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lient\C$\Users\myullz\Desktop\"/>
    </mc:Choice>
  </mc:AlternateContent>
  <bookViews>
    <workbookView xWindow="0" yWindow="0" windowWidth="21570" windowHeight="86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2" i="1"/>
  <c r="G2" i="1"/>
  <c r="F2" i="1"/>
  <c r="C2" i="1"/>
  <c r="D2" i="1"/>
  <c r="A2" i="1"/>
</calcChain>
</file>

<file path=xl/sharedStrings.xml><?xml version="1.0" encoding="utf-8"?>
<sst xmlns="http://schemas.openxmlformats.org/spreadsheetml/2006/main" count="7" uniqueCount="7">
  <si>
    <t>Dates</t>
  </si>
  <si>
    <t>Last Price</t>
  </si>
  <si>
    <t>Bid Price</t>
  </si>
  <si>
    <t>Ask Price</t>
  </si>
  <si>
    <t>Volume</t>
  </si>
  <si>
    <t>Bid-Ask Spread</t>
  </si>
  <si>
    <t>Turnover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</si>
</sst>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BDH|12152806133891695539</stp>
        <tr r="C2" s="1"/>
      </tp>
    </main>
    <main first="bofaddin.rtdserver">
      <tp t="s">
        <v>#N/A N/A</v>
        <stp/>
        <stp>BDH|3510952512842261450</stp>
        <tr r="A2" s="1"/>
      </tp>
      <tp t="s">
        <v>#N/A N/A</v>
        <stp/>
        <stp>BDH|7721889000859309096</stp>
        <tr r="D2" s="1"/>
      </tp>
      <tp t="s">
        <v>#N/A N/A</v>
        <stp/>
        <stp>BDH|4291207600743375479</stp>
        <tr r="G2" s="1"/>
      </tp>
      <tp t="s">
        <v>#N/A N/A</v>
        <stp/>
        <stp>BDH|362928937171300247</stp>
        <tr r="F2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561"/>
  <sheetViews>
    <sheetView tabSelected="1" workbookViewId="0"/>
  </sheetViews>
  <sheetFormatPr defaultRowHeight="15" x14ac:dyDescent="0.25"/>
  <cols>
    <col min="1" max="1" width="14.85546875" bestFit="1" customWidth="1"/>
    <col min="2" max="2" width="9.28515625" bestFit="1" customWidth="1"/>
    <col min="3" max="3" width="8.7109375" bestFit="1" customWidth="1"/>
    <col min="4" max="4" width="9" bestFit="1" customWidth="1"/>
    <col min="5" max="5" width="14.42578125" bestFit="1" customWidth="1"/>
    <col min="6" max="6" width="12.5703125" style="2" bestFit="1" customWidth="1"/>
    <col min="7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s="2" t="s">
        <v>4</v>
      </c>
      <c r="G1" t="s">
        <v>6</v>
      </c>
    </row>
    <row r="2" spans="1:7" x14ac:dyDescent="0.25">
      <c r="A2" s="1">
        <f>_xll.BDH("AAPL US Equity", "LAST PRICE"," 05/01/2024 8:00AM", "06/22/2024 8:00PM", "", "BarTp=T", "BarSz=1", "TZ= New York","cols=2;rows=14090")</f>
        <v>45413.395833333336</v>
      </c>
      <c r="B2">
        <v>170</v>
      </c>
      <c r="C2">
        <f>_xll.BDH("AAPL US Equity", "LAST PRICE"," 05/01/2024 8:00AM", "06/22/2024 8:00PM", "", "BarTp=B", "BarSz=1", "TZ= New York","Dts=H","cols=1;rows=31901")</f>
        <v>169.94</v>
      </c>
      <c r="D2">
        <f>_xll.BDH("AAPL US Equity", "LAST PRICE"," 05/01/2024 8:00AM", "06/22/2024 8:00PM", "", "BarTp=A", "BarSz=1", "TZ= New York","Dts=H","cols=1;rows=32095")</f>
        <v>170.05</v>
      </c>
      <c r="E2">
        <f>D2-C2</f>
        <v>0.11000000000001364</v>
      </c>
      <c r="F2" s="2">
        <f>_xll.BDH("AAPL US Equity", "VOLUME"," 05/01/2024 8:00AM", "06/22/2024 8:00PM", "", "BarTp=T", "BarSz=1", "TZ= New York","Dts=H","cols=1;rows=14090")</f>
        <v>704606</v>
      </c>
      <c r="G2">
        <f>_xll.BDH("AAPL US Equity", "VALUE"," 05/01/2024 8:00AM", "06/22/2024 8:00PM", "", "BarTp=T", "BarSz=1", "TZ= New York","Dts=H","cols=1;rows=14090")</f>
        <v>119685384</v>
      </c>
    </row>
    <row r="3" spans="1:7" x14ac:dyDescent="0.25">
      <c r="A3" s="1">
        <v>45413.396527777775</v>
      </c>
      <c r="B3">
        <v>169.77</v>
      </c>
      <c r="C3">
        <v>169.98</v>
      </c>
      <c r="D3">
        <v>170.05</v>
      </c>
      <c r="E3">
        <f t="shared" ref="E3:E66" si="0">D3-C3</f>
        <v>7.00000000000216E-2</v>
      </c>
      <c r="F3" s="2">
        <v>194725</v>
      </c>
      <c r="G3">
        <v>33083506</v>
      </c>
    </row>
    <row r="4" spans="1:7" x14ac:dyDescent="0.25">
      <c r="A4" s="1">
        <v>45413.397222222222</v>
      </c>
      <c r="B4">
        <v>169.62</v>
      </c>
      <c r="C4">
        <v>169.98</v>
      </c>
      <c r="D4">
        <v>170.07</v>
      </c>
      <c r="E4">
        <f t="shared" si="0"/>
        <v>9.0000000000003411E-2</v>
      </c>
      <c r="F4" s="2">
        <v>110680</v>
      </c>
      <c r="G4">
        <v>18798334</v>
      </c>
    </row>
    <row r="5" spans="1:7" x14ac:dyDescent="0.25">
      <c r="A5" s="1">
        <v>45413.397916666669</v>
      </c>
      <c r="B5">
        <v>169.35</v>
      </c>
      <c r="C5">
        <v>169.98</v>
      </c>
      <c r="D5">
        <v>170.07</v>
      </c>
      <c r="E5">
        <f t="shared" si="0"/>
        <v>9.0000000000003411E-2</v>
      </c>
      <c r="F5" s="2">
        <v>203403</v>
      </c>
      <c r="G5">
        <v>34494664</v>
      </c>
    </row>
    <row r="6" spans="1:7" x14ac:dyDescent="0.25">
      <c r="A6" s="1">
        <v>45413.398611111108</v>
      </c>
      <c r="B6">
        <v>169.11500000000001</v>
      </c>
      <c r="C6">
        <v>170</v>
      </c>
      <c r="D6">
        <v>169.8</v>
      </c>
      <c r="E6">
        <f t="shared" si="0"/>
        <v>-0.19999999999998863</v>
      </c>
      <c r="F6" s="2">
        <v>254573</v>
      </c>
      <c r="G6">
        <v>43094548</v>
      </c>
    </row>
    <row r="7" spans="1:7" x14ac:dyDescent="0.25">
      <c r="A7" s="1">
        <v>45413.399305555555</v>
      </c>
      <c r="B7">
        <v>169.54</v>
      </c>
      <c r="C7">
        <v>170</v>
      </c>
      <c r="D7">
        <v>169.74</v>
      </c>
      <c r="E7">
        <f t="shared" si="0"/>
        <v>-0.25999999999999091</v>
      </c>
      <c r="F7" s="2">
        <v>123039</v>
      </c>
      <c r="G7">
        <v>20862528</v>
      </c>
    </row>
    <row r="8" spans="1:7" x14ac:dyDescent="0.25">
      <c r="A8" s="1">
        <v>45413.4</v>
      </c>
      <c r="B8">
        <v>169.66</v>
      </c>
      <c r="C8">
        <v>170.01</v>
      </c>
      <c r="D8">
        <v>169.75</v>
      </c>
      <c r="E8">
        <f t="shared" si="0"/>
        <v>-0.25999999999999091</v>
      </c>
      <c r="F8" s="2">
        <v>118896</v>
      </c>
      <c r="G8">
        <v>20168690</v>
      </c>
    </row>
    <row r="9" spans="1:7" x14ac:dyDescent="0.25">
      <c r="A9" s="1">
        <v>45413.400694444441</v>
      </c>
      <c r="B9">
        <v>169.68</v>
      </c>
      <c r="C9">
        <v>169.75</v>
      </c>
      <c r="D9">
        <v>169.6</v>
      </c>
      <c r="E9">
        <f t="shared" si="0"/>
        <v>-0.15000000000000568</v>
      </c>
      <c r="F9" s="2">
        <v>68506</v>
      </c>
      <c r="G9">
        <v>11623066</v>
      </c>
    </row>
    <row r="10" spans="1:7" x14ac:dyDescent="0.25">
      <c r="A10" s="1">
        <v>45413.401388888888</v>
      </c>
      <c r="B10">
        <v>169.75</v>
      </c>
      <c r="C10">
        <v>169.65</v>
      </c>
      <c r="D10">
        <v>169.6</v>
      </c>
      <c r="E10">
        <f t="shared" si="0"/>
        <v>-5.0000000000011369E-2</v>
      </c>
      <c r="F10" s="2">
        <v>76942</v>
      </c>
      <c r="G10">
        <v>13057818</v>
      </c>
    </row>
    <row r="11" spans="1:7" x14ac:dyDescent="0.25">
      <c r="A11" s="1">
        <v>45413.402083333334</v>
      </c>
      <c r="B11">
        <v>169.63</v>
      </c>
      <c r="C11">
        <v>169.68</v>
      </c>
      <c r="D11">
        <v>169.7</v>
      </c>
      <c r="E11">
        <f t="shared" si="0"/>
        <v>1.999999999998181E-2</v>
      </c>
      <c r="F11" s="2">
        <v>68251</v>
      </c>
      <c r="G11">
        <v>11578775</v>
      </c>
    </row>
    <row r="12" spans="1:7" x14ac:dyDescent="0.25">
      <c r="A12" s="1">
        <v>45413.402777777781</v>
      </c>
      <c r="B12">
        <v>169.7</v>
      </c>
      <c r="C12">
        <v>169.56</v>
      </c>
      <c r="D12">
        <v>169.99</v>
      </c>
      <c r="E12">
        <f t="shared" si="0"/>
        <v>0.43000000000000682</v>
      </c>
      <c r="F12" s="2">
        <v>68612</v>
      </c>
      <c r="G12">
        <v>11639230</v>
      </c>
    </row>
    <row r="13" spans="1:7" x14ac:dyDescent="0.25">
      <c r="A13" s="1">
        <v>45413.40347222222</v>
      </c>
      <c r="B13">
        <v>169.98</v>
      </c>
      <c r="C13">
        <v>169.55</v>
      </c>
      <c r="D13">
        <v>169.8</v>
      </c>
      <c r="E13">
        <f t="shared" si="0"/>
        <v>0.25</v>
      </c>
      <c r="F13" s="2">
        <v>101086</v>
      </c>
      <c r="G13">
        <v>17173890</v>
      </c>
    </row>
    <row r="14" spans="1:7" x14ac:dyDescent="0.25">
      <c r="A14" s="1">
        <v>45413.404166666667</v>
      </c>
      <c r="B14">
        <v>169.81</v>
      </c>
      <c r="C14">
        <v>169.52</v>
      </c>
      <c r="D14">
        <v>169.8</v>
      </c>
      <c r="E14">
        <f t="shared" si="0"/>
        <v>0.28000000000000114</v>
      </c>
      <c r="F14" s="2">
        <v>121697</v>
      </c>
      <c r="G14">
        <v>20679824</v>
      </c>
    </row>
    <row r="15" spans="1:7" x14ac:dyDescent="0.25">
      <c r="A15" s="1">
        <v>45413.404861111114</v>
      </c>
      <c r="B15">
        <v>169.995</v>
      </c>
      <c r="C15">
        <v>169.66</v>
      </c>
      <c r="D15">
        <v>169.78</v>
      </c>
      <c r="E15">
        <f t="shared" si="0"/>
        <v>0.12000000000000455</v>
      </c>
      <c r="F15" s="2">
        <v>88340</v>
      </c>
      <c r="G15">
        <v>15006274</v>
      </c>
    </row>
    <row r="16" spans="1:7" x14ac:dyDescent="0.25">
      <c r="A16" s="1">
        <v>45413.405555555553</v>
      </c>
      <c r="B16">
        <v>170.3</v>
      </c>
      <c r="C16">
        <v>169.66</v>
      </c>
      <c r="D16">
        <v>169.8</v>
      </c>
      <c r="E16">
        <f t="shared" si="0"/>
        <v>0.14000000000001478</v>
      </c>
      <c r="F16" s="2">
        <v>133496</v>
      </c>
      <c r="G16">
        <v>22721080</v>
      </c>
    </row>
    <row r="17" spans="1:7" x14ac:dyDescent="0.25">
      <c r="A17" s="1">
        <v>45413.40625</v>
      </c>
      <c r="B17">
        <v>170.40199999999999</v>
      </c>
      <c r="C17">
        <v>169.68</v>
      </c>
      <c r="D17">
        <v>169.95</v>
      </c>
      <c r="E17">
        <f t="shared" si="0"/>
        <v>0.26999999999998181</v>
      </c>
      <c r="F17" s="2">
        <v>84197</v>
      </c>
      <c r="G17">
        <v>14336482</v>
      </c>
    </row>
    <row r="18" spans="1:7" x14ac:dyDescent="0.25">
      <c r="A18" s="1">
        <v>45413.406944444447</v>
      </c>
      <c r="B18">
        <v>170.26</v>
      </c>
      <c r="C18">
        <v>169.7</v>
      </c>
      <c r="D18">
        <v>169.95</v>
      </c>
      <c r="E18">
        <f t="shared" si="0"/>
        <v>0.25</v>
      </c>
      <c r="F18" s="2">
        <v>129434</v>
      </c>
      <c r="G18">
        <v>22049866</v>
      </c>
    </row>
    <row r="19" spans="1:7" x14ac:dyDescent="0.25">
      <c r="A19" s="1">
        <v>45413.407638888886</v>
      </c>
      <c r="B19">
        <v>170.26</v>
      </c>
      <c r="C19">
        <v>169.7</v>
      </c>
      <c r="D19">
        <v>169.95</v>
      </c>
      <c r="E19">
        <f t="shared" si="0"/>
        <v>0.25</v>
      </c>
      <c r="F19" s="2">
        <v>73222</v>
      </c>
      <c r="G19">
        <v>12472216</v>
      </c>
    </row>
    <row r="20" spans="1:7" x14ac:dyDescent="0.25">
      <c r="A20" s="1">
        <v>45413.408333333333</v>
      </c>
      <c r="B20">
        <v>170.54</v>
      </c>
      <c r="C20">
        <v>169.8</v>
      </c>
      <c r="D20">
        <v>169.94</v>
      </c>
      <c r="E20">
        <f t="shared" si="0"/>
        <v>0.13999999999998636</v>
      </c>
      <c r="F20" s="2">
        <v>84485</v>
      </c>
      <c r="G20">
        <v>14398958</v>
      </c>
    </row>
    <row r="21" spans="1:7" x14ac:dyDescent="0.25">
      <c r="A21" s="1">
        <v>45413.40902777778</v>
      </c>
      <c r="B21">
        <v>170.54</v>
      </c>
      <c r="C21">
        <v>169.76</v>
      </c>
      <c r="D21">
        <v>169.89</v>
      </c>
      <c r="E21">
        <f t="shared" si="0"/>
        <v>0.12999999999999545</v>
      </c>
      <c r="F21" s="2">
        <v>96314</v>
      </c>
      <c r="G21">
        <v>16419437</v>
      </c>
    </row>
    <row r="22" spans="1:7" x14ac:dyDescent="0.25">
      <c r="A22" s="1">
        <v>45413.409722222219</v>
      </c>
      <c r="B22">
        <v>170.52</v>
      </c>
      <c r="C22">
        <v>169.8</v>
      </c>
      <c r="D22">
        <v>169.93</v>
      </c>
      <c r="E22">
        <f t="shared" si="0"/>
        <v>0.12999999999999545</v>
      </c>
      <c r="F22" s="2">
        <v>83402</v>
      </c>
      <c r="G22">
        <v>14223469</v>
      </c>
    </row>
    <row r="23" spans="1:7" x14ac:dyDescent="0.25">
      <c r="A23" s="1">
        <v>45413.410416666666</v>
      </c>
      <c r="B23">
        <v>170.48500000000001</v>
      </c>
      <c r="C23">
        <v>169.81</v>
      </c>
      <c r="D23">
        <v>169.9</v>
      </c>
      <c r="E23">
        <f t="shared" si="0"/>
        <v>9.0000000000003411E-2</v>
      </c>
      <c r="F23" s="2">
        <v>52983</v>
      </c>
      <c r="G23">
        <v>9034897</v>
      </c>
    </row>
    <row r="24" spans="1:7" x14ac:dyDescent="0.25">
      <c r="A24" s="1">
        <v>45413.411111111112</v>
      </c>
      <c r="B24">
        <v>170.36</v>
      </c>
      <c r="C24">
        <v>169.81</v>
      </c>
      <c r="D24">
        <v>169.79</v>
      </c>
      <c r="E24">
        <f t="shared" si="0"/>
        <v>-2.0000000000010232E-2</v>
      </c>
      <c r="F24" s="2">
        <v>88239</v>
      </c>
      <c r="G24">
        <v>15041813</v>
      </c>
    </row>
    <row r="25" spans="1:7" x14ac:dyDescent="0.25">
      <c r="A25" s="1">
        <v>45413.411805555559</v>
      </c>
      <c r="B25">
        <v>170.33</v>
      </c>
      <c r="C25">
        <v>169.83</v>
      </c>
      <c r="D25">
        <v>169.82</v>
      </c>
      <c r="E25">
        <f t="shared" si="0"/>
        <v>-1.0000000000019327E-2</v>
      </c>
      <c r="F25" s="2">
        <v>76212</v>
      </c>
      <c r="G25">
        <v>12980815</v>
      </c>
    </row>
    <row r="26" spans="1:7" x14ac:dyDescent="0.25">
      <c r="A26" s="1">
        <v>45413.412499999999</v>
      </c>
      <c r="B26">
        <v>170.54</v>
      </c>
      <c r="C26">
        <v>169.86</v>
      </c>
      <c r="D26">
        <v>169.85</v>
      </c>
      <c r="E26">
        <f t="shared" si="0"/>
        <v>-1.0000000000019327E-2</v>
      </c>
      <c r="F26" s="2">
        <v>79961</v>
      </c>
      <c r="G26">
        <v>13629998</v>
      </c>
    </row>
    <row r="27" spans="1:7" x14ac:dyDescent="0.25">
      <c r="A27" s="1">
        <v>45413.413194444445</v>
      </c>
      <c r="B27">
        <v>170.36</v>
      </c>
      <c r="C27">
        <v>169.83</v>
      </c>
      <c r="D27">
        <v>169.65</v>
      </c>
      <c r="E27">
        <f t="shared" si="0"/>
        <v>-0.18000000000000682</v>
      </c>
      <c r="F27" s="2">
        <v>58622</v>
      </c>
      <c r="G27">
        <v>9993121</v>
      </c>
    </row>
    <row r="28" spans="1:7" x14ac:dyDescent="0.25">
      <c r="A28" s="1">
        <v>45413.413888888892</v>
      </c>
      <c r="B28">
        <v>170.346</v>
      </c>
      <c r="C28">
        <v>169.85</v>
      </c>
      <c r="D28">
        <v>169.8</v>
      </c>
      <c r="E28">
        <f t="shared" si="0"/>
        <v>-4.9999999999982947E-2</v>
      </c>
      <c r="F28" s="2">
        <v>62511</v>
      </c>
      <c r="G28">
        <v>10650981</v>
      </c>
    </row>
    <row r="29" spans="1:7" x14ac:dyDescent="0.25">
      <c r="A29" s="1">
        <v>45413.414583333331</v>
      </c>
      <c r="B29">
        <v>170.25</v>
      </c>
      <c r="C29">
        <v>169.75</v>
      </c>
      <c r="D29">
        <v>170.14</v>
      </c>
      <c r="E29">
        <f t="shared" si="0"/>
        <v>0.38999999999998636</v>
      </c>
      <c r="F29" s="2">
        <v>65114</v>
      </c>
      <c r="G29">
        <v>11090680</v>
      </c>
    </row>
    <row r="30" spans="1:7" x14ac:dyDescent="0.25">
      <c r="A30" s="1">
        <v>45413.415277777778</v>
      </c>
      <c r="B30">
        <v>170.46</v>
      </c>
      <c r="C30">
        <v>169.75</v>
      </c>
      <c r="D30">
        <v>170.04</v>
      </c>
      <c r="E30">
        <f t="shared" si="0"/>
        <v>0.28999999999999204</v>
      </c>
      <c r="F30" s="2">
        <v>62496</v>
      </c>
      <c r="G30">
        <v>10648899</v>
      </c>
    </row>
    <row r="31" spans="1:7" x14ac:dyDescent="0.25">
      <c r="A31" s="1">
        <v>45413.415972222225</v>
      </c>
      <c r="B31">
        <v>170.37</v>
      </c>
      <c r="C31">
        <v>169.7</v>
      </c>
      <c r="D31">
        <v>170.01</v>
      </c>
      <c r="E31">
        <f t="shared" si="0"/>
        <v>0.31000000000000227</v>
      </c>
      <c r="F31" s="2">
        <v>72640</v>
      </c>
      <c r="G31">
        <v>12374942</v>
      </c>
    </row>
    <row r="32" spans="1:7" x14ac:dyDescent="0.25">
      <c r="A32" s="1">
        <v>45413.416666666664</v>
      </c>
      <c r="B32">
        <v>170.34</v>
      </c>
      <c r="C32">
        <v>169.58</v>
      </c>
      <c r="D32">
        <v>170.06</v>
      </c>
      <c r="E32">
        <f t="shared" si="0"/>
        <v>0.47999999999998977</v>
      </c>
      <c r="F32" s="2">
        <v>112618</v>
      </c>
      <c r="G32">
        <v>19176312</v>
      </c>
    </row>
    <row r="33" spans="1:7" x14ac:dyDescent="0.25">
      <c r="A33" s="1">
        <v>45413.417361111111</v>
      </c>
      <c r="B33">
        <v>170.65</v>
      </c>
      <c r="C33">
        <v>169.68</v>
      </c>
      <c r="D33">
        <v>170.21</v>
      </c>
      <c r="E33">
        <f t="shared" si="0"/>
        <v>0.53000000000000114</v>
      </c>
      <c r="F33" s="2">
        <v>175589</v>
      </c>
      <c r="G33">
        <v>29969850</v>
      </c>
    </row>
    <row r="34" spans="1:7" x14ac:dyDescent="0.25">
      <c r="A34" s="1">
        <v>45413.418055555558</v>
      </c>
      <c r="B34">
        <v>170.81</v>
      </c>
      <c r="C34">
        <v>170</v>
      </c>
      <c r="D34">
        <v>170.08</v>
      </c>
      <c r="E34">
        <f t="shared" si="0"/>
        <v>8.0000000000012506E-2</v>
      </c>
      <c r="F34" s="2">
        <v>131185</v>
      </c>
      <c r="G34">
        <v>22404210</v>
      </c>
    </row>
    <row r="35" spans="1:7" x14ac:dyDescent="0.25">
      <c r="A35" s="1">
        <v>45413.418749999997</v>
      </c>
      <c r="B35">
        <v>170.55199999999999</v>
      </c>
      <c r="C35">
        <v>169.67</v>
      </c>
      <c r="D35">
        <v>170.1</v>
      </c>
      <c r="E35">
        <f t="shared" si="0"/>
        <v>0.43000000000000682</v>
      </c>
      <c r="F35" s="2">
        <v>89713</v>
      </c>
      <c r="G35">
        <v>15315772</v>
      </c>
    </row>
    <row r="36" spans="1:7" x14ac:dyDescent="0.25">
      <c r="A36" s="1">
        <v>45413.419444444444</v>
      </c>
      <c r="B36">
        <v>170.4</v>
      </c>
      <c r="C36">
        <v>169.85</v>
      </c>
      <c r="D36">
        <v>170.05</v>
      </c>
      <c r="E36">
        <f t="shared" si="0"/>
        <v>0.20000000000001705</v>
      </c>
      <c r="F36" s="2">
        <v>107556</v>
      </c>
      <c r="G36">
        <v>18336206</v>
      </c>
    </row>
    <row r="37" spans="1:7" x14ac:dyDescent="0.25">
      <c r="A37" s="1">
        <v>45413.420138888891</v>
      </c>
      <c r="B37">
        <v>170.64</v>
      </c>
      <c r="C37">
        <v>169.85</v>
      </c>
      <c r="D37">
        <v>169.89</v>
      </c>
      <c r="E37">
        <f t="shared" si="0"/>
        <v>3.9999999999992042E-2</v>
      </c>
      <c r="F37" s="2">
        <v>72657</v>
      </c>
      <c r="G37">
        <v>12389180</v>
      </c>
    </row>
    <row r="38" spans="1:7" x14ac:dyDescent="0.25">
      <c r="A38" s="1">
        <v>45413.42083333333</v>
      </c>
      <c r="B38">
        <v>170.58</v>
      </c>
      <c r="C38">
        <v>170.1</v>
      </c>
      <c r="D38">
        <v>169.89</v>
      </c>
      <c r="E38">
        <f t="shared" si="0"/>
        <v>-0.21000000000000796</v>
      </c>
      <c r="F38" s="2">
        <v>65541</v>
      </c>
      <c r="G38">
        <v>11181082</v>
      </c>
    </row>
    <row r="39" spans="1:7" x14ac:dyDescent="0.25">
      <c r="A39" s="1">
        <v>45413.421527777777</v>
      </c>
      <c r="B39">
        <v>170.61</v>
      </c>
      <c r="C39">
        <v>170.03</v>
      </c>
      <c r="D39">
        <v>170</v>
      </c>
      <c r="E39">
        <f t="shared" si="0"/>
        <v>-3.0000000000001137E-2</v>
      </c>
      <c r="F39" s="2">
        <v>41481</v>
      </c>
      <c r="G39">
        <v>7076062</v>
      </c>
    </row>
    <row r="40" spans="1:7" x14ac:dyDescent="0.25">
      <c r="A40" s="1">
        <v>45413.422222222223</v>
      </c>
      <c r="B40">
        <v>170.57</v>
      </c>
      <c r="C40">
        <v>170.03</v>
      </c>
      <c r="D40">
        <v>169.96</v>
      </c>
      <c r="E40">
        <f t="shared" si="0"/>
        <v>-6.9999999999993179E-2</v>
      </c>
      <c r="F40" s="2">
        <v>38234</v>
      </c>
      <c r="G40">
        <v>6523678</v>
      </c>
    </row>
    <row r="41" spans="1:7" x14ac:dyDescent="0.25">
      <c r="A41" s="1">
        <v>45413.42291666667</v>
      </c>
      <c r="B41">
        <v>170.565</v>
      </c>
      <c r="C41">
        <v>170</v>
      </c>
      <c r="D41">
        <v>169.99</v>
      </c>
      <c r="E41">
        <f t="shared" si="0"/>
        <v>-9.9999999999909051E-3</v>
      </c>
      <c r="F41" s="2">
        <v>56351</v>
      </c>
      <c r="G41">
        <v>9611789</v>
      </c>
    </row>
    <row r="42" spans="1:7" x14ac:dyDescent="0.25">
      <c r="A42" s="1">
        <v>45413.423611111109</v>
      </c>
      <c r="B42">
        <v>170.64</v>
      </c>
      <c r="C42">
        <v>169.67</v>
      </c>
      <c r="D42">
        <v>169.99</v>
      </c>
      <c r="E42">
        <f t="shared" si="0"/>
        <v>0.3200000000000216</v>
      </c>
      <c r="F42" s="2">
        <v>53927</v>
      </c>
      <c r="G42">
        <v>9199186</v>
      </c>
    </row>
    <row r="43" spans="1:7" x14ac:dyDescent="0.25">
      <c r="A43" s="1">
        <v>45413.424305555556</v>
      </c>
      <c r="B43">
        <v>170.73500000000001</v>
      </c>
      <c r="C43">
        <v>169.75</v>
      </c>
      <c r="D43">
        <v>170.19</v>
      </c>
      <c r="E43">
        <f t="shared" si="0"/>
        <v>0.43999999999999773</v>
      </c>
      <c r="F43" s="2">
        <v>54549</v>
      </c>
      <c r="G43">
        <v>9312905</v>
      </c>
    </row>
    <row r="44" spans="1:7" x14ac:dyDescent="0.25">
      <c r="A44" s="1">
        <v>45413.425000000003</v>
      </c>
      <c r="B44">
        <v>170.75</v>
      </c>
      <c r="C44">
        <v>169.9</v>
      </c>
      <c r="D44">
        <v>170.06</v>
      </c>
      <c r="E44">
        <f t="shared" si="0"/>
        <v>0.15999999999999659</v>
      </c>
      <c r="F44" s="2">
        <v>62367</v>
      </c>
      <c r="G44">
        <v>10646915</v>
      </c>
    </row>
    <row r="45" spans="1:7" x14ac:dyDescent="0.25">
      <c r="A45" s="1">
        <v>45413.425694444442</v>
      </c>
      <c r="B45">
        <v>170.84</v>
      </c>
      <c r="C45">
        <v>169.88</v>
      </c>
      <c r="D45">
        <v>170.04</v>
      </c>
      <c r="E45">
        <f t="shared" si="0"/>
        <v>0.15999999999999659</v>
      </c>
      <c r="F45" s="2">
        <v>84746</v>
      </c>
      <c r="G45">
        <v>14473697</v>
      </c>
    </row>
    <row r="46" spans="1:7" x14ac:dyDescent="0.25">
      <c r="A46" s="1">
        <v>45413.426388888889</v>
      </c>
      <c r="B46">
        <v>170.77500000000001</v>
      </c>
      <c r="C46">
        <v>169.88</v>
      </c>
      <c r="D46">
        <v>170</v>
      </c>
      <c r="E46">
        <f t="shared" si="0"/>
        <v>0.12000000000000455</v>
      </c>
      <c r="F46" s="2">
        <v>59290</v>
      </c>
      <c r="G46">
        <v>10129504</v>
      </c>
    </row>
    <row r="47" spans="1:7" x14ac:dyDescent="0.25">
      <c r="A47" s="1">
        <v>45413.427083333336</v>
      </c>
      <c r="B47">
        <v>170.92</v>
      </c>
      <c r="C47">
        <v>169.88</v>
      </c>
      <c r="D47">
        <v>170.12</v>
      </c>
      <c r="E47">
        <f t="shared" si="0"/>
        <v>0.24000000000000909</v>
      </c>
      <c r="F47" s="2">
        <v>77672</v>
      </c>
      <c r="G47">
        <v>13271485</v>
      </c>
    </row>
    <row r="48" spans="1:7" x14ac:dyDescent="0.25">
      <c r="A48" s="1">
        <v>45413.427777777775</v>
      </c>
      <c r="B48">
        <v>171.03</v>
      </c>
      <c r="C48">
        <v>169.98</v>
      </c>
      <c r="D48">
        <v>170.11</v>
      </c>
      <c r="E48">
        <f t="shared" si="0"/>
        <v>0.13000000000002387</v>
      </c>
      <c r="F48" s="2">
        <v>119389</v>
      </c>
      <c r="G48">
        <v>20414834</v>
      </c>
    </row>
    <row r="49" spans="1:7" x14ac:dyDescent="0.25">
      <c r="A49" s="1">
        <v>45413.428472222222</v>
      </c>
      <c r="B49">
        <v>170.88</v>
      </c>
      <c r="C49">
        <v>169.97</v>
      </c>
      <c r="D49">
        <v>170.02</v>
      </c>
      <c r="E49">
        <f t="shared" si="0"/>
        <v>5.0000000000011369E-2</v>
      </c>
      <c r="F49" s="2">
        <v>88468</v>
      </c>
      <c r="G49">
        <v>15124207</v>
      </c>
    </row>
    <row r="50" spans="1:7" x14ac:dyDescent="0.25">
      <c r="A50" s="1">
        <v>45413.429166666669</v>
      </c>
      <c r="B50">
        <v>170.66499999999999</v>
      </c>
      <c r="C50">
        <v>169.97</v>
      </c>
      <c r="D50">
        <v>170</v>
      </c>
      <c r="E50">
        <f t="shared" si="0"/>
        <v>3.0000000000001137E-2</v>
      </c>
      <c r="F50" s="2">
        <v>136261</v>
      </c>
      <c r="G50">
        <v>23268650</v>
      </c>
    </row>
    <row r="51" spans="1:7" x14ac:dyDescent="0.25">
      <c r="A51" s="1">
        <v>45413.429861111108</v>
      </c>
      <c r="B51">
        <v>170.6</v>
      </c>
      <c r="C51">
        <v>169.93</v>
      </c>
      <c r="D51">
        <v>169.99</v>
      </c>
      <c r="E51">
        <f t="shared" si="0"/>
        <v>6.0000000000002274E-2</v>
      </c>
      <c r="F51" s="2">
        <v>137879</v>
      </c>
      <c r="G51">
        <v>23523192</v>
      </c>
    </row>
    <row r="52" spans="1:7" x14ac:dyDescent="0.25">
      <c r="A52" s="1">
        <v>45413.430555555555</v>
      </c>
      <c r="B52">
        <v>170.761</v>
      </c>
      <c r="C52">
        <v>170</v>
      </c>
      <c r="D52">
        <v>170</v>
      </c>
      <c r="E52">
        <f t="shared" si="0"/>
        <v>0</v>
      </c>
      <c r="F52" s="2">
        <v>72323</v>
      </c>
      <c r="G52">
        <v>12346514</v>
      </c>
    </row>
    <row r="53" spans="1:7" x14ac:dyDescent="0.25">
      <c r="A53" s="1">
        <v>45413.431250000001</v>
      </c>
      <c r="B53">
        <v>170.88499999999999</v>
      </c>
      <c r="C53">
        <v>170</v>
      </c>
      <c r="D53">
        <v>170.01</v>
      </c>
      <c r="E53">
        <f t="shared" si="0"/>
        <v>9.9999999999909051E-3</v>
      </c>
      <c r="F53" s="2">
        <v>74097</v>
      </c>
      <c r="G53">
        <v>12656140</v>
      </c>
    </row>
    <row r="54" spans="1:7" x14ac:dyDescent="0.25">
      <c r="A54" s="1">
        <v>45413.431944444441</v>
      </c>
      <c r="B54">
        <v>170.92500000000001</v>
      </c>
      <c r="C54">
        <v>169.93</v>
      </c>
      <c r="D54">
        <v>170</v>
      </c>
      <c r="E54">
        <f t="shared" si="0"/>
        <v>6.9999999999993179E-2</v>
      </c>
      <c r="F54" s="2">
        <v>57998</v>
      </c>
      <c r="G54">
        <v>9913047</v>
      </c>
    </row>
    <row r="55" spans="1:7" x14ac:dyDescent="0.25">
      <c r="A55" s="1">
        <v>45413.432638888888</v>
      </c>
      <c r="B55">
        <v>170.88</v>
      </c>
      <c r="C55">
        <v>169.88</v>
      </c>
      <c r="D55">
        <v>170</v>
      </c>
      <c r="E55">
        <f t="shared" si="0"/>
        <v>0.12000000000000455</v>
      </c>
      <c r="F55" s="2">
        <v>85551</v>
      </c>
      <c r="G55">
        <v>14626323</v>
      </c>
    </row>
    <row r="56" spans="1:7" x14ac:dyDescent="0.25">
      <c r="A56" s="1">
        <v>45413.433333333334</v>
      </c>
      <c r="B56">
        <v>170.881</v>
      </c>
      <c r="C56">
        <v>169.91</v>
      </c>
      <c r="D56">
        <v>169.96</v>
      </c>
      <c r="E56">
        <f t="shared" si="0"/>
        <v>5.0000000000011369E-2</v>
      </c>
      <c r="F56" s="2">
        <v>47814</v>
      </c>
      <c r="G56">
        <v>8171354.5</v>
      </c>
    </row>
    <row r="57" spans="1:7" x14ac:dyDescent="0.25">
      <c r="A57" s="1">
        <v>45413.434027777781</v>
      </c>
      <c r="B57">
        <v>170.95</v>
      </c>
      <c r="C57">
        <v>169.91</v>
      </c>
      <c r="D57">
        <v>169.98</v>
      </c>
      <c r="E57">
        <f t="shared" si="0"/>
        <v>6.9999999999993179E-2</v>
      </c>
      <c r="F57" s="2">
        <v>70293</v>
      </c>
      <c r="G57">
        <v>12016565</v>
      </c>
    </row>
    <row r="58" spans="1:7" x14ac:dyDescent="0.25">
      <c r="A58" s="1">
        <v>45413.43472222222</v>
      </c>
      <c r="B58">
        <v>171.02</v>
      </c>
      <c r="C58">
        <v>169.91</v>
      </c>
      <c r="D58">
        <v>169.95</v>
      </c>
      <c r="E58">
        <f t="shared" si="0"/>
        <v>3.9999999999992042E-2</v>
      </c>
      <c r="F58" s="2">
        <v>73442</v>
      </c>
      <c r="G58">
        <v>12559807</v>
      </c>
    </row>
    <row r="59" spans="1:7" x14ac:dyDescent="0.25">
      <c r="A59" s="1">
        <v>45413.435416666667</v>
      </c>
      <c r="B59">
        <v>170.95</v>
      </c>
      <c r="C59">
        <v>169.91</v>
      </c>
      <c r="D59">
        <v>169.94</v>
      </c>
      <c r="E59">
        <f t="shared" si="0"/>
        <v>3.0000000000001137E-2</v>
      </c>
      <c r="F59" s="2">
        <v>71468</v>
      </c>
      <c r="G59">
        <v>12217734</v>
      </c>
    </row>
    <row r="60" spans="1:7" x14ac:dyDescent="0.25">
      <c r="A60" s="1">
        <v>45413.436111111114</v>
      </c>
      <c r="B60">
        <v>170.83</v>
      </c>
      <c r="C60">
        <v>169.91</v>
      </c>
      <c r="D60">
        <v>169.92</v>
      </c>
      <c r="E60">
        <f t="shared" si="0"/>
        <v>9.9999999999909051E-3</v>
      </c>
      <c r="F60" s="2">
        <v>82674</v>
      </c>
      <c r="G60">
        <v>14132989</v>
      </c>
    </row>
    <row r="61" spans="1:7" x14ac:dyDescent="0.25">
      <c r="A61" s="1">
        <v>45413.436805555553</v>
      </c>
      <c r="B61">
        <v>170.80500000000001</v>
      </c>
      <c r="C61">
        <v>169.91</v>
      </c>
      <c r="D61">
        <v>169.98</v>
      </c>
      <c r="E61">
        <f t="shared" si="0"/>
        <v>6.9999999999993179E-2</v>
      </c>
      <c r="F61" s="2">
        <v>67073</v>
      </c>
      <c r="G61">
        <v>11459978</v>
      </c>
    </row>
    <row r="62" spans="1:7" x14ac:dyDescent="0.25">
      <c r="A62" s="1">
        <v>45413.4375</v>
      </c>
      <c r="B62">
        <v>170.76</v>
      </c>
      <c r="C62">
        <v>169.92</v>
      </c>
      <c r="D62">
        <v>170.01</v>
      </c>
      <c r="E62">
        <f t="shared" si="0"/>
        <v>9.0000000000003411E-2</v>
      </c>
      <c r="F62" s="2">
        <v>90752</v>
      </c>
      <c r="G62">
        <v>15497804</v>
      </c>
    </row>
    <row r="63" spans="1:7" x14ac:dyDescent="0.25">
      <c r="A63" s="1">
        <v>45413.438194444447</v>
      </c>
      <c r="B63">
        <v>170.87</v>
      </c>
      <c r="C63">
        <v>169.91</v>
      </c>
      <c r="D63">
        <v>169.99</v>
      </c>
      <c r="E63">
        <f t="shared" si="0"/>
        <v>8.0000000000012506E-2</v>
      </c>
      <c r="F63" s="2">
        <v>64029</v>
      </c>
      <c r="G63">
        <v>10936513</v>
      </c>
    </row>
    <row r="64" spans="1:7" x14ac:dyDescent="0.25">
      <c r="A64" s="1">
        <v>45413.438888888886</v>
      </c>
      <c r="B64">
        <v>170.82</v>
      </c>
      <c r="C64">
        <v>169.89</v>
      </c>
      <c r="D64">
        <v>169.96</v>
      </c>
      <c r="E64">
        <f t="shared" si="0"/>
        <v>7.00000000000216E-2</v>
      </c>
      <c r="F64" s="2">
        <v>55304</v>
      </c>
      <c r="G64">
        <v>9446122</v>
      </c>
    </row>
    <row r="65" spans="1:7" x14ac:dyDescent="0.25">
      <c r="A65" s="1">
        <v>45413.439583333333</v>
      </c>
      <c r="B65">
        <v>170.79599999999999</v>
      </c>
      <c r="C65">
        <v>169.88</v>
      </c>
      <c r="D65">
        <v>169.96</v>
      </c>
      <c r="E65">
        <f t="shared" si="0"/>
        <v>8.0000000000012506E-2</v>
      </c>
      <c r="F65" s="2">
        <v>51826</v>
      </c>
      <c r="G65">
        <v>8851392</v>
      </c>
    </row>
    <row r="66" spans="1:7" x14ac:dyDescent="0.25">
      <c r="A66" s="1">
        <v>45413.44027777778</v>
      </c>
      <c r="B66">
        <v>170.71</v>
      </c>
      <c r="C66">
        <v>169.88</v>
      </c>
      <c r="D66">
        <v>169.96</v>
      </c>
      <c r="E66">
        <f t="shared" si="0"/>
        <v>8.0000000000012506E-2</v>
      </c>
      <c r="F66" s="2">
        <v>54080</v>
      </c>
      <c r="G66">
        <v>9234875</v>
      </c>
    </row>
    <row r="67" spans="1:7" x14ac:dyDescent="0.25">
      <c r="A67" s="1">
        <v>45413.440972222219</v>
      </c>
      <c r="B67">
        <v>170.77</v>
      </c>
      <c r="C67">
        <v>169.93</v>
      </c>
      <c r="D67">
        <v>169.95</v>
      </c>
      <c r="E67">
        <f t="shared" ref="E67:E130" si="1">D67-C67</f>
        <v>1.999999999998181E-2</v>
      </c>
      <c r="F67" s="2">
        <v>50347</v>
      </c>
      <c r="G67">
        <v>8595583</v>
      </c>
    </row>
    <row r="68" spans="1:7" x14ac:dyDescent="0.25">
      <c r="A68" s="1">
        <v>45413.441666666666</v>
      </c>
      <c r="B68">
        <v>170.75899999999999</v>
      </c>
      <c r="C68">
        <v>169.88</v>
      </c>
      <c r="D68">
        <v>169.95</v>
      </c>
      <c r="E68">
        <f t="shared" si="1"/>
        <v>6.9999999999993179E-2</v>
      </c>
      <c r="F68" s="2">
        <v>47531</v>
      </c>
      <c r="G68">
        <v>8116874</v>
      </c>
    </row>
    <row r="69" spans="1:7" x14ac:dyDescent="0.25">
      <c r="A69" s="1">
        <v>45413.442361111112</v>
      </c>
      <c r="B69">
        <v>170.75</v>
      </c>
      <c r="C69">
        <v>169.89</v>
      </c>
      <c r="D69">
        <v>169.8</v>
      </c>
      <c r="E69">
        <f t="shared" si="1"/>
        <v>-8.9999999999974989E-2</v>
      </c>
      <c r="F69" s="2">
        <v>57574</v>
      </c>
      <c r="G69">
        <v>9833233</v>
      </c>
    </row>
    <row r="70" spans="1:7" x14ac:dyDescent="0.25">
      <c r="A70" s="1">
        <v>45413.443055555559</v>
      </c>
      <c r="B70">
        <v>170.84</v>
      </c>
      <c r="C70">
        <v>169.89</v>
      </c>
      <c r="D70">
        <v>169.8</v>
      </c>
      <c r="E70">
        <f t="shared" si="1"/>
        <v>-8.9999999999974989E-2</v>
      </c>
      <c r="F70" s="2">
        <v>58679</v>
      </c>
      <c r="G70">
        <v>10023584</v>
      </c>
    </row>
    <row r="71" spans="1:7" x14ac:dyDescent="0.25">
      <c r="A71" s="1">
        <v>45413.443749999999</v>
      </c>
      <c r="B71">
        <v>170.79</v>
      </c>
      <c r="C71">
        <v>169.88</v>
      </c>
      <c r="D71">
        <v>169.8</v>
      </c>
      <c r="E71">
        <f t="shared" si="1"/>
        <v>-7.9999999999984084E-2</v>
      </c>
      <c r="F71" s="2">
        <v>74483</v>
      </c>
      <c r="G71">
        <v>12726346</v>
      </c>
    </row>
    <row r="72" spans="1:7" x14ac:dyDescent="0.25">
      <c r="A72" s="1">
        <v>45413.444444444445</v>
      </c>
      <c r="B72">
        <v>170.78</v>
      </c>
      <c r="C72">
        <v>169.85</v>
      </c>
      <c r="D72">
        <v>169.79</v>
      </c>
      <c r="E72">
        <f t="shared" si="1"/>
        <v>-6.0000000000002274E-2</v>
      </c>
      <c r="F72" s="2">
        <v>46403</v>
      </c>
      <c r="G72">
        <v>7925517.5</v>
      </c>
    </row>
    <row r="73" spans="1:7" x14ac:dyDescent="0.25">
      <c r="A73" s="1">
        <v>45413.445138888892</v>
      </c>
      <c r="B73">
        <v>170.78</v>
      </c>
      <c r="C73">
        <v>169.58</v>
      </c>
      <c r="D73">
        <v>169.85</v>
      </c>
      <c r="E73">
        <f t="shared" si="1"/>
        <v>0.26999999999998181</v>
      </c>
      <c r="F73" s="2">
        <v>56084</v>
      </c>
      <c r="G73">
        <v>9576028</v>
      </c>
    </row>
    <row r="74" spans="1:7" x14ac:dyDescent="0.25">
      <c r="A74" s="1">
        <v>45413.445833333331</v>
      </c>
      <c r="B74">
        <v>170.74</v>
      </c>
      <c r="C74">
        <v>169.58</v>
      </c>
      <c r="D74">
        <v>169.86</v>
      </c>
      <c r="E74">
        <f t="shared" si="1"/>
        <v>0.28000000000000114</v>
      </c>
      <c r="F74" s="2">
        <v>46220</v>
      </c>
      <c r="G74">
        <v>7890578</v>
      </c>
    </row>
    <row r="75" spans="1:7" x14ac:dyDescent="0.25">
      <c r="A75" s="1">
        <v>45413.446527777778</v>
      </c>
      <c r="B75">
        <v>170.89</v>
      </c>
      <c r="C75">
        <v>169.71</v>
      </c>
      <c r="D75">
        <v>169.92</v>
      </c>
      <c r="E75">
        <f t="shared" si="1"/>
        <v>0.20999999999997954</v>
      </c>
      <c r="F75" s="2">
        <v>45386</v>
      </c>
      <c r="G75">
        <v>7752549</v>
      </c>
    </row>
    <row r="76" spans="1:7" x14ac:dyDescent="0.25">
      <c r="A76" s="1">
        <v>45413.447222222225</v>
      </c>
      <c r="B76">
        <v>170.94</v>
      </c>
      <c r="C76">
        <v>169.72</v>
      </c>
      <c r="D76">
        <v>169.8</v>
      </c>
      <c r="E76">
        <f t="shared" si="1"/>
        <v>8.0000000000012506E-2</v>
      </c>
      <c r="F76" s="2">
        <v>41552</v>
      </c>
      <c r="G76">
        <v>7102140</v>
      </c>
    </row>
    <row r="77" spans="1:7" x14ac:dyDescent="0.25">
      <c r="A77" s="1">
        <v>45413.447916666664</v>
      </c>
      <c r="B77">
        <v>171.065</v>
      </c>
      <c r="C77">
        <v>169.72</v>
      </c>
      <c r="D77">
        <v>169.8</v>
      </c>
      <c r="E77">
        <f t="shared" si="1"/>
        <v>8.0000000000012506E-2</v>
      </c>
      <c r="F77" s="2">
        <v>68143</v>
      </c>
      <c r="G77">
        <v>11652578</v>
      </c>
    </row>
    <row r="78" spans="1:7" x14ac:dyDescent="0.25">
      <c r="A78" s="1">
        <v>45413.448611111111</v>
      </c>
      <c r="B78">
        <v>171.185</v>
      </c>
      <c r="C78">
        <v>169.83</v>
      </c>
      <c r="D78">
        <v>169.87</v>
      </c>
      <c r="E78">
        <f t="shared" si="1"/>
        <v>3.9999999999992042E-2</v>
      </c>
      <c r="F78" s="2">
        <v>71908</v>
      </c>
      <c r="G78">
        <v>12308064</v>
      </c>
    </row>
    <row r="79" spans="1:7" x14ac:dyDescent="0.25">
      <c r="A79" s="1">
        <v>45413.449305555558</v>
      </c>
      <c r="B79">
        <v>171.16</v>
      </c>
      <c r="C79">
        <v>169.8</v>
      </c>
      <c r="D79">
        <v>169.92</v>
      </c>
      <c r="E79">
        <f t="shared" si="1"/>
        <v>0.11999999999997613</v>
      </c>
      <c r="F79" s="2">
        <v>45972</v>
      </c>
      <c r="G79">
        <v>7868352.5</v>
      </c>
    </row>
    <row r="80" spans="1:7" x14ac:dyDescent="0.25">
      <c r="A80" s="1">
        <v>45413.45</v>
      </c>
      <c r="B80">
        <v>171.21</v>
      </c>
      <c r="C80">
        <v>169.8</v>
      </c>
      <c r="D80">
        <v>169.94</v>
      </c>
      <c r="E80">
        <f t="shared" si="1"/>
        <v>0.13999999999998636</v>
      </c>
      <c r="F80" s="2">
        <v>66706</v>
      </c>
      <c r="G80">
        <v>11420063</v>
      </c>
    </row>
    <row r="81" spans="1:7" x14ac:dyDescent="0.25">
      <c r="A81" s="1">
        <v>45413.450694444444</v>
      </c>
      <c r="B81">
        <v>171.095</v>
      </c>
      <c r="C81">
        <v>169.75</v>
      </c>
      <c r="D81">
        <v>169.96</v>
      </c>
      <c r="E81">
        <f t="shared" si="1"/>
        <v>0.21000000000000796</v>
      </c>
      <c r="F81" s="2">
        <v>47612</v>
      </c>
      <c r="G81">
        <v>8147359.5</v>
      </c>
    </row>
    <row r="82" spans="1:7" x14ac:dyDescent="0.25">
      <c r="A82" s="1">
        <v>45413.451388888891</v>
      </c>
      <c r="B82">
        <v>171.22499999999999</v>
      </c>
      <c r="C82">
        <v>169.75</v>
      </c>
      <c r="D82">
        <v>169.95</v>
      </c>
      <c r="E82">
        <f t="shared" si="1"/>
        <v>0.19999999999998863</v>
      </c>
      <c r="F82" s="2">
        <v>59737</v>
      </c>
      <c r="G82">
        <v>10224671</v>
      </c>
    </row>
    <row r="83" spans="1:7" x14ac:dyDescent="0.25">
      <c r="A83" s="1">
        <v>45413.45208333333</v>
      </c>
      <c r="B83">
        <v>171.29499999999999</v>
      </c>
      <c r="C83">
        <v>169.75</v>
      </c>
      <c r="D83">
        <v>169.95</v>
      </c>
      <c r="E83">
        <f t="shared" si="1"/>
        <v>0.19999999999998863</v>
      </c>
      <c r="F83" s="2">
        <v>65079</v>
      </c>
      <c r="G83">
        <v>11144947</v>
      </c>
    </row>
    <row r="84" spans="1:7" x14ac:dyDescent="0.25">
      <c r="A84" s="1">
        <v>45413.452777777777</v>
      </c>
      <c r="B84">
        <v>171.25</v>
      </c>
      <c r="C84">
        <v>169.87</v>
      </c>
      <c r="D84">
        <v>169.86</v>
      </c>
      <c r="E84">
        <f t="shared" si="1"/>
        <v>-9.9999999999909051E-3</v>
      </c>
      <c r="F84" s="2">
        <v>76680</v>
      </c>
      <c r="G84">
        <v>13133863</v>
      </c>
    </row>
    <row r="85" spans="1:7" x14ac:dyDescent="0.25">
      <c r="A85" s="1">
        <v>45413.453472222223</v>
      </c>
      <c r="B85">
        <v>171.23500000000001</v>
      </c>
      <c r="C85">
        <v>169.8</v>
      </c>
      <c r="D85">
        <v>169.94</v>
      </c>
      <c r="E85">
        <f t="shared" si="1"/>
        <v>0.13999999999998636</v>
      </c>
      <c r="F85" s="2">
        <v>41614</v>
      </c>
      <c r="G85">
        <v>7126628.5</v>
      </c>
    </row>
    <row r="86" spans="1:7" x14ac:dyDescent="0.25">
      <c r="A86" s="1">
        <v>45413.45416666667</v>
      </c>
      <c r="B86">
        <v>171.14</v>
      </c>
      <c r="C86">
        <v>169.86</v>
      </c>
      <c r="D86">
        <v>169.82</v>
      </c>
      <c r="E86">
        <f t="shared" si="1"/>
        <v>-4.0000000000020464E-2</v>
      </c>
      <c r="F86" s="2">
        <v>40522</v>
      </c>
      <c r="G86">
        <v>6936832.5</v>
      </c>
    </row>
    <row r="87" spans="1:7" x14ac:dyDescent="0.25">
      <c r="A87" s="1">
        <v>45413.454861111109</v>
      </c>
      <c r="B87">
        <v>171.17</v>
      </c>
      <c r="C87">
        <v>169.8</v>
      </c>
      <c r="D87">
        <v>170.02</v>
      </c>
      <c r="E87">
        <f t="shared" si="1"/>
        <v>0.21999999999999886</v>
      </c>
      <c r="F87" s="2">
        <v>50004</v>
      </c>
      <c r="G87">
        <v>8555979</v>
      </c>
    </row>
    <row r="88" spans="1:7" x14ac:dyDescent="0.25">
      <c r="A88" s="1">
        <v>45413.455555555556</v>
      </c>
      <c r="B88">
        <v>171.09800000000001</v>
      </c>
      <c r="C88">
        <v>169.9</v>
      </c>
      <c r="D88">
        <v>169.8</v>
      </c>
      <c r="E88">
        <f t="shared" si="1"/>
        <v>-9.9999999999994316E-2</v>
      </c>
      <c r="F88" s="2">
        <v>35912</v>
      </c>
      <c r="G88">
        <v>6144904</v>
      </c>
    </row>
    <row r="89" spans="1:7" x14ac:dyDescent="0.25">
      <c r="A89" s="1">
        <v>45413.456250000003</v>
      </c>
      <c r="B89">
        <v>171.14</v>
      </c>
      <c r="C89">
        <v>169.55</v>
      </c>
      <c r="D89">
        <v>169.63</v>
      </c>
      <c r="E89">
        <f t="shared" si="1"/>
        <v>7.9999999999984084E-2</v>
      </c>
      <c r="F89" s="2">
        <v>51647</v>
      </c>
      <c r="G89">
        <v>8837680</v>
      </c>
    </row>
    <row r="90" spans="1:7" x14ac:dyDescent="0.25">
      <c r="A90" s="1">
        <v>45413.456944444442</v>
      </c>
      <c r="B90">
        <v>171.09</v>
      </c>
      <c r="C90">
        <v>169.78</v>
      </c>
      <c r="D90">
        <v>169.36</v>
      </c>
      <c r="E90">
        <f t="shared" si="1"/>
        <v>-0.41999999999998749</v>
      </c>
      <c r="F90" s="2">
        <v>53641</v>
      </c>
      <c r="G90">
        <v>9179665</v>
      </c>
    </row>
    <row r="91" spans="1:7" x14ac:dyDescent="0.25">
      <c r="A91" s="1">
        <v>45413.457638888889</v>
      </c>
      <c r="B91">
        <v>171.10499999999999</v>
      </c>
      <c r="C91">
        <v>169.79</v>
      </c>
      <c r="D91">
        <v>169.13</v>
      </c>
      <c r="E91">
        <f t="shared" si="1"/>
        <v>-0.65999999999999659</v>
      </c>
      <c r="F91" s="2">
        <v>60741</v>
      </c>
      <c r="G91">
        <v>10392247</v>
      </c>
    </row>
    <row r="92" spans="1:7" x14ac:dyDescent="0.25">
      <c r="A92" s="1">
        <v>45413.458333333336</v>
      </c>
      <c r="B92">
        <v>171.095</v>
      </c>
      <c r="C92">
        <v>169.97</v>
      </c>
      <c r="D92">
        <v>169.56</v>
      </c>
      <c r="E92">
        <f t="shared" si="1"/>
        <v>-0.40999999999999659</v>
      </c>
      <c r="F92" s="2">
        <v>78669</v>
      </c>
      <c r="G92">
        <v>13454247</v>
      </c>
    </row>
    <row r="93" spans="1:7" x14ac:dyDescent="0.25">
      <c r="A93" s="1">
        <v>45413.459027777775</v>
      </c>
      <c r="B93">
        <v>171.16499999999999</v>
      </c>
      <c r="C93">
        <v>169.76</v>
      </c>
      <c r="D93">
        <v>169.66</v>
      </c>
      <c r="E93">
        <f t="shared" si="1"/>
        <v>-9.9999999999994316E-2</v>
      </c>
      <c r="F93" s="2">
        <v>75588</v>
      </c>
      <c r="G93">
        <v>12936854</v>
      </c>
    </row>
    <row r="94" spans="1:7" x14ac:dyDescent="0.25">
      <c r="A94" s="1">
        <v>45413.459722222222</v>
      </c>
      <c r="B94">
        <v>171.155</v>
      </c>
      <c r="C94">
        <v>169.6</v>
      </c>
      <c r="D94">
        <v>169.7</v>
      </c>
      <c r="E94">
        <f t="shared" si="1"/>
        <v>9.9999999999994316E-2</v>
      </c>
      <c r="F94" s="2">
        <v>38758</v>
      </c>
      <c r="G94">
        <v>6632956.5</v>
      </c>
    </row>
    <row r="95" spans="1:7" x14ac:dyDescent="0.25">
      <c r="A95" s="1">
        <v>45413.460416666669</v>
      </c>
      <c r="B95">
        <v>171.125</v>
      </c>
      <c r="C95">
        <v>169.34</v>
      </c>
      <c r="D95">
        <v>169.77</v>
      </c>
      <c r="E95">
        <f t="shared" si="1"/>
        <v>0.43000000000000682</v>
      </c>
      <c r="F95" s="2">
        <v>36352</v>
      </c>
      <c r="G95">
        <v>6220934</v>
      </c>
    </row>
    <row r="96" spans="1:7" x14ac:dyDescent="0.25">
      <c r="A96" s="1">
        <v>45413.461111111108</v>
      </c>
      <c r="B96">
        <v>171.23</v>
      </c>
      <c r="C96">
        <v>169.1</v>
      </c>
      <c r="D96">
        <v>169.64</v>
      </c>
      <c r="E96">
        <f t="shared" si="1"/>
        <v>0.53999999999999204</v>
      </c>
      <c r="F96" s="2">
        <v>40678</v>
      </c>
      <c r="G96">
        <v>6962584</v>
      </c>
    </row>
    <row r="97" spans="1:7" x14ac:dyDescent="0.25">
      <c r="A97" s="1">
        <v>45413.461805555555</v>
      </c>
      <c r="B97">
        <v>171.345</v>
      </c>
      <c r="C97">
        <v>169.54</v>
      </c>
      <c r="D97">
        <v>169.7</v>
      </c>
      <c r="E97">
        <f t="shared" si="1"/>
        <v>0.15999999999999659</v>
      </c>
      <c r="F97" s="2">
        <v>45475</v>
      </c>
      <c r="G97">
        <v>7790147</v>
      </c>
    </row>
    <row r="98" spans="1:7" x14ac:dyDescent="0.25">
      <c r="A98" s="1">
        <v>45413.462500000001</v>
      </c>
      <c r="B98">
        <v>171.13499999999999</v>
      </c>
      <c r="C98">
        <v>169.62</v>
      </c>
      <c r="D98">
        <v>169.99</v>
      </c>
      <c r="E98">
        <f t="shared" si="1"/>
        <v>0.37000000000000455</v>
      </c>
      <c r="F98" s="2">
        <v>31922</v>
      </c>
      <c r="G98">
        <v>5466544</v>
      </c>
    </row>
    <row r="99" spans="1:7" x14ac:dyDescent="0.25">
      <c r="A99" s="1">
        <v>45413.463194444441</v>
      </c>
      <c r="B99">
        <v>171.041</v>
      </c>
      <c r="C99">
        <v>169.68</v>
      </c>
      <c r="D99">
        <v>169.81</v>
      </c>
      <c r="E99">
        <f t="shared" si="1"/>
        <v>0.12999999999999545</v>
      </c>
      <c r="F99" s="2">
        <v>52927</v>
      </c>
      <c r="G99">
        <v>9054326</v>
      </c>
    </row>
    <row r="100" spans="1:7" x14ac:dyDescent="0.25">
      <c r="A100" s="1">
        <v>45413.463888888888</v>
      </c>
      <c r="B100">
        <v>170.97499999999999</v>
      </c>
      <c r="C100">
        <v>169.76</v>
      </c>
      <c r="D100">
        <v>170</v>
      </c>
      <c r="E100">
        <f t="shared" si="1"/>
        <v>0.24000000000000909</v>
      </c>
      <c r="F100" s="2">
        <v>54942</v>
      </c>
      <c r="G100">
        <v>9392488</v>
      </c>
    </row>
    <row r="101" spans="1:7" x14ac:dyDescent="0.25">
      <c r="A101" s="1">
        <v>45413.464583333334</v>
      </c>
      <c r="B101">
        <v>170.88499999999999</v>
      </c>
      <c r="C101">
        <v>169.62</v>
      </c>
      <c r="D101">
        <v>170.31</v>
      </c>
      <c r="E101">
        <f t="shared" si="1"/>
        <v>0.68999999999999773</v>
      </c>
      <c r="F101" s="2">
        <v>58208</v>
      </c>
      <c r="G101">
        <v>9948433</v>
      </c>
    </row>
    <row r="102" spans="1:7" x14ac:dyDescent="0.25">
      <c r="A102" s="1">
        <v>45413.465277777781</v>
      </c>
      <c r="B102">
        <v>170.94</v>
      </c>
      <c r="C102">
        <v>169.69</v>
      </c>
      <c r="D102">
        <v>170.41</v>
      </c>
      <c r="E102">
        <f t="shared" si="1"/>
        <v>0.71999999999999886</v>
      </c>
      <c r="F102" s="2">
        <v>32264</v>
      </c>
      <c r="G102">
        <v>5514801.5</v>
      </c>
    </row>
    <row r="103" spans="1:7" x14ac:dyDescent="0.25">
      <c r="A103" s="1">
        <v>45413.46597222222</v>
      </c>
      <c r="B103">
        <v>170.87299999999999</v>
      </c>
      <c r="C103">
        <v>169.98</v>
      </c>
      <c r="D103">
        <v>170.27</v>
      </c>
      <c r="E103">
        <f t="shared" si="1"/>
        <v>0.29000000000002046</v>
      </c>
      <c r="F103" s="2">
        <v>28693</v>
      </c>
      <c r="G103">
        <v>4903867.5</v>
      </c>
    </row>
    <row r="104" spans="1:7" x14ac:dyDescent="0.25">
      <c r="A104" s="1">
        <v>45413.466666666667</v>
      </c>
      <c r="B104">
        <v>170.85</v>
      </c>
      <c r="C104">
        <v>169.8</v>
      </c>
      <c r="D104">
        <v>170.26</v>
      </c>
      <c r="E104">
        <f t="shared" si="1"/>
        <v>0.45999999999997954</v>
      </c>
      <c r="F104" s="2">
        <v>42617</v>
      </c>
      <c r="G104">
        <v>7280400</v>
      </c>
    </row>
    <row r="105" spans="1:7" x14ac:dyDescent="0.25">
      <c r="A105" s="1">
        <v>45413.467361111114</v>
      </c>
      <c r="B105">
        <v>170.87</v>
      </c>
      <c r="C105">
        <v>169.99</v>
      </c>
      <c r="D105">
        <v>170.55</v>
      </c>
      <c r="E105">
        <f t="shared" si="1"/>
        <v>0.56000000000000227</v>
      </c>
      <c r="F105" s="2">
        <v>54247</v>
      </c>
      <c r="G105">
        <v>9271242</v>
      </c>
    </row>
    <row r="106" spans="1:7" x14ac:dyDescent="0.25">
      <c r="A106" s="1">
        <v>45413.468055555553</v>
      </c>
      <c r="B106">
        <v>171.03</v>
      </c>
      <c r="C106">
        <v>170.28</v>
      </c>
      <c r="D106">
        <v>170.56</v>
      </c>
      <c r="E106">
        <f t="shared" si="1"/>
        <v>0.28000000000000114</v>
      </c>
      <c r="F106" s="2">
        <v>36894</v>
      </c>
      <c r="G106">
        <v>6306455</v>
      </c>
    </row>
    <row r="107" spans="1:7" x14ac:dyDescent="0.25">
      <c r="A107" s="1">
        <v>45413.46875</v>
      </c>
      <c r="B107">
        <v>171.02</v>
      </c>
      <c r="C107">
        <v>170.4</v>
      </c>
      <c r="D107">
        <v>170.53</v>
      </c>
      <c r="E107">
        <f t="shared" si="1"/>
        <v>0.12999999999999545</v>
      </c>
      <c r="F107" s="2">
        <v>57453</v>
      </c>
      <c r="G107">
        <v>9825501</v>
      </c>
    </row>
    <row r="108" spans="1:7" x14ac:dyDescent="0.25">
      <c r="A108" s="1">
        <v>45413.469444444447</v>
      </c>
      <c r="B108">
        <v>170.875</v>
      </c>
      <c r="C108">
        <v>170.26</v>
      </c>
      <c r="D108">
        <v>170.49</v>
      </c>
      <c r="E108">
        <f t="shared" si="1"/>
        <v>0.23000000000001819</v>
      </c>
      <c r="F108" s="2">
        <v>45157</v>
      </c>
      <c r="G108">
        <v>7716632</v>
      </c>
    </row>
    <row r="109" spans="1:7" x14ac:dyDescent="0.25">
      <c r="A109" s="1">
        <v>45413.470138888886</v>
      </c>
      <c r="B109">
        <v>170.83</v>
      </c>
      <c r="C109">
        <v>170.24</v>
      </c>
      <c r="D109">
        <v>170.37</v>
      </c>
      <c r="E109">
        <f t="shared" si="1"/>
        <v>0.12999999999999545</v>
      </c>
      <c r="F109" s="2">
        <v>65005</v>
      </c>
      <c r="G109">
        <v>11104250</v>
      </c>
    </row>
    <row r="110" spans="1:7" x14ac:dyDescent="0.25">
      <c r="A110" s="1">
        <v>45413.470833333333</v>
      </c>
      <c r="B110">
        <v>170.81</v>
      </c>
      <c r="C110">
        <v>170.53</v>
      </c>
      <c r="D110">
        <v>170.33</v>
      </c>
      <c r="E110">
        <f t="shared" si="1"/>
        <v>-0.19999999999998863</v>
      </c>
      <c r="F110" s="2">
        <v>58070</v>
      </c>
      <c r="G110">
        <v>9915833</v>
      </c>
    </row>
    <row r="111" spans="1:7" x14ac:dyDescent="0.25">
      <c r="A111" s="1">
        <v>45413.47152777778</v>
      </c>
      <c r="B111">
        <v>170.72</v>
      </c>
      <c r="C111">
        <v>170.55</v>
      </c>
      <c r="D111">
        <v>170.55</v>
      </c>
      <c r="E111">
        <f t="shared" si="1"/>
        <v>0</v>
      </c>
      <c r="F111" s="2">
        <v>32892</v>
      </c>
      <c r="G111">
        <v>5617193</v>
      </c>
    </row>
    <row r="112" spans="1:7" x14ac:dyDescent="0.25">
      <c r="A112" s="1">
        <v>45413.472222222219</v>
      </c>
      <c r="B112">
        <v>170.67</v>
      </c>
      <c r="C112">
        <v>170.52</v>
      </c>
      <c r="D112">
        <v>170.38</v>
      </c>
      <c r="E112">
        <f t="shared" si="1"/>
        <v>-0.14000000000001478</v>
      </c>
      <c r="F112" s="2">
        <v>54989</v>
      </c>
      <c r="G112">
        <v>9386074</v>
      </c>
    </row>
    <row r="113" spans="1:7" x14ac:dyDescent="0.25">
      <c r="A113" s="1">
        <v>45413.472916666666</v>
      </c>
      <c r="B113">
        <v>170.72</v>
      </c>
      <c r="C113">
        <v>170.48</v>
      </c>
      <c r="D113">
        <v>170.36</v>
      </c>
      <c r="E113">
        <f t="shared" si="1"/>
        <v>-0.11999999999997613</v>
      </c>
      <c r="F113" s="2">
        <v>49207</v>
      </c>
      <c r="G113">
        <v>8399626</v>
      </c>
    </row>
    <row r="114" spans="1:7" x14ac:dyDescent="0.25">
      <c r="A114" s="1">
        <v>45413.473611111112</v>
      </c>
      <c r="B114">
        <v>170.76</v>
      </c>
      <c r="C114">
        <v>170.36</v>
      </c>
      <c r="D114">
        <v>170.27</v>
      </c>
      <c r="E114">
        <f t="shared" si="1"/>
        <v>-9.0000000000003411E-2</v>
      </c>
      <c r="F114" s="2">
        <v>42843</v>
      </c>
      <c r="G114">
        <v>7315534</v>
      </c>
    </row>
    <row r="115" spans="1:7" x14ac:dyDescent="0.25">
      <c r="A115" s="1">
        <v>45413.474305555559</v>
      </c>
      <c r="B115">
        <v>170.82499999999999</v>
      </c>
      <c r="C115">
        <v>170.32</v>
      </c>
      <c r="D115">
        <v>170.47</v>
      </c>
      <c r="E115">
        <f t="shared" si="1"/>
        <v>0.15000000000000568</v>
      </c>
      <c r="F115" s="2">
        <v>48697</v>
      </c>
      <c r="G115">
        <v>8318919</v>
      </c>
    </row>
    <row r="116" spans="1:7" x14ac:dyDescent="0.25">
      <c r="A116" s="1">
        <v>45413.474999999999</v>
      </c>
      <c r="B116">
        <v>170.935</v>
      </c>
      <c r="C116">
        <v>170.53</v>
      </c>
      <c r="D116">
        <v>170.38</v>
      </c>
      <c r="E116">
        <f t="shared" si="1"/>
        <v>-0.15000000000000568</v>
      </c>
      <c r="F116" s="2">
        <v>48417</v>
      </c>
      <c r="G116">
        <v>8273568</v>
      </c>
    </row>
    <row r="117" spans="1:7" x14ac:dyDescent="0.25">
      <c r="A117" s="1">
        <v>45413.475694444445</v>
      </c>
      <c r="B117">
        <v>170.97</v>
      </c>
      <c r="C117">
        <v>170.36</v>
      </c>
      <c r="D117">
        <v>170.35</v>
      </c>
      <c r="E117">
        <f t="shared" si="1"/>
        <v>-1.0000000000019327E-2</v>
      </c>
      <c r="F117" s="2">
        <v>64383</v>
      </c>
      <c r="G117">
        <v>11005781</v>
      </c>
    </row>
    <row r="118" spans="1:7" x14ac:dyDescent="0.25">
      <c r="A118" s="1">
        <v>45413.476388888892</v>
      </c>
      <c r="B118">
        <v>170.9</v>
      </c>
      <c r="C118">
        <v>170.35</v>
      </c>
      <c r="D118">
        <v>170.66</v>
      </c>
      <c r="E118">
        <f t="shared" si="1"/>
        <v>0.31000000000000227</v>
      </c>
      <c r="F118" s="2">
        <v>55482</v>
      </c>
      <c r="G118">
        <v>9481998</v>
      </c>
    </row>
    <row r="119" spans="1:7" x14ac:dyDescent="0.25">
      <c r="A119" s="1">
        <v>45413.477083333331</v>
      </c>
      <c r="B119">
        <v>170.97</v>
      </c>
      <c r="C119">
        <v>170.25</v>
      </c>
      <c r="D119">
        <v>170.81</v>
      </c>
      <c r="E119">
        <f t="shared" si="1"/>
        <v>0.56000000000000227</v>
      </c>
      <c r="F119" s="2">
        <v>41511</v>
      </c>
      <c r="G119">
        <v>7096087.5</v>
      </c>
    </row>
    <row r="120" spans="1:7" x14ac:dyDescent="0.25">
      <c r="A120" s="1">
        <v>45413.477777777778</v>
      </c>
      <c r="B120">
        <v>171.09</v>
      </c>
      <c r="C120">
        <v>170.45</v>
      </c>
      <c r="D120">
        <v>170.57</v>
      </c>
      <c r="E120">
        <f t="shared" si="1"/>
        <v>0.12000000000000455</v>
      </c>
      <c r="F120" s="2">
        <v>42750</v>
      </c>
      <c r="G120">
        <v>7311452</v>
      </c>
    </row>
    <row r="121" spans="1:7" x14ac:dyDescent="0.25">
      <c r="A121" s="1">
        <v>45413.478472222225</v>
      </c>
      <c r="B121">
        <v>171.17</v>
      </c>
      <c r="C121">
        <v>170.34</v>
      </c>
      <c r="D121">
        <v>170.41</v>
      </c>
      <c r="E121">
        <f t="shared" si="1"/>
        <v>6.9999999999993179E-2</v>
      </c>
      <c r="F121" s="2">
        <v>61927</v>
      </c>
      <c r="G121">
        <v>10597620</v>
      </c>
    </row>
    <row r="122" spans="1:7" x14ac:dyDescent="0.25">
      <c r="A122" s="1">
        <v>45413.479166666664</v>
      </c>
      <c r="B122">
        <v>171.23</v>
      </c>
      <c r="C122">
        <v>170.32</v>
      </c>
      <c r="D122">
        <v>170.65</v>
      </c>
      <c r="E122">
        <f t="shared" si="1"/>
        <v>0.33000000000001251</v>
      </c>
      <c r="F122" s="2">
        <v>72873</v>
      </c>
      <c r="G122">
        <v>12475394</v>
      </c>
    </row>
    <row r="123" spans="1:7" x14ac:dyDescent="0.25">
      <c r="A123" s="1">
        <v>45413.479861111111</v>
      </c>
      <c r="B123">
        <v>171.22499999999999</v>
      </c>
      <c r="C123">
        <v>170.65</v>
      </c>
      <c r="D123">
        <v>170.58</v>
      </c>
      <c r="E123">
        <f t="shared" si="1"/>
        <v>-6.9999999999993179E-2</v>
      </c>
      <c r="F123" s="2">
        <v>80474</v>
      </c>
      <c r="G123">
        <v>13775076</v>
      </c>
    </row>
    <row r="124" spans="1:7" x14ac:dyDescent="0.25">
      <c r="A124" s="1">
        <v>45413.480555555558</v>
      </c>
      <c r="B124">
        <v>171.22499999999999</v>
      </c>
      <c r="C124">
        <v>170.79</v>
      </c>
      <c r="D124">
        <v>170.63</v>
      </c>
      <c r="E124">
        <f t="shared" si="1"/>
        <v>-0.15999999999999659</v>
      </c>
      <c r="F124" s="2">
        <v>134183</v>
      </c>
      <c r="G124">
        <v>22979078</v>
      </c>
    </row>
    <row r="125" spans="1:7" x14ac:dyDescent="0.25">
      <c r="A125" s="1">
        <v>45413.481249999997</v>
      </c>
      <c r="B125">
        <v>171.22</v>
      </c>
      <c r="C125">
        <v>170.55</v>
      </c>
      <c r="D125">
        <v>170.57</v>
      </c>
      <c r="E125">
        <f t="shared" si="1"/>
        <v>1.999999999998181E-2</v>
      </c>
      <c r="F125" s="2">
        <v>38115</v>
      </c>
      <c r="G125">
        <v>6525799.5</v>
      </c>
    </row>
    <row r="126" spans="1:7" x14ac:dyDescent="0.25">
      <c r="A126" s="1">
        <v>45413.481944444444</v>
      </c>
      <c r="B126">
        <v>171.26499999999999</v>
      </c>
      <c r="C126">
        <v>170.39</v>
      </c>
      <c r="D126">
        <v>170.57</v>
      </c>
      <c r="E126">
        <f t="shared" si="1"/>
        <v>0.18000000000000682</v>
      </c>
      <c r="F126" s="2">
        <v>48053</v>
      </c>
      <c r="G126">
        <v>8229137</v>
      </c>
    </row>
    <row r="127" spans="1:7" x14ac:dyDescent="0.25">
      <c r="A127" s="1">
        <v>45413.482638888891</v>
      </c>
      <c r="B127">
        <v>171.29</v>
      </c>
      <c r="C127">
        <v>170.64</v>
      </c>
      <c r="D127">
        <v>170.67</v>
      </c>
      <c r="E127">
        <f t="shared" si="1"/>
        <v>3.0000000000001137E-2</v>
      </c>
      <c r="F127" s="2">
        <v>69879</v>
      </c>
      <c r="G127">
        <v>11969435</v>
      </c>
    </row>
    <row r="128" spans="1:7" x14ac:dyDescent="0.25">
      <c r="A128" s="1">
        <v>45413.48333333333</v>
      </c>
      <c r="B128">
        <v>171.26</v>
      </c>
      <c r="C128">
        <v>170.57</v>
      </c>
      <c r="D128">
        <v>170.74</v>
      </c>
      <c r="E128">
        <f t="shared" si="1"/>
        <v>0.17000000000001592</v>
      </c>
      <c r="F128" s="2">
        <v>41048</v>
      </c>
      <c r="G128">
        <v>7029543.5</v>
      </c>
    </row>
    <row r="129" spans="1:7" x14ac:dyDescent="0.25">
      <c r="A129" s="1">
        <v>45413.484027777777</v>
      </c>
      <c r="B129">
        <v>171.215</v>
      </c>
      <c r="C129">
        <v>170.61</v>
      </c>
      <c r="D129">
        <v>170.76</v>
      </c>
      <c r="E129">
        <f t="shared" si="1"/>
        <v>0.14999999999997726</v>
      </c>
      <c r="F129" s="2">
        <v>39321</v>
      </c>
      <c r="G129">
        <v>6732603</v>
      </c>
    </row>
    <row r="130" spans="1:7" x14ac:dyDescent="0.25">
      <c r="A130" s="1">
        <v>45413.484722222223</v>
      </c>
      <c r="B130">
        <v>171.29</v>
      </c>
      <c r="C130">
        <v>170.56</v>
      </c>
      <c r="D130">
        <v>170.84</v>
      </c>
      <c r="E130">
        <f t="shared" si="1"/>
        <v>0.28000000000000114</v>
      </c>
      <c r="F130" s="2">
        <v>43840</v>
      </c>
      <c r="G130">
        <v>7508740.5</v>
      </c>
    </row>
    <row r="131" spans="1:7" x14ac:dyDescent="0.25">
      <c r="A131" s="1">
        <v>45413.48541666667</v>
      </c>
      <c r="B131">
        <v>171.25</v>
      </c>
      <c r="C131">
        <v>170.56</v>
      </c>
      <c r="D131">
        <v>170.78</v>
      </c>
      <c r="E131">
        <f t="shared" ref="E131:E194" si="2">D131-C131</f>
        <v>0.21999999999999886</v>
      </c>
      <c r="F131" s="2">
        <v>45560</v>
      </c>
      <c r="G131">
        <v>7802575.5</v>
      </c>
    </row>
    <row r="132" spans="1:7" x14ac:dyDescent="0.25">
      <c r="A132" s="1">
        <v>45413.486111111109</v>
      </c>
      <c r="B132">
        <v>171.23</v>
      </c>
      <c r="C132">
        <v>170.65</v>
      </c>
      <c r="D132">
        <v>170.93</v>
      </c>
      <c r="E132">
        <f t="shared" si="2"/>
        <v>0.28000000000000114</v>
      </c>
      <c r="F132" s="2">
        <v>30759</v>
      </c>
      <c r="G132">
        <v>5267130.5</v>
      </c>
    </row>
    <row r="133" spans="1:7" x14ac:dyDescent="0.25">
      <c r="A133" s="1">
        <v>45413.486805555556</v>
      </c>
      <c r="B133">
        <v>171.31</v>
      </c>
      <c r="C133">
        <v>170.73</v>
      </c>
      <c r="D133">
        <v>171.03</v>
      </c>
      <c r="E133">
        <f t="shared" si="2"/>
        <v>0.30000000000001137</v>
      </c>
      <c r="F133" s="2">
        <v>73857</v>
      </c>
      <c r="G133">
        <v>12648456</v>
      </c>
    </row>
    <row r="134" spans="1:7" x14ac:dyDescent="0.25">
      <c r="A134" s="1">
        <v>45413.487500000003</v>
      </c>
      <c r="B134">
        <v>171.37</v>
      </c>
      <c r="C134">
        <v>170.75</v>
      </c>
      <c r="D134">
        <v>170.89</v>
      </c>
      <c r="E134">
        <f t="shared" si="2"/>
        <v>0.13999999999998636</v>
      </c>
      <c r="F134" s="2">
        <v>53468</v>
      </c>
      <c r="G134">
        <v>9161523</v>
      </c>
    </row>
    <row r="135" spans="1:7" x14ac:dyDescent="0.25">
      <c r="A135" s="1">
        <v>45413.488194444442</v>
      </c>
      <c r="B135">
        <v>171.38399999999999</v>
      </c>
      <c r="C135">
        <v>170.83</v>
      </c>
      <c r="D135">
        <v>170.67</v>
      </c>
      <c r="E135">
        <f t="shared" si="2"/>
        <v>-0.16000000000002501</v>
      </c>
      <c r="F135" s="2">
        <v>38241</v>
      </c>
      <c r="G135">
        <v>6553892</v>
      </c>
    </row>
    <row r="136" spans="1:7" x14ac:dyDescent="0.25">
      <c r="A136" s="1">
        <v>45413.488888888889</v>
      </c>
      <c r="B136">
        <v>171.51</v>
      </c>
      <c r="C136">
        <v>170.77</v>
      </c>
      <c r="D136">
        <v>170.59</v>
      </c>
      <c r="E136">
        <f t="shared" si="2"/>
        <v>-0.18000000000000682</v>
      </c>
      <c r="F136" s="2">
        <v>114034</v>
      </c>
      <c r="G136">
        <v>19549856</v>
      </c>
    </row>
    <row r="137" spans="1:7" x14ac:dyDescent="0.25">
      <c r="A137" s="1">
        <v>45413.489583333336</v>
      </c>
      <c r="B137">
        <v>171.36500000000001</v>
      </c>
      <c r="C137">
        <v>170.91</v>
      </c>
      <c r="D137">
        <v>170.77</v>
      </c>
      <c r="E137">
        <f t="shared" si="2"/>
        <v>-0.13999999999998636</v>
      </c>
      <c r="F137" s="2">
        <v>132444</v>
      </c>
      <c r="G137">
        <v>22707026</v>
      </c>
    </row>
    <row r="138" spans="1:7" x14ac:dyDescent="0.25">
      <c r="A138" s="1">
        <v>45413.490277777775</v>
      </c>
      <c r="B138">
        <v>171.43899999999999</v>
      </c>
      <c r="C138">
        <v>171.02</v>
      </c>
      <c r="D138">
        <v>170.89</v>
      </c>
      <c r="E138">
        <f t="shared" si="2"/>
        <v>-0.13000000000002387</v>
      </c>
      <c r="F138" s="2">
        <v>60180</v>
      </c>
      <c r="G138">
        <v>10313971</v>
      </c>
    </row>
    <row r="139" spans="1:7" x14ac:dyDescent="0.25">
      <c r="A139" s="1">
        <v>45413.490972222222</v>
      </c>
      <c r="B139">
        <v>171.38499999999999</v>
      </c>
      <c r="C139">
        <v>170.88</v>
      </c>
      <c r="D139">
        <v>170.93</v>
      </c>
      <c r="E139">
        <f t="shared" si="2"/>
        <v>5.0000000000011369E-2</v>
      </c>
      <c r="F139" s="2">
        <v>46792</v>
      </c>
      <c r="G139">
        <v>8020760</v>
      </c>
    </row>
    <row r="140" spans="1:7" x14ac:dyDescent="0.25">
      <c r="A140" s="1">
        <v>45413.491666666669</v>
      </c>
      <c r="B140">
        <v>171.41</v>
      </c>
      <c r="C140">
        <v>170.66</v>
      </c>
      <c r="D140">
        <v>170.89</v>
      </c>
      <c r="E140">
        <f t="shared" si="2"/>
        <v>0.22999999999998977</v>
      </c>
      <c r="F140" s="2">
        <v>24774</v>
      </c>
      <c r="G140">
        <v>4246418.5</v>
      </c>
    </row>
    <row r="141" spans="1:7" x14ac:dyDescent="0.25">
      <c r="A141" s="1">
        <v>45413.492361111108</v>
      </c>
      <c r="B141">
        <v>171.4</v>
      </c>
      <c r="C141">
        <v>170.57</v>
      </c>
      <c r="D141">
        <v>170.89</v>
      </c>
      <c r="E141">
        <f t="shared" si="2"/>
        <v>0.31999999999999318</v>
      </c>
      <c r="F141" s="2">
        <v>41848</v>
      </c>
      <c r="G141">
        <v>7171416</v>
      </c>
    </row>
    <row r="142" spans="1:7" x14ac:dyDescent="0.25">
      <c r="A142" s="1">
        <v>45413.493055555555</v>
      </c>
      <c r="B142">
        <v>171.43</v>
      </c>
      <c r="C142">
        <v>170.76</v>
      </c>
      <c r="D142">
        <v>170.96</v>
      </c>
      <c r="E142">
        <f t="shared" si="2"/>
        <v>0.20000000000001705</v>
      </c>
      <c r="F142" s="2">
        <v>55762</v>
      </c>
      <c r="G142">
        <v>9556998</v>
      </c>
    </row>
    <row r="143" spans="1:7" x14ac:dyDescent="0.25">
      <c r="A143" s="1">
        <v>45413.493750000001</v>
      </c>
      <c r="B143">
        <v>171.315</v>
      </c>
      <c r="C143">
        <v>170.88</v>
      </c>
      <c r="D143">
        <v>171.02</v>
      </c>
      <c r="E143">
        <f t="shared" si="2"/>
        <v>0.14000000000001478</v>
      </c>
      <c r="F143" s="2">
        <v>46901</v>
      </c>
      <c r="G143">
        <v>8037368</v>
      </c>
    </row>
    <row r="144" spans="1:7" x14ac:dyDescent="0.25">
      <c r="A144" s="1">
        <v>45413.494444444441</v>
      </c>
      <c r="B144">
        <v>171.46</v>
      </c>
      <c r="C144">
        <v>170.92</v>
      </c>
      <c r="D144">
        <v>170.95</v>
      </c>
      <c r="E144">
        <f t="shared" si="2"/>
        <v>3.0000000000001137E-2</v>
      </c>
      <c r="F144" s="2">
        <v>54781</v>
      </c>
      <c r="G144">
        <v>9387902</v>
      </c>
    </row>
    <row r="145" spans="1:7" x14ac:dyDescent="0.25">
      <c r="A145" s="1">
        <v>45413.495138888888</v>
      </c>
      <c r="B145">
        <v>171.49</v>
      </c>
      <c r="C145">
        <v>170.87</v>
      </c>
      <c r="D145">
        <v>170.84</v>
      </c>
      <c r="E145">
        <f t="shared" si="2"/>
        <v>-3.0000000000001137E-2</v>
      </c>
      <c r="F145" s="2">
        <v>53919</v>
      </c>
      <c r="G145">
        <v>9245256</v>
      </c>
    </row>
    <row r="146" spans="1:7" x14ac:dyDescent="0.25">
      <c r="A146" s="1">
        <v>45413.495833333334</v>
      </c>
      <c r="B146">
        <v>171.51</v>
      </c>
      <c r="C146">
        <v>170.88</v>
      </c>
      <c r="D146">
        <v>170.81</v>
      </c>
      <c r="E146">
        <f t="shared" si="2"/>
        <v>-6.9999999999993179E-2</v>
      </c>
      <c r="F146" s="2">
        <v>62425</v>
      </c>
      <c r="G146">
        <v>10705344</v>
      </c>
    </row>
    <row r="147" spans="1:7" x14ac:dyDescent="0.25">
      <c r="A147" s="1">
        <v>45413.496527777781</v>
      </c>
      <c r="B147">
        <v>171.46</v>
      </c>
      <c r="C147">
        <v>170.95</v>
      </c>
      <c r="D147">
        <v>170.77</v>
      </c>
      <c r="E147">
        <f t="shared" si="2"/>
        <v>-0.1799999999999784</v>
      </c>
      <c r="F147" s="2">
        <v>37368</v>
      </c>
      <c r="G147">
        <v>6407525</v>
      </c>
    </row>
    <row r="148" spans="1:7" x14ac:dyDescent="0.25">
      <c r="A148" s="1">
        <v>45413.49722222222</v>
      </c>
      <c r="B148">
        <v>171.44</v>
      </c>
      <c r="C148">
        <v>171.01</v>
      </c>
      <c r="D148">
        <v>170.87</v>
      </c>
      <c r="E148">
        <f t="shared" si="2"/>
        <v>-0.13999999999998636</v>
      </c>
      <c r="F148" s="2">
        <v>198040</v>
      </c>
      <c r="G148">
        <v>33963728</v>
      </c>
    </row>
    <row r="149" spans="1:7" x14ac:dyDescent="0.25">
      <c r="A149" s="1">
        <v>45413.497916666667</v>
      </c>
      <c r="B149">
        <v>171.54</v>
      </c>
      <c r="C149">
        <v>170.94</v>
      </c>
      <c r="D149">
        <v>170.82</v>
      </c>
      <c r="E149">
        <f t="shared" si="2"/>
        <v>-0.12000000000000455</v>
      </c>
      <c r="F149" s="2">
        <v>59317</v>
      </c>
      <c r="G149">
        <v>10171040</v>
      </c>
    </row>
    <row r="150" spans="1:7" x14ac:dyDescent="0.25">
      <c r="A150" s="1">
        <v>45413.498611111114</v>
      </c>
      <c r="B150">
        <v>171.58500000000001</v>
      </c>
      <c r="C150">
        <v>170.83</v>
      </c>
      <c r="D150">
        <v>170.8</v>
      </c>
      <c r="E150">
        <f t="shared" si="2"/>
        <v>-3.0000000000001137E-2</v>
      </c>
      <c r="F150" s="2">
        <v>51462</v>
      </c>
      <c r="G150">
        <v>8829472</v>
      </c>
    </row>
    <row r="151" spans="1:7" x14ac:dyDescent="0.25">
      <c r="A151" s="1">
        <v>45413.499305555553</v>
      </c>
      <c r="B151">
        <v>171.51</v>
      </c>
      <c r="C151">
        <v>170.8</v>
      </c>
      <c r="D151">
        <v>170.71</v>
      </c>
      <c r="E151">
        <f t="shared" si="2"/>
        <v>-9.0000000000003411E-2</v>
      </c>
      <c r="F151" s="2">
        <v>60578</v>
      </c>
      <c r="G151">
        <v>10391328</v>
      </c>
    </row>
    <row r="152" spans="1:7" x14ac:dyDescent="0.25">
      <c r="A152" s="1">
        <v>45413.5</v>
      </c>
      <c r="B152">
        <v>171.495</v>
      </c>
      <c r="C152">
        <v>170.76</v>
      </c>
      <c r="D152">
        <v>170.78</v>
      </c>
      <c r="E152">
        <f t="shared" si="2"/>
        <v>2.0000000000010232E-2</v>
      </c>
      <c r="F152" s="2">
        <v>57629</v>
      </c>
      <c r="G152">
        <v>9881691</v>
      </c>
    </row>
    <row r="153" spans="1:7" x14ac:dyDescent="0.25">
      <c r="A153" s="1">
        <v>45413.500694444447</v>
      </c>
      <c r="B153">
        <v>171.47</v>
      </c>
      <c r="C153">
        <v>170.86</v>
      </c>
      <c r="D153">
        <v>170.76</v>
      </c>
      <c r="E153">
        <f t="shared" si="2"/>
        <v>-0.10000000000002274</v>
      </c>
      <c r="F153" s="2">
        <v>119356</v>
      </c>
      <c r="G153">
        <v>20461784</v>
      </c>
    </row>
    <row r="154" spans="1:7" x14ac:dyDescent="0.25">
      <c r="A154" s="1">
        <v>45413.501388888886</v>
      </c>
      <c r="B154">
        <v>171.49</v>
      </c>
      <c r="C154">
        <v>170.81</v>
      </c>
      <c r="D154">
        <v>170.75</v>
      </c>
      <c r="E154">
        <f t="shared" si="2"/>
        <v>-6.0000000000002274E-2</v>
      </c>
      <c r="F154" s="2">
        <v>51435</v>
      </c>
      <c r="G154">
        <v>8819395</v>
      </c>
    </row>
    <row r="155" spans="1:7" x14ac:dyDescent="0.25">
      <c r="A155" s="1">
        <v>45413.502083333333</v>
      </c>
      <c r="B155">
        <v>171.47</v>
      </c>
      <c r="C155">
        <v>170.79</v>
      </c>
      <c r="D155">
        <v>170.84</v>
      </c>
      <c r="E155">
        <f t="shared" si="2"/>
        <v>5.0000000000011369E-2</v>
      </c>
      <c r="F155" s="2">
        <v>41581</v>
      </c>
      <c r="G155">
        <v>7130369.5</v>
      </c>
    </row>
    <row r="156" spans="1:7" x14ac:dyDescent="0.25">
      <c r="A156" s="1">
        <v>45413.50277777778</v>
      </c>
      <c r="B156">
        <v>171.47200000000001</v>
      </c>
      <c r="C156">
        <v>170.7</v>
      </c>
      <c r="D156">
        <v>170.8</v>
      </c>
      <c r="E156">
        <f t="shared" si="2"/>
        <v>0.10000000000002274</v>
      </c>
      <c r="F156" s="2">
        <v>29791</v>
      </c>
      <c r="G156">
        <v>5108060.5</v>
      </c>
    </row>
    <row r="157" spans="1:7" x14ac:dyDescent="0.25">
      <c r="A157" s="1">
        <v>45413.503472222219</v>
      </c>
      <c r="B157">
        <v>171.48500000000001</v>
      </c>
      <c r="C157">
        <v>170.77</v>
      </c>
      <c r="D157">
        <v>170.78</v>
      </c>
      <c r="E157">
        <f t="shared" si="2"/>
        <v>9.9999999999909051E-3</v>
      </c>
      <c r="F157" s="2">
        <v>50413</v>
      </c>
      <c r="G157">
        <v>8645282</v>
      </c>
    </row>
    <row r="158" spans="1:7" x14ac:dyDescent="0.25">
      <c r="A158" s="1">
        <v>45413.504166666666</v>
      </c>
      <c r="B158">
        <v>171.5</v>
      </c>
      <c r="C158">
        <v>170.75</v>
      </c>
      <c r="D158">
        <v>170.78</v>
      </c>
      <c r="E158">
        <f t="shared" si="2"/>
        <v>3.0000000000001137E-2</v>
      </c>
      <c r="F158" s="2">
        <v>39014</v>
      </c>
      <c r="G158">
        <v>6690385</v>
      </c>
    </row>
    <row r="159" spans="1:7" x14ac:dyDescent="0.25">
      <c r="A159" s="1">
        <v>45413.504861111112</v>
      </c>
      <c r="B159">
        <v>171.495</v>
      </c>
      <c r="C159">
        <v>170.73</v>
      </c>
      <c r="D159">
        <v>170.75</v>
      </c>
      <c r="E159">
        <f t="shared" si="2"/>
        <v>2.0000000000010232E-2</v>
      </c>
      <c r="F159" s="2">
        <v>35472</v>
      </c>
      <c r="G159">
        <v>6083253</v>
      </c>
    </row>
    <row r="160" spans="1:7" x14ac:dyDescent="0.25">
      <c r="A160" s="1">
        <v>45413.505555555559</v>
      </c>
      <c r="B160">
        <v>171.49</v>
      </c>
      <c r="C160">
        <v>170.83</v>
      </c>
      <c r="D160">
        <v>170.9</v>
      </c>
      <c r="E160">
        <f t="shared" si="2"/>
        <v>6.9999999999993179E-2</v>
      </c>
      <c r="F160" s="2">
        <v>40552</v>
      </c>
      <c r="G160">
        <v>6953519.5</v>
      </c>
    </row>
    <row r="161" spans="1:7" x14ac:dyDescent="0.25">
      <c r="A161" s="1">
        <v>45413.506249999999</v>
      </c>
      <c r="B161">
        <v>171.465</v>
      </c>
      <c r="C161">
        <v>170.79</v>
      </c>
      <c r="D161">
        <v>170.96</v>
      </c>
      <c r="E161">
        <f t="shared" si="2"/>
        <v>0.17000000000001592</v>
      </c>
      <c r="F161" s="2">
        <v>39174</v>
      </c>
      <c r="G161">
        <v>6716970</v>
      </c>
    </row>
    <row r="162" spans="1:7" x14ac:dyDescent="0.25">
      <c r="A162" s="1">
        <v>45413.506944444445</v>
      </c>
      <c r="B162">
        <v>171.495</v>
      </c>
      <c r="C162">
        <v>170.77</v>
      </c>
      <c r="D162">
        <v>171.07</v>
      </c>
      <c r="E162">
        <f t="shared" si="2"/>
        <v>0.29999999999998295</v>
      </c>
      <c r="F162" s="2">
        <v>36965</v>
      </c>
      <c r="G162">
        <v>6338910.5</v>
      </c>
    </row>
    <row r="163" spans="1:7" x14ac:dyDescent="0.25">
      <c r="A163" s="1">
        <v>45413.507638888892</v>
      </c>
      <c r="B163">
        <v>171.54</v>
      </c>
      <c r="C163">
        <v>170.77</v>
      </c>
      <c r="D163">
        <v>171.18</v>
      </c>
      <c r="E163">
        <f t="shared" si="2"/>
        <v>0.40999999999999659</v>
      </c>
      <c r="F163" s="2">
        <v>51666</v>
      </c>
      <c r="G163">
        <v>8860759</v>
      </c>
    </row>
    <row r="164" spans="1:7" x14ac:dyDescent="0.25">
      <c r="A164" s="1">
        <v>45413.508333333331</v>
      </c>
      <c r="B164">
        <v>171.64</v>
      </c>
      <c r="C164">
        <v>170.74</v>
      </c>
      <c r="D164">
        <v>171.18</v>
      </c>
      <c r="E164">
        <f t="shared" si="2"/>
        <v>0.43999999999999773</v>
      </c>
      <c r="F164" s="2">
        <v>56964</v>
      </c>
      <c r="G164">
        <v>9774785</v>
      </c>
    </row>
    <row r="165" spans="1:7" x14ac:dyDescent="0.25">
      <c r="A165" s="1">
        <v>45413.509027777778</v>
      </c>
      <c r="B165">
        <v>171.673</v>
      </c>
      <c r="C165">
        <v>170.89</v>
      </c>
      <c r="D165">
        <v>171.21</v>
      </c>
      <c r="E165">
        <f t="shared" si="2"/>
        <v>0.3200000000000216</v>
      </c>
      <c r="F165" s="2">
        <v>79255</v>
      </c>
      <c r="G165">
        <v>13605538</v>
      </c>
    </row>
    <row r="166" spans="1:7" x14ac:dyDescent="0.25">
      <c r="A166" s="1">
        <v>45413.509722222225</v>
      </c>
      <c r="B166">
        <v>171.58</v>
      </c>
      <c r="C166">
        <v>170.95</v>
      </c>
      <c r="D166">
        <v>171.1</v>
      </c>
      <c r="E166">
        <f t="shared" si="2"/>
        <v>0.15000000000000568</v>
      </c>
      <c r="F166" s="2">
        <v>36260</v>
      </c>
      <c r="G166">
        <v>6222315</v>
      </c>
    </row>
    <row r="167" spans="1:7" x14ac:dyDescent="0.25">
      <c r="A167" s="1">
        <v>45413.510416666664</v>
      </c>
      <c r="B167">
        <v>171.5</v>
      </c>
      <c r="C167">
        <v>171.06</v>
      </c>
      <c r="D167">
        <v>171.24</v>
      </c>
      <c r="E167">
        <f t="shared" si="2"/>
        <v>0.18000000000000682</v>
      </c>
      <c r="F167" s="2">
        <v>47886</v>
      </c>
      <c r="G167">
        <v>8213182</v>
      </c>
    </row>
    <row r="168" spans="1:7" x14ac:dyDescent="0.25">
      <c r="A168" s="1">
        <v>45413.511111111111</v>
      </c>
      <c r="B168">
        <v>171.55</v>
      </c>
      <c r="C168">
        <v>171.17</v>
      </c>
      <c r="D168">
        <v>171.3</v>
      </c>
      <c r="E168">
        <f t="shared" si="2"/>
        <v>0.13000000000002387</v>
      </c>
      <c r="F168" s="2">
        <v>51225</v>
      </c>
      <c r="G168">
        <v>8788393</v>
      </c>
    </row>
    <row r="169" spans="1:7" x14ac:dyDescent="0.25">
      <c r="A169" s="1">
        <v>45413.511805555558</v>
      </c>
      <c r="B169">
        <v>171.57499999999999</v>
      </c>
      <c r="C169">
        <v>171.17</v>
      </c>
      <c r="D169">
        <v>171.25</v>
      </c>
      <c r="E169">
        <f t="shared" si="2"/>
        <v>8.0000000000012506E-2</v>
      </c>
      <c r="F169" s="2">
        <v>34667</v>
      </c>
      <c r="G169">
        <v>5948388</v>
      </c>
    </row>
    <row r="170" spans="1:7" x14ac:dyDescent="0.25">
      <c r="A170" s="1">
        <v>45413.512499999997</v>
      </c>
      <c r="B170">
        <v>171.54</v>
      </c>
      <c r="C170">
        <v>171.2</v>
      </c>
      <c r="D170">
        <v>171.24</v>
      </c>
      <c r="E170">
        <f t="shared" si="2"/>
        <v>4.0000000000020464E-2</v>
      </c>
      <c r="F170" s="2">
        <v>44988</v>
      </c>
      <c r="G170">
        <v>7720038</v>
      </c>
    </row>
    <row r="171" spans="1:7" x14ac:dyDescent="0.25">
      <c r="A171" s="1">
        <v>45413.513194444444</v>
      </c>
      <c r="B171">
        <v>171.41</v>
      </c>
      <c r="C171">
        <v>171.09</v>
      </c>
      <c r="D171">
        <v>171.15</v>
      </c>
      <c r="E171">
        <f t="shared" si="2"/>
        <v>6.0000000000002274E-2</v>
      </c>
      <c r="F171" s="2">
        <v>46757</v>
      </c>
      <c r="G171">
        <v>8016117</v>
      </c>
    </row>
    <row r="172" spans="1:7" x14ac:dyDescent="0.25">
      <c r="A172" s="1">
        <v>45413.513888888891</v>
      </c>
      <c r="B172">
        <v>171.36</v>
      </c>
      <c r="C172">
        <v>171.23</v>
      </c>
      <c r="D172">
        <v>171.17</v>
      </c>
      <c r="E172">
        <f t="shared" si="2"/>
        <v>-6.0000000000002274E-2</v>
      </c>
      <c r="F172" s="2">
        <v>54905</v>
      </c>
      <c r="G172">
        <v>9408737</v>
      </c>
    </row>
    <row r="173" spans="1:7" x14ac:dyDescent="0.25">
      <c r="A173" s="1">
        <v>45413.51458333333</v>
      </c>
      <c r="B173">
        <v>171.352</v>
      </c>
      <c r="C173">
        <v>171.29</v>
      </c>
      <c r="D173">
        <v>171.1</v>
      </c>
      <c r="E173">
        <f t="shared" si="2"/>
        <v>-0.18999999999999773</v>
      </c>
      <c r="F173" s="2">
        <v>57069</v>
      </c>
      <c r="G173">
        <v>9779245</v>
      </c>
    </row>
    <row r="174" spans="1:7" x14ac:dyDescent="0.25">
      <c r="A174" s="1">
        <v>45413.515277777777</v>
      </c>
      <c r="B174">
        <v>171.38</v>
      </c>
      <c r="C174">
        <v>171.24</v>
      </c>
      <c r="D174">
        <v>171.14</v>
      </c>
      <c r="E174">
        <f t="shared" si="2"/>
        <v>-0.10000000000002274</v>
      </c>
      <c r="F174" s="2">
        <v>42930</v>
      </c>
      <c r="G174">
        <v>7356179</v>
      </c>
    </row>
    <row r="175" spans="1:7" x14ac:dyDescent="0.25">
      <c r="A175" s="1">
        <v>45413.515972222223</v>
      </c>
      <c r="B175">
        <v>171.375</v>
      </c>
      <c r="C175">
        <v>171.23</v>
      </c>
      <c r="D175">
        <v>171.09</v>
      </c>
      <c r="E175">
        <f t="shared" si="2"/>
        <v>-0.13999999999998636</v>
      </c>
      <c r="F175" s="2">
        <v>42363</v>
      </c>
      <c r="G175">
        <v>7260156.5</v>
      </c>
    </row>
    <row r="176" spans="1:7" x14ac:dyDescent="0.25">
      <c r="A176" s="1">
        <v>45413.51666666667</v>
      </c>
      <c r="B176">
        <v>171.38</v>
      </c>
      <c r="C176">
        <v>171.14</v>
      </c>
      <c r="D176">
        <v>171.11</v>
      </c>
      <c r="E176">
        <f t="shared" si="2"/>
        <v>-2.9999999999972715E-2</v>
      </c>
      <c r="F176" s="2">
        <v>56820</v>
      </c>
      <c r="G176">
        <v>9737288</v>
      </c>
    </row>
    <row r="177" spans="1:7" x14ac:dyDescent="0.25">
      <c r="A177" s="1">
        <v>45413.517361111109</v>
      </c>
      <c r="B177">
        <v>171.38</v>
      </c>
      <c r="C177">
        <v>171.16</v>
      </c>
      <c r="D177">
        <v>171.1</v>
      </c>
      <c r="E177">
        <f t="shared" si="2"/>
        <v>-6.0000000000002274E-2</v>
      </c>
      <c r="F177" s="2">
        <v>32470</v>
      </c>
      <c r="G177">
        <v>5564689.5</v>
      </c>
    </row>
    <row r="178" spans="1:7" x14ac:dyDescent="0.25">
      <c r="A178" s="1">
        <v>45413.518055555556</v>
      </c>
      <c r="B178">
        <v>171.35</v>
      </c>
      <c r="C178">
        <v>171.09</v>
      </c>
      <c r="D178">
        <v>171.17</v>
      </c>
      <c r="E178">
        <f t="shared" si="2"/>
        <v>7.9999999999984084E-2</v>
      </c>
      <c r="F178" s="2">
        <v>36303</v>
      </c>
      <c r="G178">
        <v>6220929</v>
      </c>
    </row>
    <row r="179" spans="1:7" x14ac:dyDescent="0.25">
      <c r="A179" s="1">
        <v>45413.518750000003</v>
      </c>
      <c r="B179">
        <v>171.35</v>
      </c>
      <c r="C179">
        <v>171.13</v>
      </c>
      <c r="D179">
        <v>171.16</v>
      </c>
      <c r="E179">
        <f t="shared" si="2"/>
        <v>3.0000000000001137E-2</v>
      </c>
      <c r="F179" s="2">
        <v>46138</v>
      </c>
      <c r="G179">
        <v>7904014</v>
      </c>
    </row>
    <row r="180" spans="1:7" x14ac:dyDescent="0.25">
      <c r="A180" s="1">
        <v>45413.519444444442</v>
      </c>
      <c r="B180">
        <v>171.32</v>
      </c>
      <c r="C180">
        <v>171.08</v>
      </c>
      <c r="D180">
        <v>171.13</v>
      </c>
      <c r="E180">
        <f t="shared" si="2"/>
        <v>4.9999999999982947E-2</v>
      </c>
      <c r="F180" s="2">
        <v>36400</v>
      </c>
      <c r="G180">
        <v>6236868</v>
      </c>
    </row>
    <row r="181" spans="1:7" x14ac:dyDescent="0.25">
      <c r="A181" s="1">
        <v>45413.520138888889</v>
      </c>
      <c r="B181">
        <v>171.39</v>
      </c>
      <c r="C181">
        <v>171.1</v>
      </c>
      <c r="D181">
        <v>171.23</v>
      </c>
      <c r="E181">
        <f t="shared" si="2"/>
        <v>0.12999999999999545</v>
      </c>
      <c r="F181" s="2">
        <v>40878</v>
      </c>
      <c r="G181">
        <v>7005302.5</v>
      </c>
    </row>
    <row r="182" spans="1:7" x14ac:dyDescent="0.25">
      <c r="A182" s="1">
        <v>45413.520833333336</v>
      </c>
      <c r="B182">
        <v>171.334</v>
      </c>
      <c r="C182">
        <v>171.09</v>
      </c>
      <c r="D182">
        <v>171.35</v>
      </c>
      <c r="E182">
        <f t="shared" si="2"/>
        <v>0.25999999999999091</v>
      </c>
      <c r="F182" s="2">
        <v>170171</v>
      </c>
      <c r="G182">
        <v>29164912</v>
      </c>
    </row>
    <row r="183" spans="1:7" x14ac:dyDescent="0.25">
      <c r="A183" s="1">
        <v>45413.521527777775</v>
      </c>
      <c r="B183">
        <v>171.34</v>
      </c>
      <c r="C183">
        <v>171.16</v>
      </c>
      <c r="D183">
        <v>171.14</v>
      </c>
      <c r="E183">
        <f t="shared" si="2"/>
        <v>-2.0000000000010232E-2</v>
      </c>
      <c r="F183" s="2">
        <v>22387</v>
      </c>
      <c r="G183">
        <v>3835572.25</v>
      </c>
    </row>
    <row r="184" spans="1:7" x14ac:dyDescent="0.25">
      <c r="A184" s="1">
        <v>45413.522222222222</v>
      </c>
      <c r="B184">
        <v>171.33199999999999</v>
      </c>
      <c r="C184">
        <v>171.15</v>
      </c>
      <c r="D184">
        <v>171.05</v>
      </c>
      <c r="E184">
        <f t="shared" si="2"/>
        <v>-9.9999999999994316E-2</v>
      </c>
      <c r="F184" s="2">
        <v>28969</v>
      </c>
      <c r="G184">
        <v>4963016</v>
      </c>
    </row>
    <row r="185" spans="1:7" x14ac:dyDescent="0.25">
      <c r="A185" s="1">
        <v>45413.522916666669</v>
      </c>
      <c r="B185">
        <v>171.33</v>
      </c>
      <c r="C185">
        <v>171.12</v>
      </c>
      <c r="D185">
        <v>170.98</v>
      </c>
      <c r="E185">
        <f t="shared" si="2"/>
        <v>-0.14000000000001478</v>
      </c>
      <c r="F185" s="2">
        <v>38882</v>
      </c>
      <c r="G185">
        <v>6661188.5</v>
      </c>
    </row>
    <row r="186" spans="1:7" x14ac:dyDescent="0.25">
      <c r="A186" s="1">
        <v>45413.523611111108</v>
      </c>
      <c r="B186">
        <v>171.32</v>
      </c>
      <c r="C186">
        <v>171.21</v>
      </c>
      <c r="D186">
        <v>170.89</v>
      </c>
      <c r="E186">
        <f t="shared" si="2"/>
        <v>-0.3200000000000216</v>
      </c>
      <c r="F186" s="2">
        <v>38755</v>
      </c>
      <c r="G186">
        <v>6639451</v>
      </c>
    </row>
    <row r="187" spans="1:7" x14ac:dyDescent="0.25">
      <c r="A187" s="1">
        <v>45413.524305555555</v>
      </c>
      <c r="B187">
        <v>171.32</v>
      </c>
      <c r="C187">
        <v>171.34</v>
      </c>
      <c r="D187">
        <v>170.93</v>
      </c>
      <c r="E187">
        <f t="shared" si="2"/>
        <v>-0.40999999999999659</v>
      </c>
      <c r="F187" s="2">
        <v>27206</v>
      </c>
      <c r="G187">
        <v>4661272</v>
      </c>
    </row>
    <row r="188" spans="1:7" x14ac:dyDescent="0.25">
      <c r="A188" s="1">
        <v>45413.525000000001</v>
      </c>
      <c r="B188">
        <v>171.26</v>
      </c>
      <c r="C188">
        <v>171.13</v>
      </c>
      <c r="D188">
        <v>170.88</v>
      </c>
      <c r="E188">
        <f t="shared" si="2"/>
        <v>-0.25</v>
      </c>
      <c r="F188" s="2">
        <v>59973</v>
      </c>
      <c r="G188">
        <v>10271457</v>
      </c>
    </row>
    <row r="189" spans="1:7" x14ac:dyDescent="0.25">
      <c r="A189" s="1">
        <v>45413.525694444441</v>
      </c>
      <c r="B189">
        <v>171.34</v>
      </c>
      <c r="C189">
        <v>171.04</v>
      </c>
      <c r="D189">
        <v>170.85</v>
      </c>
      <c r="E189">
        <f t="shared" si="2"/>
        <v>-0.18999999999999773</v>
      </c>
      <c r="F189" s="2">
        <v>35740</v>
      </c>
      <c r="G189">
        <v>6122778</v>
      </c>
    </row>
    <row r="190" spans="1:7" x14ac:dyDescent="0.25">
      <c r="A190" s="1">
        <v>45413.526388888888</v>
      </c>
      <c r="B190">
        <v>171.34</v>
      </c>
      <c r="C190">
        <v>170.97</v>
      </c>
      <c r="D190">
        <v>170.87</v>
      </c>
      <c r="E190">
        <f t="shared" si="2"/>
        <v>-9.9999999999994316E-2</v>
      </c>
      <c r="F190" s="2">
        <v>29138</v>
      </c>
      <c r="G190">
        <v>4991801.5</v>
      </c>
    </row>
    <row r="191" spans="1:7" x14ac:dyDescent="0.25">
      <c r="A191" s="1">
        <v>45413.527083333334</v>
      </c>
      <c r="B191">
        <v>171.36</v>
      </c>
      <c r="C191">
        <v>170.88</v>
      </c>
      <c r="D191">
        <v>171.04</v>
      </c>
      <c r="E191">
        <f t="shared" si="2"/>
        <v>0.15999999999999659</v>
      </c>
      <c r="F191" s="2">
        <v>23023</v>
      </c>
      <c r="G191">
        <v>3945023.5</v>
      </c>
    </row>
    <row r="192" spans="1:7" x14ac:dyDescent="0.25">
      <c r="A192" s="1">
        <v>45413.527777777781</v>
      </c>
      <c r="B192">
        <v>171.38</v>
      </c>
      <c r="C192">
        <v>170.92</v>
      </c>
      <c r="D192">
        <v>171.01</v>
      </c>
      <c r="E192">
        <f t="shared" si="2"/>
        <v>9.0000000000003411E-2</v>
      </c>
      <c r="F192" s="2">
        <v>44269</v>
      </c>
      <c r="G192">
        <v>7585891.5</v>
      </c>
    </row>
    <row r="193" spans="1:7" x14ac:dyDescent="0.25">
      <c r="A193" s="1">
        <v>45413.52847222222</v>
      </c>
      <c r="B193">
        <v>171.38</v>
      </c>
      <c r="C193">
        <v>170.87</v>
      </c>
      <c r="D193">
        <v>170.88</v>
      </c>
      <c r="E193">
        <f t="shared" si="2"/>
        <v>9.9999999999909051E-3</v>
      </c>
      <c r="F193" s="2">
        <v>27260</v>
      </c>
      <c r="G193">
        <v>4671586.5</v>
      </c>
    </row>
    <row r="194" spans="1:7" x14ac:dyDescent="0.25">
      <c r="A194" s="1">
        <v>45413.529166666667</v>
      </c>
      <c r="B194">
        <v>171.35</v>
      </c>
      <c r="C194">
        <v>170.84</v>
      </c>
      <c r="D194">
        <v>170.82</v>
      </c>
      <c r="E194">
        <f t="shared" si="2"/>
        <v>-2.0000000000010232E-2</v>
      </c>
      <c r="F194" s="2">
        <v>156670</v>
      </c>
      <c r="G194">
        <v>26853990</v>
      </c>
    </row>
    <row r="195" spans="1:7" x14ac:dyDescent="0.25">
      <c r="A195" s="1">
        <v>45413.529861111114</v>
      </c>
      <c r="B195">
        <v>171.39500000000001</v>
      </c>
      <c r="C195">
        <v>170.86</v>
      </c>
      <c r="D195">
        <v>170.81</v>
      </c>
      <c r="E195">
        <f t="shared" ref="E195:E258" si="3">D195-C195</f>
        <v>-5.0000000000011369E-2</v>
      </c>
      <c r="F195" s="2">
        <v>34331</v>
      </c>
      <c r="G195">
        <v>5882845.5</v>
      </c>
    </row>
    <row r="196" spans="1:7" x14ac:dyDescent="0.25">
      <c r="A196" s="1">
        <v>45413.530555555553</v>
      </c>
      <c r="B196">
        <v>171.37200000000001</v>
      </c>
      <c r="C196">
        <v>171.03</v>
      </c>
      <c r="D196">
        <v>170.72</v>
      </c>
      <c r="E196">
        <f t="shared" si="3"/>
        <v>-0.31000000000000227</v>
      </c>
      <c r="F196" s="2">
        <v>19488</v>
      </c>
      <c r="G196">
        <v>3339947.25</v>
      </c>
    </row>
    <row r="197" spans="1:7" x14ac:dyDescent="0.25">
      <c r="A197" s="1">
        <v>45413.53125</v>
      </c>
      <c r="B197">
        <v>171.41</v>
      </c>
      <c r="C197">
        <v>171</v>
      </c>
      <c r="D197">
        <v>170.68</v>
      </c>
      <c r="E197">
        <f t="shared" si="3"/>
        <v>-0.31999999999999318</v>
      </c>
      <c r="F197" s="2">
        <v>45344</v>
      </c>
      <c r="G197">
        <v>7772211.5</v>
      </c>
    </row>
    <row r="198" spans="1:7" x14ac:dyDescent="0.25">
      <c r="A198" s="1">
        <v>45413.531944444447</v>
      </c>
      <c r="B198">
        <v>171.41499999999999</v>
      </c>
      <c r="C198">
        <v>170.87</v>
      </c>
      <c r="D198">
        <v>170.71</v>
      </c>
      <c r="E198">
        <f t="shared" si="3"/>
        <v>-0.15999999999999659</v>
      </c>
      <c r="F198" s="2">
        <v>24063</v>
      </c>
      <c r="G198">
        <v>4124468.25</v>
      </c>
    </row>
    <row r="199" spans="1:7" x14ac:dyDescent="0.25">
      <c r="A199" s="1">
        <v>45413.532638888886</v>
      </c>
      <c r="B199">
        <v>171.37</v>
      </c>
      <c r="C199">
        <v>170.81</v>
      </c>
      <c r="D199">
        <v>170.76</v>
      </c>
      <c r="E199">
        <f t="shared" si="3"/>
        <v>-5.0000000000011369E-2</v>
      </c>
      <c r="F199" s="2">
        <v>28678</v>
      </c>
      <c r="G199">
        <v>4914393</v>
      </c>
    </row>
    <row r="200" spans="1:7" x14ac:dyDescent="0.25">
      <c r="A200" s="1">
        <v>45413.533333333333</v>
      </c>
      <c r="B200">
        <v>171.29</v>
      </c>
      <c r="C200">
        <v>170.8</v>
      </c>
      <c r="D200">
        <v>170.83</v>
      </c>
      <c r="E200">
        <f t="shared" si="3"/>
        <v>3.0000000000001137E-2</v>
      </c>
      <c r="F200" s="2">
        <v>31045</v>
      </c>
      <c r="G200">
        <v>5319042</v>
      </c>
    </row>
    <row r="201" spans="1:7" x14ac:dyDescent="0.25">
      <c r="A201" s="1">
        <v>45413.53402777778</v>
      </c>
      <c r="B201">
        <v>171.32900000000001</v>
      </c>
      <c r="C201">
        <v>170.71</v>
      </c>
      <c r="D201">
        <v>170.94</v>
      </c>
      <c r="E201">
        <f t="shared" si="3"/>
        <v>0.22999999999998977</v>
      </c>
      <c r="F201" s="2">
        <v>30571</v>
      </c>
      <c r="G201">
        <v>5236718</v>
      </c>
    </row>
    <row r="202" spans="1:7" x14ac:dyDescent="0.25">
      <c r="A202" s="1">
        <v>45413.534722222219</v>
      </c>
      <c r="B202">
        <v>171.3</v>
      </c>
      <c r="C202">
        <v>170.67</v>
      </c>
      <c r="D202">
        <v>170.98</v>
      </c>
      <c r="E202">
        <f t="shared" si="3"/>
        <v>0.31000000000000227</v>
      </c>
      <c r="F202" s="2">
        <v>29061</v>
      </c>
      <c r="G202">
        <v>4978338</v>
      </c>
    </row>
    <row r="203" spans="1:7" x14ac:dyDescent="0.25">
      <c r="A203" s="1">
        <v>45413.535416666666</v>
      </c>
      <c r="B203">
        <v>171.28</v>
      </c>
      <c r="C203">
        <v>170.7</v>
      </c>
      <c r="D203">
        <v>170.91</v>
      </c>
      <c r="E203">
        <f t="shared" si="3"/>
        <v>0.21000000000000796</v>
      </c>
      <c r="F203" s="2">
        <v>27170</v>
      </c>
      <c r="G203">
        <v>4653543.5</v>
      </c>
    </row>
    <row r="204" spans="1:7" x14ac:dyDescent="0.25">
      <c r="A204" s="1">
        <v>45413.536111111112</v>
      </c>
      <c r="B204">
        <v>171.34</v>
      </c>
      <c r="C204">
        <v>170.75</v>
      </c>
      <c r="D204">
        <v>170.98</v>
      </c>
      <c r="E204">
        <f t="shared" si="3"/>
        <v>0.22999999999998977</v>
      </c>
      <c r="F204" s="2">
        <v>21550</v>
      </c>
      <c r="G204">
        <v>3691762</v>
      </c>
    </row>
    <row r="205" spans="1:7" x14ac:dyDescent="0.25">
      <c r="A205" s="1">
        <v>45413.536805555559</v>
      </c>
      <c r="B205">
        <v>171.28</v>
      </c>
      <c r="C205">
        <v>170.82</v>
      </c>
      <c r="D205">
        <v>171.09</v>
      </c>
      <c r="E205">
        <f t="shared" si="3"/>
        <v>0.27000000000001023</v>
      </c>
      <c r="F205" s="2">
        <v>21890</v>
      </c>
      <c r="G205">
        <v>3750240.5</v>
      </c>
    </row>
    <row r="206" spans="1:7" x14ac:dyDescent="0.25">
      <c r="A206" s="1">
        <v>45413.537499999999</v>
      </c>
      <c r="B206">
        <v>171.26</v>
      </c>
      <c r="C206">
        <v>170.93</v>
      </c>
      <c r="D206">
        <v>171.17</v>
      </c>
      <c r="E206">
        <f t="shared" si="3"/>
        <v>0.23999999999998067</v>
      </c>
      <c r="F206" s="2">
        <v>23991</v>
      </c>
      <c r="G206">
        <v>4108727</v>
      </c>
    </row>
    <row r="207" spans="1:7" x14ac:dyDescent="0.25">
      <c r="A207" s="1">
        <v>45413.538194444445</v>
      </c>
      <c r="B207">
        <v>171.29</v>
      </c>
      <c r="C207">
        <v>170.97</v>
      </c>
      <c r="D207">
        <v>171.23</v>
      </c>
      <c r="E207">
        <f t="shared" si="3"/>
        <v>0.25999999999999091</v>
      </c>
      <c r="F207" s="2">
        <v>28496</v>
      </c>
      <c r="G207">
        <v>4880523.5</v>
      </c>
    </row>
    <row r="208" spans="1:7" x14ac:dyDescent="0.25">
      <c r="A208" s="1">
        <v>45413.538888888892</v>
      </c>
      <c r="B208">
        <v>171.28</v>
      </c>
      <c r="C208">
        <v>170.9</v>
      </c>
      <c r="D208">
        <v>171.23</v>
      </c>
      <c r="E208">
        <f t="shared" si="3"/>
        <v>0.32999999999998408</v>
      </c>
      <c r="F208" s="2">
        <v>26379</v>
      </c>
      <c r="G208">
        <v>4518887.5</v>
      </c>
    </row>
    <row r="209" spans="1:7" x14ac:dyDescent="0.25">
      <c r="A209" s="1">
        <v>45413.539583333331</v>
      </c>
      <c r="B209">
        <v>171.15</v>
      </c>
      <c r="C209">
        <v>170.97</v>
      </c>
      <c r="D209">
        <v>171.23</v>
      </c>
      <c r="E209">
        <f t="shared" si="3"/>
        <v>0.25999999999999091</v>
      </c>
      <c r="F209" s="2">
        <v>37595</v>
      </c>
      <c r="G209">
        <v>6435865</v>
      </c>
    </row>
    <row r="210" spans="1:7" x14ac:dyDescent="0.25">
      <c r="A210" s="1">
        <v>45413.540277777778</v>
      </c>
      <c r="B210">
        <v>171.11500000000001</v>
      </c>
      <c r="C210">
        <v>171.08</v>
      </c>
      <c r="D210">
        <v>171.23</v>
      </c>
      <c r="E210">
        <f t="shared" si="3"/>
        <v>0.14999999999997726</v>
      </c>
      <c r="F210" s="2">
        <v>22298</v>
      </c>
      <c r="G210">
        <v>3815855</v>
      </c>
    </row>
    <row r="211" spans="1:7" x14ac:dyDescent="0.25">
      <c r="A211" s="1">
        <v>45413.540972222225</v>
      </c>
      <c r="B211">
        <v>171.059</v>
      </c>
      <c r="C211">
        <v>171.16</v>
      </c>
      <c r="D211">
        <v>171.27</v>
      </c>
      <c r="E211">
        <f t="shared" si="3"/>
        <v>0.11000000000001364</v>
      </c>
      <c r="F211" s="2">
        <v>49781</v>
      </c>
      <c r="G211">
        <v>8517983</v>
      </c>
    </row>
    <row r="212" spans="1:7" x14ac:dyDescent="0.25">
      <c r="A212" s="1">
        <v>45413.541666666664</v>
      </c>
      <c r="B212">
        <v>170.99</v>
      </c>
      <c r="C212">
        <v>171.22</v>
      </c>
      <c r="D212">
        <v>171.29</v>
      </c>
      <c r="E212">
        <f t="shared" si="3"/>
        <v>6.9999999999993179E-2</v>
      </c>
      <c r="F212" s="2">
        <v>37656</v>
      </c>
      <c r="G212">
        <v>6440433</v>
      </c>
    </row>
    <row r="213" spans="1:7" x14ac:dyDescent="0.25">
      <c r="A213" s="1">
        <v>45413.542361111111</v>
      </c>
      <c r="B213">
        <v>170.95699999999999</v>
      </c>
      <c r="C213">
        <v>171.22</v>
      </c>
      <c r="D213">
        <v>171.26</v>
      </c>
      <c r="E213">
        <f t="shared" si="3"/>
        <v>3.9999999999992042E-2</v>
      </c>
      <c r="F213" s="2">
        <v>37134</v>
      </c>
      <c r="G213">
        <v>6348492.5</v>
      </c>
    </row>
    <row r="214" spans="1:7" x14ac:dyDescent="0.25">
      <c r="A214" s="1">
        <v>45413.543055555558</v>
      </c>
      <c r="B214">
        <v>170.96</v>
      </c>
      <c r="C214">
        <v>171.22</v>
      </c>
      <c r="D214">
        <v>171.22</v>
      </c>
      <c r="E214">
        <f t="shared" si="3"/>
        <v>0</v>
      </c>
      <c r="F214" s="2">
        <v>28114</v>
      </c>
      <c r="G214">
        <v>4806705.5</v>
      </c>
    </row>
    <row r="215" spans="1:7" x14ac:dyDescent="0.25">
      <c r="A215" s="1">
        <v>45413.543749999997</v>
      </c>
      <c r="B215">
        <v>171.01499999999999</v>
      </c>
      <c r="C215">
        <v>171.22</v>
      </c>
      <c r="D215">
        <v>171.3</v>
      </c>
      <c r="E215">
        <f t="shared" si="3"/>
        <v>8.0000000000012506E-2</v>
      </c>
      <c r="F215" s="2">
        <v>38065</v>
      </c>
      <c r="G215">
        <v>6507948.5</v>
      </c>
    </row>
    <row r="216" spans="1:7" x14ac:dyDescent="0.25">
      <c r="A216" s="1">
        <v>45413.544444444444</v>
      </c>
      <c r="B216">
        <v>170.98500000000001</v>
      </c>
      <c r="C216">
        <v>171.26</v>
      </c>
      <c r="D216">
        <v>171.25</v>
      </c>
      <c r="E216">
        <f t="shared" si="3"/>
        <v>-9.9999999999909051E-3</v>
      </c>
      <c r="F216" s="2">
        <v>29793</v>
      </c>
      <c r="G216">
        <v>5094311</v>
      </c>
    </row>
    <row r="217" spans="1:7" x14ac:dyDescent="0.25">
      <c r="A217" s="1">
        <v>45413.545138888891</v>
      </c>
      <c r="B217">
        <v>170.99799999999999</v>
      </c>
      <c r="C217">
        <v>171.28</v>
      </c>
      <c r="D217">
        <v>171.23</v>
      </c>
      <c r="E217">
        <f t="shared" si="3"/>
        <v>-5.0000000000011369E-2</v>
      </c>
      <c r="F217" s="2">
        <v>29219</v>
      </c>
      <c r="G217">
        <v>4996087.5</v>
      </c>
    </row>
    <row r="218" spans="1:7" x14ac:dyDescent="0.25">
      <c r="A218" s="1">
        <v>45413.54583333333</v>
      </c>
      <c r="B218">
        <v>170.91499999999999</v>
      </c>
      <c r="C218">
        <v>171.25</v>
      </c>
      <c r="D218">
        <v>171.31</v>
      </c>
      <c r="E218">
        <f t="shared" si="3"/>
        <v>6.0000000000002274E-2</v>
      </c>
      <c r="F218" s="2">
        <v>33353</v>
      </c>
      <c r="G218">
        <v>5702008.5</v>
      </c>
    </row>
    <row r="219" spans="1:7" x14ac:dyDescent="0.25">
      <c r="A219" s="1">
        <v>45413.546527777777</v>
      </c>
      <c r="B219">
        <v>170.9</v>
      </c>
      <c r="C219">
        <v>171.21</v>
      </c>
      <c r="D219">
        <v>171.38</v>
      </c>
      <c r="E219">
        <f t="shared" si="3"/>
        <v>0.16999999999998749</v>
      </c>
      <c r="F219" s="2">
        <v>29050</v>
      </c>
      <c r="G219">
        <v>4964587</v>
      </c>
    </row>
    <row r="220" spans="1:7" x14ac:dyDescent="0.25">
      <c r="A220" s="1">
        <v>45413.547222222223</v>
      </c>
      <c r="B220">
        <v>170.95500000000001</v>
      </c>
      <c r="C220">
        <v>171.29</v>
      </c>
      <c r="D220">
        <v>171.39</v>
      </c>
      <c r="E220">
        <f t="shared" si="3"/>
        <v>9.9999999999994316E-2</v>
      </c>
      <c r="F220" s="2">
        <v>24192</v>
      </c>
      <c r="G220">
        <v>4134701.5</v>
      </c>
    </row>
    <row r="221" spans="1:7" x14ac:dyDescent="0.25">
      <c r="A221" s="1">
        <v>45413.54791666667</v>
      </c>
      <c r="B221">
        <v>170.97499999999999</v>
      </c>
      <c r="C221">
        <v>171.24</v>
      </c>
      <c r="D221">
        <v>171.52</v>
      </c>
      <c r="E221">
        <f t="shared" si="3"/>
        <v>0.28000000000000114</v>
      </c>
      <c r="F221" s="2">
        <v>19898</v>
      </c>
      <c r="G221">
        <v>3401473.5</v>
      </c>
    </row>
    <row r="222" spans="1:7" x14ac:dyDescent="0.25">
      <c r="A222" s="1">
        <v>45413.548611111109</v>
      </c>
      <c r="B222">
        <v>170.97499999999999</v>
      </c>
      <c r="C222">
        <v>171.22</v>
      </c>
      <c r="D222">
        <v>171.36</v>
      </c>
      <c r="E222">
        <f t="shared" si="3"/>
        <v>0.14000000000001478</v>
      </c>
      <c r="F222" s="2">
        <v>27911</v>
      </c>
      <c r="G222">
        <v>4771998</v>
      </c>
    </row>
    <row r="223" spans="1:7" x14ac:dyDescent="0.25">
      <c r="A223" s="1">
        <v>45413.549305555556</v>
      </c>
      <c r="B223">
        <v>170.89500000000001</v>
      </c>
      <c r="C223">
        <v>171.3</v>
      </c>
      <c r="D223">
        <v>171.44</v>
      </c>
      <c r="E223">
        <f t="shared" si="3"/>
        <v>0.13999999999998636</v>
      </c>
      <c r="F223" s="2">
        <v>20492</v>
      </c>
      <c r="G223">
        <v>3502546.5</v>
      </c>
    </row>
    <row r="224" spans="1:7" x14ac:dyDescent="0.25">
      <c r="A224" s="1">
        <v>45413.55</v>
      </c>
      <c r="B224">
        <v>170.86500000000001</v>
      </c>
      <c r="C224">
        <v>171.37</v>
      </c>
      <c r="D224">
        <v>171.39</v>
      </c>
      <c r="E224">
        <f t="shared" si="3"/>
        <v>1.999999999998181E-2</v>
      </c>
      <c r="F224" s="2">
        <v>24689</v>
      </c>
      <c r="G224">
        <v>4218419</v>
      </c>
    </row>
    <row r="225" spans="1:7" x14ac:dyDescent="0.25">
      <c r="A225" s="1">
        <v>45413.550694444442</v>
      </c>
      <c r="B225">
        <v>170.87</v>
      </c>
      <c r="C225">
        <v>171.38</v>
      </c>
      <c r="D225">
        <v>171.41</v>
      </c>
      <c r="E225">
        <f t="shared" si="3"/>
        <v>3.0000000000001137E-2</v>
      </c>
      <c r="F225" s="2">
        <v>23192</v>
      </c>
      <c r="G225">
        <v>3962394.75</v>
      </c>
    </row>
    <row r="226" spans="1:7" x14ac:dyDescent="0.25">
      <c r="A226" s="1">
        <v>45413.551388888889</v>
      </c>
      <c r="B226">
        <v>170.82499999999999</v>
      </c>
      <c r="C226">
        <v>171.51</v>
      </c>
      <c r="D226">
        <v>171.4</v>
      </c>
      <c r="E226">
        <f t="shared" si="3"/>
        <v>-0.10999999999998522</v>
      </c>
      <c r="F226" s="2">
        <v>20292</v>
      </c>
      <c r="G226">
        <v>3466817</v>
      </c>
    </row>
    <row r="227" spans="1:7" x14ac:dyDescent="0.25">
      <c r="A227" s="1">
        <v>45413.552083333336</v>
      </c>
      <c r="B227">
        <v>170.8</v>
      </c>
      <c r="C227">
        <v>171.35</v>
      </c>
      <c r="D227">
        <v>171.44</v>
      </c>
      <c r="E227">
        <f t="shared" si="3"/>
        <v>9.0000000000003411E-2</v>
      </c>
      <c r="F227" s="2">
        <v>65316</v>
      </c>
      <c r="G227">
        <v>11159353</v>
      </c>
    </row>
    <row r="228" spans="1:7" x14ac:dyDescent="0.25">
      <c r="A228" s="1">
        <v>45413.552777777775</v>
      </c>
      <c r="B228">
        <v>170.86</v>
      </c>
      <c r="C228">
        <v>171.43</v>
      </c>
      <c r="D228">
        <v>171.32</v>
      </c>
      <c r="E228">
        <f t="shared" si="3"/>
        <v>-0.11000000000001364</v>
      </c>
      <c r="F228" s="2">
        <v>59292</v>
      </c>
      <c r="G228">
        <v>10127131</v>
      </c>
    </row>
    <row r="229" spans="1:7" x14ac:dyDescent="0.25">
      <c r="A229" s="1">
        <v>45413.553472222222</v>
      </c>
      <c r="B229">
        <v>170.8</v>
      </c>
      <c r="C229">
        <v>171.38</v>
      </c>
      <c r="D229">
        <v>171.46</v>
      </c>
      <c r="E229">
        <f t="shared" si="3"/>
        <v>8.0000000000012506E-2</v>
      </c>
      <c r="F229" s="2">
        <v>26314</v>
      </c>
      <c r="G229">
        <v>4494659.5</v>
      </c>
    </row>
    <row r="230" spans="1:7" x14ac:dyDescent="0.25">
      <c r="A230" s="1">
        <v>45413.554166666669</v>
      </c>
      <c r="B230">
        <v>170.77</v>
      </c>
      <c r="C230">
        <v>171.4</v>
      </c>
      <c r="D230">
        <v>171.5</v>
      </c>
      <c r="E230">
        <f t="shared" si="3"/>
        <v>9.9999999999994316E-2</v>
      </c>
      <c r="F230" s="2">
        <v>18714</v>
      </c>
      <c r="G230">
        <v>3196139.5</v>
      </c>
    </row>
    <row r="231" spans="1:7" x14ac:dyDescent="0.25">
      <c r="A231" s="1">
        <v>45413.554861111108</v>
      </c>
      <c r="B231">
        <v>170.8</v>
      </c>
      <c r="C231">
        <v>171.39</v>
      </c>
      <c r="D231">
        <v>171.51</v>
      </c>
      <c r="E231">
        <f t="shared" si="3"/>
        <v>0.12000000000000455</v>
      </c>
      <c r="F231" s="2">
        <v>20258</v>
      </c>
      <c r="G231">
        <v>3459915</v>
      </c>
    </row>
    <row r="232" spans="1:7" x14ac:dyDescent="0.25">
      <c r="A232" s="1">
        <v>45413.555555555555</v>
      </c>
      <c r="B232">
        <v>170.82</v>
      </c>
      <c r="C232">
        <v>171.43</v>
      </c>
      <c r="D232">
        <v>171.46</v>
      </c>
      <c r="E232">
        <f t="shared" si="3"/>
        <v>3.0000000000001137E-2</v>
      </c>
      <c r="F232" s="2">
        <v>28711</v>
      </c>
      <c r="G232">
        <v>4904063</v>
      </c>
    </row>
    <row r="233" spans="1:7" x14ac:dyDescent="0.25">
      <c r="A233" s="1">
        <v>45413.556250000001</v>
      </c>
      <c r="B233">
        <v>170.91</v>
      </c>
      <c r="C233">
        <v>171.31</v>
      </c>
      <c r="D233">
        <v>171.45</v>
      </c>
      <c r="E233">
        <f t="shared" si="3"/>
        <v>0.13999999999998636</v>
      </c>
      <c r="F233" s="2">
        <v>42270</v>
      </c>
      <c r="G233">
        <v>7221886.5</v>
      </c>
    </row>
    <row r="234" spans="1:7" x14ac:dyDescent="0.25">
      <c r="A234" s="1">
        <v>45413.556944444441</v>
      </c>
      <c r="B234">
        <v>170.92</v>
      </c>
      <c r="C234">
        <v>171.45</v>
      </c>
      <c r="D234">
        <v>171.54</v>
      </c>
      <c r="E234">
        <f t="shared" si="3"/>
        <v>9.0000000000003411E-2</v>
      </c>
      <c r="F234" s="2">
        <v>28117</v>
      </c>
      <c r="G234">
        <v>4805494.5</v>
      </c>
    </row>
    <row r="235" spans="1:7" x14ac:dyDescent="0.25">
      <c r="A235" s="1">
        <v>45413.557638888888</v>
      </c>
      <c r="B235">
        <v>171.005</v>
      </c>
      <c r="C235">
        <v>171.49</v>
      </c>
      <c r="D235">
        <v>171.59</v>
      </c>
      <c r="E235">
        <f t="shared" si="3"/>
        <v>9.9999999999994316E-2</v>
      </c>
      <c r="F235" s="2">
        <v>54370</v>
      </c>
      <c r="G235">
        <v>9295829</v>
      </c>
    </row>
    <row r="236" spans="1:7" x14ac:dyDescent="0.25">
      <c r="A236" s="1">
        <v>45413.558333333334</v>
      </c>
      <c r="B236">
        <v>171.125</v>
      </c>
      <c r="C236">
        <v>171.5</v>
      </c>
      <c r="D236">
        <v>171.52</v>
      </c>
      <c r="E236">
        <f t="shared" si="3"/>
        <v>2.0000000000010232E-2</v>
      </c>
      <c r="F236" s="2">
        <v>25602</v>
      </c>
      <c r="G236">
        <v>4378988.5</v>
      </c>
    </row>
    <row r="237" spans="1:7" x14ac:dyDescent="0.25">
      <c r="A237" s="1">
        <v>45413.559027777781</v>
      </c>
      <c r="B237">
        <v>171.17</v>
      </c>
      <c r="C237">
        <v>171.45</v>
      </c>
      <c r="D237">
        <v>171.49</v>
      </c>
      <c r="E237">
        <f t="shared" si="3"/>
        <v>4.0000000000020464E-2</v>
      </c>
      <c r="F237" s="2">
        <v>50964</v>
      </c>
      <c r="G237">
        <v>8721884</v>
      </c>
    </row>
    <row r="238" spans="1:7" x14ac:dyDescent="0.25">
      <c r="A238" s="1">
        <v>45413.55972222222</v>
      </c>
      <c r="B238">
        <v>171.17</v>
      </c>
      <c r="C238">
        <v>171.44</v>
      </c>
      <c r="D238">
        <v>171.47</v>
      </c>
      <c r="E238">
        <f t="shared" si="3"/>
        <v>3.0000000000001137E-2</v>
      </c>
      <c r="F238" s="2">
        <v>40832</v>
      </c>
      <c r="G238">
        <v>6987992.5</v>
      </c>
    </row>
    <row r="239" spans="1:7" x14ac:dyDescent="0.25">
      <c r="A239" s="1">
        <v>45413.560416666667</v>
      </c>
      <c r="B239">
        <v>171.18899999999999</v>
      </c>
      <c r="C239">
        <v>171.53</v>
      </c>
      <c r="D239">
        <v>171.49</v>
      </c>
      <c r="E239">
        <f t="shared" si="3"/>
        <v>-3.9999999999992042E-2</v>
      </c>
      <c r="F239" s="2">
        <v>32544</v>
      </c>
      <c r="G239">
        <v>5570927</v>
      </c>
    </row>
    <row r="240" spans="1:7" x14ac:dyDescent="0.25">
      <c r="A240" s="1">
        <v>45413.561111111114</v>
      </c>
      <c r="B240">
        <v>171.125</v>
      </c>
      <c r="C240">
        <v>171.58</v>
      </c>
      <c r="D240">
        <v>171.48</v>
      </c>
      <c r="E240">
        <f t="shared" si="3"/>
        <v>-0.10000000000002274</v>
      </c>
      <c r="F240" s="2">
        <v>35506</v>
      </c>
      <c r="G240">
        <v>6076291.5</v>
      </c>
    </row>
    <row r="241" spans="1:7" x14ac:dyDescent="0.25">
      <c r="A241" s="1">
        <v>45413.561805555553</v>
      </c>
      <c r="B241">
        <v>171.125</v>
      </c>
      <c r="C241">
        <v>171.51</v>
      </c>
      <c r="D241">
        <v>171.48</v>
      </c>
      <c r="E241">
        <f t="shared" si="3"/>
        <v>-3.0000000000001137E-2</v>
      </c>
      <c r="F241" s="2">
        <v>28542</v>
      </c>
      <c r="G241">
        <v>4884344.5</v>
      </c>
    </row>
    <row r="242" spans="1:7" x14ac:dyDescent="0.25">
      <c r="A242" s="1">
        <v>45413.5625</v>
      </c>
      <c r="B242">
        <v>171.06</v>
      </c>
      <c r="C242">
        <v>171.48</v>
      </c>
      <c r="D242">
        <v>171.49</v>
      </c>
      <c r="E242">
        <f t="shared" si="3"/>
        <v>1.0000000000019327E-2</v>
      </c>
      <c r="F242" s="2">
        <v>37590</v>
      </c>
      <c r="G242">
        <v>6431821</v>
      </c>
    </row>
    <row r="243" spans="1:7" x14ac:dyDescent="0.25">
      <c r="A243" s="1">
        <v>45413.563194444447</v>
      </c>
      <c r="B243">
        <v>171.01499999999999</v>
      </c>
      <c r="C243">
        <v>171.46</v>
      </c>
      <c r="D243">
        <v>171.51</v>
      </c>
      <c r="E243">
        <f t="shared" si="3"/>
        <v>4.9999999999982947E-2</v>
      </c>
      <c r="F243" s="2">
        <v>37787</v>
      </c>
      <c r="G243">
        <v>6462602</v>
      </c>
    </row>
    <row r="244" spans="1:7" x14ac:dyDescent="0.25">
      <c r="A244" s="1">
        <v>45413.563888888886</v>
      </c>
      <c r="B244">
        <v>171.1</v>
      </c>
      <c r="C244">
        <v>171.48</v>
      </c>
      <c r="D244">
        <v>171.5</v>
      </c>
      <c r="E244">
        <f t="shared" si="3"/>
        <v>2.0000000000010232E-2</v>
      </c>
      <c r="F244" s="2">
        <v>30790</v>
      </c>
      <c r="G244">
        <v>5266367.5</v>
      </c>
    </row>
    <row r="245" spans="1:7" x14ac:dyDescent="0.25">
      <c r="A245" s="1">
        <v>45413.564583333333</v>
      </c>
      <c r="B245">
        <v>171.041</v>
      </c>
      <c r="C245">
        <v>171.47</v>
      </c>
      <c r="D245">
        <v>171.5</v>
      </c>
      <c r="E245">
        <f t="shared" si="3"/>
        <v>3.0000000000001137E-2</v>
      </c>
      <c r="F245" s="2">
        <v>33599</v>
      </c>
      <c r="G245">
        <v>5747033</v>
      </c>
    </row>
    <row r="246" spans="1:7" x14ac:dyDescent="0.25">
      <c r="A246" s="1">
        <v>45413.56527777778</v>
      </c>
      <c r="B246">
        <v>170.98</v>
      </c>
      <c r="C246">
        <v>171.47</v>
      </c>
      <c r="D246">
        <v>171.47</v>
      </c>
      <c r="E246">
        <f t="shared" si="3"/>
        <v>0</v>
      </c>
      <c r="F246" s="2">
        <v>25848</v>
      </c>
      <c r="G246">
        <v>4420277.5</v>
      </c>
    </row>
    <row r="247" spans="1:7" x14ac:dyDescent="0.25">
      <c r="A247" s="1">
        <v>45413.565972222219</v>
      </c>
      <c r="B247">
        <v>170.92099999999999</v>
      </c>
      <c r="C247">
        <v>171.48</v>
      </c>
      <c r="D247">
        <v>171.5</v>
      </c>
      <c r="E247">
        <f t="shared" si="3"/>
        <v>2.0000000000010232E-2</v>
      </c>
      <c r="F247" s="2">
        <v>47394</v>
      </c>
      <c r="G247">
        <v>8101825</v>
      </c>
    </row>
    <row r="248" spans="1:7" x14ac:dyDescent="0.25">
      <c r="A248" s="1">
        <v>45413.566666666666</v>
      </c>
      <c r="B248">
        <v>170.929</v>
      </c>
      <c r="C248">
        <v>171.5</v>
      </c>
      <c r="D248">
        <v>171.55</v>
      </c>
      <c r="E248">
        <f t="shared" si="3"/>
        <v>5.0000000000011369E-2</v>
      </c>
      <c r="F248" s="2">
        <v>44240</v>
      </c>
      <c r="G248">
        <v>7561103.5</v>
      </c>
    </row>
    <row r="249" spans="1:7" x14ac:dyDescent="0.25">
      <c r="A249" s="1">
        <v>45413.567361111112</v>
      </c>
      <c r="B249">
        <v>170.82</v>
      </c>
      <c r="C249">
        <v>171.49</v>
      </c>
      <c r="D249">
        <v>171.64</v>
      </c>
      <c r="E249">
        <f t="shared" si="3"/>
        <v>0.14999999999997726</v>
      </c>
      <c r="F249" s="2">
        <v>41103</v>
      </c>
      <c r="G249">
        <v>7022741.5</v>
      </c>
    </row>
    <row r="250" spans="1:7" x14ac:dyDescent="0.25">
      <c r="A250" s="1">
        <v>45413.568055555559</v>
      </c>
      <c r="B250">
        <v>170.77</v>
      </c>
      <c r="C250">
        <v>171.49</v>
      </c>
      <c r="D250">
        <v>171.68</v>
      </c>
      <c r="E250">
        <f t="shared" si="3"/>
        <v>0.18999999999999773</v>
      </c>
      <c r="F250" s="2">
        <v>45853</v>
      </c>
      <c r="G250">
        <v>7831287.5</v>
      </c>
    </row>
    <row r="251" spans="1:7" x14ac:dyDescent="0.25">
      <c r="A251" s="1">
        <v>45413.568749999999</v>
      </c>
      <c r="B251">
        <v>170.75</v>
      </c>
      <c r="C251">
        <v>171.46</v>
      </c>
      <c r="D251">
        <v>171.58</v>
      </c>
      <c r="E251">
        <f t="shared" si="3"/>
        <v>0.12000000000000455</v>
      </c>
      <c r="F251" s="2">
        <v>36766</v>
      </c>
      <c r="G251">
        <v>6278617.5</v>
      </c>
    </row>
    <row r="252" spans="1:7" x14ac:dyDescent="0.25">
      <c r="A252" s="1">
        <v>45413.569444444445</v>
      </c>
      <c r="B252">
        <v>170.76</v>
      </c>
      <c r="C252">
        <v>171.49</v>
      </c>
      <c r="D252">
        <v>171.51</v>
      </c>
      <c r="E252">
        <f t="shared" si="3"/>
        <v>1.999999999998181E-2</v>
      </c>
      <c r="F252" s="2">
        <v>68281</v>
      </c>
      <c r="G252">
        <v>11659818</v>
      </c>
    </row>
    <row r="253" spans="1:7" x14ac:dyDescent="0.25">
      <c r="A253" s="1">
        <v>45413.570138888892</v>
      </c>
      <c r="B253">
        <v>170.73</v>
      </c>
      <c r="C253">
        <v>171.54</v>
      </c>
      <c r="D253">
        <v>171.58</v>
      </c>
      <c r="E253">
        <f t="shared" si="3"/>
        <v>4.0000000000020464E-2</v>
      </c>
      <c r="F253" s="2">
        <v>24637</v>
      </c>
      <c r="G253">
        <v>4206703.5</v>
      </c>
    </row>
    <row r="254" spans="1:7" x14ac:dyDescent="0.25">
      <c r="A254" s="1">
        <v>45413.570833333331</v>
      </c>
      <c r="B254">
        <v>170.66</v>
      </c>
      <c r="C254">
        <v>171.63</v>
      </c>
      <c r="D254">
        <v>171.58</v>
      </c>
      <c r="E254">
        <f t="shared" si="3"/>
        <v>-4.9999999999982947E-2</v>
      </c>
      <c r="F254" s="2">
        <v>54934</v>
      </c>
      <c r="G254">
        <v>9379139</v>
      </c>
    </row>
    <row r="255" spans="1:7" x14ac:dyDescent="0.25">
      <c r="A255" s="1">
        <v>45413.571527777778</v>
      </c>
      <c r="B255">
        <v>170.66</v>
      </c>
      <c r="C255">
        <v>171.67</v>
      </c>
      <c r="D255">
        <v>171.55</v>
      </c>
      <c r="E255">
        <f t="shared" si="3"/>
        <v>-0.11999999999997613</v>
      </c>
      <c r="F255" s="2">
        <v>40829</v>
      </c>
      <c r="G255">
        <v>6968166</v>
      </c>
    </row>
    <row r="256" spans="1:7" x14ac:dyDescent="0.25">
      <c r="A256" s="1">
        <v>45413.572222222225</v>
      </c>
      <c r="B256">
        <v>170.63499999999999</v>
      </c>
      <c r="C256">
        <v>171.57</v>
      </c>
      <c r="D256">
        <v>171.41</v>
      </c>
      <c r="E256">
        <f t="shared" si="3"/>
        <v>-0.15999999999999659</v>
      </c>
      <c r="F256" s="2">
        <v>42901</v>
      </c>
      <c r="G256">
        <v>7321199</v>
      </c>
    </row>
    <row r="257" spans="1:7" x14ac:dyDescent="0.25">
      <c r="A257" s="1">
        <v>45413.572916666664</v>
      </c>
      <c r="B257">
        <v>170.67500000000001</v>
      </c>
      <c r="C257">
        <v>171.49</v>
      </c>
      <c r="D257">
        <v>171.37</v>
      </c>
      <c r="E257">
        <f t="shared" si="3"/>
        <v>-0.12000000000000455</v>
      </c>
      <c r="F257" s="2">
        <v>48164</v>
      </c>
      <c r="G257">
        <v>8218143</v>
      </c>
    </row>
    <row r="258" spans="1:7" x14ac:dyDescent="0.25">
      <c r="A258" s="1">
        <v>45413.573611111111</v>
      </c>
      <c r="B258">
        <v>170.82</v>
      </c>
      <c r="C258">
        <v>171.56</v>
      </c>
      <c r="D258">
        <v>171.36</v>
      </c>
      <c r="E258">
        <f t="shared" si="3"/>
        <v>-0.19999999999998863</v>
      </c>
      <c r="F258" s="2">
        <v>53801</v>
      </c>
      <c r="G258">
        <v>9186006</v>
      </c>
    </row>
    <row r="259" spans="1:7" x14ac:dyDescent="0.25">
      <c r="A259" s="1">
        <v>45413.574305555558</v>
      </c>
      <c r="B259">
        <v>170.82499999999999</v>
      </c>
      <c r="C259">
        <v>171.57</v>
      </c>
      <c r="D259">
        <v>171.38</v>
      </c>
      <c r="E259">
        <f t="shared" ref="E259:E322" si="4">D259-C259</f>
        <v>-0.18999999999999773</v>
      </c>
      <c r="F259" s="2">
        <v>26846</v>
      </c>
      <c r="G259">
        <v>4585603.5</v>
      </c>
    </row>
    <row r="260" spans="1:7" x14ac:dyDescent="0.25">
      <c r="A260" s="1">
        <v>45413.574999999997</v>
      </c>
      <c r="B260">
        <v>170.928</v>
      </c>
      <c r="C260">
        <v>171.54</v>
      </c>
      <c r="D260">
        <v>171.38</v>
      </c>
      <c r="E260">
        <f t="shared" si="4"/>
        <v>-0.15999999999999659</v>
      </c>
      <c r="F260" s="2">
        <v>42504</v>
      </c>
      <c r="G260">
        <v>7263208</v>
      </c>
    </row>
    <row r="261" spans="1:7" x14ac:dyDescent="0.25">
      <c r="A261" s="1">
        <v>45413.575694444444</v>
      </c>
      <c r="B261">
        <v>170.91</v>
      </c>
      <c r="C261">
        <v>171.39</v>
      </c>
      <c r="D261">
        <v>171.38</v>
      </c>
      <c r="E261">
        <f t="shared" si="4"/>
        <v>-9.9999999999909051E-3</v>
      </c>
      <c r="F261" s="2">
        <v>30533</v>
      </c>
      <c r="G261">
        <v>5217656</v>
      </c>
    </row>
    <row r="262" spans="1:7" x14ac:dyDescent="0.25">
      <c r="A262" s="1">
        <v>45413.576388888891</v>
      </c>
      <c r="B262">
        <v>170.91</v>
      </c>
      <c r="C262">
        <v>171.36</v>
      </c>
      <c r="D262">
        <v>171.39</v>
      </c>
      <c r="E262">
        <f t="shared" si="4"/>
        <v>2.9999999999972715E-2</v>
      </c>
      <c r="F262" s="2">
        <v>27958</v>
      </c>
      <c r="G262">
        <v>4778058.5</v>
      </c>
    </row>
    <row r="263" spans="1:7" x14ac:dyDescent="0.25">
      <c r="A263" s="1">
        <v>45413.57708333333</v>
      </c>
      <c r="B263">
        <v>170.88300000000001</v>
      </c>
      <c r="C263">
        <v>171.35</v>
      </c>
      <c r="D263">
        <v>171.35</v>
      </c>
      <c r="E263">
        <f t="shared" si="4"/>
        <v>0</v>
      </c>
      <c r="F263" s="2">
        <v>41653</v>
      </c>
      <c r="G263">
        <v>7118685</v>
      </c>
    </row>
    <row r="264" spans="1:7" x14ac:dyDescent="0.25">
      <c r="A264" s="1">
        <v>45413.577777777777</v>
      </c>
      <c r="B264">
        <v>170.94</v>
      </c>
      <c r="C264">
        <v>171.37</v>
      </c>
      <c r="D264">
        <v>171.35</v>
      </c>
      <c r="E264">
        <f t="shared" si="4"/>
        <v>-2.0000000000010232E-2</v>
      </c>
      <c r="F264" s="2">
        <v>50678</v>
      </c>
      <c r="G264">
        <v>8660740</v>
      </c>
    </row>
    <row r="265" spans="1:7" x14ac:dyDescent="0.25">
      <c r="A265" s="1">
        <v>45413.578472222223</v>
      </c>
      <c r="B265">
        <v>171.03</v>
      </c>
      <c r="C265">
        <v>171.37</v>
      </c>
      <c r="D265">
        <v>171.32</v>
      </c>
      <c r="E265">
        <f t="shared" si="4"/>
        <v>-5.0000000000011369E-2</v>
      </c>
      <c r="F265" s="2">
        <v>64255</v>
      </c>
      <c r="G265">
        <v>10986418</v>
      </c>
    </row>
    <row r="266" spans="1:7" x14ac:dyDescent="0.25">
      <c r="A266" s="1">
        <v>45413.57916666667</v>
      </c>
      <c r="B266">
        <v>171.119</v>
      </c>
      <c r="C266">
        <v>171.37</v>
      </c>
      <c r="D266">
        <v>171.39</v>
      </c>
      <c r="E266">
        <f t="shared" si="4"/>
        <v>1.999999999998181E-2</v>
      </c>
      <c r="F266" s="2">
        <v>66905</v>
      </c>
      <c r="G266">
        <v>11443404</v>
      </c>
    </row>
    <row r="267" spans="1:7" x14ac:dyDescent="0.25">
      <c r="A267" s="1">
        <v>45413.579861111109</v>
      </c>
      <c r="B267">
        <v>171.16499999999999</v>
      </c>
      <c r="C267">
        <v>171.38</v>
      </c>
      <c r="D267">
        <v>171.34</v>
      </c>
      <c r="E267">
        <f t="shared" si="4"/>
        <v>-3.9999999999992042E-2</v>
      </c>
      <c r="F267" s="2">
        <v>73847</v>
      </c>
      <c r="G267">
        <v>12638064</v>
      </c>
    </row>
    <row r="268" spans="1:7" x14ac:dyDescent="0.25">
      <c r="A268" s="1">
        <v>45413.580555555556</v>
      </c>
      <c r="B268">
        <v>171.23500000000001</v>
      </c>
      <c r="C268">
        <v>171.34</v>
      </c>
      <c r="D268">
        <v>171.34</v>
      </c>
      <c r="E268">
        <f t="shared" si="4"/>
        <v>0</v>
      </c>
      <c r="F268" s="2">
        <v>61088</v>
      </c>
      <c r="G268">
        <v>10457140</v>
      </c>
    </row>
    <row r="269" spans="1:7" x14ac:dyDescent="0.25">
      <c r="A269" s="1">
        <v>45413.581250000003</v>
      </c>
      <c r="B269">
        <v>171.095</v>
      </c>
      <c r="C269">
        <v>171.34</v>
      </c>
      <c r="D269">
        <v>171.34</v>
      </c>
      <c r="E269">
        <f t="shared" si="4"/>
        <v>0</v>
      </c>
      <c r="F269" s="2">
        <v>55781</v>
      </c>
      <c r="G269">
        <v>9547257</v>
      </c>
    </row>
    <row r="270" spans="1:7" x14ac:dyDescent="0.25">
      <c r="A270" s="1">
        <v>45413.581944444442</v>
      </c>
      <c r="B270">
        <v>171.2</v>
      </c>
      <c r="C270">
        <v>171.31</v>
      </c>
      <c r="D270">
        <v>171.34</v>
      </c>
      <c r="E270">
        <f t="shared" si="4"/>
        <v>3.0000000000001137E-2</v>
      </c>
      <c r="F270" s="2">
        <v>41429</v>
      </c>
      <c r="G270">
        <v>7091254.5</v>
      </c>
    </row>
    <row r="271" spans="1:7" x14ac:dyDescent="0.25">
      <c r="A271" s="1">
        <v>45413.582638888889</v>
      </c>
      <c r="B271">
        <v>171.23</v>
      </c>
      <c r="C271">
        <v>171.38</v>
      </c>
      <c r="D271">
        <v>171.32</v>
      </c>
      <c r="E271">
        <f t="shared" si="4"/>
        <v>-6.0000000000002274E-2</v>
      </c>
      <c r="F271" s="2">
        <v>92044</v>
      </c>
      <c r="G271">
        <v>15759529</v>
      </c>
    </row>
    <row r="272" spans="1:7" x14ac:dyDescent="0.25">
      <c r="A272" s="1">
        <v>45413.583333333336</v>
      </c>
      <c r="B272">
        <v>171.32</v>
      </c>
      <c r="C272">
        <v>171.33</v>
      </c>
      <c r="D272">
        <v>171.32</v>
      </c>
      <c r="E272">
        <f t="shared" si="4"/>
        <v>-1.0000000000019327E-2</v>
      </c>
      <c r="F272" s="2">
        <v>154564</v>
      </c>
      <c r="G272">
        <v>26475594</v>
      </c>
    </row>
    <row r="273" spans="1:7" x14ac:dyDescent="0.25">
      <c r="A273" s="1">
        <v>45413.584027777775</v>
      </c>
      <c r="B273">
        <v>171.19</v>
      </c>
      <c r="C273">
        <v>171.33</v>
      </c>
      <c r="D273">
        <v>171.28</v>
      </c>
      <c r="E273">
        <f t="shared" si="4"/>
        <v>-5.0000000000011369E-2</v>
      </c>
      <c r="F273" s="2">
        <v>84551</v>
      </c>
      <c r="G273">
        <v>14477069</v>
      </c>
    </row>
    <row r="274" spans="1:7" x14ac:dyDescent="0.25">
      <c r="A274" s="1">
        <v>45413.584722222222</v>
      </c>
      <c r="B274">
        <v>171.18</v>
      </c>
      <c r="C274">
        <v>171.33</v>
      </c>
      <c r="D274">
        <v>171.35</v>
      </c>
      <c r="E274">
        <f t="shared" si="4"/>
        <v>1.999999999998181E-2</v>
      </c>
      <c r="F274" s="2">
        <v>55073</v>
      </c>
      <c r="G274">
        <v>9430291</v>
      </c>
    </row>
    <row r="275" spans="1:7" x14ac:dyDescent="0.25">
      <c r="A275" s="1">
        <v>45413.585416666669</v>
      </c>
      <c r="B275">
        <v>171.19</v>
      </c>
      <c r="C275">
        <v>171.33</v>
      </c>
      <c r="D275">
        <v>171.35</v>
      </c>
      <c r="E275">
        <f t="shared" si="4"/>
        <v>1.999999999998181E-2</v>
      </c>
      <c r="F275" s="2">
        <v>53916</v>
      </c>
      <c r="G275">
        <v>9226020</v>
      </c>
    </row>
    <row r="276" spans="1:7" x14ac:dyDescent="0.25">
      <c r="A276" s="1">
        <v>45413.586111111108</v>
      </c>
      <c r="B276">
        <v>171.2</v>
      </c>
      <c r="C276">
        <v>171.3</v>
      </c>
      <c r="D276">
        <v>171.36</v>
      </c>
      <c r="E276">
        <f t="shared" si="4"/>
        <v>6.0000000000002274E-2</v>
      </c>
      <c r="F276" s="2">
        <v>38670</v>
      </c>
      <c r="G276">
        <v>6620705.5</v>
      </c>
    </row>
    <row r="277" spans="1:7" x14ac:dyDescent="0.25">
      <c r="A277" s="1">
        <v>45413.586805555555</v>
      </c>
      <c r="B277">
        <v>171.22</v>
      </c>
      <c r="C277">
        <v>171.31</v>
      </c>
      <c r="D277">
        <v>171.39</v>
      </c>
      <c r="E277">
        <f t="shared" si="4"/>
        <v>7.9999999999984084E-2</v>
      </c>
      <c r="F277" s="2">
        <v>64317</v>
      </c>
      <c r="G277">
        <v>11006460</v>
      </c>
    </row>
    <row r="278" spans="1:7" x14ac:dyDescent="0.25">
      <c r="A278" s="1">
        <v>45413.587500000001</v>
      </c>
      <c r="B278">
        <v>171.28</v>
      </c>
      <c r="C278">
        <v>171.27</v>
      </c>
      <c r="D278">
        <v>171.39</v>
      </c>
      <c r="E278">
        <f t="shared" si="4"/>
        <v>0.11999999999997613</v>
      </c>
      <c r="F278" s="2">
        <v>77705</v>
      </c>
      <c r="G278">
        <v>13307915</v>
      </c>
    </row>
    <row r="279" spans="1:7" x14ac:dyDescent="0.25">
      <c r="A279" s="1">
        <v>45413.588194444441</v>
      </c>
      <c r="B279">
        <v>171.29</v>
      </c>
      <c r="C279">
        <v>171.34</v>
      </c>
      <c r="D279">
        <v>171.36</v>
      </c>
      <c r="E279">
        <f t="shared" si="4"/>
        <v>2.0000000000010232E-2</v>
      </c>
      <c r="F279" s="2">
        <v>78713</v>
      </c>
      <c r="G279">
        <v>13485927</v>
      </c>
    </row>
    <row r="280" spans="1:7" x14ac:dyDescent="0.25">
      <c r="A280" s="1">
        <v>45413.588888888888</v>
      </c>
      <c r="B280">
        <v>171.39</v>
      </c>
      <c r="C280">
        <v>171.34</v>
      </c>
      <c r="D280">
        <v>171.4</v>
      </c>
      <c r="E280">
        <f t="shared" si="4"/>
        <v>6.0000000000002274E-2</v>
      </c>
      <c r="F280" s="2">
        <v>64096</v>
      </c>
      <c r="G280">
        <v>10984940</v>
      </c>
    </row>
    <row r="281" spans="1:7" x14ac:dyDescent="0.25">
      <c r="A281" s="1">
        <v>45413.589583333334</v>
      </c>
      <c r="B281">
        <v>171.2</v>
      </c>
      <c r="C281">
        <v>171.35</v>
      </c>
      <c r="D281">
        <v>171.38</v>
      </c>
      <c r="E281">
        <f t="shared" si="4"/>
        <v>3.0000000000001137E-2</v>
      </c>
      <c r="F281" s="2">
        <v>72546</v>
      </c>
      <c r="G281">
        <v>12422983</v>
      </c>
    </row>
    <row r="282" spans="1:7" x14ac:dyDescent="0.25">
      <c r="A282" s="1">
        <v>45413.590277777781</v>
      </c>
      <c r="B282">
        <v>171.03</v>
      </c>
      <c r="C282">
        <v>171.38</v>
      </c>
      <c r="D282">
        <v>171.41</v>
      </c>
      <c r="E282">
        <f t="shared" si="4"/>
        <v>3.0000000000001137E-2</v>
      </c>
      <c r="F282" s="2">
        <v>51675</v>
      </c>
      <c r="G282">
        <v>8843555</v>
      </c>
    </row>
    <row r="283" spans="1:7" x14ac:dyDescent="0.25">
      <c r="A283" s="1">
        <v>45413.59097222222</v>
      </c>
      <c r="B283">
        <v>171.07</v>
      </c>
      <c r="C283">
        <v>171.38</v>
      </c>
      <c r="D283">
        <v>171.42</v>
      </c>
      <c r="E283">
        <f t="shared" si="4"/>
        <v>3.9999999999992042E-2</v>
      </c>
      <c r="F283" s="2">
        <v>51618</v>
      </c>
      <c r="G283">
        <v>8829583</v>
      </c>
    </row>
    <row r="284" spans="1:7" x14ac:dyDescent="0.25">
      <c r="A284" s="1">
        <v>45413.591666666667</v>
      </c>
      <c r="B284">
        <v>171.05</v>
      </c>
      <c r="C284">
        <v>171.35</v>
      </c>
      <c r="D284">
        <v>171.38</v>
      </c>
      <c r="E284">
        <f t="shared" si="4"/>
        <v>3.0000000000001137E-2</v>
      </c>
      <c r="F284" s="2">
        <v>32245</v>
      </c>
      <c r="G284">
        <v>5515452.5</v>
      </c>
    </row>
    <row r="285" spans="1:7" x14ac:dyDescent="0.25">
      <c r="A285" s="1">
        <v>45413.592361111114</v>
      </c>
      <c r="B285">
        <v>170.95</v>
      </c>
      <c r="C285">
        <v>171.39</v>
      </c>
      <c r="D285">
        <v>171.3</v>
      </c>
      <c r="E285">
        <f t="shared" si="4"/>
        <v>-8.9999999999974989E-2</v>
      </c>
      <c r="F285" s="2">
        <v>39614</v>
      </c>
      <c r="G285">
        <v>6774040.5</v>
      </c>
    </row>
    <row r="286" spans="1:7" x14ac:dyDescent="0.25">
      <c r="A286" s="1">
        <v>45413.593055555553</v>
      </c>
      <c r="B286">
        <v>170.88499999999999</v>
      </c>
      <c r="C286">
        <v>171.37</v>
      </c>
      <c r="D286">
        <v>171.33</v>
      </c>
      <c r="E286">
        <f t="shared" si="4"/>
        <v>-3.9999999999992042E-2</v>
      </c>
      <c r="F286" s="2">
        <v>81728</v>
      </c>
      <c r="G286">
        <v>13968883</v>
      </c>
    </row>
    <row r="287" spans="1:7" x14ac:dyDescent="0.25">
      <c r="A287" s="1">
        <v>45413.59375</v>
      </c>
      <c r="B287">
        <v>170.87</v>
      </c>
      <c r="C287">
        <v>171.4</v>
      </c>
      <c r="D287">
        <v>171.31</v>
      </c>
      <c r="E287">
        <f t="shared" si="4"/>
        <v>-9.0000000000003411E-2</v>
      </c>
      <c r="F287" s="2">
        <v>52600</v>
      </c>
      <c r="G287">
        <v>8989188</v>
      </c>
    </row>
    <row r="288" spans="1:7" x14ac:dyDescent="0.25">
      <c r="A288" s="1">
        <v>45413.594444444447</v>
      </c>
      <c r="B288">
        <v>170.96700000000001</v>
      </c>
      <c r="C288">
        <v>171.41</v>
      </c>
      <c r="D288">
        <v>171.29</v>
      </c>
      <c r="E288">
        <f t="shared" si="4"/>
        <v>-0.12000000000000455</v>
      </c>
      <c r="F288" s="2">
        <v>44913</v>
      </c>
      <c r="G288">
        <v>7676542</v>
      </c>
    </row>
    <row r="289" spans="1:7" x14ac:dyDescent="0.25">
      <c r="A289" s="1">
        <v>45413.595138888886</v>
      </c>
      <c r="B289">
        <v>170.952</v>
      </c>
      <c r="C289">
        <v>171.37</v>
      </c>
      <c r="D289">
        <v>171.34</v>
      </c>
      <c r="E289">
        <f t="shared" si="4"/>
        <v>-3.0000000000001137E-2</v>
      </c>
      <c r="F289" s="2">
        <v>30520</v>
      </c>
      <c r="G289">
        <v>5217613</v>
      </c>
    </row>
    <row r="290" spans="1:7" x14ac:dyDescent="0.25">
      <c r="A290" s="1">
        <v>45413.595833333333</v>
      </c>
      <c r="B290">
        <v>170.971</v>
      </c>
      <c r="C290">
        <v>171.29</v>
      </c>
      <c r="D290">
        <v>171.28</v>
      </c>
      <c r="E290">
        <f t="shared" si="4"/>
        <v>-9.9999999999909051E-3</v>
      </c>
      <c r="F290" s="2">
        <v>30152</v>
      </c>
      <c r="G290">
        <v>5155275.5</v>
      </c>
    </row>
    <row r="291" spans="1:7" x14ac:dyDescent="0.25">
      <c r="A291" s="1">
        <v>45413.59652777778</v>
      </c>
      <c r="B291">
        <v>171.01</v>
      </c>
      <c r="C291">
        <v>171.32</v>
      </c>
      <c r="D291">
        <v>171.27</v>
      </c>
      <c r="E291">
        <f t="shared" si="4"/>
        <v>-4.9999999999982947E-2</v>
      </c>
      <c r="F291" s="2">
        <v>49948</v>
      </c>
      <c r="G291">
        <v>8542085</v>
      </c>
    </row>
    <row r="292" spans="1:7" x14ac:dyDescent="0.25">
      <c r="A292" s="1">
        <v>45413.597222222219</v>
      </c>
      <c r="B292">
        <v>171.005</v>
      </c>
      <c r="C292">
        <v>171.3</v>
      </c>
      <c r="D292">
        <v>171.29</v>
      </c>
      <c r="E292">
        <f t="shared" si="4"/>
        <v>-1.0000000000019327E-2</v>
      </c>
      <c r="F292" s="2">
        <v>39084</v>
      </c>
      <c r="G292">
        <v>6683151</v>
      </c>
    </row>
    <row r="293" spans="1:7" x14ac:dyDescent="0.25">
      <c r="A293" s="1">
        <v>45413.597916666666</v>
      </c>
      <c r="B293">
        <v>170.94</v>
      </c>
      <c r="C293">
        <v>171.28</v>
      </c>
      <c r="D293">
        <v>171.28</v>
      </c>
      <c r="E293">
        <f t="shared" si="4"/>
        <v>0</v>
      </c>
      <c r="F293" s="2">
        <v>20500</v>
      </c>
      <c r="G293">
        <v>3504487.25</v>
      </c>
    </row>
    <row r="294" spans="1:7" x14ac:dyDescent="0.25">
      <c r="A294" s="1">
        <v>45413.598611111112</v>
      </c>
      <c r="B294">
        <v>170.89500000000001</v>
      </c>
      <c r="C294">
        <v>171.33</v>
      </c>
      <c r="D294">
        <v>171.16</v>
      </c>
      <c r="E294">
        <f t="shared" si="4"/>
        <v>-0.17000000000001592</v>
      </c>
      <c r="F294" s="2">
        <v>40923</v>
      </c>
      <c r="G294">
        <v>6994320</v>
      </c>
    </row>
    <row r="295" spans="1:7" x14ac:dyDescent="0.25">
      <c r="A295" s="1">
        <v>45413.599305555559</v>
      </c>
      <c r="B295">
        <v>171.01</v>
      </c>
      <c r="C295">
        <v>171.27</v>
      </c>
      <c r="D295">
        <v>171.12</v>
      </c>
      <c r="E295">
        <f t="shared" si="4"/>
        <v>-0.15000000000000568</v>
      </c>
      <c r="F295" s="2">
        <v>32188</v>
      </c>
      <c r="G295">
        <v>5501908.5</v>
      </c>
    </row>
    <row r="296" spans="1:7" x14ac:dyDescent="0.25">
      <c r="A296" s="1">
        <v>45413.599999999999</v>
      </c>
      <c r="B296">
        <v>171.13</v>
      </c>
      <c r="C296">
        <v>171.26</v>
      </c>
      <c r="D296">
        <v>171.06</v>
      </c>
      <c r="E296">
        <f t="shared" si="4"/>
        <v>-0.19999999999998863</v>
      </c>
      <c r="F296" s="2">
        <v>39074</v>
      </c>
      <c r="G296">
        <v>6684141</v>
      </c>
    </row>
    <row r="297" spans="1:7" x14ac:dyDescent="0.25">
      <c r="A297" s="1">
        <v>45413.600694444445</v>
      </c>
      <c r="B297">
        <v>171.24</v>
      </c>
      <c r="C297">
        <v>171.28</v>
      </c>
      <c r="D297">
        <v>170.99</v>
      </c>
      <c r="E297">
        <f t="shared" si="4"/>
        <v>-0.28999999999999204</v>
      </c>
      <c r="F297" s="2">
        <v>49079</v>
      </c>
      <c r="G297">
        <v>8402328</v>
      </c>
    </row>
    <row r="298" spans="1:7" x14ac:dyDescent="0.25">
      <c r="A298" s="1">
        <v>45413.601388888892</v>
      </c>
      <c r="B298">
        <v>171.39</v>
      </c>
      <c r="C298">
        <v>171.26</v>
      </c>
      <c r="D298">
        <v>170.96</v>
      </c>
      <c r="E298">
        <f t="shared" si="4"/>
        <v>-0.29999999999998295</v>
      </c>
      <c r="F298" s="2">
        <v>79211</v>
      </c>
      <c r="G298">
        <v>13572419</v>
      </c>
    </row>
    <row r="299" spans="1:7" x14ac:dyDescent="0.25">
      <c r="A299" s="1">
        <v>45413.602083333331</v>
      </c>
      <c r="B299">
        <v>171.42</v>
      </c>
      <c r="C299">
        <v>171.15</v>
      </c>
      <c r="D299">
        <v>170.96</v>
      </c>
      <c r="E299">
        <f t="shared" si="4"/>
        <v>-0.18999999999999773</v>
      </c>
      <c r="F299" s="2">
        <v>52131</v>
      </c>
      <c r="G299">
        <v>8936950</v>
      </c>
    </row>
    <row r="300" spans="1:7" x14ac:dyDescent="0.25">
      <c r="A300" s="1">
        <v>45413.602777777778</v>
      </c>
      <c r="B300">
        <v>171.41</v>
      </c>
      <c r="C300">
        <v>171.11</v>
      </c>
      <c r="D300">
        <v>171.02</v>
      </c>
      <c r="E300">
        <f t="shared" si="4"/>
        <v>-9.0000000000003411E-2</v>
      </c>
      <c r="F300" s="2">
        <v>48937</v>
      </c>
      <c r="G300">
        <v>8388354</v>
      </c>
    </row>
    <row r="301" spans="1:7" x14ac:dyDescent="0.25">
      <c r="A301" s="1">
        <v>45413.603472222225</v>
      </c>
      <c r="B301">
        <v>171.43</v>
      </c>
      <c r="C301">
        <v>171.05</v>
      </c>
      <c r="D301">
        <v>170.99</v>
      </c>
      <c r="E301">
        <f t="shared" si="4"/>
        <v>-6.0000000000002274E-2</v>
      </c>
      <c r="F301" s="2">
        <v>60142</v>
      </c>
      <c r="G301">
        <v>10311504</v>
      </c>
    </row>
    <row r="302" spans="1:7" x14ac:dyDescent="0.25">
      <c r="A302" s="1">
        <v>45413.604166666664</v>
      </c>
      <c r="B302">
        <v>171.39</v>
      </c>
      <c r="C302">
        <v>170.98</v>
      </c>
      <c r="D302">
        <v>171</v>
      </c>
      <c r="E302">
        <f t="shared" si="4"/>
        <v>2.0000000000010232E-2</v>
      </c>
      <c r="F302" s="2">
        <v>56400</v>
      </c>
      <c r="G302">
        <v>9667121</v>
      </c>
    </row>
    <row r="303" spans="1:7" x14ac:dyDescent="0.25">
      <c r="A303" s="1">
        <v>45413.604861111111</v>
      </c>
      <c r="B303">
        <v>171.25</v>
      </c>
      <c r="C303">
        <v>170.95</v>
      </c>
      <c r="D303">
        <v>170.92</v>
      </c>
      <c r="E303">
        <f t="shared" si="4"/>
        <v>-3.0000000000001137E-2</v>
      </c>
      <c r="F303" s="2">
        <v>123373</v>
      </c>
      <c r="G303">
        <v>21131582</v>
      </c>
    </row>
    <row r="304" spans="1:7" x14ac:dyDescent="0.25">
      <c r="A304" s="1">
        <v>45413.605555555558</v>
      </c>
      <c r="B304">
        <v>171.28</v>
      </c>
      <c r="C304">
        <v>170.95</v>
      </c>
      <c r="D304">
        <v>170.91</v>
      </c>
      <c r="E304">
        <f t="shared" si="4"/>
        <v>-3.9999999999992042E-2</v>
      </c>
      <c r="F304" s="2">
        <v>125291</v>
      </c>
      <c r="G304">
        <v>21451150</v>
      </c>
    </row>
    <row r="305" spans="1:7" x14ac:dyDescent="0.25">
      <c r="A305" s="1">
        <v>45413.606249999997</v>
      </c>
      <c r="B305">
        <v>171.53</v>
      </c>
      <c r="C305">
        <v>171.01</v>
      </c>
      <c r="D305">
        <v>170.96</v>
      </c>
      <c r="E305">
        <f t="shared" si="4"/>
        <v>-4.9999999999982947E-2</v>
      </c>
      <c r="F305" s="2">
        <v>107527</v>
      </c>
      <c r="G305">
        <v>18433578</v>
      </c>
    </row>
    <row r="306" spans="1:7" x14ac:dyDescent="0.25">
      <c r="A306" s="1">
        <v>45413.606944444444</v>
      </c>
      <c r="B306">
        <v>171.47</v>
      </c>
      <c r="C306">
        <v>170.98</v>
      </c>
      <c r="D306">
        <v>170.98</v>
      </c>
      <c r="E306">
        <f t="shared" si="4"/>
        <v>0</v>
      </c>
      <c r="F306" s="2">
        <v>316487</v>
      </c>
      <c r="G306">
        <v>54294504</v>
      </c>
    </row>
    <row r="307" spans="1:7" x14ac:dyDescent="0.25">
      <c r="A307" s="1">
        <v>45413.607638888891</v>
      </c>
      <c r="B307">
        <v>171.34</v>
      </c>
      <c r="C307">
        <v>170.99</v>
      </c>
      <c r="D307">
        <v>170.98</v>
      </c>
      <c r="E307">
        <f t="shared" si="4"/>
        <v>-1.0000000000019327E-2</v>
      </c>
      <c r="F307" s="2">
        <v>143788</v>
      </c>
      <c r="G307">
        <v>24626992</v>
      </c>
    </row>
    <row r="308" spans="1:7" x14ac:dyDescent="0.25">
      <c r="A308" s="1">
        <v>45413.60833333333</v>
      </c>
      <c r="B308">
        <v>171.39</v>
      </c>
      <c r="C308">
        <v>170.91</v>
      </c>
      <c r="D308">
        <v>170.9</v>
      </c>
      <c r="E308">
        <f t="shared" si="4"/>
        <v>-9.9999999999909051E-3</v>
      </c>
      <c r="F308" s="2">
        <v>99969</v>
      </c>
      <c r="G308">
        <v>17130002</v>
      </c>
    </row>
    <row r="309" spans="1:7" x14ac:dyDescent="0.25">
      <c r="A309" s="1">
        <v>45413.609027777777</v>
      </c>
      <c r="B309">
        <v>171.4</v>
      </c>
      <c r="C309">
        <v>170.9</v>
      </c>
      <c r="D309">
        <v>170.86</v>
      </c>
      <c r="E309">
        <f t="shared" si="4"/>
        <v>-3.9999999999992042E-2</v>
      </c>
      <c r="F309" s="2">
        <v>85766</v>
      </c>
      <c r="G309">
        <v>14694591</v>
      </c>
    </row>
    <row r="310" spans="1:7" x14ac:dyDescent="0.25">
      <c r="A310" s="1">
        <v>45413.609722222223</v>
      </c>
      <c r="B310">
        <v>171.41399999999999</v>
      </c>
      <c r="C310">
        <v>170.95</v>
      </c>
      <c r="D310">
        <v>170.88</v>
      </c>
      <c r="E310">
        <f t="shared" si="4"/>
        <v>-6.9999999999993179E-2</v>
      </c>
      <c r="F310" s="2">
        <v>78221</v>
      </c>
      <c r="G310">
        <v>13417014</v>
      </c>
    </row>
    <row r="311" spans="1:7" x14ac:dyDescent="0.25">
      <c r="A311" s="1">
        <v>45413.61041666667</v>
      </c>
      <c r="B311">
        <v>171.66</v>
      </c>
      <c r="C311">
        <v>170.97</v>
      </c>
      <c r="D311">
        <v>170.83</v>
      </c>
      <c r="E311">
        <f t="shared" si="4"/>
        <v>-0.13999999999998636</v>
      </c>
      <c r="F311" s="2">
        <v>106512</v>
      </c>
      <c r="G311">
        <v>18268786</v>
      </c>
    </row>
    <row r="312" spans="1:7" x14ac:dyDescent="0.25">
      <c r="A312" s="1">
        <v>45413.611111111109</v>
      </c>
      <c r="B312">
        <v>171.9</v>
      </c>
      <c r="C312">
        <v>170.97</v>
      </c>
      <c r="D312">
        <v>170.81</v>
      </c>
      <c r="E312">
        <f t="shared" si="4"/>
        <v>-0.15999999999999659</v>
      </c>
      <c r="F312" s="2">
        <v>374042</v>
      </c>
      <c r="G312">
        <v>64241916</v>
      </c>
    </row>
    <row r="313" spans="1:7" x14ac:dyDescent="0.25">
      <c r="A313" s="1">
        <v>45413.611805555556</v>
      </c>
      <c r="B313">
        <v>172.03</v>
      </c>
      <c r="C313">
        <v>170.89</v>
      </c>
      <c r="D313">
        <v>170.87</v>
      </c>
      <c r="E313">
        <f t="shared" si="4"/>
        <v>-1.999999999998181E-2</v>
      </c>
      <c r="F313" s="2">
        <v>135980</v>
      </c>
      <c r="G313">
        <v>23384866</v>
      </c>
    </row>
    <row r="314" spans="1:7" x14ac:dyDescent="0.25">
      <c r="A314" s="1">
        <v>45413.612500000003</v>
      </c>
      <c r="B314">
        <v>172.13399999999999</v>
      </c>
      <c r="C314">
        <v>170.85</v>
      </c>
      <c r="D314">
        <v>170.81</v>
      </c>
      <c r="E314">
        <f t="shared" si="4"/>
        <v>-3.9999999999992042E-2</v>
      </c>
      <c r="F314" s="2">
        <v>224168</v>
      </c>
      <c r="G314">
        <v>38584644</v>
      </c>
    </row>
    <row r="315" spans="1:7" x14ac:dyDescent="0.25">
      <c r="A315" s="1">
        <v>45413.613194444442</v>
      </c>
      <c r="B315">
        <v>172.07</v>
      </c>
      <c r="C315">
        <v>170.87</v>
      </c>
      <c r="D315">
        <v>170.77</v>
      </c>
      <c r="E315">
        <f t="shared" si="4"/>
        <v>-9.9999999999994316E-2</v>
      </c>
      <c r="F315" s="2">
        <v>133878</v>
      </c>
      <c r="G315">
        <v>23045196</v>
      </c>
    </row>
    <row r="316" spans="1:7" x14ac:dyDescent="0.25">
      <c r="A316" s="1">
        <v>45413.613888888889</v>
      </c>
      <c r="B316">
        <v>172.435</v>
      </c>
      <c r="C316">
        <v>170.82</v>
      </c>
      <c r="D316">
        <v>170.81</v>
      </c>
      <c r="E316">
        <f t="shared" si="4"/>
        <v>-9.9999999999909051E-3</v>
      </c>
      <c r="F316" s="2">
        <v>83434</v>
      </c>
      <c r="G316">
        <v>14368814</v>
      </c>
    </row>
    <row r="317" spans="1:7" x14ac:dyDescent="0.25">
      <c r="A317" s="1">
        <v>45413.614583333336</v>
      </c>
      <c r="B317">
        <v>172.3</v>
      </c>
      <c r="C317">
        <v>170.8</v>
      </c>
      <c r="D317">
        <v>170.83</v>
      </c>
      <c r="E317">
        <f t="shared" si="4"/>
        <v>3.0000000000001137E-2</v>
      </c>
      <c r="F317" s="2">
        <v>116616</v>
      </c>
      <c r="G317">
        <v>20093228</v>
      </c>
    </row>
    <row r="318" spans="1:7" x14ac:dyDescent="0.25">
      <c r="A318" s="1">
        <v>45413.615277777775</v>
      </c>
      <c r="B318">
        <v>172.23</v>
      </c>
      <c r="C318">
        <v>170.86</v>
      </c>
      <c r="D318">
        <v>170.91</v>
      </c>
      <c r="E318">
        <f t="shared" si="4"/>
        <v>4.9999999999982947E-2</v>
      </c>
      <c r="F318" s="2">
        <v>121803</v>
      </c>
      <c r="G318">
        <v>20987124</v>
      </c>
    </row>
    <row r="319" spans="1:7" x14ac:dyDescent="0.25">
      <c r="A319" s="1">
        <v>45413.615972222222</v>
      </c>
      <c r="B319">
        <v>172.37</v>
      </c>
      <c r="C319">
        <v>170.8</v>
      </c>
      <c r="D319">
        <v>170.92</v>
      </c>
      <c r="E319">
        <f t="shared" si="4"/>
        <v>0.11999999999997613</v>
      </c>
      <c r="F319" s="2">
        <v>89651</v>
      </c>
      <c r="G319">
        <v>15437505</v>
      </c>
    </row>
    <row r="320" spans="1:7" x14ac:dyDescent="0.25">
      <c r="A320" s="1">
        <v>45413.616666666669</v>
      </c>
      <c r="B320">
        <v>172.29</v>
      </c>
      <c r="C320">
        <v>170.76</v>
      </c>
      <c r="D320">
        <v>171.01</v>
      </c>
      <c r="E320">
        <f t="shared" si="4"/>
        <v>0.25</v>
      </c>
      <c r="F320" s="2">
        <v>109266</v>
      </c>
      <c r="G320">
        <v>18837504</v>
      </c>
    </row>
    <row r="321" spans="1:7" x14ac:dyDescent="0.25">
      <c r="A321" s="1">
        <v>45413.617361111108</v>
      </c>
      <c r="B321">
        <v>172.48</v>
      </c>
      <c r="C321">
        <v>170.8</v>
      </c>
      <c r="D321">
        <v>171.13</v>
      </c>
      <c r="E321">
        <f t="shared" si="4"/>
        <v>0.32999999999998408</v>
      </c>
      <c r="F321" s="2">
        <v>77250</v>
      </c>
      <c r="G321">
        <v>13319326</v>
      </c>
    </row>
    <row r="322" spans="1:7" x14ac:dyDescent="0.25">
      <c r="A322" s="1">
        <v>45413.618055555555</v>
      </c>
      <c r="B322">
        <v>172.43</v>
      </c>
      <c r="C322">
        <v>170.82</v>
      </c>
      <c r="D322">
        <v>171.17</v>
      </c>
      <c r="E322">
        <f t="shared" si="4"/>
        <v>0.34999999999999432</v>
      </c>
      <c r="F322" s="2">
        <v>322179</v>
      </c>
      <c r="G322">
        <v>55579536</v>
      </c>
    </row>
    <row r="323" spans="1:7" x14ac:dyDescent="0.25">
      <c r="A323" s="1">
        <v>45413.618750000001</v>
      </c>
      <c r="B323">
        <v>172.39</v>
      </c>
      <c r="C323">
        <v>170.9</v>
      </c>
      <c r="D323">
        <v>171.17</v>
      </c>
      <c r="E323">
        <f t="shared" ref="E323:E386" si="5">D323-C323</f>
        <v>0.26999999999998181</v>
      </c>
      <c r="F323" s="2">
        <v>67404</v>
      </c>
      <c r="G323">
        <v>11618826</v>
      </c>
    </row>
    <row r="324" spans="1:7" x14ac:dyDescent="0.25">
      <c r="A324" s="1">
        <v>45413.619444444441</v>
      </c>
      <c r="B324">
        <v>172.31</v>
      </c>
      <c r="C324">
        <v>170.91</v>
      </c>
      <c r="D324">
        <v>171.19</v>
      </c>
      <c r="E324">
        <f t="shared" si="5"/>
        <v>0.28000000000000114</v>
      </c>
      <c r="F324" s="2">
        <v>80598</v>
      </c>
      <c r="G324">
        <v>13891619</v>
      </c>
    </row>
    <row r="325" spans="1:7" x14ac:dyDescent="0.25">
      <c r="A325" s="1">
        <v>45413.620138888888</v>
      </c>
      <c r="B325">
        <v>172.31</v>
      </c>
      <c r="C325">
        <v>171</v>
      </c>
      <c r="D325">
        <v>171.13</v>
      </c>
      <c r="E325">
        <f t="shared" si="5"/>
        <v>0.12999999999999545</v>
      </c>
      <c r="F325" s="2">
        <v>71413</v>
      </c>
      <c r="G325">
        <v>12309323</v>
      </c>
    </row>
    <row r="326" spans="1:7" x14ac:dyDescent="0.25">
      <c r="A326" s="1">
        <v>45413.620833333334</v>
      </c>
      <c r="B326">
        <v>172.55</v>
      </c>
      <c r="C326">
        <v>171.12</v>
      </c>
      <c r="D326">
        <v>171.13</v>
      </c>
      <c r="E326">
        <f t="shared" si="5"/>
        <v>9.9999999999909051E-3</v>
      </c>
      <c r="F326" s="2">
        <v>62192</v>
      </c>
      <c r="G326">
        <v>10727430</v>
      </c>
    </row>
    <row r="327" spans="1:7" x14ac:dyDescent="0.25">
      <c r="A327" s="1">
        <v>45413.621527777781</v>
      </c>
      <c r="B327">
        <v>172.38</v>
      </c>
      <c r="C327">
        <v>171.16</v>
      </c>
      <c r="D327">
        <v>171.07</v>
      </c>
      <c r="E327">
        <f t="shared" si="5"/>
        <v>-9.0000000000003411E-2</v>
      </c>
      <c r="F327" s="2">
        <v>64587</v>
      </c>
      <c r="G327">
        <v>11140596</v>
      </c>
    </row>
    <row r="328" spans="1:7" x14ac:dyDescent="0.25">
      <c r="A328" s="1">
        <v>45413.62222222222</v>
      </c>
      <c r="B328">
        <v>172.45</v>
      </c>
      <c r="C328">
        <v>171.16</v>
      </c>
      <c r="D328">
        <v>171.02</v>
      </c>
      <c r="E328">
        <f t="shared" si="5"/>
        <v>-0.13999999999998636</v>
      </c>
      <c r="F328" s="2">
        <v>73703</v>
      </c>
      <c r="G328">
        <v>12707100</v>
      </c>
    </row>
    <row r="329" spans="1:7" x14ac:dyDescent="0.25">
      <c r="A329" s="1">
        <v>45413.622916666667</v>
      </c>
      <c r="B329">
        <v>172.48</v>
      </c>
      <c r="C329">
        <v>171.18</v>
      </c>
      <c r="D329">
        <v>171.1</v>
      </c>
      <c r="E329">
        <f t="shared" si="5"/>
        <v>-8.0000000000012506E-2</v>
      </c>
      <c r="F329" s="2">
        <v>55429</v>
      </c>
      <c r="G329">
        <v>9559571</v>
      </c>
    </row>
    <row r="330" spans="1:7" x14ac:dyDescent="0.25">
      <c r="A330" s="1">
        <v>45413.623611111114</v>
      </c>
      <c r="B330">
        <v>172.49</v>
      </c>
      <c r="C330">
        <v>171.12</v>
      </c>
      <c r="D330">
        <v>171.05</v>
      </c>
      <c r="E330">
        <f t="shared" si="5"/>
        <v>-6.9999999999993179E-2</v>
      </c>
      <c r="F330" s="2">
        <v>64933</v>
      </c>
      <c r="G330">
        <v>11200592</v>
      </c>
    </row>
    <row r="331" spans="1:7" x14ac:dyDescent="0.25">
      <c r="A331" s="1">
        <v>45413.624305555553</v>
      </c>
      <c r="B331">
        <v>172.54</v>
      </c>
      <c r="C331">
        <v>171.12</v>
      </c>
      <c r="D331">
        <v>170.99</v>
      </c>
      <c r="E331">
        <f t="shared" si="5"/>
        <v>-0.12999999999999545</v>
      </c>
      <c r="F331" s="2">
        <v>61920</v>
      </c>
      <c r="G331">
        <v>10674335</v>
      </c>
    </row>
    <row r="332" spans="1:7" x14ac:dyDescent="0.25">
      <c r="A332" s="1">
        <v>45413.625</v>
      </c>
      <c r="B332">
        <v>172.43</v>
      </c>
      <c r="C332">
        <v>171.06</v>
      </c>
      <c r="D332">
        <v>170.93</v>
      </c>
      <c r="E332">
        <f t="shared" si="5"/>
        <v>-0.12999999999999545</v>
      </c>
      <c r="F332" s="2">
        <v>81556</v>
      </c>
      <c r="G332">
        <v>14069557</v>
      </c>
    </row>
    <row r="333" spans="1:7" x14ac:dyDescent="0.25">
      <c r="A333" s="1">
        <v>45413.625694444447</v>
      </c>
      <c r="B333">
        <v>172.36</v>
      </c>
      <c r="C333">
        <v>171.01</v>
      </c>
      <c r="D333">
        <v>170.93</v>
      </c>
      <c r="E333">
        <f t="shared" si="5"/>
        <v>-7.9999999999984084E-2</v>
      </c>
      <c r="F333" s="2">
        <v>48678</v>
      </c>
      <c r="G333">
        <v>8391019</v>
      </c>
    </row>
    <row r="334" spans="1:7" x14ac:dyDescent="0.25">
      <c r="A334" s="1">
        <v>45413.626388888886</v>
      </c>
      <c r="B334">
        <v>172.27</v>
      </c>
      <c r="C334">
        <v>171.09</v>
      </c>
      <c r="D334">
        <v>170.83</v>
      </c>
      <c r="E334">
        <f t="shared" si="5"/>
        <v>-0.25999999999999091</v>
      </c>
      <c r="F334" s="2">
        <v>58698</v>
      </c>
      <c r="G334">
        <v>10115693</v>
      </c>
    </row>
    <row r="335" spans="1:7" x14ac:dyDescent="0.25">
      <c r="A335" s="1">
        <v>45413.627083333333</v>
      </c>
      <c r="B335">
        <v>172.48</v>
      </c>
      <c r="C335">
        <v>171.04</v>
      </c>
      <c r="D335">
        <v>170.77</v>
      </c>
      <c r="E335">
        <f t="shared" si="5"/>
        <v>-0.26999999999998181</v>
      </c>
      <c r="F335" s="2">
        <v>112544</v>
      </c>
      <c r="G335">
        <v>19394342</v>
      </c>
    </row>
    <row r="336" spans="1:7" x14ac:dyDescent="0.25">
      <c r="A336" s="1">
        <v>45413.62777777778</v>
      </c>
      <c r="B336">
        <v>172.26</v>
      </c>
      <c r="C336">
        <v>170.98</v>
      </c>
      <c r="D336">
        <v>170.75</v>
      </c>
      <c r="E336">
        <f t="shared" si="5"/>
        <v>-0.22999999999998977</v>
      </c>
      <c r="F336" s="2">
        <v>92518</v>
      </c>
      <c r="G336">
        <v>15950191</v>
      </c>
    </row>
    <row r="337" spans="1:7" x14ac:dyDescent="0.25">
      <c r="A337" s="1">
        <v>45413.628472222219</v>
      </c>
      <c r="B337">
        <v>172.45</v>
      </c>
      <c r="C337">
        <v>170.92</v>
      </c>
      <c r="D337">
        <v>170.77</v>
      </c>
      <c r="E337">
        <f t="shared" si="5"/>
        <v>-0.14999999999997726</v>
      </c>
      <c r="F337" s="2">
        <v>109522</v>
      </c>
      <c r="G337">
        <v>18871534</v>
      </c>
    </row>
    <row r="338" spans="1:7" x14ac:dyDescent="0.25">
      <c r="A338" s="1">
        <v>45413.629166666666</v>
      </c>
      <c r="B338">
        <v>172.4</v>
      </c>
      <c r="C338">
        <v>170.92</v>
      </c>
      <c r="D338">
        <v>170.74</v>
      </c>
      <c r="E338">
        <f t="shared" si="5"/>
        <v>-0.1799999999999784</v>
      </c>
      <c r="F338" s="2">
        <v>168875</v>
      </c>
      <c r="G338">
        <v>29120136</v>
      </c>
    </row>
    <row r="339" spans="1:7" x14ac:dyDescent="0.25">
      <c r="A339" s="1">
        <v>45413.629861111112</v>
      </c>
      <c r="B339">
        <v>172.34</v>
      </c>
      <c r="C339">
        <v>170.82</v>
      </c>
      <c r="D339">
        <v>170.66</v>
      </c>
      <c r="E339">
        <f t="shared" si="5"/>
        <v>-0.15999999999999659</v>
      </c>
      <c r="F339" s="2">
        <v>57638</v>
      </c>
      <c r="G339">
        <v>9934993</v>
      </c>
    </row>
    <row r="340" spans="1:7" x14ac:dyDescent="0.25">
      <c r="A340" s="1">
        <v>45413.630555555559</v>
      </c>
      <c r="B340">
        <v>172.5</v>
      </c>
      <c r="C340">
        <v>170.76</v>
      </c>
      <c r="D340">
        <v>170.67</v>
      </c>
      <c r="E340">
        <f t="shared" si="5"/>
        <v>-9.0000000000003411E-2</v>
      </c>
      <c r="F340" s="2">
        <v>77083</v>
      </c>
      <c r="G340">
        <v>13290882</v>
      </c>
    </row>
    <row r="341" spans="1:7" x14ac:dyDescent="0.25">
      <c r="A341" s="1">
        <v>45413.631249999999</v>
      </c>
      <c r="B341">
        <v>172.47</v>
      </c>
      <c r="C341">
        <v>170.74</v>
      </c>
      <c r="D341">
        <v>170.64</v>
      </c>
      <c r="E341">
        <f t="shared" si="5"/>
        <v>-0.10000000000002274</v>
      </c>
      <c r="F341" s="2">
        <v>80786</v>
      </c>
      <c r="G341">
        <v>13933764</v>
      </c>
    </row>
    <row r="342" spans="1:7" x14ac:dyDescent="0.25">
      <c r="A342" s="1">
        <v>45413.631944444445</v>
      </c>
      <c r="B342">
        <v>172.51</v>
      </c>
      <c r="C342">
        <v>170.75</v>
      </c>
      <c r="D342">
        <v>170.67</v>
      </c>
      <c r="E342">
        <f t="shared" si="5"/>
        <v>-8.0000000000012506E-2</v>
      </c>
      <c r="F342" s="2">
        <v>70635</v>
      </c>
      <c r="G342">
        <v>12184922</v>
      </c>
    </row>
    <row r="343" spans="1:7" x14ac:dyDescent="0.25">
      <c r="A343" s="1">
        <v>45413.632638888892</v>
      </c>
      <c r="B343">
        <v>172.44</v>
      </c>
      <c r="C343">
        <v>170.73</v>
      </c>
      <c r="D343">
        <v>170.83</v>
      </c>
      <c r="E343">
        <f t="shared" si="5"/>
        <v>0.10000000000002274</v>
      </c>
      <c r="F343" s="2">
        <v>107008</v>
      </c>
      <c r="G343">
        <v>18465292</v>
      </c>
    </row>
    <row r="344" spans="1:7" x14ac:dyDescent="0.25">
      <c r="A344" s="1">
        <v>45413.633333333331</v>
      </c>
      <c r="B344">
        <v>172.53</v>
      </c>
      <c r="C344">
        <v>170.65</v>
      </c>
      <c r="D344">
        <v>170.83</v>
      </c>
      <c r="E344">
        <f t="shared" si="5"/>
        <v>0.18000000000000682</v>
      </c>
      <c r="F344" s="2">
        <v>125840</v>
      </c>
      <c r="G344">
        <v>21705844</v>
      </c>
    </row>
    <row r="345" spans="1:7" x14ac:dyDescent="0.25">
      <c r="A345" s="1">
        <v>45413.634027777778</v>
      </c>
      <c r="B345">
        <v>172.56</v>
      </c>
      <c r="C345">
        <v>170.66</v>
      </c>
      <c r="D345">
        <v>170.93</v>
      </c>
      <c r="E345">
        <f t="shared" si="5"/>
        <v>0.27000000000001023</v>
      </c>
      <c r="F345" s="2">
        <v>71050</v>
      </c>
      <c r="G345">
        <v>12257934</v>
      </c>
    </row>
    <row r="346" spans="1:7" x14ac:dyDescent="0.25">
      <c r="A346" s="1">
        <v>45413.634722222225</v>
      </c>
      <c r="B346">
        <v>172.64</v>
      </c>
      <c r="C346">
        <v>170.63</v>
      </c>
      <c r="D346">
        <v>170.9</v>
      </c>
      <c r="E346">
        <f t="shared" si="5"/>
        <v>0.27000000000001023</v>
      </c>
      <c r="F346" s="2">
        <v>55904</v>
      </c>
      <c r="G346">
        <v>9649111</v>
      </c>
    </row>
    <row r="347" spans="1:7" x14ac:dyDescent="0.25">
      <c r="A347" s="1">
        <v>45413.635416666664</v>
      </c>
      <c r="B347">
        <v>172.565</v>
      </c>
      <c r="C347">
        <v>170.66</v>
      </c>
      <c r="D347">
        <v>170.91</v>
      </c>
      <c r="E347">
        <f t="shared" si="5"/>
        <v>0.25</v>
      </c>
      <c r="F347" s="2">
        <v>85305</v>
      </c>
      <c r="G347">
        <v>14724191</v>
      </c>
    </row>
    <row r="348" spans="1:7" x14ac:dyDescent="0.25">
      <c r="A348" s="1">
        <v>45413.636111111111</v>
      </c>
      <c r="B348">
        <v>172.59</v>
      </c>
      <c r="C348">
        <v>170.81</v>
      </c>
      <c r="D348">
        <v>170.89</v>
      </c>
      <c r="E348">
        <f t="shared" si="5"/>
        <v>7.9999999999984084E-2</v>
      </c>
      <c r="F348" s="2">
        <v>94602</v>
      </c>
      <c r="G348">
        <v>16326974</v>
      </c>
    </row>
    <row r="349" spans="1:7" x14ac:dyDescent="0.25">
      <c r="A349" s="1">
        <v>45413.636805555558</v>
      </c>
      <c r="B349">
        <v>172.58</v>
      </c>
      <c r="C349">
        <v>170.82</v>
      </c>
      <c r="D349">
        <v>170.94</v>
      </c>
      <c r="E349">
        <f t="shared" si="5"/>
        <v>0.12000000000000455</v>
      </c>
      <c r="F349" s="2">
        <v>69167</v>
      </c>
      <c r="G349">
        <v>11934281</v>
      </c>
    </row>
    <row r="350" spans="1:7" x14ac:dyDescent="0.25">
      <c r="A350" s="1">
        <v>45413.637499999997</v>
      </c>
      <c r="B350">
        <v>172.53399999999999</v>
      </c>
      <c r="C350">
        <v>170.92</v>
      </c>
      <c r="D350">
        <v>171.04</v>
      </c>
      <c r="E350">
        <f t="shared" si="5"/>
        <v>0.12000000000000455</v>
      </c>
      <c r="F350" s="2">
        <v>70245</v>
      </c>
      <c r="G350">
        <v>12118576</v>
      </c>
    </row>
    <row r="351" spans="1:7" x14ac:dyDescent="0.25">
      <c r="A351" s="1">
        <v>45413.638194444444</v>
      </c>
      <c r="B351">
        <v>172.36</v>
      </c>
      <c r="C351">
        <v>170.89</v>
      </c>
      <c r="D351">
        <v>171.12</v>
      </c>
      <c r="E351">
        <f t="shared" si="5"/>
        <v>0.23000000000001819</v>
      </c>
      <c r="F351" s="2">
        <v>62646</v>
      </c>
      <c r="G351">
        <v>10804965</v>
      </c>
    </row>
    <row r="352" spans="1:7" x14ac:dyDescent="0.25">
      <c r="A352" s="1">
        <v>45413.638888888891</v>
      </c>
      <c r="B352">
        <v>172.13</v>
      </c>
      <c r="C352">
        <v>170.9</v>
      </c>
      <c r="D352">
        <v>171.17</v>
      </c>
      <c r="E352">
        <f t="shared" si="5"/>
        <v>0.26999999999998181</v>
      </c>
      <c r="F352" s="2">
        <v>103008</v>
      </c>
      <c r="G352">
        <v>17740672</v>
      </c>
    </row>
    <row r="353" spans="1:7" x14ac:dyDescent="0.25">
      <c r="A353" s="1">
        <v>45413.63958333333</v>
      </c>
      <c r="B353">
        <v>172.06</v>
      </c>
      <c r="C353">
        <v>170.88</v>
      </c>
      <c r="D353">
        <v>171.24</v>
      </c>
      <c r="E353">
        <f t="shared" si="5"/>
        <v>0.36000000000001364</v>
      </c>
      <c r="F353" s="2">
        <v>137689</v>
      </c>
      <c r="G353">
        <v>23692614</v>
      </c>
    </row>
    <row r="354" spans="1:7" x14ac:dyDescent="0.25">
      <c r="A354" s="1">
        <v>45413.640277777777</v>
      </c>
      <c r="B354">
        <v>172.05</v>
      </c>
      <c r="C354">
        <v>170.93</v>
      </c>
      <c r="D354">
        <v>171.1</v>
      </c>
      <c r="E354">
        <f t="shared" si="5"/>
        <v>0.16999999999998749</v>
      </c>
      <c r="F354" s="2">
        <v>82602</v>
      </c>
      <c r="G354">
        <v>14209670</v>
      </c>
    </row>
    <row r="355" spans="1:7" x14ac:dyDescent="0.25">
      <c r="A355" s="1">
        <v>45413.640972222223</v>
      </c>
      <c r="B355">
        <v>172.33</v>
      </c>
      <c r="C355">
        <v>171.03</v>
      </c>
      <c r="D355">
        <v>171.21</v>
      </c>
      <c r="E355">
        <f t="shared" si="5"/>
        <v>0.18000000000000682</v>
      </c>
      <c r="F355" s="2">
        <v>77972</v>
      </c>
      <c r="G355">
        <v>13421634</v>
      </c>
    </row>
    <row r="356" spans="1:7" x14ac:dyDescent="0.25">
      <c r="A356" s="1">
        <v>45413.64166666667</v>
      </c>
      <c r="B356">
        <v>172.4</v>
      </c>
      <c r="C356">
        <v>171.11</v>
      </c>
      <c r="D356">
        <v>171.25</v>
      </c>
      <c r="E356">
        <f t="shared" si="5"/>
        <v>0.13999999999998636</v>
      </c>
      <c r="F356" s="2">
        <v>70218</v>
      </c>
      <c r="G356">
        <v>12104156</v>
      </c>
    </row>
    <row r="357" spans="1:7" x14ac:dyDescent="0.25">
      <c r="A357" s="1">
        <v>45413.642361111109</v>
      </c>
      <c r="B357">
        <v>172.41</v>
      </c>
      <c r="C357">
        <v>171.16</v>
      </c>
      <c r="D357">
        <v>171.36</v>
      </c>
      <c r="E357">
        <f t="shared" si="5"/>
        <v>0.20000000000001705</v>
      </c>
      <c r="F357" s="2">
        <v>63563</v>
      </c>
      <c r="G357">
        <v>10955536</v>
      </c>
    </row>
    <row r="358" spans="1:7" x14ac:dyDescent="0.25">
      <c r="A358" s="1">
        <v>45413.643055555556</v>
      </c>
      <c r="B358">
        <v>172.529</v>
      </c>
      <c r="C358">
        <v>171.23</v>
      </c>
      <c r="D358">
        <v>171.2</v>
      </c>
      <c r="E358">
        <f t="shared" si="5"/>
        <v>-3.0000000000001137E-2</v>
      </c>
      <c r="F358" s="2">
        <v>75647</v>
      </c>
      <c r="G358">
        <v>13050128</v>
      </c>
    </row>
    <row r="359" spans="1:7" x14ac:dyDescent="0.25">
      <c r="A359" s="1">
        <v>45413.643750000003</v>
      </c>
      <c r="B359">
        <v>172.5</v>
      </c>
      <c r="C359">
        <v>171.09</v>
      </c>
      <c r="D359">
        <v>171.19</v>
      </c>
      <c r="E359">
        <f t="shared" si="5"/>
        <v>9.9999999999994316E-2</v>
      </c>
      <c r="F359" s="2">
        <v>58370</v>
      </c>
      <c r="G359">
        <v>10071733</v>
      </c>
    </row>
    <row r="360" spans="1:7" x14ac:dyDescent="0.25">
      <c r="A360" s="1">
        <v>45413.644444444442</v>
      </c>
      <c r="B360">
        <v>172.39</v>
      </c>
      <c r="C360">
        <v>171.2</v>
      </c>
      <c r="D360">
        <v>171.21</v>
      </c>
      <c r="E360">
        <f t="shared" si="5"/>
        <v>1.0000000000019327E-2</v>
      </c>
      <c r="F360" s="2">
        <v>70934</v>
      </c>
      <c r="G360">
        <v>12234961</v>
      </c>
    </row>
    <row r="361" spans="1:7" x14ac:dyDescent="0.25">
      <c r="A361" s="1">
        <v>45413.645138888889</v>
      </c>
      <c r="B361">
        <v>172.31</v>
      </c>
      <c r="C361">
        <v>171.23</v>
      </c>
      <c r="D361">
        <v>171.21</v>
      </c>
      <c r="E361">
        <f t="shared" si="5"/>
        <v>-1.999999999998181E-2</v>
      </c>
      <c r="F361" s="2">
        <v>78390</v>
      </c>
      <c r="G361">
        <v>13510726</v>
      </c>
    </row>
    <row r="362" spans="1:7" x14ac:dyDescent="0.25">
      <c r="A362" s="1">
        <v>45413.645833333336</v>
      </c>
      <c r="B362">
        <v>172.185</v>
      </c>
      <c r="C362">
        <v>171.32</v>
      </c>
      <c r="D362">
        <v>171.24</v>
      </c>
      <c r="E362">
        <f t="shared" si="5"/>
        <v>-7.9999999999984084E-2</v>
      </c>
      <c r="F362" s="2">
        <v>116458</v>
      </c>
      <c r="G362">
        <v>20058008</v>
      </c>
    </row>
    <row r="363" spans="1:7" x14ac:dyDescent="0.25">
      <c r="A363" s="1">
        <v>45413.646527777775</v>
      </c>
      <c r="B363">
        <v>171.96</v>
      </c>
      <c r="C363">
        <v>171.18</v>
      </c>
      <c r="D363">
        <v>171.28</v>
      </c>
      <c r="E363">
        <f t="shared" si="5"/>
        <v>9.9999999999994316E-2</v>
      </c>
      <c r="F363" s="2">
        <v>92978</v>
      </c>
      <c r="G363">
        <v>15994915</v>
      </c>
    </row>
    <row r="364" spans="1:7" x14ac:dyDescent="0.25">
      <c r="A364" s="1">
        <v>45413.647222222222</v>
      </c>
      <c r="B364">
        <v>171.71</v>
      </c>
      <c r="C364">
        <v>171.17</v>
      </c>
      <c r="D364">
        <v>171.3</v>
      </c>
      <c r="E364">
        <f t="shared" si="5"/>
        <v>0.13000000000002387</v>
      </c>
      <c r="F364" s="2">
        <v>105950</v>
      </c>
      <c r="G364">
        <v>18201300</v>
      </c>
    </row>
    <row r="365" spans="1:7" x14ac:dyDescent="0.25">
      <c r="A365" s="1">
        <v>45413.647916666669</v>
      </c>
      <c r="B365">
        <v>171.92</v>
      </c>
      <c r="C365">
        <v>171.18</v>
      </c>
      <c r="D365">
        <v>171.4</v>
      </c>
      <c r="E365">
        <f t="shared" si="5"/>
        <v>0.21999999999999886</v>
      </c>
      <c r="F365" s="2">
        <v>170121</v>
      </c>
      <c r="G365">
        <v>29235726</v>
      </c>
    </row>
    <row r="366" spans="1:7" x14ac:dyDescent="0.25">
      <c r="A366" s="1">
        <v>45413.648611111108</v>
      </c>
      <c r="B366">
        <v>171.74</v>
      </c>
      <c r="C366">
        <v>171.19</v>
      </c>
      <c r="D366">
        <v>171.2</v>
      </c>
      <c r="E366">
        <f t="shared" si="5"/>
        <v>9.9999999999909051E-3</v>
      </c>
      <c r="F366" s="2">
        <v>81152</v>
      </c>
      <c r="G366">
        <v>13940565</v>
      </c>
    </row>
    <row r="367" spans="1:7" x14ac:dyDescent="0.25">
      <c r="A367" s="1">
        <v>45413.649305555555</v>
      </c>
      <c r="B367">
        <v>171.55</v>
      </c>
      <c r="C367">
        <v>171.22</v>
      </c>
      <c r="D367">
        <v>171.04</v>
      </c>
      <c r="E367">
        <f t="shared" si="5"/>
        <v>-0.18000000000000682</v>
      </c>
      <c r="F367" s="2">
        <v>99446</v>
      </c>
      <c r="G367">
        <v>17063390</v>
      </c>
    </row>
    <row r="368" spans="1:7" x14ac:dyDescent="0.25">
      <c r="A368" s="1">
        <v>45413.65</v>
      </c>
      <c r="B368">
        <v>171.32300000000001</v>
      </c>
      <c r="C368">
        <v>171.26</v>
      </c>
      <c r="D368">
        <v>171.07</v>
      </c>
      <c r="E368">
        <f t="shared" si="5"/>
        <v>-0.18999999999999773</v>
      </c>
      <c r="F368" s="2">
        <v>102018</v>
      </c>
      <c r="G368">
        <v>17487408</v>
      </c>
    </row>
    <row r="369" spans="1:7" x14ac:dyDescent="0.25">
      <c r="A369" s="1">
        <v>45413.650694444441</v>
      </c>
      <c r="B369">
        <v>171.35</v>
      </c>
      <c r="C369">
        <v>171.29</v>
      </c>
      <c r="D369">
        <v>171.05</v>
      </c>
      <c r="E369">
        <f t="shared" si="5"/>
        <v>-0.23999999999998067</v>
      </c>
      <c r="F369" s="2">
        <v>146735</v>
      </c>
      <c r="G369">
        <v>25141798</v>
      </c>
    </row>
    <row r="370" spans="1:7" x14ac:dyDescent="0.25">
      <c r="A370" s="1">
        <v>45413.651388888888</v>
      </c>
      <c r="B370">
        <v>171.14</v>
      </c>
      <c r="C370">
        <v>171.39</v>
      </c>
      <c r="D370">
        <v>170.97</v>
      </c>
      <c r="E370">
        <f t="shared" si="5"/>
        <v>-0.41999999999998749</v>
      </c>
      <c r="F370" s="2">
        <v>97826</v>
      </c>
      <c r="G370">
        <v>16748658</v>
      </c>
    </row>
    <row r="371" spans="1:7" x14ac:dyDescent="0.25">
      <c r="A371" s="1">
        <v>45413.652083333334</v>
      </c>
      <c r="B371">
        <v>171.07599999999999</v>
      </c>
      <c r="C371">
        <v>171.19</v>
      </c>
      <c r="D371">
        <v>170.89</v>
      </c>
      <c r="E371">
        <f t="shared" si="5"/>
        <v>-0.30000000000001137</v>
      </c>
      <c r="F371" s="2">
        <v>159970</v>
      </c>
      <c r="G371">
        <v>27354752</v>
      </c>
    </row>
    <row r="372" spans="1:7" x14ac:dyDescent="0.25">
      <c r="A372" s="1">
        <v>45413.652777777781</v>
      </c>
      <c r="B372">
        <v>171.38</v>
      </c>
      <c r="C372">
        <v>171.03</v>
      </c>
      <c r="D372">
        <v>170.89</v>
      </c>
      <c r="E372">
        <f t="shared" si="5"/>
        <v>-0.14000000000001478</v>
      </c>
      <c r="F372" s="2">
        <v>138582</v>
      </c>
      <c r="G372">
        <v>23720864</v>
      </c>
    </row>
    <row r="373" spans="1:7" x14ac:dyDescent="0.25">
      <c r="A373" s="1">
        <v>45413.65347222222</v>
      </c>
      <c r="B373">
        <v>171.13</v>
      </c>
      <c r="C373">
        <v>171.06</v>
      </c>
      <c r="D373">
        <v>170.96</v>
      </c>
      <c r="E373">
        <f t="shared" si="5"/>
        <v>-9.9999999999994316E-2</v>
      </c>
      <c r="F373" s="2">
        <v>94294</v>
      </c>
      <c r="G373">
        <v>16146336</v>
      </c>
    </row>
    <row r="374" spans="1:7" x14ac:dyDescent="0.25">
      <c r="A374" s="1">
        <v>45413.654166666667</v>
      </c>
      <c r="B374">
        <v>171.04</v>
      </c>
      <c r="C374">
        <v>171.04</v>
      </c>
      <c r="D374">
        <v>170.96</v>
      </c>
      <c r="E374">
        <f t="shared" si="5"/>
        <v>-7.9999999999984084E-2</v>
      </c>
      <c r="F374" s="2">
        <v>127725</v>
      </c>
      <c r="G374">
        <v>21849186</v>
      </c>
    </row>
    <row r="375" spans="1:7" x14ac:dyDescent="0.25">
      <c r="A375" s="1">
        <v>45413.654861111114</v>
      </c>
      <c r="B375">
        <v>171.07499999999999</v>
      </c>
      <c r="C375">
        <v>170.96</v>
      </c>
      <c r="D375">
        <v>170.98</v>
      </c>
      <c r="E375">
        <f t="shared" si="5"/>
        <v>1.999999999998181E-2</v>
      </c>
      <c r="F375" s="2">
        <v>162017</v>
      </c>
      <c r="G375">
        <v>27714544</v>
      </c>
    </row>
    <row r="376" spans="1:7" x14ac:dyDescent="0.25">
      <c r="A376" s="1">
        <v>45413.655555555553</v>
      </c>
      <c r="B376">
        <v>171.18</v>
      </c>
      <c r="C376">
        <v>170.87</v>
      </c>
      <c r="D376">
        <v>171.01</v>
      </c>
      <c r="E376">
        <f t="shared" si="5"/>
        <v>0.13999999999998636</v>
      </c>
      <c r="F376" s="2">
        <v>95251</v>
      </c>
      <c r="G376">
        <v>16302954</v>
      </c>
    </row>
    <row r="377" spans="1:7" x14ac:dyDescent="0.25">
      <c r="A377" s="1">
        <v>45413.65625</v>
      </c>
      <c r="B377">
        <v>171.37</v>
      </c>
      <c r="C377">
        <v>170.87</v>
      </c>
      <c r="D377">
        <v>170.99</v>
      </c>
      <c r="E377">
        <f t="shared" si="5"/>
        <v>0.12000000000000455</v>
      </c>
      <c r="F377" s="2">
        <v>116637</v>
      </c>
      <c r="G377">
        <v>19971212</v>
      </c>
    </row>
    <row r="378" spans="1:7" x14ac:dyDescent="0.25">
      <c r="A378" s="1">
        <v>45413.656944444447</v>
      </c>
      <c r="B378">
        <v>171.46</v>
      </c>
      <c r="C378">
        <v>170.95</v>
      </c>
      <c r="D378">
        <v>170.95</v>
      </c>
      <c r="E378">
        <f t="shared" si="5"/>
        <v>0</v>
      </c>
      <c r="F378" s="2">
        <v>130734</v>
      </c>
      <c r="G378">
        <v>22415812</v>
      </c>
    </row>
    <row r="379" spans="1:7" x14ac:dyDescent="0.25">
      <c r="A379" s="1">
        <v>45413.657638888886</v>
      </c>
      <c r="B379">
        <v>171.30500000000001</v>
      </c>
      <c r="C379">
        <v>170.95</v>
      </c>
      <c r="D379">
        <v>170.9</v>
      </c>
      <c r="E379">
        <f t="shared" si="5"/>
        <v>-4.9999999999982947E-2</v>
      </c>
      <c r="F379" s="2">
        <v>108097</v>
      </c>
      <c r="G379">
        <v>18528282</v>
      </c>
    </row>
    <row r="380" spans="1:7" x14ac:dyDescent="0.25">
      <c r="A380" s="1">
        <v>45413.658333333333</v>
      </c>
      <c r="B380">
        <v>171.215</v>
      </c>
      <c r="C380">
        <v>170.97</v>
      </c>
      <c r="D380">
        <v>171.01</v>
      </c>
      <c r="E380">
        <f t="shared" si="5"/>
        <v>3.9999999999992042E-2</v>
      </c>
      <c r="F380" s="2">
        <v>93555</v>
      </c>
      <c r="G380">
        <v>16014277</v>
      </c>
    </row>
    <row r="381" spans="1:7" x14ac:dyDescent="0.25">
      <c r="A381" s="1">
        <v>45413.65902777778</v>
      </c>
      <c r="B381">
        <v>170.95</v>
      </c>
      <c r="C381">
        <v>171</v>
      </c>
      <c r="D381">
        <v>171.14</v>
      </c>
      <c r="E381">
        <f t="shared" si="5"/>
        <v>0.13999999999998636</v>
      </c>
      <c r="F381" s="2">
        <v>102906</v>
      </c>
      <c r="G381">
        <v>17609432</v>
      </c>
    </row>
    <row r="382" spans="1:7" x14ac:dyDescent="0.25">
      <c r="A382" s="1">
        <v>45413.659722222219</v>
      </c>
      <c r="B382">
        <v>170.66</v>
      </c>
      <c r="C382">
        <v>170.97</v>
      </c>
      <c r="D382">
        <v>171.25</v>
      </c>
      <c r="E382">
        <f t="shared" si="5"/>
        <v>0.28000000000000114</v>
      </c>
      <c r="F382" s="2">
        <v>241316</v>
      </c>
      <c r="G382">
        <v>41232936</v>
      </c>
    </row>
    <row r="383" spans="1:7" x14ac:dyDescent="0.25">
      <c r="A383" s="1">
        <v>45413.660416666666</v>
      </c>
      <c r="B383">
        <v>170.29</v>
      </c>
      <c r="C383">
        <v>170.94</v>
      </c>
      <c r="D383">
        <v>171.4</v>
      </c>
      <c r="E383">
        <f t="shared" si="5"/>
        <v>0.46000000000000796</v>
      </c>
      <c r="F383" s="2">
        <v>370972</v>
      </c>
      <c r="G383">
        <v>63244364</v>
      </c>
    </row>
    <row r="384" spans="1:7" x14ac:dyDescent="0.25">
      <c r="A384" s="1">
        <v>45413.661111111112</v>
      </c>
      <c r="B384">
        <v>170.41</v>
      </c>
      <c r="C384">
        <v>170.89</v>
      </c>
      <c r="D384">
        <v>171.43</v>
      </c>
      <c r="E384">
        <f t="shared" si="5"/>
        <v>0.54000000000002046</v>
      </c>
      <c r="F384" s="2">
        <v>216599</v>
      </c>
      <c r="G384">
        <v>36872996</v>
      </c>
    </row>
    <row r="385" spans="1:7" x14ac:dyDescent="0.25">
      <c r="A385" s="1">
        <v>45413.661805555559</v>
      </c>
      <c r="B385">
        <v>170.32</v>
      </c>
      <c r="C385">
        <v>171</v>
      </c>
      <c r="D385">
        <v>171.42</v>
      </c>
      <c r="E385">
        <f t="shared" si="5"/>
        <v>0.41999999999998749</v>
      </c>
      <c r="F385" s="2">
        <v>191863</v>
      </c>
      <c r="G385">
        <v>32676406</v>
      </c>
    </row>
    <row r="386" spans="1:7" x14ac:dyDescent="0.25">
      <c r="A386" s="1">
        <v>45413.662499999999</v>
      </c>
      <c r="B386">
        <v>170.52</v>
      </c>
      <c r="C386">
        <v>171.13</v>
      </c>
      <c r="D386">
        <v>171.44</v>
      </c>
      <c r="E386">
        <f t="shared" si="5"/>
        <v>0.31000000000000227</v>
      </c>
      <c r="F386" s="2">
        <v>263307</v>
      </c>
      <c r="G386">
        <v>44831608</v>
      </c>
    </row>
    <row r="387" spans="1:7" x14ac:dyDescent="0.25">
      <c r="A387" s="1">
        <v>45413.663194444445</v>
      </c>
      <c r="B387">
        <v>169.94</v>
      </c>
      <c r="C387">
        <v>171.23</v>
      </c>
      <c r="D387">
        <v>171.4</v>
      </c>
      <c r="E387">
        <f t="shared" ref="E387:E450" si="6">D387-C387</f>
        <v>0.17000000000001592</v>
      </c>
      <c r="F387" s="2">
        <v>399401</v>
      </c>
      <c r="G387">
        <v>67919024</v>
      </c>
    </row>
    <row r="388" spans="1:7" x14ac:dyDescent="0.25">
      <c r="A388" s="1">
        <v>45413.663888888892</v>
      </c>
      <c r="B388">
        <v>169.77500000000001</v>
      </c>
      <c r="C388">
        <v>171.39</v>
      </c>
      <c r="D388">
        <v>171.26</v>
      </c>
      <c r="E388">
        <f t="shared" si="6"/>
        <v>-0.12999999999999545</v>
      </c>
      <c r="F388" s="2">
        <v>264683</v>
      </c>
      <c r="G388">
        <v>44941544</v>
      </c>
    </row>
    <row r="389" spans="1:7" x14ac:dyDescent="0.25">
      <c r="A389" s="1">
        <v>45413.664583333331</v>
      </c>
      <c r="B389">
        <v>169.73</v>
      </c>
      <c r="C389">
        <v>171.42</v>
      </c>
      <c r="D389">
        <v>171.29</v>
      </c>
      <c r="E389">
        <f t="shared" si="6"/>
        <v>-0.12999999999999545</v>
      </c>
      <c r="F389" s="2">
        <v>316200</v>
      </c>
      <c r="G389">
        <v>53645368</v>
      </c>
    </row>
    <row r="390" spans="1:7" x14ac:dyDescent="0.25">
      <c r="A390" s="1">
        <v>45413.665277777778</v>
      </c>
      <c r="B390">
        <v>169.56</v>
      </c>
      <c r="C390">
        <v>171.41</v>
      </c>
      <c r="D390">
        <v>171.55</v>
      </c>
      <c r="E390">
        <f t="shared" si="6"/>
        <v>0.14000000000001478</v>
      </c>
      <c r="F390" s="2">
        <v>534425</v>
      </c>
      <c r="G390">
        <v>90647800</v>
      </c>
    </row>
    <row r="391" spans="1:7" x14ac:dyDescent="0.25">
      <c r="A391" s="1">
        <v>45413.665972222225</v>
      </c>
      <c r="B391">
        <v>169.44</v>
      </c>
      <c r="C391">
        <v>171.43</v>
      </c>
      <c r="D391">
        <v>171.48</v>
      </c>
      <c r="E391">
        <f t="shared" si="6"/>
        <v>4.9999999999982947E-2</v>
      </c>
      <c r="F391" s="2">
        <v>7900723</v>
      </c>
      <c r="G391">
        <v>1337861248</v>
      </c>
    </row>
    <row r="392" spans="1:7" x14ac:dyDescent="0.25">
      <c r="A392" s="1">
        <v>45413.666666666664</v>
      </c>
      <c r="B392">
        <v>169.3</v>
      </c>
      <c r="C392">
        <v>171.39</v>
      </c>
      <c r="D392">
        <v>171.36</v>
      </c>
      <c r="E392">
        <f t="shared" si="6"/>
        <v>-2.9999999999972715E-2</v>
      </c>
      <c r="F392" s="2">
        <v>400</v>
      </c>
      <c r="G392">
        <v>67739.5</v>
      </c>
    </row>
    <row r="393" spans="1:7" x14ac:dyDescent="0.25">
      <c r="A393" s="1">
        <v>45413.676388888889</v>
      </c>
      <c r="B393">
        <v>169.3</v>
      </c>
      <c r="C393">
        <v>171.24</v>
      </c>
      <c r="D393">
        <v>171.39</v>
      </c>
      <c r="E393">
        <f t="shared" si="6"/>
        <v>0.14999999999997726</v>
      </c>
      <c r="F393" s="2">
        <v>0</v>
      </c>
      <c r="G393">
        <v>0</v>
      </c>
    </row>
    <row r="394" spans="1:7" x14ac:dyDescent="0.25">
      <c r="A394" s="1">
        <v>45413.686805555553</v>
      </c>
      <c r="B394">
        <v>169.3</v>
      </c>
      <c r="C394">
        <v>171.28</v>
      </c>
      <c r="D394">
        <v>171.4</v>
      </c>
      <c r="E394">
        <f t="shared" si="6"/>
        <v>0.12000000000000455</v>
      </c>
      <c r="F394" s="2">
        <v>0</v>
      </c>
      <c r="G394">
        <v>0</v>
      </c>
    </row>
    <row r="395" spans="1:7" x14ac:dyDescent="0.25">
      <c r="A395" s="1">
        <v>45414.395833333336</v>
      </c>
      <c r="B395">
        <v>172.03</v>
      </c>
      <c r="C395">
        <v>171.53</v>
      </c>
      <c r="D395">
        <v>171.42</v>
      </c>
      <c r="E395">
        <f t="shared" si="6"/>
        <v>-0.11000000000001364</v>
      </c>
      <c r="F395" s="2">
        <v>1371374</v>
      </c>
      <c r="G395">
        <v>236226336</v>
      </c>
    </row>
    <row r="396" spans="1:7" x14ac:dyDescent="0.25">
      <c r="A396" s="1">
        <v>45414.396527777775</v>
      </c>
      <c r="B396">
        <v>171.29499999999999</v>
      </c>
      <c r="C396">
        <v>171.47</v>
      </c>
      <c r="D396">
        <v>171.67</v>
      </c>
      <c r="E396">
        <f t="shared" si="6"/>
        <v>0.19999999999998863</v>
      </c>
      <c r="F396" s="2">
        <v>414122</v>
      </c>
      <c r="G396">
        <v>71032448</v>
      </c>
    </row>
    <row r="397" spans="1:7" x14ac:dyDescent="0.25">
      <c r="A397" s="1">
        <v>45414.397222222222</v>
      </c>
      <c r="B397">
        <v>171.67</v>
      </c>
      <c r="C397">
        <v>171.33</v>
      </c>
      <c r="D397">
        <v>171.92</v>
      </c>
      <c r="E397">
        <f t="shared" si="6"/>
        <v>0.58999999999997499</v>
      </c>
      <c r="F397" s="2">
        <v>243425</v>
      </c>
      <c r="G397">
        <v>41740564</v>
      </c>
    </row>
    <row r="398" spans="1:7" x14ac:dyDescent="0.25">
      <c r="A398" s="1">
        <v>45414.397916666669</v>
      </c>
      <c r="B398">
        <v>172.25</v>
      </c>
      <c r="C398">
        <v>171.37</v>
      </c>
      <c r="D398">
        <v>172.05</v>
      </c>
      <c r="E398">
        <f t="shared" si="6"/>
        <v>0.68000000000000682</v>
      </c>
      <c r="F398" s="2">
        <v>312011</v>
      </c>
      <c r="G398">
        <v>53688108</v>
      </c>
    </row>
    <row r="399" spans="1:7" x14ac:dyDescent="0.25">
      <c r="A399" s="1">
        <v>45414.398611111108</v>
      </c>
      <c r="B399">
        <v>171.98</v>
      </c>
      <c r="C399">
        <v>171.39</v>
      </c>
      <c r="D399">
        <v>172.14</v>
      </c>
      <c r="E399">
        <f t="shared" si="6"/>
        <v>0.75</v>
      </c>
      <c r="F399" s="2">
        <v>502757</v>
      </c>
      <c r="G399">
        <v>86614200</v>
      </c>
    </row>
    <row r="400" spans="1:7" x14ac:dyDescent="0.25">
      <c r="A400" s="1">
        <v>45414.399305555555</v>
      </c>
      <c r="B400">
        <v>172.09</v>
      </c>
      <c r="C400">
        <v>171.4</v>
      </c>
      <c r="D400">
        <v>172.1</v>
      </c>
      <c r="E400">
        <f t="shared" si="6"/>
        <v>0.69999999999998863</v>
      </c>
      <c r="F400" s="2">
        <v>321401</v>
      </c>
      <c r="G400">
        <v>55278704</v>
      </c>
    </row>
    <row r="401" spans="1:7" x14ac:dyDescent="0.25">
      <c r="A401" s="1">
        <v>45414.400000000001</v>
      </c>
      <c r="B401">
        <v>171.83</v>
      </c>
      <c r="C401">
        <v>171.64</v>
      </c>
      <c r="D401">
        <v>172.45</v>
      </c>
      <c r="E401">
        <f t="shared" si="6"/>
        <v>0.81000000000000227</v>
      </c>
      <c r="F401" s="2">
        <v>254522</v>
      </c>
      <c r="G401">
        <v>43725968</v>
      </c>
    </row>
    <row r="402" spans="1:7" x14ac:dyDescent="0.25">
      <c r="A402" s="1">
        <v>45414.400694444441</v>
      </c>
      <c r="B402">
        <v>172.12</v>
      </c>
      <c r="C402">
        <v>171.88</v>
      </c>
      <c r="D402">
        <v>172.3</v>
      </c>
      <c r="E402">
        <f t="shared" si="6"/>
        <v>0.42000000000001592</v>
      </c>
      <c r="F402" s="2">
        <v>184234</v>
      </c>
      <c r="G402">
        <v>31702264</v>
      </c>
    </row>
    <row r="403" spans="1:7" x14ac:dyDescent="0.25">
      <c r="A403" s="1">
        <v>45414.401388888888</v>
      </c>
      <c r="B403">
        <v>171.83</v>
      </c>
      <c r="C403">
        <v>172.03</v>
      </c>
      <c r="D403">
        <v>172.21</v>
      </c>
      <c r="E403">
        <f t="shared" si="6"/>
        <v>0.18000000000000682</v>
      </c>
      <c r="F403" s="2">
        <v>176453</v>
      </c>
      <c r="G403">
        <v>30343228</v>
      </c>
    </row>
    <row r="404" spans="1:7" x14ac:dyDescent="0.25">
      <c r="A404" s="1">
        <v>45414.402083333334</v>
      </c>
      <c r="B404">
        <v>171.79</v>
      </c>
      <c r="C404">
        <v>172.11</v>
      </c>
      <c r="D404">
        <v>172.37</v>
      </c>
      <c r="E404">
        <f t="shared" si="6"/>
        <v>0.25999999999999091</v>
      </c>
      <c r="F404" s="2">
        <v>276918</v>
      </c>
      <c r="G404">
        <v>47566168</v>
      </c>
    </row>
    <row r="405" spans="1:7" x14ac:dyDescent="0.25">
      <c r="A405" s="1">
        <v>45414.402777777781</v>
      </c>
      <c r="B405">
        <v>171.75</v>
      </c>
      <c r="C405">
        <v>172.06</v>
      </c>
      <c r="D405">
        <v>172.3</v>
      </c>
      <c r="E405">
        <f t="shared" si="6"/>
        <v>0.24000000000000909</v>
      </c>
      <c r="F405" s="2">
        <v>216741</v>
      </c>
      <c r="G405">
        <v>37225340</v>
      </c>
    </row>
    <row r="406" spans="1:7" x14ac:dyDescent="0.25">
      <c r="A406" s="1">
        <v>45414.40347222222</v>
      </c>
      <c r="B406">
        <v>171.76</v>
      </c>
      <c r="C406">
        <v>172.42</v>
      </c>
      <c r="D406">
        <v>172.49</v>
      </c>
      <c r="E406">
        <f t="shared" si="6"/>
        <v>7.00000000000216E-2</v>
      </c>
      <c r="F406" s="2">
        <v>110117</v>
      </c>
      <c r="G406">
        <v>18915154</v>
      </c>
    </row>
    <row r="407" spans="1:7" x14ac:dyDescent="0.25">
      <c r="A407" s="1">
        <v>45414.404166666667</v>
      </c>
      <c r="B407">
        <v>171.81</v>
      </c>
      <c r="C407">
        <v>172.29</v>
      </c>
      <c r="D407">
        <v>172.45</v>
      </c>
      <c r="E407">
        <f t="shared" si="6"/>
        <v>0.15999999999999659</v>
      </c>
      <c r="F407" s="2">
        <v>167460</v>
      </c>
      <c r="G407">
        <v>28766792</v>
      </c>
    </row>
    <row r="408" spans="1:7" x14ac:dyDescent="0.25">
      <c r="A408" s="1">
        <v>45414.404861111114</v>
      </c>
      <c r="B408">
        <v>171.86</v>
      </c>
      <c r="C408">
        <v>172.19</v>
      </c>
      <c r="D408">
        <v>172.4</v>
      </c>
      <c r="E408">
        <f t="shared" si="6"/>
        <v>0.21000000000000796</v>
      </c>
      <c r="F408" s="2">
        <v>148758</v>
      </c>
      <c r="G408">
        <v>25558960</v>
      </c>
    </row>
    <row r="409" spans="1:7" x14ac:dyDescent="0.25">
      <c r="A409" s="1">
        <v>45414.405555555553</v>
      </c>
      <c r="B409">
        <v>171.94</v>
      </c>
      <c r="C409">
        <v>172.36</v>
      </c>
      <c r="D409">
        <v>172.33</v>
      </c>
      <c r="E409">
        <f t="shared" si="6"/>
        <v>-3.0000000000001137E-2</v>
      </c>
      <c r="F409" s="2">
        <v>182879</v>
      </c>
      <c r="G409">
        <v>31445312</v>
      </c>
    </row>
    <row r="410" spans="1:7" x14ac:dyDescent="0.25">
      <c r="A410" s="1">
        <v>45414.40625</v>
      </c>
      <c r="B410">
        <v>172.01</v>
      </c>
      <c r="C410">
        <v>172.29</v>
      </c>
      <c r="D410">
        <v>172.34</v>
      </c>
      <c r="E410">
        <f t="shared" si="6"/>
        <v>5.0000000000011369E-2</v>
      </c>
      <c r="F410" s="2">
        <v>171125</v>
      </c>
      <c r="G410">
        <v>29423492</v>
      </c>
    </row>
    <row r="411" spans="1:7" x14ac:dyDescent="0.25">
      <c r="A411" s="1">
        <v>45414.406944444447</v>
      </c>
      <c r="B411">
        <v>172.09</v>
      </c>
      <c r="C411">
        <v>172.47</v>
      </c>
      <c r="D411">
        <v>172.55</v>
      </c>
      <c r="E411">
        <f t="shared" si="6"/>
        <v>8.0000000000012506E-2</v>
      </c>
      <c r="F411" s="2">
        <v>239478</v>
      </c>
      <c r="G411">
        <v>41207004</v>
      </c>
    </row>
    <row r="412" spans="1:7" x14ac:dyDescent="0.25">
      <c r="A412" s="1">
        <v>45414.407638888886</v>
      </c>
      <c r="B412">
        <v>172.15</v>
      </c>
      <c r="C412">
        <v>172.44</v>
      </c>
      <c r="D412">
        <v>172.39</v>
      </c>
      <c r="E412">
        <f t="shared" si="6"/>
        <v>-5.0000000000011369E-2</v>
      </c>
      <c r="F412" s="2">
        <v>208673</v>
      </c>
      <c r="G412">
        <v>35912740</v>
      </c>
    </row>
    <row r="413" spans="1:7" x14ac:dyDescent="0.25">
      <c r="A413" s="1">
        <v>45414.408333333333</v>
      </c>
      <c r="B413">
        <v>172.11</v>
      </c>
      <c r="C413">
        <v>172.38</v>
      </c>
      <c r="D413">
        <v>172.47</v>
      </c>
      <c r="E413">
        <f t="shared" si="6"/>
        <v>9.0000000000003411E-2</v>
      </c>
      <c r="F413" s="2">
        <v>191674</v>
      </c>
      <c r="G413">
        <v>32971646</v>
      </c>
    </row>
    <row r="414" spans="1:7" x14ac:dyDescent="0.25">
      <c r="A414" s="1">
        <v>45414.40902777778</v>
      </c>
      <c r="B414">
        <v>172.155</v>
      </c>
      <c r="C414">
        <v>172.32</v>
      </c>
      <c r="D414">
        <v>172.47</v>
      </c>
      <c r="E414">
        <f t="shared" si="6"/>
        <v>0.15000000000000568</v>
      </c>
      <c r="F414" s="2">
        <v>151972</v>
      </c>
      <c r="G414">
        <v>26159954</v>
      </c>
    </row>
    <row r="415" spans="1:7" x14ac:dyDescent="0.25">
      <c r="A415" s="1">
        <v>45414.409722222219</v>
      </c>
      <c r="B415">
        <v>172.08</v>
      </c>
      <c r="C415">
        <v>172.31</v>
      </c>
      <c r="D415">
        <v>172.49</v>
      </c>
      <c r="E415">
        <f t="shared" si="6"/>
        <v>0.18000000000000682</v>
      </c>
      <c r="F415" s="2">
        <v>158990</v>
      </c>
      <c r="G415">
        <v>27350188</v>
      </c>
    </row>
    <row r="416" spans="1:7" x14ac:dyDescent="0.25">
      <c r="A416" s="1">
        <v>45414.410416666666</v>
      </c>
      <c r="B416">
        <v>171.929</v>
      </c>
      <c r="C416">
        <v>172.54</v>
      </c>
      <c r="D416">
        <v>172.56</v>
      </c>
      <c r="E416">
        <f t="shared" si="6"/>
        <v>2.0000000000010232E-2</v>
      </c>
      <c r="F416" s="2">
        <v>145927</v>
      </c>
      <c r="G416">
        <v>25100440</v>
      </c>
    </row>
    <row r="417" spans="1:7" x14ac:dyDescent="0.25">
      <c r="A417" s="1">
        <v>45414.411111111112</v>
      </c>
      <c r="B417">
        <v>171.81</v>
      </c>
      <c r="C417">
        <v>172.38</v>
      </c>
      <c r="D417">
        <v>172.45</v>
      </c>
      <c r="E417">
        <f t="shared" si="6"/>
        <v>6.9999999999993179E-2</v>
      </c>
      <c r="F417" s="2">
        <v>122225</v>
      </c>
      <c r="G417">
        <v>21010932</v>
      </c>
    </row>
    <row r="418" spans="1:7" x14ac:dyDescent="0.25">
      <c r="A418" s="1">
        <v>45414.411805555559</v>
      </c>
      <c r="B418">
        <v>171.82</v>
      </c>
      <c r="C418">
        <v>172.44</v>
      </c>
      <c r="D418">
        <v>172.37</v>
      </c>
      <c r="E418">
        <f t="shared" si="6"/>
        <v>-6.9999999999993179E-2</v>
      </c>
      <c r="F418" s="2">
        <v>174008</v>
      </c>
      <c r="G418">
        <v>29881600</v>
      </c>
    </row>
    <row r="419" spans="1:7" x14ac:dyDescent="0.25">
      <c r="A419" s="1">
        <v>45414.412499999999</v>
      </c>
      <c r="B419">
        <v>171.87</v>
      </c>
      <c r="C419">
        <v>172.46</v>
      </c>
      <c r="D419">
        <v>172.28</v>
      </c>
      <c r="E419">
        <f t="shared" si="6"/>
        <v>-0.18000000000000682</v>
      </c>
      <c r="F419" s="2">
        <v>79241</v>
      </c>
      <c r="G419">
        <v>13619269</v>
      </c>
    </row>
    <row r="420" spans="1:7" x14ac:dyDescent="0.25">
      <c r="A420" s="1">
        <v>45414.413194444445</v>
      </c>
      <c r="B420">
        <v>171.69</v>
      </c>
      <c r="C420">
        <v>172.48</v>
      </c>
      <c r="D420">
        <v>172.51</v>
      </c>
      <c r="E420">
        <f t="shared" si="6"/>
        <v>3.0000000000001137E-2</v>
      </c>
      <c r="F420" s="2">
        <v>72681</v>
      </c>
      <c r="G420">
        <v>12480647</v>
      </c>
    </row>
    <row r="421" spans="1:7" x14ac:dyDescent="0.25">
      <c r="A421" s="1">
        <v>45414.413888888892</v>
      </c>
      <c r="B421">
        <v>171.69</v>
      </c>
      <c r="C421">
        <v>172.54</v>
      </c>
      <c r="D421">
        <v>172.27</v>
      </c>
      <c r="E421">
        <f t="shared" si="6"/>
        <v>-0.26999999999998181</v>
      </c>
      <c r="F421" s="2">
        <v>95749</v>
      </c>
      <c r="G421">
        <v>16441022</v>
      </c>
    </row>
    <row r="422" spans="1:7" x14ac:dyDescent="0.25">
      <c r="A422" s="1">
        <v>45414.414583333331</v>
      </c>
      <c r="B422">
        <v>171.74700000000001</v>
      </c>
      <c r="C422">
        <v>172.43</v>
      </c>
      <c r="D422">
        <v>172.47</v>
      </c>
      <c r="E422">
        <f t="shared" si="6"/>
        <v>3.9999999999992042E-2</v>
      </c>
      <c r="F422" s="2">
        <v>68773</v>
      </c>
      <c r="G422">
        <v>11810981</v>
      </c>
    </row>
    <row r="423" spans="1:7" x14ac:dyDescent="0.25">
      <c r="A423" s="1">
        <v>45414.415277777778</v>
      </c>
      <c r="B423">
        <v>171.65</v>
      </c>
      <c r="C423">
        <v>172.34</v>
      </c>
      <c r="D423">
        <v>172.42</v>
      </c>
      <c r="E423">
        <f t="shared" si="6"/>
        <v>7.9999999999984084E-2</v>
      </c>
      <c r="F423" s="2">
        <v>81135</v>
      </c>
      <c r="G423">
        <v>13931001</v>
      </c>
    </row>
    <row r="424" spans="1:7" x14ac:dyDescent="0.25">
      <c r="A424" s="1">
        <v>45414.415972222225</v>
      </c>
      <c r="B424">
        <v>171.4</v>
      </c>
      <c r="C424">
        <v>172.27</v>
      </c>
      <c r="D424">
        <v>172.36</v>
      </c>
      <c r="E424">
        <f t="shared" si="6"/>
        <v>9.0000000000003411E-2</v>
      </c>
      <c r="F424" s="2">
        <v>133476</v>
      </c>
      <c r="G424">
        <v>22893700</v>
      </c>
    </row>
    <row r="425" spans="1:7" x14ac:dyDescent="0.25">
      <c r="A425" s="1">
        <v>45414.416666666664</v>
      </c>
      <c r="B425">
        <v>171.38</v>
      </c>
      <c r="C425">
        <v>172.49</v>
      </c>
      <c r="D425">
        <v>172.51</v>
      </c>
      <c r="E425">
        <f t="shared" si="6"/>
        <v>1.999999999998181E-2</v>
      </c>
      <c r="F425" s="2">
        <v>104963</v>
      </c>
      <c r="G425">
        <v>17983742</v>
      </c>
    </row>
    <row r="426" spans="1:7" x14ac:dyDescent="0.25">
      <c r="A426" s="1">
        <v>45414.417361111111</v>
      </c>
      <c r="B426">
        <v>171.125</v>
      </c>
      <c r="C426">
        <v>172.26</v>
      </c>
      <c r="D426">
        <v>172.47</v>
      </c>
      <c r="E426">
        <f t="shared" si="6"/>
        <v>0.21000000000000796</v>
      </c>
      <c r="F426" s="2">
        <v>129877</v>
      </c>
      <c r="G426">
        <v>22243844</v>
      </c>
    </row>
    <row r="427" spans="1:7" x14ac:dyDescent="0.25">
      <c r="A427" s="1">
        <v>45414.418055555558</v>
      </c>
      <c r="B427">
        <v>170.94</v>
      </c>
      <c r="C427">
        <v>172.45</v>
      </c>
      <c r="D427">
        <v>172.53</v>
      </c>
      <c r="E427">
        <f t="shared" si="6"/>
        <v>8.0000000000012506E-2</v>
      </c>
      <c r="F427" s="2">
        <v>169982</v>
      </c>
      <c r="G427">
        <v>29073048</v>
      </c>
    </row>
    <row r="428" spans="1:7" x14ac:dyDescent="0.25">
      <c r="A428" s="1">
        <v>45414.418749999997</v>
      </c>
      <c r="B428">
        <v>171.14</v>
      </c>
      <c r="C428">
        <v>172.41</v>
      </c>
      <c r="D428">
        <v>172.44</v>
      </c>
      <c r="E428">
        <f t="shared" si="6"/>
        <v>3.0000000000001137E-2</v>
      </c>
      <c r="F428" s="2">
        <v>128607</v>
      </c>
      <c r="G428">
        <v>21991404</v>
      </c>
    </row>
    <row r="429" spans="1:7" x14ac:dyDescent="0.25">
      <c r="A429" s="1">
        <v>45414.419444444444</v>
      </c>
      <c r="B429">
        <v>171.17</v>
      </c>
      <c r="C429">
        <v>172.34</v>
      </c>
      <c r="D429">
        <v>172.54</v>
      </c>
      <c r="E429">
        <f t="shared" si="6"/>
        <v>0.19999999999998863</v>
      </c>
      <c r="F429" s="2">
        <v>128123</v>
      </c>
      <c r="G429">
        <v>21926370</v>
      </c>
    </row>
    <row r="430" spans="1:7" x14ac:dyDescent="0.25">
      <c r="A430" s="1">
        <v>45414.420138888891</v>
      </c>
      <c r="B430">
        <v>171.22499999999999</v>
      </c>
      <c r="C430">
        <v>172.5</v>
      </c>
      <c r="D430">
        <v>172.57</v>
      </c>
      <c r="E430">
        <f t="shared" si="6"/>
        <v>6.9999999999993179E-2</v>
      </c>
      <c r="F430" s="2">
        <v>69430</v>
      </c>
      <c r="G430">
        <v>11887152</v>
      </c>
    </row>
    <row r="431" spans="1:7" x14ac:dyDescent="0.25">
      <c r="A431" s="1">
        <v>45414.42083333333</v>
      </c>
      <c r="B431">
        <v>171.24</v>
      </c>
      <c r="C431">
        <v>172.46</v>
      </c>
      <c r="D431">
        <v>172.65</v>
      </c>
      <c r="E431">
        <f t="shared" si="6"/>
        <v>0.18999999999999773</v>
      </c>
      <c r="F431" s="2">
        <v>79540</v>
      </c>
      <c r="G431">
        <v>13617371</v>
      </c>
    </row>
    <row r="432" spans="1:7" x14ac:dyDescent="0.25">
      <c r="A432" s="1">
        <v>45414.421527777777</v>
      </c>
      <c r="B432">
        <v>171.26</v>
      </c>
      <c r="C432">
        <v>172.52</v>
      </c>
      <c r="D432">
        <v>172.57</v>
      </c>
      <c r="E432">
        <f t="shared" si="6"/>
        <v>4.9999999999982947E-2</v>
      </c>
      <c r="F432" s="2">
        <v>84851</v>
      </c>
      <c r="G432">
        <v>14528555</v>
      </c>
    </row>
    <row r="433" spans="1:7" x14ac:dyDescent="0.25">
      <c r="A433" s="1">
        <v>45414.422222222223</v>
      </c>
      <c r="B433">
        <v>171.33</v>
      </c>
      <c r="C433">
        <v>172.43</v>
      </c>
      <c r="D433">
        <v>172.59</v>
      </c>
      <c r="E433">
        <f t="shared" si="6"/>
        <v>0.15999999999999659</v>
      </c>
      <c r="F433" s="2">
        <v>96005</v>
      </c>
      <c r="G433">
        <v>16444516</v>
      </c>
    </row>
    <row r="434" spans="1:7" x14ac:dyDescent="0.25">
      <c r="A434" s="1">
        <v>45414.42291666667</v>
      </c>
      <c r="B434">
        <v>171.34</v>
      </c>
      <c r="C434">
        <v>172.52</v>
      </c>
      <c r="D434">
        <v>172.58</v>
      </c>
      <c r="E434">
        <f t="shared" si="6"/>
        <v>6.0000000000002274E-2</v>
      </c>
      <c r="F434" s="2">
        <v>142947</v>
      </c>
      <c r="G434">
        <v>24477382</v>
      </c>
    </row>
    <row r="435" spans="1:7" x14ac:dyDescent="0.25">
      <c r="A435" s="1">
        <v>45414.423611111109</v>
      </c>
      <c r="B435">
        <v>171.47</v>
      </c>
      <c r="C435">
        <v>172.55</v>
      </c>
      <c r="D435">
        <v>172.53</v>
      </c>
      <c r="E435">
        <f t="shared" si="6"/>
        <v>-2.0000000000010232E-2</v>
      </c>
      <c r="F435" s="2">
        <v>175655</v>
      </c>
      <c r="G435">
        <v>30117588</v>
      </c>
    </row>
    <row r="436" spans="1:7" x14ac:dyDescent="0.25">
      <c r="A436" s="1">
        <v>45414.424305555556</v>
      </c>
      <c r="B436">
        <v>171.53</v>
      </c>
      <c r="C436">
        <v>172.64</v>
      </c>
      <c r="D436">
        <v>172.37</v>
      </c>
      <c r="E436">
        <f t="shared" si="6"/>
        <v>-0.26999999999998181</v>
      </c>
      <c r="F436" s="2">
        <v>161940</v>
      </c>
      <c r="G436">
        <v>27781960</v>
      </c>
    </row>
    <row r="437" spans="1:7" x14ac:dyDescent="0.25">
      <c r="A437" s="1">
        <v>45414.425000000003</v>
      </c>
      <c r="B437">
        <v>171.52</v>
      </c>
      <c r="C437">
        <v>172.56</v>
      </c>
      <c r="D437">
        <v>172.13</v>
      </c>
      <c r="E437">
        <f t="shared" si="6"/>
        <v>-0.43000000000000682</v>
      </c>
      <c r="F437" s="2">
        <v>114492</v>
      </c>
      <c r="G437">
        <v>19640540</v>
      </c>
    </row>
    <row r="438" spans="1:7" x14ac:dyDescent="0.25">
      <c r="A438" s="1">
        <v>45414.425694444442</v>
      </c>
      <c r="B438">
        <v>171.49</v>
      </c>
      <c r="C438">
        <v>172.58</v>
      </c>
      <c r="D438">
        <v>172.09</v>
      </c>
      <c r="E438">
        <f t="shared" si="6"/>
        <v>-0.49000000000000909</v>
      </c>
      <c r="F438" s="2">
        <v>104559</v>
      </c>
      <c r="G438">
        <v>17930988</v>
      </c>
    </row>
    <row r="439" spans="1:7" x14ac:dyDescent="0.25">
      <c r="A439" s="1">
        <v>45414.426388888889</v>
      </c>
      <c r="B439">
        <v>171.51</v>
      </c>
      <c r="C439">
        <v>172.57</v>
      </c>
      <c r="D439">
        <v>172.06</v>
      </c>
      <c r="E439">
        <f t="shared" si="6"/>
        <v>-0.50999999999999091</v>
      </c>
      <c r="F439" s="2">
        <v>101016</v>
      </c>
      <c r="G439">
        <v>17330978</v>
      </c>
    </row>
    <row r="440" spans="1:7" x14ac:dyDescent="0.25">
      <c r="A440" s="1">
        <v>45414.427083333336</v>
      </c>
      <c r="B440">
        <v>171.55</v>
      </c>
      <c r="C440">
        <v>172.52</v>
      </c>
      <c r="D440">
        <v>172.35</v>
      </c>
      <c r="E440">
        <f t="shared" si="6"/>
        <v>-0.17000000000001592</v>
      </c>
      <c r="F440" s="2">
        <v>109500</v>
      </c>
      <c r="G440">
        <v>18786762</v>
      </c>
    </row>
    <row r="441" spans="1:7" x14ac:dyDescent="0.25">
      <c r="A441" s="1">
        <v>45414.427777777775</v>
      </c>
      <c r="B441">
        <v>171.33</v>
      </c>
      <c r="C441">
        <v>172.36</v>
      </c>
      <c r="D441">
        <v>172.4</v>
      </c>
      <c r="E441">
        <f t="shared" si="6"/>
        <v>3.9999999999992042E-2</v>
      </c>
      <c r="F441" s="2">
        <v>110600</v>
      </c>
      <c r="G441">
        <v>18960088</v>
      </c>
    </row>
    <row r="442" spans="1:7" x14ac:dyDescent="0.25">
      <c r="A442" s="1">
        <v>45414.428472222222</v>
      </c>
      <c r="B442">
        <v>171.43</v>
      </c>
      <c r="C442">
        <v>172.12</v>
      </c>
      <c r="D442">
        <v>172.42</v>
      </c>
      <c r="E442">
        <f t="shared" si="6"/>
        <v>0.29999999999998295</v>
      </c>
      <c r="F442" s="2">
        <v>78023</v>
      </c>
      <c r="G442">
        <v>13372584</v>
      </c>
    </row>
    <row r="443" spans="1:7" x14ac:dyDescent="0.25">
      <c r="A443" s="1">
        <v>45414.429166666669</v>
      </c>
      <c r="B443">
        <v>171.51</v>
      </c>
      <c r="C443">
        <v>172.08</v>
      </c>
      <c r="D443">
        <v>172.53</v>
      </c>
      <c r="E443">
        <f t="shared" si="6"/>
        <v>0.44999999999998863</v>
      </c>
      <c r="F443" s="2">
        <v>64387</v>
      </c>
      <c r="G443">
        <v>11041213</v>
      </c>
    </row>
    <row r="444" spans="1:7" x14ac:dyDescent="0.25">
      <c r="A444" s="1">
        <v>45414.429861111108</v>
      </c>
      <c r="B444">
        <v>171.35499999999999</v>
      </c>
      <c r="C444">
        <v>172.04</v>
      </c>
      <c r="D444">
        <v>172.5</v>
      </c>
      <c r="E444">
        <f t="shared" si="6"/>
        <v>0.46000000000000796</v>
      </c>
      <c r="F444" s="2">
        <v>83081</v>
      </c>
      <c r="G444">
        <v>14242940</v>
      </c>
    </row>
    <row r="445" spans="1:7" x14ac:dyDescent="0.25">
      <c r="A445" s="1">
        <v>45414.430555555555</v>
      </c>
      <c r="B445">
        <v>171.31</v>
      </c>
      <c r="C445">
        <v>172.32</v>
      </c>
      <c r="D445">
        <v>172.4</v>
      </c>
      <c r="E445">
        <f t="shared" si="6"/>
        <v>8.0000000000012506E-2</v>
      </c>
      <c r="F445" s="2">
        <v>81371</v>
      </c>
      <c r="G445">
        <v>13945692</v>
      </c>
    </row>
    <row r="446" spans="1:7" x14ac:dyDescent="0.25">
      <c r="A446" s="1">
        <v>45414.431250000001</v>
      </c>
      <c r="B446">
        <v>171.4</v>
      </c>
      <c r="C446">
        <v>172.38</v>
      </c>
      <c r="D446">
        <v>172.32</v>
      </c>
      <c r="E446">
        <f t="shared" si="6"/>
        <v>-6.0000000000002274E-2</v>
      </c>
      <c r="F446" s="2">
        <v>75333</v>
      </c>
      <c r="G446">
        <v>12906278</v>
      </c>
    </row>
    <row r="447" spans="1:7" x14ac:dyDescent="0.25">
      <c r="A447" s="1">
        <v>45414.431944444441</v>
      </c>
      <c r="B447">
        <v>171.45</v>
      </c>
      <c r="C447">
        <v>172.41</v>
      </c>
      <c r="D447">
        <v>172.19</v>
      </c>
      <c r="E447">
        <f t="shared" si="6"/>
        <v>-0.21999999999999886</v>
      </c>
      <c r="F447" s="2">
        <v>54455</v>
      </c>
      <c r="G447">
        <v>9332285</v>
      </c>
    </row>
    <row r="448" spans="1:7" x14ac:dyDescent="0.25">
      <c r="A448" s="1">
        <v>45414.432638888888</v>
      </c>
      <c r="B448">
        <v>171.62</v>
      </c>
      <c r="C448">
        <v>172.52</v>
      </c>
      <c r="D448">
        <v>171.96</v>
      </c>
      <c r="E448">
        <f t="shared" si="6"/>
        <v>-0.56000000000000227</v>
      </c>
      <c r="F448" s="2">
        <v>98014</v>
      </c>
      <c r="G448">
        <v>16813332</v>
      </c>
    </row>
    <row r="449" spans="1:7" x14ac:dyDescent="0.25">
      <c r="A449" s="1">
        <v>45414.433333333334</v>
      </c>
      <c r="B449">
        <v>171.69</v>
      </c>
      <c r="C449">
        <v>172.49</v>
      </c>
      <c r="D449">
        <v>171.71</v>
      </c>
      <c r="E449">
        <f t="shared" si="6"/>
        <v>-0.78000000000000114</v>
      </c>
      <c r="F449" s="2">
        <v>123104</v>
      </c>
      <c r="G449">
        <v>21138322</v>
      </c>
    </row>
    <row r="450" spans="1:7" x14ac:dyDescent="0.25">
      <c r="A450" s="1">
        <v>45414.434027777781</v>
      </c>
      <c r="B450">
        <v>171.53100000000001</v>
      </c>
      <c r="C450">
        <v>172.39</v>
      </c>
      <c r="D450">
        <v>171.93</v>
      </c>
      <c r="E450">
        <f t="shared" si="6"/>
        <v>-0.45999999999997954</v>
      </c>
      <c r="F450" s="2">
        <v>80242</v>
      </c>
      <c r="G450">
        <v>13771574</v>
      </c>
    </row>
    <row r="451" spans="1:7" x14ac:dyDescent="0.25">
      <c r="A451" s="1">
        <v>45414.43472222222</v>
      </c>
      <c r="B451">
        <v>171.53</v>
      </c>
      <c r="C451">
        <v>172.31</v>
      </c>
      <c r="D451">
        <v>171.73</v>
      </c>
      <c r="E451">
        <f t="shared" ref="E451:E514" si="7">D451-C451</f>
        <v>-0.58000000000001251</v>
      </c>
      <c r="F451" s="2">
        <v>88523</v>
      </c>
      <c r="G451">
        <v>15188338</v>
      </c>
    </row>
    <row r="452" spans="1:7" x14ac:dyDescent="0.25">
      <c r="A452" s="1">
        <v>45414.435416666667</v>
      </c>
      <c r="B452">
        <v>171.49600000000001</v>
      </c>
      <c r="C452">
        <v>172.18</v>
      </c>
      <c r="D452">
        <v>171.55</v>
      </c>
      <c r="E452">
        <f t="shared" si="7"/>
        <v>-0.62999999999999545</v>
      </c>
      <c r="F452" s="2">
        <v>68732</v>
      </c>
      <c r="G452">
        <v>11787975</v>
      </c>
    </row>
    <row r="453" spans="1:7" x14ac:dyDescent="0.25">
      <c r="A453" s="1">
        <v>45414.436111111114</v>
      </c>
      <c r="B453">
        <v>171.53</v>
      </c>
      <c r="C453">
        <v>171.95</v>
      </c>
      <c r="D453">
        <v>171.33</v>
      </c>
      <c r="E453">
        <f t="shared" si="7"/>
        <v>-0.61999999999997613</v>
      </c>
      <c r="F453" s="2">
        <v>55123</v>
      </c>
      <c r="G453">
        <v>9454202</v>
      </c>
    </row>
    <row r="454" spans="1:7" x14ac:dyDescent="0.25">
      <c r="A454" s="1">
        <v>45414.436805555553</v>
      </c>
      <c r="B454">
        <v>171.62</v>
      </c>
      <c r="C454">
        <v>171.7</v>
      </c>
      <c r="D454">
        <v>171.35</v>
      </c>
      <c r="E454">
        <f t="shared" si="7"/>
        <v>-0.34999999999999432</v>
      </c>
      <c r="F454" s="2">
        <v>148560</v>
      </c>
      <c r="G454">
        <v>25492214</v>
      </c>
    </row>
    <row r="455" spans="1:7" x14ac:dyDescent="0.25">
      <c r="A455" s="1">
        <v>45414.4375</v>
      </c>
      <c r="B455">
        <v>171.65100000000001</v>
      </c>
      <c r="C455">
        <v>171.92</v>
      </c>
      <c r="D455">
        <v>171.16</v>
      </c>
      <c r="E455">
        <f t="shared" si="7"/>
        <v>-0.75999999999999091</v>
      </c>
      <c r="F455" s="2">
        <v>75021</v>
      </c>
      <c r="G455">
        <v>12878143</v>
      </c>
    </row>
    <row r="456" spans="1:7" x14ac:dyDescent="0.25">
      <c r="A456" s="1">
        <v>45414.438194444447</v>
      </c>
      <c r="B456">
        <v>171.63</v>
      </c>
      <c r="C456">
        <v>171.72</v>
      </c>
      <c r="D456">
        <v>171.08</v>
      </c>
      <c r="E456">
        <f t="shared" si="7"/>
        <v>-0.63999999999998636</v>
      </c>
      <c r="F456" s="2">
        <v>68226</v>
      </c>
      <c r="G456">
        <v>11708676</v>
      </c>
    </row>
    <row r="457" spans="1:7" x14ac:dyDescent="0.25">
      <c r="A457" s="1">
        <v>45414.438888888886</v>
      </c>
      <c r="B457">
        <v>171.73</v>
      </c>
      <c r="C457">
        <v>171.53</v>
      </c>
      <c r="D457">
        <v>171.4</v>
      </c>
      <c r="E457">
        <f t="shared" si="7"/>
        <v>-0.12999999999999545</v>
      </c>
      <c r="F457" s="2">
        <v>102960</v>
      </c>
      <c r="G457">
        <v>17676018</v>
      </c>
    </row>
    <row r="458" spans="1:7" x14ac:dyDescent="0.25">
      <c r="A458" s="1">
        <v>45414.439583333333</v>
      </c>
      <c r="B458">
        <v>171.91</v>
      </c>
      <c r="C458">
        <v>171.32</v>
      </c>
      <c r="D458">
        <v>171.14</v>
      </c>
      <c r="E458">
        <f t="shared" si="7"/>
        <v>-0.18000000000000682</v>
      </c>
      <c r="F458" s="2">
        <v>113819</v>
      </c>
      <c r="G458">
        <v>19555960</v>
      </c>
    </row>
    <row r="459" spans="1:7" x14ac:dyDescent="0.25">
      <c r="A459" s="1">
        <v>45414.44027777778</v>
      </c>
      <c r="B459">
        <v>172.066</v>
      </c>
      <c r="C459">
        <v>171.34</v>
      </c>
      <c r="D459">
        <v>171.04</v>
      </c>
      <c r="E459">
        <f t="shared" si="7"/>
        <v>-0.30000000000001137</v>
      </c>
      <c r="F459" s="2">
        <v>162302</v>
      </c>
      <c r="G459">
        <v>27913444</v>
      </c>
    </row>
    <row r="460" spans="1:7" x14ac:dyDescent="0.25">
      <c r="A460" s="1">
        <v>45414.440972222219</v>
      </c>
      <c r="B460">
        <v>171.84</v>
      </c>
      <c r="C460">
        <v>171.15</v>
      </c>
      <c r="D460">
        <v>171.09</v>
      </c>
      <c r="E460">
        <f t="shared" si="7"/>
        <v>-6.0000000000002274E-2</v>
      </c>
      <c r="F460" s="2">
        <v>137919</v>
      </c>
      <c r="G460">
        <v>23718438</v>
      </c>
    </row>
    <row r="461" spans="1:7" x14ac:dyDescent="0.25">
      <c r="A461" s="1">
        <v>45414.441666666666</v>
      </c>
      <c r="B461">
        <v>171.86199999999999</v>
      </c>
      <c r="C461">
        <v>171.07</v>
      </c>
      <c r="D461">
        <v>171.19</v>
      </c>
      <c r="E461">
        <f t="shared" si="7"/>
        <v>0.12000000000000455</v>
      </c>
      <c r="F461" s="2">
        <v>91562</v>
      </c>
      <c r="G461">
        <v>15738739</v>
      </c>
    </row>
    <row r="462" spans="1:7" x14ac:dyDescent="0.25">
      <c r="A462" s="1">
        <v>45414.442361111112</v>
      </c>
      <c r="B462">
        <v>171.995</v>
      </c>
      <c r="C462">
        <v>171.37</v>
      </c>
      <c r="D462">
        <v>171.41</v>
      </c>
      <c r="E462">
        <f t="shared" si="7"/>
        <v>3.9999999999992042E-2</v>
      </c>
      <c r="F462" s="2">
        <v>67674</v>
      </c>
      <c r="G462">
        <v>11636623</v>
      </c>
    </row>
    <row r="463" spans="1:7" x14ac:dyDescent="0.25">
      <c r="A463" s="1">
        <v>45414.443055555559</v>
      </c>
      <c r="B463">
        <v>172.005</v>
      </c>
      <c r="C463">
        <v>171.12</v>
      </c>
      <c r="D463">
        <v>171.47</v>
      </c>
      <c r="E463">
        <f t="shared" si="7"/>
        <v>0.34999999999999432</v>
      </c>
      <c r="F463" s="2">
        <v>78279</v>
      </c>
      <c r="G463">
        <v>13464954</v>
      </c>
    </row>
    <row r="464" spans="1:7" x14ac:dyDescent="0.25">
      <c r="A464" s="1">
        <v>45414.443749999999</v>
      </c>
      <c r="B464">
        <v>172.01499999999999</v>
      </c>
      <c r="C464">
        <v>171.03</v>
      </c>
      <c r="D464">
        <v>171.3</v>
      </c>
      <c r="E464">
        <f t="shared" si="7"/>
        <v>0.27000000000001023</v>
      </c>
      <c r="F464" s="2">
        <v>75577</v>
      </c>
      <c r="G464">
        <v>12997208</v>
      </c>
    </row>
    <row r="465" spans="1:7" x14ac:dyDescent="0.25">
      <c r="A465" s="1">
        <v>45414.444444444445</v>
      </c>
      <c r="B465">
        <v>171.96</v>
      </c>
      <c r="C465">
        <v>171.08</v>
      </c>
      <c r="D465">
        <v>171.22</v>
      </c>
      <c r="E465">
        <f t="shared" si="7"/>
        <v>0.13999999999998636</v>
      </c>
      <c r="F465" s="2">
        <v>72343</v>
      </c>
      <c r="G465">
        <v>12441948</v>
      </c>
    </row>
    <row r="466" spans="1:7" x14ac:dyDescent="0.25">
      <c r="A466" s="1">
        <v>45414.445138888892</v>
      </c>
      <c r="B466">
        <v>171.83</v>
      </c>
      <c r="C466">
        <v>171.18</v>
      </c>
      <c r="D466">
        <v>170.96</v>
      </c>
      <c r="E466">
        <f t="shared" si="7"/>
        <v>-0.21999999999999886</v>
      </c>
      <c r="F466" s="2">
        <v>82450</v>
      </c>
      <c r="G466">
        <v>14176785</v>
      </c>
    </row>
    <row r="467" spans="1:7" x14ac:dyDescent="0.25">
      <c r="A467" s="1">
        <v>45414.445833333331</v>
      </c>
      <c r="B467">
        <v>171.58500000000001</v>
      </c>
      <c r="C467">
        <v>171.4</v>
      </c>
      <c r="D467">
        <v>170.66</v>
      </c>
      <c r="E467">
        <f t="shared" si="7"/>
        <v>-0.74000000000000909</v>
      </c>
      <c r="F467" s="2">
        <v>100991</v>
      </c>
      <c r="G467">
        <v>17338552</v>
      </c>
    </row>
    <row r="468" spans="1:7" x14ac:dyDescent="0.25">
      <c r="A468" s="1">
        <v>45414.446527777778</v>
      </c>
      <c r="B468">
        <v>171.66</v>
      </c>
      <c r="C468">
        <v>171.45</v>
      </c>
      <c r="D468">
        <v>170.29</v>
      </c>
      <c r="E468">
        <f t="shared" si="7"/>
        <v>-1.1599999999999966</v>
      </c>
      <c r="F468" s="2">
        <v>118553</v>
      </c>
      <c r="G468">
        <v>20351740</v>
      </c>
    </row>
    <row r="469" spans="1:7" x14ac:dyDescent="0.25">
      <c r="A469" s="1">
        <v>45414.447222222225</v>
      </c>
      <c r="B469">
        <v>171.58</v>
      </c>
      <c r="C469">
        <v>171.28</v>
      </c>
      <c r="D469">
        <v>170.42</v>
      </c>
      <c r="E469">
        <f t="shared" si="7"/>
        <v>-0.86000000000001364</v>
      </c>
      <c r="F469" s="2">
        <v>60000</v>
      </c>
      <c r="G469">
        <v>10297868</v>
      </c>
    </row>
    <row r="470" spans="1:7" x14ac:dyDescent="0.25">
      <c r="A470" s="1">
        <v>45414.447916666664</v>
      </c>
      <c r="B470">
        <v>171.53100000000001</v>
      </c>
      <c r="C470">
        <v>171.21</v>
      </c>
      <c r="D470">
        <v>170.33</v>
      </c>
      <c r="E470">
        <f t="shared" si="7"/>
        <v>-0.87999999999999545</v>
      </c>
      <c r="F470" s="2">
        <v>86307</v>
      </c>
      <c r="G470">
        <v>14804687</v>
      </c>
    </row>
    <row r="471" spans="1:7" x14ac:dyDescent="0.25">
      <c r="A471" s="1">
        <v>45414.448611111111</v>
      </c>
      <c r="B471">
        <v>171.46</v>
      </c>
      <c r="C471">
        <v>170.94</v>
      </c>
      <c r="D471">
        <v>170.54</v>
      </c>
      <c r="E471">
        <f t="shared" si="7"/>
        <v>-0.40000000000000568</v>
      </c>
      <c r="F471" s="2">
        <v>81340</v>
      </c>
      <c r="G471">
        <v>13949543</v>
      </c>
    </row>
    <row r="472" spans="1:7" x14ac:dyDescent="0.25">
      <c r="A472" s="1">
        <v>45414.449305555558</v>
      </c>
      <c r="B472">
        <v>171.63</v>
      </c>
      <c r="C472">
        <v>170.65</v>
      </c>
      <c r="D472">
        <v>169.94</v>
      </c>
      <c r="E472">
        <f t="shared" si="7"/>
        <v>-0.71000000000000796</v>
      </c>
      <c r="F472" s="2">
        <v>80342</v>
      </c>
      <c r="G472">
        <v>13786383</v>
      </c>
    </row>
    <row r="473" spans="1:7" x14ac:dyDescent="0.25">
      <c r="A473" s="1">
        <v>45414.45</v>
      </c>
      <c r="B473">
        <v>171.71</v>
      </c>
      <c r="C473">
        <v>170.28</v>
      </c>
      <c r="D473">
        <v>169.78</v>
      </c>
      <c r="E473">
        <f t="shared" si="7"/>
        <v>-0.5</v>
      </c>
      <c r="F473" s="2">
        <v>92981</v>
      </c>
      <c r="G473">
        <v>15963966</v>
      </c>
    </row>
    <row r="474" spans="1:7" x14ac:dyDescent="0.25">
      <c r="A474" s="1">
        <v>45414.450694444444</v>
      </c>
      <c r="B474">
        <v>171.92</v>
      </c>
      <c r="C474">
        <v>170.39</v>
      </c>
      <c r="D474">
        <v>169.74</v>
      </c>
      <c r="E474">
        <f t="shared" si="7"/>
        <v>-0.64999999999997726</v>
      </c>
      <c r="F474" s="2">
        <v>100501</v>
      </c>
      <c r="G474">
        <v>17272590</v>
      </c>
    </row>
    <row r="475" spans="1:7" x14ac:dyDescent="0.25">
      <c r="A475" s="1">
        <v>45414.451388888891</v>
      </c>
      <c r="B475">
        <v>171.86</v>
      </c>
      <c r="C475">
        <v>170.31</v>
      </c>
      <c r="D475">
        <v>169.56</v>
      </c>
      <c r="E475">
        <f t="shared" si="7"/>
        <v>-0.75</v>
      </c>
      <c r="F475" s="2">
        <v>82481</v>
      </c>
      <c r="G475">
        <v>14173080</v>
      </c>
    </row>
    <row r="476" spans="1:7" x14ac:dyDescent="0.25">
      <c r="A476" s="1">
        <v>45414.45208333333</v>
      </c>
      <c r="B476">
        <v>171.845</v>
      </c>
      <c r="C476">
        <v>170.51</v>
      </c>
      <c r="D476">
        <v>169.21</v>
      </c>
      <c r="E476">
        <f t="shared" si="7"/>
        <v>-1.2999999999999829</v>
      </c>
      <c r="F476" s="2">
        <v>72868</v>
      </c>
      <c r="G476">
        <v>12522567</v>
      </c>
    </row>
    <row r="477" spans="1:7" x14ac:dyDescent="0.25">
      <c r="A477" s="1">
        <v>45414.452777777777</v>
      </c>
      <c r="B477">
        <v>171.85</v>
      </c>
      <c r="C477">
        <v>169.93</v>
      </c>
      <c r="D477">
        <v>169.55</v>
      </c>
      <c r="E477">
        <f t="shared" si="7"/>
        <v>-0.37999999999999545</v>
      </c>
      <c r="F477" s="2">
        <v>95251</v>
      </c>
      <c r="G477">
        <v>16369953</v>
      </c>
    </row>
    <row r="478" spans="1:7" x14ac:dyDescent="0.25">
      <c r="A478" s="1">
        <v>45414.453472222223</v>
      </c>
      <c r="B478">
        <v>171.72</v>
      </c>
      <c r="C478">
        <v>169.77</v>
      </c>
      <c r="D478">
        <v>169.33</v>
      </c>
      <c r="E478">
        <f t="shared" si="7"/>
        <v>-0.43999999999999773</v>
      </c>
      <c r="F478" s="2">
        <v>57116</v>
      </c>
      <c r="G478">
        <v>9813320</v>
      </c>
    </row>
    <row r="479" spans="1:7" x14ac:dyDescent="0.25">
      <c r="A479" s="1">
        <v>45414.45416666667</v>
      </c>
      <c r="B479">
        <v>171.75</v>
      </c>
      <c r="C479">
        <v>169.72</v>
      </c>
      <c r="D479">
        <v>169.5</v>
      </c>
      <c r="E479">
        <f t="shared" si="7"/>
        <v>-0.21999999999999886</v>
      </c>
      <c r="F479" s="2">
        <v>44775</v>
      </c>
      <c r="G479">
        <v>7687619.5</v>
      </c>
    </row>
    <row r="480" spans="1:7" x14ac:dyDescent="0.25">
      <c r="A480" s="1">
        <v>45414.454861111109</v>
      </c>
      <c r="B480">
        <v>171.7</v>
      </c>
      <c r="C480">
        <v>169.55</v>
      </c>
      <c r="D480">
        <v>169.53</v>
      </c>
      <c r="E480">
        <f t="shared" si="7"/>
        <v>-2.0000000000010232E-2</v>
      </c>
      <c r="F480" s="2">
        <v>69368</v>
      </c>
      <c r="G480">
        <v>11914509</v>
      </c>
    </row>
    <row r="481" spans="1:7" x14ac:dyDescent="0.25">
      <c r="A481" s="1">
        <v>45414.455555555556</v>
      </c>
      <c r="B481">
        <v>171.75</v>
      </c>
      <c r="C481">
        <v>169.2</v>
      </c>
      <c r="D481">
        <v>169.77</v>
      </c>
      <c r="E481">
        <f t="shared" si="7"/>
        <v>0.5700000000000216</v>
      </c>
      <c r="F481" s="2">
        <v>61510</v>
      </c>
      <c r="G481">
        <v>10566059</v>
      </c>
    </row>
    <row r="482" spans="1:7" x14ac:dyDescent="0.25">
      <c r="A482" s="1">
        <v>45414.456250000003</v>
      </c>
      <c r="B482">
        <v>171.73</v>
      </c>
      <c r="C482">
        <v>169.32</v>
      </c>
      <c r="D482">
        <v>169.88</v>
      </c>
      <c r="E482">
        <f t="shared" si="7"/>
        <v>0.56000000000000227</v>
      </c>
      <c r="F482" s="2">
        <v>47816</v>
      </c>
      <c r="G482">
        <v>8210727.5</v>
      </c>
    </row>
    <row r="483" spans="1:7" x14ac:dyDescent="0.25">
      <c r="A483" s="1">
        <v>45414.456944444442</v>
      </c>
      <c r="B483">
        <v>171.67</v>
      </c>
      <c r="C483">
        <v>169.29</v>
      </c>
      <c r="D483">
        <v>169.75</v>
      </c>
      <c r="E483">
        <f t="shared" si="7"/>
        <v>0.46000000000000796</v>
      </c>
      <c r="F483" s="2">
        <v>40586</v>
      </c>
      <c r="G483">
        <v>6969864</v>
      </c>
    </row>
    <row r="484" spans="1:7" x14ac:dyDescent="0.25">
      <c r="A484" s="1">
        <v>45414.457638888889</v>
      </c>
      <c r="B484">
        <v>171.59</v>
      </c>
      <c r="C484">
        <v>169.46</v>
      </c>
      <c r="D484">
        <v>169.67</v>
      </c>
      <c r="E484">
        <f t="shared" si="7"/>
        <v>0.20999999999997954</v>
      </c>
      <c r="F484" s="2">
        <v>71377</v>
      </c>
      <c r="G484">
        <v>12246934</v>
      </c>
    </row>
    <row r="485" spans="1:7" x14ac:dyDescent="0.25">
      <c r="A485" s="1">
        <v>45414.458333333336</v>
      </c>
      <c r="B485">
        <v>171.57499999999999</v>
      </c>
      <c r="C485">
        <v>169.49</v>
      </c>
      <c r="D485">
        <v>169.69</v>
      </c>
      <c r="E485">
        <f t="shared" si="7"/>
        <v>0.19999999999998863</v>
      </c>
      <c r="F485" s="2">
        <v>43727</v>
      </c>
      <c r="G485">
        <v>7503266</v>
      </c>
    </row>
    <row r="486" spans="1:7" x14ac:dyDescent="0.25">
      <c r="A486" s="1">
        <v>45414.459027777775</v>
      </c>
      <c r="B486">
        <v>171.54</v>
      </c>
      <c r="C486">
        <v>169.67</v>
      </c>
      <c r="D486">
        <v>169.69</v>
      </c>
      <c r="E486">
        <f t="shared" si="7"/>
        <v>2.0000000000010232E-2</v>
      </c>
      <c r="F486" s="2">
        <v>52479</v>
      </c>
      <c r="G486">
        <v>9003730</v>
      </c>
    </row>
    <row r="487" spans="1:7" x14ac:dyDescent="0.25">
      <c r="A487" s="1">
        <v>45414.459722222222</v>
      </c>
      <c r="B487">
        <v>171.53</v>
      </c>
      <c r="C487">
        <v>169.83</v>
      </c>
      <c r="D487">
        <v>169.8</v>
      </c>
      <c r="E487">
        <f t="shared" si="7"/>
        <v>-3.0000000000001137E-2</v>
      </c>
      <c r="F487" s="2">
        <v>44555</v>
      </c>
      <c r="G487">
        <v>7644192</v>
      </c>
    </row>
    <row r="488" spans="1:7" x14ac:dyDescent="0.25">
      <c r="A488" s="1">
        <v>45414.460416666669</v>
      </c>
      <c r="B488">
        <v>171.46</v>
      </c>
      <c r="C488">
        <v>169.63</v>
      </c>
      <c r="D488">
        <v>169.75</v>
      </c>
      <c r="E488">
        <f t="shared" si="7"/>
        <v>0.12000000000000455</v>
      </c>
      <c r="F488" s="2">
        <v>51735</v>
      </c>
      <c r="G488">
        <v>8873804</v>
      </c>
    </row>
    <row r="489" spans="1:7" x14ac:dyDescent="0.25">
      <c r="A489" s="1">
        <v>45414.461111111108</v>
      </c>
      <c r="B489">
        <v>171.55</v>
      </c>
      <c r="C489">
        <v>169.65</v>
      </c>
      <c r="D489">
        <v>169.77</v>
      </c>
      <c r="E489">
        <f t="shared" si="7"/>
        <v>0.12000000000000455</v>
      </c>
      <c r="F489" s="2">
        <v>49470</v>
      </c>
      <c r="G489">
        <v>8483457</v>
      </c>
    </row>
    <row r="490" spans="1:7" x14ac:dyDescent="0.25">
      <c r="A490" s="1">
        <v>45414.461805555555</v>
      </c>
      <c r="B490">
        <v>171.47</v>
      </c>
      <c r="C490">
        <v>169.65</v>
      </c>
      <c r="D490">
        <v>169.87</v>
      </c>
      <c r="E490">
        <f t="shared" si="7"/>
        <v>0.21999999999999886</v>
      </c>
      <c r="F490" s="2">
        <v>46303</v>
      </c>
      <c r="G490">
        <v>7941823.5</v>
      </c>
    </row>
    <row r="491" spans="1:7" x14ac:dyDescent="0.25">
      <c r="A491" s="1">
        <v>45414.462500000001</v>
      </c>
      <c r="B491">
        <v>171.505</v>
      </c>
      <c r="C491">
        <v>169.66</v>
      </c>
      <c r="D491">
        <v>169.8</v>
      </c>
      <c r="E491">
        <f t="shared" si="7"/>
        <v>0.14000000000001478</v>
      </c>
      <c r="F491" s="2">
        <v>45929</v>
      </c>
      <c r="G491">
        <v>7876800.5</v>
      </c>
    </row>
    <row r="492" spans="1:7" x14ac:dyDescent="0.25">
      <c r="A492" s="1">
        <v>45414.463194444441</v>
      </c>
      <c r="B492">
        <v>171.68</v>
      </c>
      <c r="C492">
        <v>169.76</v>
      </c>
      <c r="D492">
        <v>169.84</v>
      </c>
      <c r="E492">
        <f t="shared" si="7"/>
        <v>8.0000000000012506E-2</v>
      </c>
      <c r="F492" s="2">
        <v>66525</v>
      </c>
      <c r="G492">
        <v>11414896</v>
      </c>
    </row>
    <row r="493" spans="1:7" x14ac:dyDescent="0.25">
      <c r="A493" s="1">
        <v>45414.463888888888</v>
      </c>
      <c r="B493">
        <v>171.76499999999999</v>
      </c>
      <c r="C493">
        <v>169.71</v>
      </c>
      <c r="D493">
        <v>169.84</v>
      </c>
      <c r="E493">
        <f t="shared" si="7"/>
        <v>0.12999999999999545</v>
      </c>
      <c r="F493" s="2">
        <v>114184</v>
      </c>
      <c r="G493">
        <v>19611758</v>
      </c>
    </row>
    <row r="494" spans="1:7" x14ac:dyDescent="0.25">
      <c r="A494" s="1">
        <v>45414.464583333334</v>
      </c>
      <c r="B494">
        <v>171.846</v>
      </c>
      <c r="C494">
        <v>169.63</v>
      </c>
      <c r="D494">
        <v>169.87</v>
      </c>
      <c r="E494">
        <f t="shared" si="7"/>
        <v>0.24000000000000909</v>
      </c>
      <c r="F494" s="2">
        <v>68397</v>
      </c>
      <c r="G494">
        <v>11751386</v>
      </c>
    </row>
    <row r="495" spans="1:7" x14ac:dyDescent="0.25">
      <c r="A495" s="1">
        <v>45414.465277777781</v>
      </c>
      <c r="B495">
        <v>171.81</v>
      </c>
      <c r="C495">
        <v>169.61</v>
      </c>
      <c r="D495">
        <v>169.93</v>
      </c>
      <c r="E495">
        <f t="shared" si="7"/>
        <v>0.31999999999999318</v>
      </c>
      <c r="F495" s="2">
        <v>78823</v>
      </c>
      <c r="G495">
        <v>13545842</v>
      </c>
    </row>
    <row r="496" spans="1:7" x14ac:dyDescent="0.25">
      <c r="A496" s="1">
        <v>45414.46597222222</v>
      </c>
      <c r="B496">
        <v>171.89</v>
      </c>
      <c r="C496">
        <v>169.68</v>
      </c>
      <c r="D496">
        <v>169.9</v>
      </c>
      <c r="E496">
        <f t="shared" si="7"/>
        <v>0.21999999999999886</v>
      </c>
      <c r="F496" s="2">
        <v>50187</v>
      </c>
      <c r="G496">
        <v>8625081</v>
      </c>
    </row>
    <row r="497" spans="1:7" x14ac:dyDescent="0.25">
      <c r="A497" s="1">
        <v>45414.466666666667</v>
      </c>
      <c r="B497">
        <v>171.99199999999999</v>
      </c>
      <c r="C497">
        <v>169.75</v>
      </c>
      <c r="D497">
        <v>169.89</v>
      </c>
      <c r="E497">
        <f t="shared" si="7"/>
        <v>0.13999999999998636</v>
      </c>
      <c r="F497" s="2">
        <v>108710</v>
      </c>
      <c r="G497">
        <v>18694082</v>
      </c>
    </row>
    <row r="498" spans="1:7" x14ac:dyDescent="0.25">
      <c r="A498" s="1">
        <v>45414.467361111114</v>
      </c>
      <c r="B498">
        <v>172.02500000000001</v>
      </c>
      <c r="C498">
        <v>169.77</v>
      </c>
      <c r="D498">
        <v>170.1</v>
      </c>
      <c r="E498">
        <f t="shared" si="7"/>
        <v>0.32999999999998408</v>
      </c>
      <c r="F498" s="2">
        <v>119803</v>
      </c>
      <c r="G498">
        <v>20606702</v>
      </c>
    </row>
    <row r="499" spans="1:7" x14ac:dyDescent="0.25">
      <c r="A499" s="1">
        <v>45414.468055555553</v>
      </c>
      <c r="B499">
        <v>172.02</v>
      </c>
      <c r="C499">
        <v>169.76</v>
      </c>
      <c r="D499">
        <v>169.94</v>
      </c>
      <c r="E499">
        <f t="shared" si="7"/>
        <v>0.18000000000000682</v>
      </c>
      <c r="F499" s="2">
        <v>164183</v>
      </c>
      <c r="G499">
        <v>28238544</v>
      </c>
    </row>
    <row r="500" spans="1:7" x14ac:dyDescent="0.25">
      <c r="A500" s="1">
        <v>45414.46875</v>
      </c>
      <c r="B500">
        <v>171.92</v>
      </c>
      <c r="C500">
        <v>169.82</v>
      </c>
      <c r="D500">
        <v>169.87</v>
      </c>
      <c r="E500">
        <f t="shared" si="7"/>
        <v>5.0000000000011369E-2</v>
      </c>
      <c r="F500" s="2">
        <v>45380</v>
      </c>
      <c r="G500">
        <v>7800074.5</v>
      </c>
    </row>
    <row r="501" spans="1:7" x14ac:dyDescent="0.25">
      <c r="A501" s="1">
        <v>45414.469444444447</v>
      </c>
      <c r="B501">
        <v>171.87</v>
      </c>
      <c r="C501">
        <v>169.81</v>
      </c>
      <c r="D501">
        <v>169.91</v>
      </c>
      <c r="E501">
        <f t="shared" si="7"/>
        <v>9.9999999999994316E-2</v>
      </c>
      <c r="F501" s="2">
        <v>73005</v>
      </c>
      <c r="G501">
        <v>12551536</v>
      </c>
    </row>
    <row r="502" spans="1:7" x14ac:dyDescent="0.25">
      <c r="A502" s="1">
        <v>45414.470138888886</v>
      </c>
      <c r="B502">
        <v>171.88</v>
      </c>
      <c r="C502">
        <v>169.88</v>
      </c>
      <c r="D502">
        <v>169.9</v>
      </c>
      <c r="E502">
        <f t="shared" si="7"/>
        <v>2.0000000000010232E-2</v>
      </c>
      <c r="F502" s="2">
        <v>45661</v>
      </c>
      <c r="G502">
        <v>7848278</v>
      </c>
    </row>
    <row r="503" spans="1:7" x14ac:dyDescent="0.25">
      <c r="A503" s="1">
        <v>45414.470833333333</v>
      </c>
      <c r="B503">
        <v>171.94</v>
      </c>
      <c r="C503">
        <v>169.99</v>
      </c>
      <c r="D503">
        <v>169.89</v>
      </c>
      <c r="E503">
        <f t="shared" si="7"/>
        <v>-0.10000000000002274</v>
      </c>
      <c r="F503" s="2">
        <v>62429</v>
      </c>
      <c r="G503">
        <v>10730666</v>
      </c>
    </row>
    <row r="504" spans="1:7" x14ac:dyDescent="0.25">
      <c r="A504" s="1">
        <v>45414.47152777778</v>
      </c>
      <c r="B504">
        <v>172.01</v>
      </c>
      <c r="C504">
        <v>169.9</v>
      </c>
      <c r="D504">
        <v>169.89</v>
      </c>
      <c r="E504">
        <f t="shared" si="7"/>
        <v>-1.0000000000019327E-2</v>
      </c>
      <c r="F504" s="2">
        <v>77039</v>
      </c>
      <c r="G504">
        <v>13249527</v>
      </c>
    </row>
    <row r="505" spans="1:7" x14ac:dyDescent="0.25">
      <c r="A505" s="1">
        <v>45414.472222222219</v>
      </c>
      <c r="B505">
        <v>171.988</v>
      </c>
      <c r="C505">
        <v>169.77</v>
      </c>
      <c r="D505">
        <v>169.95</v>
      </c>
      <c r="E505">
        <f t="shared" si="7"/>
        <v>0.1799999999999784</v>
      </c>
      <c r="F505" s="2">
        <v>79056</v>
      </c>
      <c r="G505">
        <v>13598291</v>
      </c>
    </row>
    <row r="506" spans="1:7" x14ac:dyDescent="0.25">
      <c r="A506" s="1">
        <v>45414.472916666666</v>
      </c>
      <c r="B506">
        <v>171.83</v>
      </c>
      <c r="C506">
        <v>169.88</v>
      </c>
      <c r="D506">
        <v>169.95</v>
      </c>
      <c r="E506">
        <f t="shared" si="7"/>
        <v>6.9999999999993179E-2</v>
      </c>
      <c r="F506" s="2">
        <v>62787</v>
      </c>
      <c r="G506">
        <v>10794446</v>
      </c>
    </row>
    <row r="507" spans="1:7" x14ac:dyDescent="0.25">
      <c r="A507" s="1">
        <v>45414.473611111112</v>
      </c>
      <c r="B507">
        <v>171.85</v>
      </c>
      <c r="C507">
        <v>169.86</v>
      </c>
      <c r="D507">
        <v>169.91</v>
      </c>
      <c r="E507">
        <f t="shared" si="7"/>
        <v>4.9999999999982947E-2</v>
      </c>
      <c r="F507" s="2">
        <v>50990</v>
      </c>
      <c r="G507">
        <v>8759536</v>
      </c>
    </row>
    <row r="508" spans="1:7" x14ac:dyDescent="0.25">
      <c r="A508" s="1">
        <v>45414.474305555559</v>
      </c>
      <c r="B508">
        <v>171.79</v>
      </c>
      <c r="C508">
        <v>169.86</v>
      </c>
      <c r="D508">
        <v>169.85</v>
      </c>
      <c r="E508">
        <f t="shared" si="7"/>
        <v>-1.0000000000019327E-2</v>
      </c>
      <c r="F508" s="2">
        <v>65190</v>
      </c>
      <c r="G508">
        <v>11202041</v>
      </c>
    </row>
    <row r="509" spans="1:7" x14ac:dyDescent="0.25">
      <c r="A509" s="1">
        <v>45414.474999999999</v>
      </c>
      <c r="B509">
        <v>171.88</v>
      </c>
      <c r="C509">
        <v>169.86</v>
      </c>
      <c r="D509">
        <v>169.96</v>
      </c>
      <c r="E509">
        <f t="shared" si="7"/>
        <v>9.9999999999994316E-2</v>
      </c>
      <c r="F509" s="2">
        <v>74880</v>
      </c>
      <c r="G509">
        <v>12868584</v>
      </c>
    </row>
    <row r="510" spans="1:7" x14ac:dyDescent="0.25">
      <c r="A510" s="1">
        <v>45414.475694444445</v>
      </c>
      <c r="B510">
        <v>171.82</v>
      </c>
      <c r="C510">
        <v>169.93</v>
      </c>
      <c r="D510">
        <v>169.9</v>
      </c>
      <c r="E510">
        <f t="shared" si="7"/>
        <v>-3.0000000000001137E-2</v>
      </c>
      <c r="F510" s="2">
        <v>154527</v>
      </c>
      <c r="G510">
        <v>26550014</v>
      </c>
    </row>
    <row r="511" spans="1:7" x14ac:dyDescent="0.25">
      <c r="A511" s="1">
        <v>45414.476388888892</v>
      </c>
      <c r="B511">
        <v>171.745</v>
      </c>
      <c r="C511">
        <v>169.93</v>
      </c>
      <c r="D511">
        <v>170.11</v>
      </c>
      <c r="E511">
        <f t="shared" si="7"/>
        <v>0.18000000000000682</v>
      </c>
      <c r="F511" s="2">
        <v>133871</v>
      </c>
      <c r="G511">
        <v>22991122</v>
      </c>
    </row>
    <row r="512" spans="1:7" x14ac:dyDescent="0.25">
      <c r="A512" s="1">
        <v>45414.477083333331</v>
      </c>
      <c r="B512">
        <v>171.68</v>
      </c>
      <c r="C512">
        <v>169.86</v>
      </c>
      <c r="D512">
        <v>170.16</v>
      </c>
      <c r="E512">
        <f t="shared" si="7"/>
        <v>0.29999999999998295</v>
      </c>
      <c r="F512" s="2">
        <v>87072</v>
      </c>
      <c r="G512">
        <v>14949411</v>
      </c>
    </row>
    <row r="513" spans="1:7" x14ac:dyDescent="0.25">
      <c r="A513" s="1">
        <v>45414.477777777778</v>
      </c>
      <c r="B513">
        <v>171.69</v>
      </c>
      <c r="C513">
        <v>169.81</v>
      </c>
      <c r="D513">
        <v>170.22</v>
      </c>
      <c r="E513">
        <f t="shared" si="7"/>
        <v>0.40999999999999659</v>
      </c>
      <c r="F513" s="2">
        <v>106418</v>
      </c>
      <c r="G513">
        <v>18268792</v>
      </c>
    </row>
    <row r="514" spans="1:7" x14ac:dyDescent="0.25">
      <c r="A514" s="1">
        <v>45414.478472222225</v>
      </c>
      <c r="B514">
        <v>171.595</v>
      </c>
      <c r="C514">
        <v>169.94</v>
      </c>
      <c r="D514">
        <v>170.14</v>
      </c>
      <c r="E514">
        <f t="shared" si="7"/>
        <v>0.19999999999998863</v>
      </c>
      <c r="F514" s="2">
        <v>71436</v>
      </c>
      <c r="G514">
        <v>12259921</v>
      </c>
    </row>
    <row r="515" spans="1:7" x14ac:dyDescent="0.25">
      <c r="A515" s="1">
        <v>45414.479166666664</v>
      </c>
      <c r="B515">
        <v>171.60599999999999</v>
      </c>
      <c r="C515">
        <v>169.8</v>
      </c>
      <c r="D515">
        <v>170.22</v>
      </c>
      <c r="E515">
        <f t="shared" ref="E515:E578" si="8">D515-C515</f>
        <v>0.41999999999998749</v>
      </c>
      <c r="F515" s="2">
        <v>66455</v>
      </c>
      <c r="G515">
        <v>11404673</v>
      </c>
    </row>
    <row r="516" spans="1:7" x14ac:dyDescent="0.25">
      <c r="A516" s="1">
        <v>45414.479861111111</v>
      </c>
      <c r="B516">
        <v>171.61</v>
      </c>
      <c r="C516">
        <v>170.09</v>
      </c>
      <c r="D516">
        <v>170.13</v>
      </c>
      <c r="E516">
        <f t="shared" si="8"/>
        <v>3.9999999999992042E-2</v>
      </c>
      <c r="F516" s="2">
        <v>128982</v>
      </c>
      <c r="G516">
        <v>22133118</v>
      </c>
    </row>
    <row r="517" spans="1:7" x14ac:dyDescent="0.25">
      <c r="A517" s="1">
        <v>45414.480555555558</v>
      </c>
      <c r="B517">
        <v>171.56</v>
      </c>
      <c r="C517">
        <v>170.15</v>
      </c>
      <c r="D517">
        <v>170.13</v>
      </c>
      <c r="E517">
        <f t="shared" si="8"/>
        <v>-2.0000000000010232E-2</v>
      </c>
      <c r="F517" s="2">
        <v>122173</v>
      </c>
      <c r="G517">
        <v>20956250</v>
      </c>
    </row>
    <row r="518" spans="1:7" x14ac:dyDescent="0.25">
      <c r="A518" s="1">
        <v>45414.481249999997</v>
      </c>
      <c r="B518">
        <v>171.68</v>
      </c>
      <c r="C518">
        <v>170.16</v>
      </c>
      <c r="D518">
        <v>169.93</v>
      </c>
      <c r="E518">
        <f t="shared" si="8"/>
        <v>-0.22999999999998977</v>
      </c>
      <c r="F518" s="2">
        <v>73668</v>
      </c>
      <c r="G518">
        <v>12647488</v>
      </c>
    </row>
    <row r="519" spans="1:7" x14ac:dyDescent="0.25">
      <c r="A519" s="1">
        <v>45414.481944444444</v>
      </c>
      <c r="B519">
        <v>171.60499999999999</v>
      </c>
      <c r="C519">
        <v>170.06</v>
      </c>
      <c r="D519">
        <v>169.91</v>
      </c>
      <c r="E519">
        <f t="shared" si="8"/>
        <v>-0.15000000000000568</v>
      </c>
      <c r="F519" s="2">
        <v>57190</v>
      </c>
      <c r="G519">
        <v>9814110</v>
      </c>
    </row>
    <row r="520" spans="1:7" x14ac:dyDescent="0.25">
      <c r="A520" s="1">
        <v>45414.482638888891</v>
      </c>
      <c r="B520">
        <v>171.54900000000001</v>
      </c>
      <c r="C520">
        <v>170.13</v>
      </c>
      <c r="D520">
        <v>169.9</v>
      </c>
      <c r="E520">
        <f t="shared" si="8"/>
        <v>-0.22999999999998977</v>
      </c>
      <c r="F520" s="2">
        <v>43165</v>
      </c>
      <c r="G520">
        <v>7406185.5</v>
      </c>
    </row>
    <row r="521" spans="1:7" x14ac:dyDescent="0.25">
      <c r="A521" s="1">
        <v>45414.48333333333</v>
      </c>
      <c r="B521">
        <v>171.535</v>
      </c>
      <c r="C521">
        <v>170.06</v>
      </c>
      <c r="D521">
        <v>169.93</v>
      </c>
      <c r="E521">
        <f t="shared" si="8"/>
        <v>-0.12999999999999545</v>
      </c>
      <c r="F521" s="2">
        <v>64920</v>
      </c>
      <c r="G521">
        <v>11136532</v>
      </c>
    </row>
    <row r="522" spans="1:7" x14ac:dyDescent="0.25">
      <c r="A522" s="1">
        <v>45414.484027777777</v>
      </c>
      <c r="B522">
        <v>171.565</v>
      </c>
      <c r="C522">
        <v>169.97</v>
      </c>
      <c r="D522">
        <v>170.19</v>
      </c>
      <c r="E522">
        <f t="shared" si="8"/>
        <v>0.21999999999999886</v>
      </c>
      <c r="F522" s="2">
        <v>63138</v>
      </c>
      <c r="G522">
        <v>10830506</v>
      </c>
    </row>
    <row r="523" spans="1:7" x14ac:dyDescent="0.25">
      <c r="A523" s="1">
        <v>45414.484722222223</v>
      </c>
      <c r="B523">
        <v>171.61</v>
      </c>
      <c r="C523">
        <v>169.88</v>
      </c>
      <c r="D523">
        <v>170.3</v>
      </c>
      <c r="E523">
        <f t="shared" si="8"/>
        <v>0.42000000000001592</v>
      </c>
      <c r="F523" s="2">
        <v>78719</v>
      </c>
      <c r="G523">
        <v>13506479</v>
      </c>
    </row>
    <row r="524" spans="1:7" x14ac:dyDescent="0.25">
      <c r="A524" s="1">
        <v>45414.48541666667</v>
      </c>
      <c r="B524">
        <v>171.63499999999999</v>
      </c>
      <c r="C524">
        <v>169.9</v>
      </c>
      <c r="D524">
        <v>170.28</v>
      </c>
      <c r="E524">
        <f t="shared" si="8"/>
        <v>0.37999999999999545</v>
      </c>
      <c r="F524" s="2">
        <v>59141</v>
      </c>
      <c r="G524">
        <v>10148379</v>
      </c>
    </row>
    <row r="525" spans="1:7" x14ac:dyDescent="0.25">
      <c r="A525" s="1">
        <v>45414.486111111109</v>
      </c>
      <c r="B525">
        <v>171.62</v>
      </c>
      <c r="C525">
        <v>169.88</v>
      </c>
      <c r="D525">
        <v>170.24</v>
      </c>
      <c r="E525">
        <f t="shared" si="8"/>
        <v>0.36000000000001364</v>
      </c>
      <c r="F525" s="2">
        <v>69737</v>
      </c>
      <c r="G525">
        <v>11968296</v>
      </c>
    </row>
    <row r="526" spans="1:7" x14ac:dyDescent="0.25">
      <c r="A526" s="1">
        <v>45414.486805555556</v>
      </c>
      <c r="B526">
        <v>171.715</v>
      </c>
      <c r="C526">
        <v>169.89</v>
      </c>
      <c r="D526">
        <v>170.24</v>
      </c>
      <c r="E526">
        <f t="shared" si="8"/>
        <v>0.35000000000002274</v>
      </c>
      <c r="F526" s="2">
        <v>73277</v>
      </c>
      <c r="G526">
        <v>12582447</v>
      </c>
    </row>
    <row r="527" spans="1:7" x14ac:dyDescent="0.25">
      <c r="A527" s="1">
        <v>45414.487500000003</v>
      </c>
      <c r="B527">
        <v>171.70500000000001</v>
      </c>
      <c r="C527">
        <v>170.09</v>
      </c>
      <c r="D527">
        <v>170.23</v>
      </c>
      <c r="E527">
        <f t="shared" si="8"/>
        <v>0.13999999999998636</v>
      </c>
      <c r="F527" s="2">
        <v>48598</v>
      </c>
      <c r="G527">
        <v>8343935</v>
      </c>
    </row>
    <row r="528" spans="1:7" x14ac:dyDescent="0.25">
      <c r="A528" s="1">
        <v>45414.488194444442</v>
      </c>
      <c r="B528">
        <v>171.73</v>
      </c>
      <c r="C528">
        <v>170.23</v>
      </c>
      <c r="D528">
        <v>170.23</v>
      </c>
      <c r="E528">
        <f t="shared" si="8"/>
        <v>0</v>
      </c>
      <c r="F528" s="2">
        <v>39114</v>
      </c>
      <c r="G528">
        <v>6716559.5</v>
      </c>
    </row>
    <row r="529" spans="1:7" x14ac:dyDescent="0.25">
      <c r="A529" s="1">
        <v>45414.488888888889</v>
      </c>
      <c r="B529">
        <v>171.83</v>
      </c>
      <c r="C529">
        <v>170.13</v>
      </c>
      <c r="D529">
        <v>170.2</v>
      </c>
      <c r="E529">
        <f t="shared" si="8"/>
        <v>6.9999999999993179E-2</v>
      </c>
      <c r="F529" s="2">
        <v>73437</v>
      </c>
      <c r="G529">
        <v>12613750</v>
      </c>
    </row>
    <row r="530" spans="1:7" x14ac:dyDescent="0.25">
      <c r="A530" s="1">
        <v>45414.489583333336</v>
      </c>
      <c r="B530">
        <v>171.86500000000001</v>
      </c>
      <c r="C530">
        <v>170.13</v>
      </c>
      <c r="D530">
        <v>170.12</v>
      </c>
      <c r="E530">
        <f t="shared" si="8"/>
        <v>-9.9999999999909051E-3</v>
      </c>
      <c r="F530" s="2">
        <v>76391</v>
      </c>
      <c r="G530">
        <v>13126032</v>
      </c>
    </row>
    <row r="531" spans="1:7" x14ac:dyDescent="0.25">
      <c r="A531" s="1">
        <v>45414.490277777775</v>
      </c>
      <c r="B531">
        <v>171.74</v>
      </c>
      <c r="C531">
        <v>170.16</v>
      </c>
      <c r="D531">
        <v>170.18</v>
      </c>
      <c r="E531">
        <f t="shared" si="8"/>
        <v>2.0000000000010232E-2</v>
      </c>
      <c r="F531" s="2">
        <v>74757</v>
      </c>
      <c r="G531">
        <v>12846182</v>
      </c>
    </row>
    <row r="532" spans="1:7" x14ac:dyDescent="0.25">
      <c r="A532" s="1">
        <v>45414.490972222222</v>
      </c>
      <c r="B532">
        <v>171.77500000000001</v>
      </c>
      <c r="C532">
        <v>170.17</v>
      </c>
      <c r="D532">
        <v>170.22</v>
      </c>
      <c r="E532">
        <f t="shared" si="8"/>
        <v>5.0000000000011369E-2</v>
      </c>
      <c r="F532" s="2">
        <v>62412</v>
      </c>
      <c r="G532">
        <v>10720031</v>
      </c>
    </row>
    <row r="533" spans="1:7" x14ac:dyDescent="0.25">
      <c r="A533" s="1">
        <v>45414.491666666669</v>
      </c>
      <c r="B533">
        <v>171.73</v>
      </c>
      <c r="C533">
        <v>170.11</v>
      </c>
      <c r="D533">
        <v>170.18</v>
      </c>
      <c r="E533">
        <f t="shared" si="8"/>
        <v>6.9999999999993179E-2</v>
      </c>
      <c r="F533" s="2">
        <v>50423</v>
      </c>
      <c r="G533">
        <v>8658831</v>
      </c>
    </row>
    <row r="534" spans="1:7" x14ac:dyDescent="0.25">
      <c r="A534" s="1">
        <v>45414.492361111108</v>
      </c>
      <c r="B534">
        <v>171.73500000000001</v>
      </c>
      <c r="C534">
        <v>170.13</v>
      </c>
      <c r="D534">
        <v>170.16</v>
      </c>
      <c r="E534">
        <f t="shared" si="8"/>
        <v>3.0000000000001137E-2</v>
      </c>
      <c r="F534" s="2">
        <v>37198</v>
      </c>
      <c r="G534">
        <v>6387879</v>
      </c>
    </row>
    <row r="535" spans="1:7" x14ac:dyDescent="0.25">
      <c r="A535" s="1">
        <v>45414.493055555555</v>
      </c>
      <c r="B535">
        <v>171.8</v>
      </c>
      <c r="C535">
        <v>170.03</v>
      </c>
      <c r="D535">
        <v>170.08</v>
      </c>
      <c r="E535">
        <f t="shared" si="8"/>
        <v>5.0000000000011369E-2</v>
      </c>
      <c r="F535" s="2">
        <v>58015</v>
      </c>
      <c r="G535">
        <v>9966212</v>
      </c>
    </row>
    <row r="536" spans="1:7" x14ac:dyDescent="0.25">
      <c r="A536" s="1">
        <v>45414.493750000001</v>
      </c>
      <c r="B536">
        <v>171.94</v>
      </c>
      <c r="C536">
        <v>170.15</v>
      </c>
      <c r="D536">
        <v>170.2</v>
      </c>
      <c r="E536">
        <f t="shared" si="8"/>
        <v>4.9999999999982947E-2</v>
      </c>
      <c r="F536" s="2">
        <v>76444</v>
      </c>
      <c r="G536">
        <v>13138325</v>
      </c>
    </row>
    <row r="537" spans="1:7" x14ac:dyDescent="0.25">
      <c r="A537" s="1">
        <v>45414.494444444441</v>
      </c>
      <c r="B537">
        <v>171.995</v>
      </c>
      <c r="C537">
        <v>170.15</v>
      </c>
      <c r="D537">
        <v>170.19</v>
      </c>
      <c r="E537">
        <f t="shared" si="8"/>
        <v>3.9999999999992042E-2</v>
      </c>
      <c r="F537" s="2">
        <v>40986</v>
      </c>
      <c r="G537">
        <v>7048104</v>
      </c>
    </row>
    <row r="538" spans="1:7" x14ac:dyDescent="0.25">
      <c r="A538" s="1">
        <v>45414.495138888888</v>
      </c>
      <c r="B538">
        <v>171.98</v>
      </c>
      <c r="C538">
        <v>170.11</v>
      </c>
      <c r="D538">
        <v>170.14</v>
      </c>
      <c r="E538">
        <f t="shared" si="8"/>
        <v>2.9999999999972715E-2</v>
      </c>
      <c r="F538" s="2">
        <v>94097</v>
      </c>
      <c r="G538">
        <v>16181765</v>
      </c>
    </row>
    <row r="539" spans="1:7" x14ac:dyDescent="0.25">
      <c r="A539" s="1">
        <v>45414.495833333334</v>
      </c>
      <c r="B539">
        <v>171.98500000000001</v>
      </c>
      <c r="C539">
        <v>170.06</v>
      </c>
      <c r="D539">
        <v>170.03</v>
      </c>
      <c r="E539">
        <f t="shared" si="8"/>
        <v>-3.0000000000001137E-2</v>
      </c>
      <c r="F539" s="2">
        <v>178671</v>
      </c>
      <c r="G539">
        <v>30730570</v>
      </c>
    </row>
    <row r="540" spans="1:7" x14ac:dyDescent="0.25">
      <c r="A540" s="1">
        <v>45414.496527777781</v>
      </c>
      <c r="B540">
        <v>172.08</v>
      </c>
      <c r="C540">
        <v>170.02</v>
      </c>
      <c r="D540">
        <v>170.09</v>
      </c>
      <c r="E540">
        <f t="shared" si="8"/>
        <v>6.9999999999993179E-2</v>
      </c>
      <c r="F540" s="2">
        <v>167663</v>
      </c>
      <c r="G540">
        <v>28839676</v>
      </c>
    </row>
    <row r="541" spans="1:7" x14ac:dyDescent="0.25">
      <c r="A541" s="1">
        <v>45414.49722222222</v>
      </c>
      <c r="B541">
        <v>172.13</v>
      </c>
      <c r="C541">
        <v>170.18</v>
      </c>
      <c r="D541">
        <v>170.15</v>
      </c>
      <c r="E541">
        <f t="shared" si="8"/>
        <v>-3.0000000000001137E-2</v>
      </c>
      <c r="F541" s="2">
        <v>124714</v>
      </c>
      <c r="G541">
        <v>21466282</v>
      </c>
    </row>
    <row r="542" spans="1:7" x14ac:dyDescent="0.25">
      <c r="A542" s="1">
        <v>45414.497916666667</v>
      </c>
      <c r="B542">
        <v>172.14500000000001</v>
      </c>
      <c r="C542">
        <v>170.12</v>
      </c>
      <c r="D542">
        <v>170.14</v>
      </c>
      <c r="E542">
        <f t="shared" si="8"/>
        <v>1.999999999998181E-2</v>
      </c>
      <c r="F542" s="2">
        <v>41293</v>
      </c>
      <c r="G542">
        <v>7108430</v>
      </c>
    </row>
    <row r="543" spans="1:7" x14ac:dyDescent="0.25">
      <c r="A543" s="1">
        <v>45414.498611111114</v>
      </c>
      <c r="B543">
        <v>172.17</v>
      </c>
      <c r="C543">
        <v>170.03</v>
      </c>
      <c r="D543">
        <v>170.14</v>
      </c>
      <c r="E543">
        <f t="shared" si="8"/>
        <v>0.10999999999998522</v>
      </c>
      <c r="F543" s="2">
        <v>51916</v>
      </c>
      <c r="G543">
        <v>8937167</v>
      </c>
    </row>
    <row r="544" spans="1:7" x14ac:dyDescent="0.25">
      <c r="A544" s="1">
        <v>45414.499305555553</v>
      </c>
      <c r="B544">
        <v>172.11799999999999</v>
      </c>
      <c r="C544">
        <v>169.99</v>
      </c>
      <c r="D544">
        <v>170.14</v>
      </c>
      <c r="E544">
        <f t="shared" si="8"/>
        <v>0.14999999999997726</v>
      </c>
      <c r="F544" s="2">
        <v>45686</v>
      </c>
      <c r="G544">
        <v>7864151</v>
      </c>
    </row>
    <row r="545" spans="1:7" x14ac:dyDescent="0.25">
      <c r="A545" s="1">
        <v>45414.5</v>
      </c>
      <c r="B545">
        <v>172.17</v>
      </c>
      <c r="C545">
        <v>170</v>
      </c>
      <c r="D545">
        <v>170.14</v>
      </c>
      <c r="E545">
        <f t="shared" si="8"/>
        <v>0.13999999999998636</v>
      </c>
      <c r="F545" s="2">
        <v>88113</v>
      </c>
      <c r="G545">
        <v>15167074</v>
      </c>
    </row>
    <row r="546" spans="1:7" x14ac:dyDescent="0.25">
      <c r="A546" s="1">
        <v>45414.500694444447</v>
      </c>
      <c r="B546">
        <v>172.19</v>
      </c>
      <c r="C546">
        <v>170.1</v>
      </c>
      <c r="D546">
        <v>170.19</v>
      </c>
      <c r="E546">
        <f t="shared" si="8"/>
        <v>9.0000000000003411E-2</v>
      </c>
      <c r="F546" s="2">
        <v>161637</v>
      </c>
      <c r="G546">
        <v>27834286</v>
      </c>
    </row>
    <row r="547" spans="1:7" x14ac:dyDescent="0.25">
      <c r="A547" s="1">
        <v>45414.501388888886</v>
      </c>
      <c r="B547">
        <v>172.15899999999999</v>
      </c>
      <c r="C547">
        <v>170.03</v>
      </c>
      <c r="D547">
        <v>170.09</v>
      </c>
      <c r="E547">
        <f t="shared" si="8"/>
        <v>6.0000000000002274E-2</v>
      </c>
      <c r="F547" s="2">
        <v>68603</v>
      </c>
      <c r="G547">
        <v>11813441</v>
      </c>
    </row>
    <row r="548" spans="1:7" x14ac:dyDescent="0.25">
      <c r="A548" s="1">
        <v>45414.502083333333</v>
      </c>
      <c r="B548">
        <v>172.19499999999999</v>
      </c>
      <c r="C548">
        <v>170.13</v>
      </c>
      <c r="D548">
        <v>170.2</v>
      </c>
      <c r="E548">
        <f t="shared" si="8"/>
        <v>6.9999999999993179E-2</v>
      </c>
      <c r="F548" s="2">
        <v>40766</v>
      </c>
      <c r="G548">
        <v>7018512.5</v>
      </c>
    </row>
    <row r="549" spans="1:7" x14ac:dyDescent="0.25">
      <c r="A549" s="1">
        <v>45414.50277777778</v>
      </c>
      <c r="B549">
        <v>172.21</v>
      </c>
      <c r="C549">
        <v>170.13</v>
      </c>
      <c r="D549">
        <v>170.2</v>
      </c>
      <c r="E549">
        <f t="shared" si="8"/>
        <v>6.9999999999993179E-2</v>
      </c>
      <c r="F549" s="2">
        <v>31676</v>
      </c>
      <c r="G549">
        <v>5454352.5</v>
      </c>
    </row>
    <row r="550" spans="1:7" x14ac:dyDescent="0.25">
      <c r="A550" s="1">
        <v>45414.503472222219</v>
      </c>
      <c r="B550">
        <v>172.26</v>
      </c>
      <c r="C550">
        <v>170.13</v>
      </c>
      <c r="D550">
        <v>170.19</v>
      </c>
      <c r="E550">
        <f t="shared" si="8"/>
        <v>6.0000000000002274E-2</v>
      </c>
      <c r="F550" s="2">
        <v>91676</v>
      </c>
      <c r="G550">
        <v>15791422</v>
      </c>
    </row>
    <row r="551" spans="1:7" x14ac:dyDescent="0.25">
      <c r="A551" s="1">
        <v>45414.504166666666</v>
      </c>
      <c r="B551">
        <v>172.33199999999999</v>
      </c>
      <c r="C551">
        <v>170.13</v>
      </c>
      <c r="D551">
        <v>170.23</v>
      </c>
      <c r="E551">
        <f t="shared" si="8"/>
        <v>9.9999999999994316E-2</v>
      </c>
      <c r="F551" s="2">
        <v>326430</v>
      </c>
      <c r="G551">
        <v>56248672</v>
      </c>
    </row>
    <row r="552" spans="1:7" x14ac:dyDescent="0.25">
      <c r="A552" s="1">
        <v>45414.504861111112</v>
      </c>
      <c r="B552">
        <v>172.37</v>
      </c>
      <c r="C552">
        <v>170.02</v>
      </c>
      <c r="D552">
        <v>170.21</v>
      </c>
      <c r="E552">
        <f t="shared" si="8"/>
        <v>0.18999999999999773</v>
      </c>
      <c r="F552" s="2">
        <v>88116</v>
      </c>
      <c r="G552">
        <v>15185840</v>
      </c>
    </row>
    <row r="553" spans="1:7" x14ac:dyDescent="0.25">
      <c r="A553" s="1">
        <v>45414.505555555559</v>
      </c>
      <c r="B553">
        <v>172.41499999999999</v>
      </c>
      <c r="C553">
        <v>170.14</v>
      </c>
      <c r="D553">
        <v>170.25</v>
      </c>
      <c r="E553">
        <f t="shared" si="8"/>
        <v>0.11000000000001364</v>
      </c>
      <c r="F553" s="2">
        <v>120960</v>
      </c>
      <c r="G553">
        <v>20852570</v>
      </c>
    </row>
    <row r="554" spans="1:7" x14ac:dyDescent="0.25">
      <c r="A554" s="1">
        <v>45414.506249999999</v>
      </c>
      <c r="B554">
        <v>172.435</v>
      </c>
      <c r="C554">
        <v>170.16</v>
      </c>
      <c r="D554">
        <v>170.25</v>
      </c>
      <c r="E554">
        <f t="shared" si="8"/>
        <v>9.0000000000003411E-2</v>
      </c>
      <c r="F554" s="2">
        <v>204409</v>
      </c>
      <c r="G554">
        <v>35246212</v>
      </c>
    </row>
    <row r="555" spans="1:7" x14ac:dyDescent="0.25">
      <c r="A555" s="1">
        <v>45414.506944444445</v>
      </c>
      <c r="B555">
        <v>172.42</v>
      </c>
      <c r="C555">
        <v>170.02</v>
      </c>
      <c r="D555">
        <v>170.25</v>
      </c>
      <c r="E555">
        <f t="shared" si="8"/>
        <v>0.22999999999998977</v>
      </c>
      <c r="F555" s="2">
        <v>84863</v>
      </c>
      <c r="G555">
        <v>14632945</v>
      </c>
    </row>
    <row r="556" spans="1:7" x14ac:dyDescent="0.25">
      <c r="A556" s="1">
        <v>45414.507638888892</v>
      </c>
      <c r="B556">
        <v>172.44</v>
      </c>
      <c r="C556">
        <v>170.2</v>
      </c>
      <c r="D556">
        <v>170.25</v>
      </c>
      <c r="E556">
        <f t="shared" si="8"/>
        <v>5.0000000000011369E-2</v>
      </c>
      <c r="F556" s="2">
        <v>138234</v>
      </c>
      <c r="G556">
        <v>23826308</v>
      </c>
    </row>
    <row r="557" spans="1:7" x14ac:dyDescent="0.25">
      <c r="A557" s="1">
        <v>45414.508333333331</v>
      </c>
      <c r="B557">
        <v>172.46</v>
      </c>
      <c r="C557">
        <v>170.2</v>
      </c>
      <c r="D557">
        <v>170.27</v>
      </c>
      <c r="E557">
        <f t="shared" si="8"/>
        <v>7.00000000000216E-2</v>
      </c>
      <c r="F557" s="2">
        <v>129391</v>
      </c>
      <c r="G557">
        <v>22314446</v>
      </c>
    </row>
    <row r="558" spans="1:7" x14ac:dyDescent="0.25">
      <c r="A558" s="1">
        <v>45414.509027777778</v>
      </c>
      <c r="B558">
        <v>172.46100000000001</v>
      </c>
      <c r="C558">
        <v>170.23</v>
      </c>
      <c r="D558">
        <v>170.27</v>
      </c>
      <c r="E558">
        <f t="shared" si="8"/>
        <v>4.0000000000020464E-2</v>
      </c>
      <c r="F558" s="2">
        <v>141811</v>
      </c>
      <c r="G558">
        <v>24457682</v>
      </c>
    </row>
    <row r="559" spans="1:7" x14ac:dyDescent="0.25">
      <c r="A559" s="1">
        <v>45414.509722222225</v>
      </c>
      <c r="B559">
        <v>172.41499999999999</v>
      </c>
      <c r="C559">
        <v>170.23</v>
      </c>
      <c r="D559">
        <v>170.27</v>
      </c>
      <c r="E559">
        <f t="shared" si="8"/>
        <v>4.0000000000020464E-2</v>
      </c>
      <c r="F559" s="2">
        <v>94434</v>
      </c>
      <c r="G559">
        <v>16283303</v>
      </c>
    </row>
    <row r="560" spans="1:7" x14ac:dyDescent="0.25">
      <c r="A560" s="1">
        <v>45414.510416666664</v>
      </c>
      <c r="B560">
        <v>172.38499999999999</v>
      </c>
      <c r="C560">
        <v>170.23</v>
      </c>
      <c r="D560">
        <v>170.27</v>
      </c>
      <c r="E560">
        <f t="shared" si="8"/>
        <v>4.0000000000020464E-2</v>
      </c>
      <c r="F560" s="2">
        <v>74426</v>
      </c>
      <c r="G560">
        <v>12828767</v>
      </c>
    </row>
    <row r="561" spans="1:7" x14ac:dyDescent="0.25">
      <c r="A561" s="1">
        <v>45414.511111111111</v>
      </c>
      <c r="B561">
        <v>172.369</v>
      </c>
      <c r="C561">
        <v>170.24</v>
      </c>
      <c r="D561">
        <v>170.29</v>
      </c>
      <c r="E561">
        <f t="shared" si="8"/>
        <v>4.9999999999982947E-2</v>
      </c>
      <c r="F561" s="2">
        <v>124400</v>
      </c>
      <c r="G561">
        <v>21441044</v>
      </c>
    </row>
    <row r="562" spans="1:7" x14ac:dyDescent="0.25">
      <c r="A562" s="1">
        <v>45414.511805555558</v>
      </c>
      <c r="B562">
        <v>172.255</v>
      </c>
      <c r="C562">
        <v>170.25</v>
      </c>
      <c r="D562">
        <v>170.29</v>
      </c>
      <c r="E562">
        <f t="shared" si="8"/>
        <v>3.9999999999992042E-2</v>
      </c>
      <c r="F562" s="2">
        <v>107079</v>
      </c>
      <c r="G562">
        <v>18448200</v>
      </c>
    </row>
    <row r="563" spans="1:7" x14ac:dyDescent="0.25">
      <c r="A563" s="1">
        <v>45414.512499999997</v>
      </c>
      <c r="B563">
        <v>172.27</v>
      </c>
      <c r="C563">
        <v>170.21</v>
      </c>
      <c r="D563">
        <v>170.29</v>
      </c>
      <c r="E563">
        <f t="shared" si="8"/>
        <v>7.9999999999984084E-2</v>
      </c>
      <c r="F563" s="2">
        <v>97302</v>
      </c>
      <c r="G563">
        <v>16766690</v>
      </c>
    </row>
    <row r="564" spans="1:7" x14ac:dyDescent="0.25">
      <c r="A564" s="1">
        <v>45414.513194444444</v>
      </c>
      <c r="B564">
        <v>172.4</v>
      </c>
      <c r="C564">
        <v>170.21</v>
      </c>
      <c r="D564">
        <v>170.29</v>
      </c>
      <c r="E564">
        <f t="shared" si="8"/>
        <v>7.9999999999984084E-2</v>
      </c>
      <c r="F564" s="2">
        <v>90392</v>
      </c>
      <c r="G564">
        <v>15579199</v>
      </c>
    </row>
    <row r="565" spans="1:7" x14ac:dyDescent="0.25">
      <c r="A565" s="1">
        <v>45414.513888888891</v>
      </c>
      <c r="B565">
        <v>172.267</v>
      </c>
      <c r="C565">
        <v>170.23</v>
      </c>
      <c r="D565">
        <v>170.33</v>
      </c>
      <c r="E565">
        <f t="shared" si="8"/>
        <v>0.10000000000002274</v>
      </c>
      <c r="F565" s="2">
        <v>93653</v>
      </c>
      <c r="G565">
        <v>16141358</v>
      </c>
    </row>
    <row r="566" spans="1:7" x14ac:dyDescent="0.25">
      <c r="A566" s="1">
        <v>45414.51458333333</v>
      </c>
      <c r="B566">
        <v>172.22499999999999</v>
      </c>
      <c r="C566">
        <v>170.23</v>
      </c>
      <c r="D566">
        <v>170.49</v>
      </c>
      <c r="E566">
        <f t="shared" si="8"/>
        <v>0.26000000000001933</v>
      </c>
      <c r="F566" s="2">
        <v>70998</v>
      </c>
      <c r="G566">
        <v>12228039</v>
      </c>
    </row>
    <row r="567" spans="1:7" x14ac:dyDescent="0.25">
      <c r="A567" s="1">
        <v>45414.515277777777</v>
      </c>
      <c r="B567">
        <v>172.11500000000001</v>
      </c>
      <c r="C567">
        <v>170.23</v>
      </c>
      <c r="D567">
        <v>170.4</v>
      </c>
      <c r="E567">
        <f t="shared" si="8"/>
        <v>0.17000000000001592</v>
      </c>
      <c r="F567" s="2">
        <v>103863</v>
      </c>
      <c r="G567">
        <v>17883122</v>
      </c>
    </row>
    <row r="568" spans="1:7" x14ac:dyDescent="0.25">
      <c r="A568" s="1">
        <v>45414.515972222223</v>
      </c>
      <c r="B568">
        <v>172.09</v>
      </c>
      <c r="C568">
        <v>170.21</v>
      </c>
      <c r="D568">
        <v>170.3</v>
      </c>
      <c r="E568">
        <f t="shared" si="8"/>
        <v>9.0000000000003411E-2</v>
      </c>
      <c r="F568" s="2">
        <v>83315</v>
      </c>
      <c r="G568">
        <v>14339374</v>
      </c>
    </row>
    <row r="569" spans="1:7" x14ac:dyDescent="0.25">
      <c r="A569" s="1">
        <v>45414.51666666667</v>
      </c>
      <c r="B569">
        <v>172.14</v>
      </c>
      <c r="C569">
        <v>170.21</v>
      </c>
      <c r="D569">
        <v>170.27</v>
      </c>
      <c r="E569">
        <f t="shared" si="8"/>
        <v>6.0000000000002274E-2</v>
      </c>
      <c r="F569" s="2">
        <v>73302</v>
      </c>
      <c r="G569">
        <v>12616528</v>
      </c>
    </row>
    <row r="570" spans="1:7" x14ac:dyDescent="0.25">
      <c r="A570" s="1">
        <v>45414.517361111109</v>
      </c>
      <c r="B570">
        <v>172.095</v>
      </c>
      <c r="C570">
        <v>170.3</v>
      </c>
      <c r="D570">
        <v>170.29</v>
      </c>
      <c r="E570">
        <f t="shared" si="8"/>
        <v>-1.0000000000019327E-2</v>
      </c>
      <c r="F570" s="2">
        <v>50174</v>
      </c>
      <c r="G570">
        <v>8636832</v>
      </c>
    </row>
    <row r="571" spans="1:7" x14ac:dyDescent="0.25">
      <c r="A571" s="1">
        <v>45414.518055555556</v>
      </c>
      <c r="B571">
        <v>172.13</v>
      </c>
      <c r="C571">
        <v>170.3</v>
      </c>
      <c r="D571">
        <v>170.37</v>
      </c>
      <c r="E571">
        <f t="shared" si="8"/>
        <v>6.9999999999993179E-2</v>
      </c>
      <c r="F571" s="2">
        <v>64462</v>
      </c>
      <c r="G571">
        <v>11093834</v>
      </c>
    </row>
    <row r="572" spans="1:7" x14ac:dyDescent="0.25">
      <c r="A572" s="1">
        <v>45414.518750000003</v>
      </c>
      <c r="B572">
        <v>172.24700000000001</v>
      </c>
      <c r="C572">
        <v>170.3</v>
      </c>
      <c r="D572">
        <v>170.33</v>
      </c>
      <c r="E572">
        <f t="shared" si="8"/>
        <v>3.0000000000001137E-2</v>
      </c>
      <c r="F572" s="2">
        <v>62430</v>
      </c>
      <c r="G572">
        <v>10748258</v>
      </c>
    </row>
    <row r="573" spans="1:7" x14ac:dyDescent="0.25">
      <c r="A573" s="1">
        <v>45414.519444444442</v>
      </c>
      <c r="B573">
        <v>172.26499999999999</v>
      </c>
      <c r="C573">
        <v>170.21</v>
      </c>
      <c r="D573">
        <v>170.27</v>
      </c>
      <c r="E573">
        <f t="shared" si="8"/>
        <v>6.0000000000002274E-2</v>
      </c>
      <c r="F573" s="2">
        <v>61524</v>
      </c>
      <c r="G573">
        <v>10597693</v>
      </c>
    </row>
    <row r="574" spans="1:7" x14ac:dyDescent="0.25">
      <c r="A574" s="1">
        <v>45414.520138888889</v>
      </c>
      <c r="B574">
        <v>172.345</v>
      </c>
      <c r="C574">
        <v>170.22</v>
      </c>
      <c r="D574">
        <v>170.35</v>
      </c>
      <c r="E574">
        <f t="shared" si="8"/>
        <v>0.12999999999999545</v>
      </c>
      <c r="F574" s="2">
        <v>59833</v>
      </c>
      <c r="G574">
        <v>10309551</v>
      </c>
    </row>
    <row r="575" spans="1:7" x14ac:dyDescent="0.25">
      <c r="A575" s="1">
        <v>45414.520833333336</v>
      </c>
      <c r="B575">
        <v>172.3</v>
      </c>
      <c r="C575">
        <v>170.2</v>
      </c>
      <c r="D575">
        <v>170.34</v>
      </c>
      <c r="E575">
        <f t="shared" si="8"/>
        <v>0.14000000000001478</v>
      </c>
      <c r="F575" s="2">
        <v>98750</v>
      </c>
      <c r="G575">
        <v>17019580</v>
      </c>
    </row>
    <row r="576" spans="1:7" x14ac:dyDescent="0.25">
      <c r="A576" s="1">
        <v>45414.521527777775</v>
      </c>
      <c r="B576">
        <v>172.27500000000001</v>
      </c>
      <c r="C576">
        <v>170.22</v>
      </c>
      <c r="D576">
        <v>170.35</v>
      </c>
      <c r="E576">
        <f t="shared" si="8"/>
        <v>0.12999999999999545</v>
      </c>
      <c r="F576" s="2">
        <v>105501</v>
      </c>
      <c r="G576">
        <v>18175400</v>
      </c>
    </row>
    <row r="577" spans="1:7" x14ac:dyDescent="0.25">
      <c r="A577" s="1">
        <v>45414.522222222222</v>
      </c>
      <c r="B577">
        <v>172.38</v>
      </c>
      <c r="C577">
        <v>170.22</v>
      </c>
      <c r="D577">
        <v>170.35</v>
      </c>
      <c r="E577">
        <f t="shared" si="8"/>
        <v>0.12999999999999545</v>
      </c>
      <c r="F577" s="2">
        <v>49678</v>
      </c>
      <c r="G577">
        <v>8561625</v>
      </c>
    </row>
    <row r="578" spans="1:7" x14ac:dyDescent="0.25">
      <c r="A578" s="1">
        <v>45414.522916666669</v>
      </c>
      <c r="B578">
        <v>172.423</v>
      </c>
      <c r="C578">
        <v>170.22</v>
      </c>
      <c r="D578">
        <v>170.28</v>
      </c>
      <c r="E578">
        <f t="shared" si="8"/>
        <v>6.0000000000002274E-2</v>
      </c>
      <c r="F578" s="2">
        <v>57494</v>
      </c>
      <c r="G578">
        <v>9911233</v>
      </c>
    </row>
    <row r="579" spans="1:7" x14ac:dyDescent="0.25">
      <c r="A579" s="1">
        <v>45414.523611111108</v>
      </c>
      <c r="B579">
        <v>172.435</v>
      </c>
      <c r="C579">
        <v>170.2</v>
      </c>
      <c r="D579">
        <v>170.28</v>
      </c>
      <c r="E579">
        <f t="shared" ref="E579:E642" si="9">D579-C579</f>
        <v>8.0000000000012506E-2</v>
      </c>
      <c r="F579" s="2">
        <v>51303</v>
      </c>
      <c r="G579">
        <v>8845184</v>
      </c>
    </row>
    <row r="580" spans="1:7" x14ac:dyDescent="0.25">
      <c r="A580" s="1">
        <v>45414.524305555555</v>
      </c>
      <c r="B580">
        <v>172.43</v>
      </c>
      <c r="C580">
        <v>170.21</v>
      </c>
      <c r="D580">
        <v>170.23</v>
      </c>
      <c r="E580">
        <f t="shared" si="9"/>
        <v>1.999999999998181E-2</v>
      </c>
      <c r="F580" s="2">
        <v>50030</v>
      </c>
      <c r="G580">
        <v>8626390</v>
      </c>
    </row>
    <row r="581" spans="1:7" x14ac:dyDescent="0.25">
      <c r="A581" s="1">
        <v>45414.525000000001</v>
      </c>
      <c r="B581">
        <v>172.33</v>
      </c>
      <c r="C581">
        <v>170.21</v>
      </c>
      <c r="D581">
        <v>170.23</v>
      </c>
      <c r="E581">
        <f t="shared" si="9"/>
        <v>1.999999999998181E-2</v>
      </c>
      <c r="F581" s="2">
        <v>74175</v>
      </c>
      <c r="G581">
        <v>12785577</v>
      </c>
    </row>
    <row r="582" spans="1:7" x14ac:dyDescent="0.25">
      <c r="A582" s="1">
        <v>45414.525694444441</v>
      </c>
      <c r="B582">
        <v>172.35</v>
      </c>
      <c r="C582">
        <v>170.22</v>
      </c>
      <c r="D582">
        <v>170.23</v>
      </c>
      <c r="E582">
        <f t="shared" si="9"/>
        <v>9.9999999999909051E-3</v>
      </c>
      <c r="F582" s="2">
        <v>84658</v>
      </c>
      <c r="G582">
        <v>14589230</v>
      </c>
    </row>
    <row r="583" spans="1:7" x14ac:dyDescent="0.25">
      <c r="A583" s="1">
        <v>45414.526388888888</v>
      </c>
      <c r="B583">
        <v>172.34</v>
      </c>
      <c r="C583">
        <v>170.22</v>
      </c>
      <c r="D583">
        <v>170.2</v>
      </c>
      <c r="E583">
        <f t="shared" si="9"/>
        <v>-2.0000000000010232E-2</v>
      </c>
      <c r="F583" s="2">
        <v>60858</v>
      </c>
      <c r="G583">
        <v>10489469</v>
      </c>
    </row>
    <row r="584" spans="1:7" x14ac:dyDescent="0.25">
      <c r="A584" s="1">
        <v>45414.527083333334</v>
      </c>
      <c r="B584">
        <v>172.30500000000001</v>
      </c>
      <c r="C584">
        <v>170.23</v>
      </c>
      <c r="D584">
        <v>170.35</v>
      </c>
      <c r="E584">
        <f t="shared" si="9"/>
        <v>0.12000000000000455</v>
      </c>
      <c r="F584" s="2">
        <v>90824</v>
      </c>
      <c r="G584">
        <v>15652011</v>
      </c>
    </row>
    <row r="585" spans="1:7" x14ac:dyDescent="0.25">
      <c r="A585" s="1">
        <v>45414.527777777781</v>
      </c>
      <c r="B585">
        <v>172.36</v>
      </c>
      <c r="C585">
        <v>170.03</v>
      </c>
      <c r="D585">
        <v>170.35</v>
      </c>
      <c r="E585">
        <f t="shared" si="9"/>
        <v>0.31999999999999318</v>
      </c>
      <c r="F585" s="2">
        <v>121275</v>
      </c>
      <c r="G585">
        <v>20904794</v>
      </c>
    </row>
    <row r="586" spans="1:7" x14ac:dyDescent="0.25">
      <c r="A586" s="1">
        <v>45414.52847222222</v>
      </c>
      <c r="B586">
        <v>172.35</v>
      </c>
      <c r="C586">
        <v>170.08</v>
      </c>
      <c r="D586">
        <v>170.35</v>
      </c>
      <c r="E586">
        <f t="shared" si="9"/>
        <v>0.26999999999998181</v>
      </c>
      <c r="F586" s="2">
        <v>64897</v>
      </c>
      <c r="G586">
        <v>11184971</v>
      </c>
    </row>
    <row r="587" spans="1:7" x14ac:dyDescent="0.25">
      <c r="A587" s="1">
        <v>45414.529166666667</v>
      </c>
      <c r="B587">
        <v>172.3</v>
      </c>
      <c r="C587">
        <v>170.09</v>
      </c>
      <c r="D587">
        <v>170.35</v>
      </c>
      <c r="E587">
        <f t="shared" si="9"/>
        <v>0.25999999999999091</v>
      </c>
      <c r="F587" s="2">
        <v>76551</v>
      </c>
      <c r="G587">
        <v>13191231</v>
      </c>
    </row>
    <row r="588" spans="1:7" x14ac:dyDescent="0.25">
      <c r="A588" s="1">
        <v>45414.529861111114</v>
      </c>
      <c r="B588">
        <v>172.35</v>
      </c>
      <c r="C588">
        <v>170.09</v>
      </c>
      <c r="D588">
        <v>170.35</v>
      </c>
      <c r="E588">
        <f t="shared" si="9"/>
        <v>0.25999999999999091</v>
      </c>
      <c r="F588" s="2">
        <v>190312</v>
      </c>
      <c r="G588">
        <v>32799218</v>
      </c>
    </row>
    <row r="589" spans="1:7" x14ac:dyDescent="0.25">
      <c r="A589" s="1">
        <v>45414.530555555553</v>
      </c>
      <c r="B589">
        <v>172.32499999999999</v>
      </c>
      <c r="C589">
        <v>170.2</v>
      </c>
      <c r="D589">
        <v>170.35</v>
      </c>
      <c r="E589">
        <f t="shared" si="9"/>
        <v>0.15000000000000568</v>
      </c>
      <c r="F589" s="2">
        <v>53281</v>
      </c>
      <c r="G589">
        <v>9182422</v>
      </c>
    </row>
    <row r="590" spans="1:7" x14ac:dyDescent="0.25">
      <c r="A590" s="1">
        <v>45414.53125</v>
      </c>
      <c r="B590">
        <v>172.345</v>
      </c>
      <c r="C590">
        <v>170.09</v>
      </c>
      <c r="D590">
        <v>170.45</v>
      </c>
      <c r="E590">
        <f t="shared" si="9"/>
        <v>0.35999999999998522</v>
      </c>
      <c r="F590" s="2">
        <v>56699</v>
      </c>
      <c r="G590">
        <v>9771192</v>
      </c>
    </row>
    <row r="591" spans="1:7" x14ac:dyDescent="0.25">
      <c r="A591" s="1">
        <v>45414.531944444447</v>
      </c>
      <c r="B591">
        <v>172.37</v>
      </c>
      <c r="C591">
        <v>170.2</v>
      </c>
      <c r="D591">
        <v>170.4</v>
      </c>
      <c r="E591">
        <f t="shared" si="9"/>
        <v>0.20000000000001705</v>
      </c>
      <c r="F591" s="2">
        <v>47705</v>
      </c>
      <c r="G591">
        <v>8222088</v>
      </c>
    </row>
    <row r="592" spans="1:7" x14ac:dyDescent="0.25">
      <c r="A592" s="1">
        <v>45414.532638888886</v>
      </c>
      <c r="B592">
        <v>172.37</v>
      </c>
      <c r="C592">
        <v>170.22</v>
      </c>
      <c r="D592">
        <v>170.4</v>
      </c>
      <c r="E592">
        <f t="shared" si="9"/>
        <v>0.18000000000000682</v>
      </c>
      <c r="F592" s="2">
        <v>36113</v>
      </c>
      <c r="G592">
        <v>6224506</v>
      </c>
    </row>
    <row r="593" spans="1:7" x14ac:dyDescent="0.25">
      <c r="A593" s="1">
        <v>45414.533333333333</v>
      </c>
      <c r="B593">
        <v>172.32</v>
      </c>
      <c r="C593">
        <v>170.22</v>
      </c>
      <c r="D593">
        <v>170.42</v>
      </c>
      <c r="E593">
        <f t="shared" si="9"/>
        <v>0.19999999999998863</v>
      </c>
      <c r="F593" s="2">
        <v>44629</v>
      </c>
      <c r="G593">
        <v>7691288.5</v>
      </c>
    </row>
    <row r="594" spans="1:7" x14ac:dyDescent="0.25">
      <c r="A594" s="1">
        <v>45414.53402777778</v>
      </c>
      <c r="B594">
        <v>172.345</v>
      </c>
      <c r="C594">
        <v>170.3</v>
      </c>
      <c r="D594">
        <v>170.42</v>
      </c>
      <c r="E594">
        <f t="shared" si="9"/>
        <v>0.11999999999997613</v>
      </c>
      <c r="F594" s="2">
        <v>56125</v>
      </c>
      <c r="G594">
        <v>9671973</v>
      </c>
    </row>
    <row r="595" spans="1:7" x14ac:dyDescent="0.25">
      <c r="A595" s="1">
        <v>45414.534722222219</v>
      </c>
      <c r="B595">
        <v>172.35</v>
      </c>
      <c r="C595">
        <v>170.28</v>
      </c>
      <c r="D595">
        <v>170.42</v>
      </c>
      <c r="E595">
        <f t="shared" si="9"/>
        <v>0.13999999999998636</v>
      </c>
      <c r="F595" s="2">
        <v>50672</v>
      </c>
      <c r="G595">
        <v>8733996</v>
      </c>
    </row>
    <row r="596" spans="1:7" x14ac:dyDescent="0.25">
      <c r="A596" s="1">
        <v>45414.535416666666</v>
      </c>
      <c r="B596">
        <v>172.27</v>
      </c>
      <c r="C596">
        <v>170.22</v>
      </c>
      <c r="D596">
        <v>170.41</v>
      </c>
      <c r="E596">
        <f t="shared" si="9"/>
        <v>0.18999999999999773</v>
      </c>
      <c r="F596" s="2">
        <v>55459</v>
      </c>
      <c r="G596">
        <v>9556283</v>
      </c>
    </row>
    <row r="597" spans="1:7" x14ac:dyDescent="0.25">
      <c r="A597" s="1">
        <v>45414.536111111112</v>
      </c>
      <c r="B597">
        <v>172.41499999999999</v>
      </c>
      <c r="C597">
        <v>170.22</v>
      </c>
      <c r="D597">
        <v>170.42</v>
      </c>
      <c r="E597">
        <f t="shared" si="9"/>
        <v>0.19999999999998863</v>
      </c>
      <c r="F597" s="2">
        <v>210036</v>
      </c>
      <c r="G597">
        <v>36211468</v>
      </c>
    </row>
    <row r="598" spans="1:7" x14ac:dyDescent="0.25">
      <c r="A598" s="1">
        <v>45414.536805555559</v>
      </c>
      <c r="B598">
        <v>172.29499999999999</v>
      </c>
      <c r="C598">
        <v>170.3</v>
      </c>
      <c r="D598">
        <v>170.35</v>
      </c>
      <c r="E598">
        <f t="shared" si="9"/>
        <v>4.9999999999982947E-2</v>
      </c>
      <c r="F598" s="2">
        <v>55424</v>
      </c>
      <c r="G598">
        <v>9551742</v>
      </c>
    </row>
    <row r="599" spans="1:7" x14ac:dyDescent="0.25">
      <c r="A599" s="1">
        <v>45414.537499999999</v>
      </c>
      <c r="B599">
        <v>172.215</v>
      </c>
      <c r="C599">
        <v>170.35</v>
      </c>
      <c r="D599">
        <v>170.35</v>
      </c>
      <c r="E599">
        <f t="shared" si="9"/>
        <v>0</v>
      </c>
      <c r="F599" s="2">
        <v>55726</v>
      </c>
      <c r="G599">
        <v>9598662</v>
      </c>
    </row>
    <row r="600" spans="1:7" x14ac:dyDescent="0.25">
      <c r="A600" s="1">
        <v>45414.538194444445</v>
      </c>
      <c r="B600">
        <v>172.10499999999999</v>
      </c>
      <c r="C600">
        <v>170.35</v>
      </c>
      <c r="D600">
        <v>170.35</v>
      </c>
      <c r="E600">
        <f t="shared" si="9"/>
        <v>0</v>
      </c>
      <c r="F600" s="2">
        <v>46329</v>
      </c>
      <c r="G600">
        <v>7975787</v>
      </c>
    </row>
    <row r="601" spans="1:7" x14ac:dyDescent="0.25">
      <c r="A601" s="1">
        <v>45414.538888888892</v>
      </c>
      <c r="B601">
        <v>172.1</v>
      </c>
      <c r="C601">
        <v>170.35</v>
      </c>
      <c r="D601">
        <v>170.35</v>
      </c>
      <c r="E601">
        <f t="shared" si="9"/>
        <v>0</v>
      </c>
      <c r="F601" s="2">
        <v>54808</v>
      </c>
      <c r="G601">
        <v>9432646</v>
      </c>
    </row>
    <row r="602" spans="1:7" x14ac:dyDescent="0.25">
      <c r="A602" s="1">
        <v>45414.539583333331</v>
      </c>
      <c r="B602">
        <v>171.97499999999999</v>
      </c>
      <c r="C602">
        <v>170.35</v>
      </c>
      <c r="D602">
        <v>170.22</v>
      </c>
      <c r="E602">
        <f t="shared" si="9"/>
        <v>-0.12999999999999545</v>
      </c>
      <c r="F602" s="2">
        <v>77794</v>
      </c>
      <c r="G602">
        <v>13381329</v>
      </c>
    </row>
    <row r="603" spans="1:7" x14ac:dyDescent="0.25">
      <c r="A603" s="1">
        <v>45414.540277777778</v>
      </c>
      <c r="B603">
        <v>172.04</v>
      </c>
      <c r="C603">
        <v>170.3</v>
      </c>
      <c r="D603">
        <v>170.35</v>
      </c>
      <c r="E603">
        <f t="shared" si="9"/>
        <v>4.9999999999982947E-2</v>
      </c>
      <c r="F603" s="2">
        <v>99396</v>
      </c>
      <c r="G603">
        <v>17095316</v>
      </c>
    </row>
    <row r="604" spans="1:7" x14ac:dyDescent="0.25">
      <c r="A604" s="1">
        <v>45414.540972222225</v>
      </c>
      <c r="B604">
        <v>172.185</v>
      </c>
      <c r="C604">
        <v>170.3</v>
      </c>
      <c r="D604">
        <v>170.35</v>
      </c>
      <c r="E604">
        <f t="shared" si="9"/>
        <v>4.9999999999982947E-2</v>
      </c>
      <c r="F604" s="2">
        <v>74659</v>
      </c>
      <c r="G604">
        <v>12848662</v>
      </c>
    </row>
    <row r="605" spans="1:7" x14ac:dyDescent="0.25">
      <c r="A605" s="1">
        <v>45414.541666666664</v>
      </c>
      <c r="B605">
        <v>172.267</v>
      </c>
      <c r="C605">
        <v>170.31</v>
      </c>
      <c r="D605">
        <v>170.35</v>
      </c>
      <c r="E605">
        <f t="shared" si="9"/>
        <v>3.9999999999992042E-2</v>
      </c>
      <c r="F605" s="2">
        <v>72886</v>
      </c>
      <c r="G605">
        <v>12553466</v>
      </c>
    </row>
    <row r="606" spans="1:7" x14ac:dyDescent="0.25">
      <c r="A606" s="1">
        <v>45414.542361111111</v>
      </c>
      <c r="B606">
        <v>172.28800000000001</v>
      </c>
      <c r="C606">
        <v>170.13</v>
      </c>
      <c r="D606">
        <v>170.34</v>
      </c>
      <c r="E606">
        <f t="shared" si="9"/>
        <v>0.21000000000000796</v>
      </c>
      <c r="F606" s="2">
        <v>73601</v>
      </c>
      <c r="G606">
        <v>12682798</v>
      </c>
    </row>
    <row r="607" spans="1:7" x14ac:dyDescent="0.25">
      <c r="A607" s="1">
        <v>45414.543055555558</v>
      </c>
      <c r="B607">
        <v>172.255</v>
      </c>
      <c r="C607">
        <v>170.18</v>
      </c>
      <c r="D607">
        <v>170.34</v>
      </c>
      <c r="E607">
        <f t="shared" si="9"/>
        <v>0.15999999999999659</v>
      </c>
      <c r="F607" s="2">
        <v>52338</v>
      </c>
      <c r="G607">
        <v>9016553</v>
      </c>
    </row>
    <row r="608" spans="1:7" x14ac:dyDescent="0.25">
      <c r="A608" s="1">
        <v>45414.543749999997</v>
      </c>
      <c r="B608">
        <v>172.35499999999999</v>
      </c>
      <c r="C608">
        <v>170.13</v>
      </c>
      <c r="D608">
        <v>170.27</v>
      </c>
      <c r="E608">
        <f t="shared" si="9"/>
        <v>0.14000000000001478</v>
      </c>
      <c r="F608" s="2">
        <v>36556</v>
      </c>
      <c r="G608">
        <v>6299037</v>
      </c>
    </row>
    <row r="609" spans="1:7" x14ac:dyDescent="0.25">
      <c r="A609" s="1">
        <v>45414.544444444444</v>
      </c>
      <c r="B609">
        <v>172.255</v>
      </c>
      <c r="C609">
        <v>170.2</v>
      </c>
      <c r="D609">
        <v>170.21</v>
      </c>
      <c r="E609">
        <f t="shared" si="9"/>
        <v>1.0000000000019327E-2</v>
      </c>
      <c r="F609" s="2">
        <v>50872</v>
      </c>
      <c r="G609">
        <v>8764827</v>
      </c>
    </row>
    <row r="610" spans="1:7" x14ac:dyDescent="0.25">
      <c r="A610" s="1">
        <v>45414.545138888891</v>
      </c>
      <c r="B610">
        <v>172.30500000000001</v>
      </c>
      <c r="C610">
        <v>170.21</v>
      </c>
      <c r="D610">
        <v>170.2</v>
      </c>
      <c r="E610">
        <f t="shared" si="9"/>
        <v>-1.0000000000019327E-2</v>
      </c>
      <c r="F610" s="2">
        <v>60408</v>
      </c>
      <c r="G610">
        <v>10409236</v>
      </c>
    </row>
    <row r="611" spans="1:7" x14ac:dyDescent="0.25">
      <c r="A611" s="1">
        <v>45414.54583333333</v>
      </c>
      <c r="B611">
        <v>172.34</v>
      </c>
      <c r="C611">
        <v>170.21</v>
      </c>
      <c r="D611">
        <v>170.2</v>
      </c>
      <c r="E611">
        <f t="shared" si="9"/>
        <v>-1.0000000000019327E-2</v>
      </c>
      <c r="F611" s="2">
        <v>52199</v>
      </c>
      <c r="G611">
        <v>8994854</v>
      </c>
    </row>
    <row r="612" spans="1:7" x14ac:dyDescent="0.25">
      <c r="A612" s="1">
        <v>45414.546527777777</v>
      </c>
      <c r="B612">
        <v>172.3</v>
      </c>
      <c r="C612">
        <v>170.21</v>
      </c>
      <c r="D612">
        <v>170.19</v>
      </c>
      <c r="E612">
        <f t="shared" si="9"/>
        <v>-2.0000000000010232E-2</v>
      </c>
      <c r="F612" s="2">
        <v>40810</v>
      </c>
      <c r="G612">
        <v>7032196</v>
      </c>
    </row>
    <row r="613" spans="1:7" x14ac:dyDescent="0.25">
      <c r="A613" s="1">
        <v>45414.547222222223</v>
      </c>
      <c r="B613">
        <v>172.255</v>
      </c>
      <c r="C613">
        <v>170.21</v>
      </c>
      <c r="D613">
        <v>170.17</v>
      </c>
      <c r="E613">
        <f t="shared" si="9"/>
        <v>-4.0000000000020464E-2</v>
      </c>
      <c r="F613" s="2">
        <v>37571</v>
      </c>
      <c r="G613">
        <v>6472861</v>
      </c>
    </row>
    <row r="614" spans="1:7" x14ac:dyDescent="0.25">
      <c r="A614" s="1">
        <v>45414.54791666667</v>
      </c>
      <c r="B614">
        <v>172.285</v>
      </c>
      <c r="C614">
        <v>170.13</v>
      </c>
      <c r="D614">
        <v>170.17</v>
      </c>
      <c r="E614">
        <f t="shared" si="9"/>
        <v>3.9999999999992042E-2</v>
      </c>
      <c r="F614" s="2">
        <v>42252</v>
      </c>
      <c r="G614">
        <v>7279546</v>
      </c>
    </row>
    <row r="615" spans="1:7" x14ac:dyDescent="0.25">
      <c r="A615" s="1">
        <v>45414.548611111109</v>
      </c>
      <c r="B615">
        <v>172.29</v>
      </c>
      <c r="C615">
        <v>170.13</v>
      </c>
      <c r="D615">
        <v>170.16</v>
      </c>
      <c r="E615">
        <f t="shared" si="9"/>
        <v>3.0000000000001137E-2</v>
      </c>
      <c r="F615" s="2">
        <v>41237</v>
      </c>
      <c r="G615">
        <v>7103769.5</v>
      </c>
    </row>
    <row r="616" spans="1:7" x14ac:dyDescent="0.25">
      <c r="A616" s="1">
        <v>45414.549305555556</v>
      </c>
      <c r="B616">
        <v>172.34</v>
      </c>
      <c r="C616">
        <v>170.08</v>
      </c>
      <c r="D616">
        <v>170.15</v>
      </c>
      <c r="E616">
        <f t="shared" si="9"/>
        <v>6.9999999999993179E-2</v>
      </c>
      <c r="F616" s="2">
        <v>44555</v>
      </c>
      <c r="G616">
        <v>7676593</v>
      </c>
    </row>
    <row r="617" spans="1:7" x14ac:dyDescent="0.25">
      <c r="A617" s="1">
        <v>45414.55</v>
      </c>
      <c r="B617">
        <v>172.31</v>
      </c>
      <c r="C617">
        <v>170.08</v>
      </c>
      <c r="D617">
        <v>170.15</v>
      </c>
      <c r="E617">
        <f t="shared" si="9"/>
        <v>6.9999999999993179E-2</v>
      </c>
      <c r="F617" s="2">
        <v>51056</v>
      </c>
      <c r="G617">
        <v>8796004</v>
      </c>
    </row>
    <row r="618" spans="1:7" x14ac:dyDescent="0.25">
      <c r="A618" s="1">
        <v>45414.550694444442</v>
      </c>
      <c r="B618">
        <v>172.47499999999999</v>
      </c>
      <c r="C618">
        <v>170.09</v>
      </c>
      <c r="D618">
        <v>170.15</v>
      </c>
      <c r="E618">
        <f t="shared" si="9"/>
        <v>6.0000000000002274E-2</v>
      </c>
      <c r="F618" s="2">
        <v>117858</v>
      </c>
      <c r="G618">
        <v>20321844</v>
      </c>
    </row>
    <row r="619" spans="1:7" x14ac:dyDescent="0.25">
      <c r="A619" s="1">
        <v>45414.551388888889</v>
      </c>
      <c r="B619">
        <v>172.39500000000001</v>
      </c>
      <c r="C619">
        <v>170.08</v>
      </c>
      <c r="D619">
        <v>170.17</v>
      </c>
      <c r="E619">
        <f t="shared" si="9"/>
        <v>8.9999999999974989E-2</v>
      </c>
      <c r="F619" s="2">
        <v>60947</v>
      </c>
      <c r="G619">
        <v>10509599</v>
      </c>
    </row>
    <row r="620" spans="1:7" x14ac:dyDescent="0.25">
      <c r="A620" s="1">
        <v>45414.552083333336</v>
      </c>
      <c r="B620">
        <v>172.36500000000001</v>
      </c>
      <c r="C620">
        <v>170.08</v>
      </c>
      <c r="D620">
        <v>170.21</v>
      </c>
      <c r="E620">
        <f t="shared" si="9"/>
        <v>0.12999999999999545</v>
      </c>
      <c r="F620" s="2">
        <v>62944</v>
      </c>
      <c r="G620">
        <v>10848574</v>
      </c>
    </row>
    <row r="621" spans="1:7" x14ac:dyDescent="0.25">
      <c r="A621" s="1">
        <v>45414.552777777775</v>
      </c>
      <c r="B621">
        <v>172.38</v>
      </c>
      <c r="C621">
        <v>170.08</v>
      </c>
      <c r="D621">
        <v>170.26</v>
      </c>
      <c r="E621">
        <f t="shared" si="9"/>
        <v>0.1799999999999784</v>
      </c>
      <c r="F621" s="2">
        <v>50515</v>
      </c>
      <c r="G621">
        <v>8708741</v>
      </c>
    </row>
    <row r="622" spans="1:7" x14ac:dyDescent="0.25">
      <c r="A622" s="1">
        <v>45414.553472222222</v>
      </c>
      <c r="B622">
        <v>172.37</v>
      </c>
      <c r="C622">
        <v>170.08</v>
      </c>
      <c r="D622">
        <v>170.2</v>
      </c>
      <c r="E622">
        <f t="shared" si="9"/>
        <v>0.11999999999997613</v>
      </c>
      <c r="F622" s="2">
        <v>40941</v>
      </c>
      <c r="G622">
        <v>7055907</v>
      </c>
    </row>
    <row r="623" spans="1:7" x14ac:dyDescent="0.25">
      <c r="A623" s="1">
        <v>45414.554166666669</v>
      </c>
      <c r="B623">
        <v>172.42</v>
      </c>
      <c r="C623">
        <v>170.09</v>
      </c>
      <c r="D623">
        <v>170.15</v>
      </c>
      <c r="E623">
        <f t="shared" si="9"/>
        <v>6.0000000000002274E-2</v>
      </c>
      <c r="F623" s="2">
        <v>40019</v>
      </c>
      <c r="G623">
        <v>6899116.5</v>
      </c>
    </row>
    <row r="624" spans="1:7" x14ac:dyDescent="0.25">
      <c r="A624" s="1">
        <v>45414.554861111108</v>
      </c>
      <c r="B624">
        <v>172.49</v>
      </c>
      <c r="C624">
        <v>170.15</v>
      </c>
      <c r="D624">
        <v>170.2</v>
      </c>
      <c r="E624">
        <f t="shared" si="9"/>
        <v>4.9999999999982947E-2</v>
      </c>
      <c r="F624" s="2">
        <v>81430</v>
      </c>
      <c r="G624">
        <v>14042848</v>
      </c>
    </row>
    <row r="625" spans="1:7" x14ac:dyDescent="0.25">
      <c r="A625" s="1">
        <v>45414.555555555555</v>
      </c>
      <c r="B625">
        <v>172.51499999999999</v>
      </c>
      <c r="C625">
        <v>170.15</v>
      </c>
      <c r="D625">
        <v>170.2</v>
      </c>
      <c r="E625">
        <f t="shared" si="9"/>
        <v>4.9999999999982947E-2</v>
      </c>
      <c r="F625" s="2">
        <v>120251</v>
      </c>
      <c r="G625">
        <v>20745416</v>
      </c>
    </row>
    <row r="626" spans="1:7" x14ac:dyDescent="0.25">
      <c r="A626" s="1">
        <v>45414.556250000001</v>
      </c>
      <c r="B626">
        <v>172.53</v>
      </c>
      <c r="C626">
        <v>170.17</v>
      </c>
      <c r="D626">
        <v>170.18</v>
      </c>
      <c r="E626">
        <f t="shared" si="9"/>
        <v>1.0000000000019327E-2</v>
      </c>
      <c r="F626" s="2">
        <v>59663</v>
      </c>
      <c r="G626">
        <v>10292594</v>
      </c>
    </row>
    <row r="627" spans="1:7" x14ac:dyDescent="0.25">
      <c r="A627" s="1">
        <v>45414.556944444441</v>
      </c>
      <c r="B627">
        <v>172.61</v>
      </c>
      <c r="C627">
        <v>170.15</v>
      </c>
      <c r="D627">
        <v>170.18</v>
      </c>
      <c r="E627">
        <f t="shared" si="9"/>
        <v>3.0000000000001137E-2</v>
      </c>
      <c r="F627" s="2">
        <v>74720</v>
      </c>
      <c r="G627">
        <v>12894090</v>
      </c>
    </row>
    <row r="628" spans="1:7" x14ac:dyDescent="0.25">
      <c r="A628" s="1">
        <v>45414.557638888888</v>
      </c>
      <c r="B628">
        <v>172.68</v>
      </c>
      <c r="C628">
        <v>170.08</v>
      </c>
      <c r="D628">
        <v>170.19</v>
      </c>
      <c r="E628">
        <f t="shared" si="9"/>
        <v>0.10999999999998522</v>
      </c>
      <c r="F628" s="2">
        <v>111919</v>
      </c>
      <c r="G628">
        <v>19320680</v>
      </c>
    </row>
    <row r="629" spans="1:7" x14ac:dyDescent="0.25">
      <c r="A629" s="1">
        <v>45414.558333333334</v>
      </c>
      <c r="B629">
        <v>172.67</v>
      </c>
      <c r="C629">
        <v>170.1</v>
      </c>
      <c r="D629">
        <v>170.18</v>
      </c>
      <c r="E629">
        <f t="shared" si="9"/>
        <v>8.0000000000012506E-2</v>
      </c>
      <c r="F629" s="2">
        <v>104283</v>
      </c>
      <c r="G629">
        <v>18007338</v>
      </c>
    </row>
    <row r="630" spans="1:7" x14ac:dyDescent="0.25">
      <c r="A630" s="1">
        <v>45414.559027777781</v>
      </c>
      <c r="B630">
        <v>172.67</v>
      </c>
      <c r="C630">
        <v>170.08</v>
      </c>
      <c r="D630">
        <v>170.15</v>
      </c>
      <c r="E630">
        <f t="shared" si="9"/>
        <v>6.9999999999993179E-2</v>
      </c>
      <c r="F630" s="2">
        <v>95268</v>
      </c>
      <c r="G630">
        <v>16451238</v>
      </c>
    </row>
    <row r="631" spans="1:7" x14ac:dyDescent="0.25">
      <c r="A631" s="1">
        <v>45414.55972222222</v>
      </c>
      <c r="B631">
        <v>172.70599999999999</v>
      </c>
      <c r="C631">
        <v>170.08</v>
      </c>
      <c r="D631">
        <v>170.19</v>
      </c>
      <c r="E631">
        <f t="shared" si="9"/>
        <v>0.10999999999998522</v>
      </c>
      <c r="F631" s="2">
        <v>101436</v>
      </c>
      <c r="G631">
        <v>17521616</v>
      </c>
    </row>
    <row r="632" spans="1:7" x14ac:dyDescent="0.25">
      <c r="A632" s="1">
        <v>45414.560416666667</v>
      </c>
      <c r="B632">
        <v>172.7</v>
      </c>
      <c r="C632">
        <v>170.1</v>
      </c>
      <c r="D632">
        <v>170.18</v>
      </c>
      <c r="E632">
        <f t="shared" si="9"/>
        <v>8.0000000000012506E-2</v>
      </c>
      <c r="F632" s="2">
        <v>102622</v>
      </c>
      <c r="G632">
        <v>17721274</v>
      </c>
    </row>
    <row r="633" spans="1:7" x14ac:dyDescent="0.25">
      <c r="A633" s="1">
        <v>45414.561111111114</v>
      </c>
      <c r="B633">
        <v>172.70500000000001</v>
      </c>
      <c r="C633">
        <v>170.1</v>
      </c>
      <c r="D633">
        <v>170.19</v>
      </c>
      <c r="E633">
        <f t="shared" si="9"/>
        <v>9.0000000000003411E-2</v>
      </c>
      <c r="F633" s="2">
        <v>264329</v>
      </c>
      <c r="G633">
        <v>45636804</v>
      </c>
    </row>
    <row r="634" spans="1:7" x14ac:dyDescent="0.25">
      <c r="A634" s="1">
        <v>45414.561805555553</v>
      </c>
      <c r="B634">
        <v>172.69499999999999</v>
      </c>
      <c r="C634">
        <v>170.12</v>
      </c>
      <c r="D634">
        <v>170.19</v>
      </c>
      <c r="E634">
        <f t="shared" si="9"/>
        <v>6.9999999999993179E-2</v>
      </c>
      <c r="F634" s="2">
        <v>65064</v>
      </c>
      <c r="G634">
        <v>11235778</v>
      </c>
    </row>
    <row r="635" spans="1:7" x14ac:dyDescent="0.25">
      <c r="A635" s="1">
        <v>45414.5625</v>
      </c>
      <c r="B635">
        <v>172.72</v>
      </c>
      <c r="C635">
        <v>170.08</v>
      </c>
      <c r="D635">
        <v>170.2</v>
      </c>
      <c r="E635">
        <f t="shared" si="9"/>
        <v>0.11999999999997613</v>
      </c>
      <c r="F635" s="2">
        <v>90250</v>
      </c>
      <c r="G635">
        <v>15585226</v>
      </c>
    </row>
    <row r="636" spans="1:7" x14ac:dyDescent="0.25">
      <c r="A636" s="1">
        <v>45414.563194444447</v>
      </c>
      <c r="B636">
        <v>172.64</v>
      </c>
      <c r="C636">
        <v>170.1</v>
      </c>
      <c r="D636">
        <v>170.27</v>
      </c>
      <c r="E636">
        <f t="shared" si="9"/>
        <v>0.17000000000001592</v>
      </c>
      <c r="F636" s="2">
        <v>65273</v>
      </c>
      <c r="G636">
        <v>11270595</v>
      </c>
    </row>
    <row r="637" spans="1:7" x14ac:dyDescent="0.25">
      <c r="A637" s="1">
        <v>45414.563888888886</v>
      </c>
      <c r="B637">
        <v>172.63</v>
      </c>
      <c r="C637">
        <v>170.1</v>
      </c>
      <c r="D637">
        <v>170.29</v>
      </c>
      <c r="E637">
        <f t="shared" si="9"/>
        <v>0.18999999999999773</v>
      </c>
      <c r="F637" s="2">
        <v>76045</v>
      </c>
      <c r="G637">
        <v>13126128</v>
      </c>
    </row>
    <row r="638" spans="1:7" x14ac:dyDescent="0.25">
      <c r="A638" s="1">
        <v>45414.564583333333</v>
      </c>
      <c r="B638">
        <v>172.54</v>
      </c>
      <c r="C638">
        <v>170.1</v>
      </c>
      <c r="D638">
        <v>170.29</v>
      </c>
      <c r="E638">
        <f t="shared" si="9"/>
        <v>0.18999999999999773</v>
      </c>
      <c r="F638" s="2">
        <v>63350</v>
      </c>
      <c r="G638">
        <v>10932764</v>
      </c>
    </row>
    <row r="639" spans="1:7" x14ac:dyDescent="0.25">
      <c r="A639" s="1">
        <v>45414.56527777778</v>
      </c>
      <c r="B639">
        <v>172.56299999999999</v>
      </c>
      <c r="C639">
        <v>170.1</v>
      </c>
      <c r="D639">
        <v>170.2</v>
      </c>
      <c r="E639">
        <f t="shared" si="9"/>
        <v>9.9999999999994316E-2</v>
      </c>
      <c r="F639" s="2">
        <v>85378</v>
      </c>
      <c r="G639">
        <v>14731822</v>
      </c>
    </row>
    <row r="640" spans="1:7" x14ac:dyDescent="0.25">
      <c r="A640" s="1">
        <v>45414.565972222219</v>
      </c>
      <c r="B640">
        <v>172.56</v>
      </c>
      <c r="C640">
        <v>170.1</v>
      </c>
      <c r="D640">
        <v>170.2</v>
      </c>
      <c r="E640">
        <f t="shared" si="9"/>
        <v>9.9999999999994316E-2</v>
      </c>
      <c r="F640" s="2">
        <v>103441</v>
      </c>
      <c r="G640">
        <v>17851024</v>
      </c>
    </row>
    <row r="641" spans="1:7" x14ac:dyDescent="0.25">
      <c r="A641" s="1">
        <v>45414.566666666666</v>
      </c>
      <c r="B641">
        <v>172.6</v>
      </c>
      <c r="C641">
        <v>170.15</v>
      </c>
      <c r="D641">
        <v>170.19</v>
      </c>
      <c r="E641">
        <f t="shared" si="9"/>
        <v>3.9999999999992042E-2</v>
      </c>
      <c r="F641" s="2">
        <v>73159</v>
      </c>
      <c r="G641">
        <v>12625186</v>
      </c>
    </row>
    <row r="642" spans="1:7" x14ac:dyDescent="0.25">
      <c r="A642" s="1">
        <v>45414.567361111112</v>
      </c>
      <c r="B642">
        <v>172.69</v>
      </c>
      <c r="C642">
        <v>170.18</v>
      </c>
      <c r="D642">
        <v>170.18</v>
      </c>
      <c r="E642">
        <f t="shared" si="9"/>
        <v>0</v>
      </c>
      <c r="F642" s="2">
        <v>104966</v>
      </c>
      <c r="G642">
        <v>18123770</v>
      </c>
    </row>
    <row r="643" spans="1:7" x14ac:dyDescent="0.25">
      <c r="A643" s="1">
        <v>45414.568055555559</v>
      </c>
      <c r="B643">
        <v>172.7</v>
      </c>
      <c r="C643">
        <v>170.2</v>
      </c>
      <c r="D643">
        <v>170.17</v>
      </c>
      <c r="E643">
        <f t="shared" ref="E643:E706" si="10">D643-C643</f>
        <v>-3.0000000000001137E-2</v>
      </c>
      <c r="F643" s="2">
        <v>66694</v>
      </c>
      <c r="G643">
        <v>11517467</v>
      </c>
    </row>
    <row r="644" spans="1:7" x14ac:dyDescent="0.25">
      <c r="A644" s="1">
        <v>45414.568749999999</v>
      </c>
      <c r="B644">
        <v>172.65799999999999</v>
      </c>
      <c r="C644">
        <v>170.11</v>
      </c>
      <c r="D644">
        <v>170.18</v>
      </c>
      <c r="E644">
        <f t="shared" si="10"/>
        <v>6.9999999999993179E-2</v>
      </c>
      <c r="F644" s="2">
        <v>66962</v>
      </c>
      <c r="G644">
        <v>11562075</v>
      </c>
    </row>
    <row r="645" spans="1:7" x14ac:dyDescent="0.25">
      <c r="A645" s="1">
        <v>45414.569444444445</v>
      </c>
      <c r="B645">
        <v>172.66499999999999</v>
      </c>
      <c r="C645">
        <v>170.14</v>
      </c>
      <c r="D645">
        <v>170.17</v>
      </c>
      <c r="E645">
        <f t="shared" si="10"/>
        <v>3.0000000000001137E-2</v>
      </c>
      <c r="F645" s="2">
        <v>36733</v>
      </c>
      <c r="G645">
        <v>6342580</v>
      </c>
    </row>
    <row r="646" spans="1:7" x14ac:dyDescent="0.25">
      <c r="A646" s="1">
        <v>45414.570138888892</v>
      </c>
      <c r="B646">
        <v>172.6</v>
      </c>
      <c r="C646">
        <v>170.12</v>
      </c>
      <c r="D646">
        <v>170.15</v>
      </c>
      <c r="E646">
        <f t="shared" si="10"/>
        <v>3.0000000000001137E-2</v>
      </c>
      <c r="F646" s="2">
        <v>51885</v>
      </c>
      <c r="G646">
        <v>8957195</v>
      </c>
    </row>
    <row r="647" spans="1:7" x14ac:dyDescent="0.25">
      <c r="A647" s="1">
        <v>45414.570833333331</v>
      </c>
      <c r="B647">
        <v>172.63499999999999</v>
      </c>
      <c r="C647">
        <v>170.12</v>
      </c>
      <c r="D647">
        <v>170.25</v>
      </c>
      <c r="E647">
        <f t="shared" si="10"/>
        <v>0.12999999999999545</v>
      </c>
      <c r="F647" s="2">
        <v>63828</v>
      </c>
      <c r="G647">
        <v>11018111</v>
      </c>
    </row>
    <row r="648" spans="1:7" x14ac:dyDescent="0.25">
      <c r="A648" s="1">
        <v>45414.571527777778</v>
      </c>
      <c r="B648">
        <v>172.69</v>
      </c>
      <c r="C648">
        <v>170.11</v>
      </c>
      <c r="D648">
        <v>170.2</v>
      </c>
      <c r="E648">
        <f t="shared" si="10"/>
        <v>8.9999999999974989E-2</v>
      </c>
      <c r="F648" s="2">
        <v>69261</v>
      </c>
      <c r="G648">
        <v>11960745</v>
      </c>
    </row>
    <row r="649" spans="1:7" x14ac:dyDescent="0.25">
      <c r="A649" s="1">
        <v>45414.572222222225</v>
      </c>
      <c r="B649">
        <v>172.7</v>
      </c>
      <c r="C649">
        <v>170.12</v>
      </c>
      <c r="D649">
        <v>170.15</v>
      </c>
      <c r="E649">
        <f t="shared" si="10"/>
        <v>3.0000000000001137E-2</v>
      </c>
      <c r="F649" s="2">
        <v>43415</v>
      </c>
      <c r="G649">
        <v>7498017.5</v>
      </c>
    </row>
    <row r="650" spans="1:7" x14ac:dyDescent="0.25">
      <c r="A650" s="1">
        <v>45414.572916666664</v>
      </c>
      <c r="B650">
        <v>172.67</v>
      </c>
      <c r="C650">
        <v>170.12</v>
      </c>
      <c r="D650">
        <v>170.15</v>
      </c>
      <c r="E650">
        <f t="shared" si="10"/>
        <v>3.0000000000001137E-2</v>
      </c>
      <c r="F650" s="2">
        <v>46571</v>
      </c>
      <c r="G650">
        <v>8041816</v>
      </c>
    </row>
    <row r="651" spans="1:7" x14ac:dyDescent="0.25">
      <c r="A651" s="1">
        <v>45414.573611111111</v>
      </c>
      <c r="B651">
        <v>172.7</v>
      </c>
      <c r="C651">
        <v>170.12</v>
      </c>
      <c r="D651">
        <v>170.15</v>
      </c>
      <c r="E651">
        <f t="shared" si="10"/>
        <v>3.0000000000001137E-2</v>
      </c>
      <c r="F651" s="2">
        <v>53709</v>
      </c>
      <c r="G651">
        <v>9275022</v>
      </c>
    </row>
    <row r="652" spans="1:7" x14ac:dyDescent="0.25">
      <c r="A652" s="1">
        <v>45414.574305555558</v>
      </c>
      <c r="B652">
        <v>172.67500000000001</v>
      </c>
      <c r="C652">
        <v>170.15</v>
      </c>
      <c r="D652">
        <v>170.27</v>
      </c>
      <c r="E652">
        <f t="shared" si="10"/>
        <v>0.12000000000000455</v>
      </c>
      <c r="F652" s="2">
        <v>75172</v>
      </c>
      <c r="G652">
        <v>12982032</v>
      </c>
    </row>
    <row r="653" spans="1:7" x14ac:dyDescent="0.25">
      <c r="A653" s="1">
        <v>45414.574999999997</v>
      </c>
      <c r="B653">
        <v>172.64</v>
      </c>
      <c r="C653">
        <v>170.15</v>
      </c>
      <c r="D653">
        <v>170.27</v>
      </c>
      <c r="E653">
        <f t="shared" si="10"/>
        <v>0.12000000000000455</v>
      </c>
      <c r="F653" s="2">
        <v>47226</v>
      </c>
      <c r="G653">
        <v>8153405</v>
      </c>
    </row>
    <row r="654" spans="1:7" x14ac:dyDescent="0.25">
      <c r="A654" s="1">
        <v>45414.575694444444</v>
      </c>
      <c r="B654">
        <v>172.62799999999999</v>
      </c>
      <c r="C654">
        <v>170.12</v>
      </c>
      <c r="D654">
        <v>170.25</v>
      </c>
      <c r="E654">
        <f t="shared" si="10"/>
        <v>0.12999999999999545</v>
      </c>
      <c r="F654" s="2">
        <v>69113</v>
      </c>
      <c r="G654">
        <v>11928116</v>
      </c>
    </row>
    <row r="655" spans="1:7" x14ac:dyDescent="0.25">
      <c r="A655" s="1">
        <v>45414.576388888891</v>
      </c>
      <c r="B655">
        <v>172.64</v>
      </c>
      <c r="C655">
        <v>170.08</v>
      </c>
      <c r="D655">
        <v>170.25</v>
      </c>
      <c r="E655">
        <f t="shared" si="10"/>
        <v>0.16999999999998749</v>
      </c>
      <c r="F655" s="2">
        <v>31369</v>
      </c>
      <c r="G655">
        <v>5415408</v>
      </c>
    </row>
    <row r="656" spans="1:7" x14ac:dyDescent="0.25">
      <c r="A656" s="1">
        <v>45414.57708333333</v>
      </c>
      <c r="B656">
        <v>172.63499999999999</v>
      </c>
      <c r="C656">
        <v>170.1</v>
      </c>
      <c r="D656">
        <v>170.25</v>
      </c>
      <c r="E656">
        <f t="shared" si="10"/>
        <v>0.15000000000000568</v>
      </c>
      <c r="F656" s="2">
        <v>39725</v>
      </c>
      <c r="G656">
        <v>6857950</v>
      </c>
    </row>
    <row r="657" spans="1:7" x14ac:dyDescent="0.25">
      <c r="A657" s="1">
        <v>45414.577777777777</v>
      </c>
      <c r="B657">
        <v>172.64</v>
      </c>
      <c r="C657">
        <v>170.15</v>
      </c>
      <c r="D657">
        <v>170.25</v>
      </c>
      <c r="E657">
        <f t="shared" si="10"/>
        <v>9.9999999999994316E-2</v>
      </c>
      <c r="F657" s="2">
        <v>49795</v>
      </c>
      <c r="G657">
        <v>8596117</v>
      </c>
    </row>
    <row r="658" spans="1:7" x14ac:dyDescent="0.25">
      <c r="A658" s="1">
        <v>45414.578472222223</v>
      </c>
      <c r="B658">
        <v>172.63499999999999</v>
      </c>
      <c r="C658">
        <v>170.12</v>
      </c>
      <c r="D658">
        <v>170.24</v>
      </c>
      <c r="E658">
        <f t="shared" si="10"/>
        <v>0.12000000000000455</v>
      </c>
      <c r="F658" s="2">
        <v>48548</v>
      </c>
      <c r="G658">
        <v>8381748.5</v>
      </c>
    </row>
    <row r="659" spans="1:7" x14ac:dyDescent="0.25">
      <c r="A659" s="1">
        <v>45414.57916666667</v>
      </c>
      <c r="B659">
        <v>172.64</v>
      </c>
      <c r="C659">
        <v>170.12</v>
      </c>
      <c r="D659">
        <v>170.24</v>
      </c>
      <c r="E659">
        <f t="shared" si="10"/>
        <v>0.12000000000000455</v>
      </c>
      <c r="F659" s="2">
        <v>56416</v>
      </c>
      <c r="G659">
        <v>9738661</v>
      </c>
    </row>
    <row r="660" spans="1:7" x14ac:dyDescent="0.25">
      <c r="A660" s="1">
        <v>45414.579861111109</v>
      </c>
      <c r="B660">
        <v>172.67500000000001</v>
      </c>
      <c r="C660">
        <v>170.2</v>
      </c>
      <c r="D660">
        <v>170.24</v>
      </c>
      <c r="E660">
        <f t="shared" si="10"/>
        <v>4.0000000000020464E-2</v>
      </c>
      <c r="F660" s="2">
        <v>53687</v>
      </c>
      <c r="G660">
        <v>9270859</v>
      </c>
    </row>
    <row r="661" spans="1:7" x14ac:dyDescent="0.25">
      <c r="A661" s="1">
        <v>45414.580555555556</v>
      </c>
      <c r="B661">
        <v>172.70500000000001</v>
      </c>
      <c r="C661">
        <v>170.2</v>
      </c>
      <c r="D661">
        <v>170.24</v>
      </c>
      <c r="E661">
        <f t="shared" si="10"/>
        <v>4.0000000000020464E-2</v>
      </c>
      <c r="F661" s="2">
        <v>62356</v>
      </c>
      <c r="G661">
        <v>10768131</v>
      </c>
    </row>
    <row r="662" spans="1:7" x14ac:dyDescent="0.25">
      <c r="A662" s="1">
        <v>45414.581250000003</v>
      </c>
      <c r="B662">
        <v>172.67</v>
      </c>
      <c r="C662">
        <v>170.16</v>
      </c>
      <c r="D662">
        <v>170.25</v>
      </c>
      <c r="E662">
        <f t="shared" si="10"/>
        <v>9.0000000000003411E-2</v>
      </c>
      <c r="F662" s="2">
        <v>99069</v>
      </c>
      <c r="G662">
        <v>17106544</v>
      </c>
    </row>
    <row r="663" spans="1:7" x14ac:dyDescent="0.25">
      <c r="A663" s="1">
        <v>45414.581944444442</v>
      </c>
      <c r="B663">
        <v>172.67</v>
      </c>
      <c r="C663">
        <v>170.17</v>
      </c>
      <c r="D663">
        <v>170.24</v>
      </c>
      <c r="E663">
        <f t="shared" si="10"/>
        <v>7.00000000000216E-2</v>
      </c>
      <c r="F663" s="2">
        <v>58576</v>
      </c>
      <c r="G663">
        <v>10115210</v>
      </c>
    </row>
    <row r="664" spans="1:7" x14ac:dyDescent="0.25">
      <c r="A664" s="1">
        <v>45414.582638888889</v>
      </c>
      <c r="B664">
        <v>172.6</v>
      </c>
      <c r="C664">
        <v>170.17</v>
      </c>
      <c r="D664">
        <v>170.2</v>
      </c>
      <c r="E664">
        <f t="shared" si="10"/>
        <v>3.0000000000001137E-2</v>
      </c>
      <c r="F664" s="2">
        <v>74805</v>
      </c>
      <c r="G664">
        <v>12913243</v>
      </c>
    </row>
    <row r="665" spans="1:7" x14ac:dyDescent="0.25">
      <c r="A665" s="1">
        <v>45414.583333333336</v>
      </c>
      <c r="B665">
        <v>172.57</v>
      </c>
      <c r="C665">
        <v>170.17</v>
      </c>
      <c r="D665">
        <v>170.17</v>
      </c>
      <c r="E665">
        <f t="shared" si="10"/>
        <v>0</v>
      </c>
      <c r="F665" s="2">
        <v>206347</v>
      </c>
      <c r="G665">
        <v>35609704</v>
      </c>
    </row>
    <row r="666" spans="1:7" x14ac:dyDescent="0.25">
      <c r="A666" s="1">
        <v>45414.584027777775</v>
      </c>
      <c r="B666">
        <v>172.494</v>
      </c>
      <c r="C666">
        <v>170.17</v>
      </c>
      <c r="D666">
        <v>170.17</v>
      </c>
      <c r="E666">
        <f t="shared" si="10"/>
        <v>0</v>
      </c>
      <c r="F666" s="2">
        <v>54300</v>
      </c>
      <c r="G666">
        <v>9367946</v>
      </c>
    </row>
    <row r="667" spans="1:7" x14ac:dyDescent="0.25">
      <c r="A667" s="1">
        <v>45414.584722222222</v>
      </c>
      <c r="B667">
        <v>172.45500000000001</v>
      </c>
      <c r="C667">
        <v>170.17</v>
      </c>
      <c r="D667">
        <v>170.12</v>
      </c>
      <c r="E667">
        <f t="shared" si="10"/>
        <v>-4.9999999999982947E-2</v>
      </c>
      <c r="F667" s="2">
        <v>53593</v>
      </c>
      <c r="G667">
        <v>9244174</v>
      </c>
    </row>
    <row r="668" spans="1:7" x14ac:dyDescent="0.25">
      <c r="A668" s="1">
        <v>45414.585416666669</v>
      </c>
      <c r="B668">
        <v>172.483</v>
      </c>
      <c r="C668">
        <v>170.17</v>
      </c>
      <c r="D668">
        <v>170.17</v>
      </c>
      <c r="E668">
        <f t="shared" si="10"/>
        <v>0</v>
      </c>
      <c r="F668" s="2">
        <v>63866</v>
      </c>
      <c r="G668">
        <v>11014060</v>
      </c>
    </row>
    <row r="669" spans="1:7" x14ac:dyDescent="0.25">
      <c r="A669" s="1">
        <v>45414.586111111108</v>
      </c>
      <c r="B669">
        <v>172.48500000000001</v>
      </c>
      <c r="C669">
        <v>170.17</v>
      </c>
      <c r="D669">
        <v>170.18</v>
      </c>
      <c r="E669">
        <f t="shared" si="10"/>
        <v>1.0000000000019327E-2</v>
      </c>
      <c r="F669" s="2">
        <v>86371</v>
      </c>
      <c r="G669">
        <v>14899434</v>
      </c>
    </row>
    <row r="670" spans="1:7" x14ac:dyDescent="0.25">
      <c r="A670" s="1">
        <v>45414.586805555555</v>
      </c>
      <c r="B670">
        <v>172.54</v>
      </c>
      <c r="C670">
        <v>170.13</v>
      </c>
      <c r="D670">
        <v>170.18</v>
      </c>
      <c r="E670">
        <f t="shared" si="10"/>
        <v>5.0000000000011369E-2</v>
      </c>
      <c r="F670" s="2">
        <v>121153</v>
      </c>
      <c r="G670">
        <v>20903260</v>
      </c>
    </row>
    <row r="671" spans="1:7" x14ac:dyDescent="0.25">
      <c r="A671" s="1">
        <v>45414.587500000001</v>
      </c>
      <c r="B671">
        <v>172.52</v>
      </c>
      <c r="C671">
        <v>170.12</v>
      </c>
      <c r="D671">
        <v>170.17</v>
      </c>
      <c r="E671">
        <f t="shared" si="10"/>
        <v>4.9999999999982947E-2</v>
      </c>
      <c r="F671" s="2">
        <v>91300</v>
      </c>
      <c r="G671">
        <v>15752918</v>
      </c>
    </row>
    <row r="672" spans="1:7" x14ac:dyDescent="0.25">
      <c r="A672" s="1">
        <v>45414.588194444441</v>
      </c>
      <c r="B672">
        <v>172.47</v>
      </c>
      <c r="C672">
        <v>170.08</v>
      </c>
      <c r="D672">
        <v>170.18</v>
      </c>
      <c r="E672">
        <f t="shared" si="10"/>
        <v>9.9999999999994316E-2</v>
      </c>
      <c r="F672" s="2">
        <v>77731</v>
      </c>
      <c r="G672">
        <v>13412850</v>
      </c>
    </row>
    <row r="673" spans="1:7" x14ac:dyDescent="0.25">
      <c r="A673" s="1">
        <v>45414.588888888888</v>
      </c>
      <c r="B673">
        <v>172.63</v>
      </c>
      <c r="C673">
        <v>170.09</v>
      </c>
      <c r="D673">
        <v>170.18</v>
      </c>
      <c r="E673">
        <f t="shared" si="10"/>
        <v>9.0000000000003411E-2</v>
      </c>
      <c r="F673" s="2">
        <v>77010</v>
      </c>
      <c r="G673">
        <v>13287619</v>
      </c>
    </row>
    <row r="674" spans="1:7" x14ac:dyDescent="0.25">
      <c r="A674" s="1">
        <v>45414.589583333334</v>
      </c>
      <c r="B674">
        <v>172.62</v>
      </c>
      <c r="C674">
        <v>170.09</v>
      </c>
      <c r="D674">
        <v>170.18</v>
      </c>
      <c r="E674">
        <f t="shared" si="10"/>
        <v>9.0000000000003411E-2</v>
      </c>
      <c r="F674" s="2">
        <v>84796</v>
      </c>
      <c r="G674">
        <v>14638712</v>
      </c>
    </row>
    <row r="675" spans="1:7" x14ac:dyDescent="0.25">
      <c r="A675" s="1">
        <v>45414.590277777781</v>
      </c>
      <c r="B675">
        <v>172.58500000000001</v>
      </c>
      <c r="C675">
        <v>170.08</v>
      </c>
      <c r="D675">
        <v>170.18</v>
      </c>
      <c r="E675">
        <f t="shared" si="10"/>
        <v>9.9999999999994316E-2</v>
      </c>
      <c r="F675" s="2">
        <v>87336</v>
      </c>
      <c r="G675">
        <v>15076418</v>
      </c>
    </row>
    <row r="676" spans="1:7" x14ac:dyDescent="0.25">
      <c r="A676" s="1">
        <v>45414.59097222222</v>
      </c>
      <c r="B676">
        <v>172.636</v>
      </c>
      <c r="C676">
        <v>170.1</v>
      </c>
      <c r="D676">
        <v>170.18</v>
      </c>
      <c r="E676">
        <f t="shared" si="10"/>
        <v>8.0000000000012506E-2</v>
      </c>
      <c r="F676" s="2">
        <v>75951</v>
      </c>
      <c r="G676">
        <v>13110697</v>
      </c>
    </row>
    <row r="677" spans="1:7" x14ac:dyDescent="0.25">
      <c r="A677" s="1">
        <v>45414.591666666667</v>
      </c>
      <c r="B677">
        <v>172.61500000000001</v>
      </c>
      <c r="C677">
        <v>170.1</v>
      </c>
      <c r="D677">
        <v>170.25</v>
      </c>
      <c r="E677">
        <f t="shared" si="10"/>
        <v>0.15000000000000568</v>
      </c>
      <c r="F677" s="2">
        <v>83525</v>
      </c>
      <c r="G677">
        <v>14420592</v>
      </c>
    </row>
    <row r="678" spans="1:7" x14ac:dyDescent="0.25">
      <c r="A678" s="1">
        <v>45414.592361111114</v>
      </c>
      <c r="B678">
        <v>172.67</v>
      </c>
      <c r="C678">
        <v>170.12</v>
      </c>
      <c r="D678">
        <v>170.24</v>
      </c>
      <c r="E678">
        <f t="shared" si="10"/>
        <v>0.12000000000000455</v>
      </c>
      <c r="F678" s="2">
        <v>89691</v>
      </c>
      <c r="G678">
        <v>15483783</v>
      </c>
    </row>
    <row r="679" spans="1:7" x14ac:dyDescent="0.25">
      <c r="A679" s="1">
        <v>45414.593055555553</v>
      </c>
      <c r="B679">
        <v>172.76</v>
      </c>
      <c r="C679">
        <v>170.11</v>
      </c>
      <c r="D679">
        <v>170.24</v>
      </c>
      <c r="E679">
        <f t="shared" si="10"/>
        <v>0.12999999999999545</v>
      </c>
      <c r="F679" s="2">
        <v>384279</v>
      </c>
      <c r="G679">
        <v>66373072</v>
      </c>
    </row>
    <row r="680" spans="1:7" x14ac:dyDescent="0.25">
      <c r="A680" s="1">
        <v>45414.59375</v>
      </c>
      <c r="B680">
        <v>172.898</v>
      </c>
      <c r="C680">
        <v>170.11</v>
      </c>
      <c r="D680">
        <v>170.24</v>
      </c>
      <c r="E680">
        <f t="shared" si="10"/>
        <v>0.12999999999999545</v>
      </c>
      <c r="F680" s="2">
        <v>176790</v>
      </c>
      <c r="G680">
        <v>30558730</v>
      </c>
    </row>
    <row r="681" spans="1:7" x14ac:dyDescent="0.25">
      <c r="A681" s="1">
        <v>45414.594444444447</v>
      </c>
      <c r="B681">
        <v>172.87</v>
      </c>
      <c r="C681">
        <v>170.13</v>
      </c>
      <c r="D681">
        <v>170.25</v>
      </c>
      <c r="E681">
        <f t="shared" si="10"/>
        <v>0.12000000000000455</v>
      </c>
      <c r="F681" s="2">
        <v>117552</v>
      </c>
      <c r="G681">
        <v>20320236</v>
      </c>
    </row>
    <row r="682" spans="1:7" x14ac:dyDescent="0.25">
      <c r="A682" s="1">
        <v>45414.595138888886</v>
      </c>
      <c r="B682">
        <v>172.76</v>
      </c>
      <c r="C682">
        <v>170.11</v>
      </c>
      <c r="D682">
        <v>170.31</v>
      </c>
      <c r="E682">
        <f t="shared" si="10"/>
        <v>0.19999999999998863</v>
      </c>
      <c r="F682" s="2">
        <v>104363</v>
      </c>
      <c r="G682">
        <v>18033554</v>
      </c>
    </row>
    <row r="683" spans="1:7" x14ac:dyDescent="0.25">
      <c r="A683" s="1">
        <v>45414.595833333333</v>
      </c>
      <c r="B683">
        <v>172.81</v>
      </c>
      <c r="C683">
        <v>170.18</v>
      </c>
      <c r="D683">
        <v>170.32</v>
      </c>
      <c r="E683">
        <f t="shared" si="10"/>
        <v>0.13999999999998636</v>
      </c>
      <c r="F683" s="2">
        <v>76227</v>
      </c>
      <c r="G683">
        <v>13170842</v>
      </c>
    </row>
    <row r="684" spans="1:7" x14ac:dyDescent="0.25">
      <c r="A684" s="1">
        <v>45414.59652777778</v>
      </c>
      <c r="B684">
        <v>172.845</v>
      </c>
      <c r="C684">
        <v>170.18</v>
      </c>
      <c r="D684">
        <v>170.35</v>
      </c>
      <c r="E684">
        <f t="shared" si="10"/>
        <v>0.16999999999998749</v>
      </c>
      <c r="F684" s="2">
        <v>85290</v>
      </c>
      <c r="G684">
        <v>14740330</v>
      </c>
    </row>
    <row r="685" spans="1:7" x14ac:dyDescent="0.25">
      <c r="A685" s="1">
        <v>45414.597222222219</v>
      </c>
      <c r="B685">
        <v>172.89</v>
      </c>
      <c r="C685">
        <v>170.2</v>
      </c>
      <c r="D685">
        <v>170.35</v>
      </c>
      <c r="E685">
        <f t="shared" si="10"/>
        <v>0.15000000000000568</v>
      </c>
      <c r="F685" s="2">
        <v>67336</v>
      </c>
      <c r="G685">
        <v>11638633</v>
      </c>
    </row>
    <row r="686" spans="1:7" x14ac:dyDescent="0.25">
      <c r="A686" s="1">
        <v>45414.597916666666</v>
      </c>
      <c r="B686">
        <v>172.85</v>
      </c>
      <c r="C686">
        <v>170.2</v>
      </c>
      <c r="D686">
        <v>170.4</v>
      </c>
      <c r="E686">
        <f t="shared" si="10"/>
        <v>0.20000000000001705</v>
      </c>
      <c r="F686" s="2">
        <v>69539</v>
      </c>
      <c r="G686">
        <v>12019628</v>
      </c>
    </row>
    <row r="687" spans="1:7" x14ac:dyDescent="0.25">
      <c r="A687" s="1">
        <v>45414.598611111112</v>
      </c>
      <c r="B687">
        <v>172.815</v>
      </c>
      <c r="C687">
        <v>170.23</v>
      </c>
      <c r="D687">
        <v>170.34</v>
      </c>
      <c r="E687">
        <f t="shared" si="10"/>
        <v>0.11000000000001364</v>
      </c>
      <c r="F687" s="2">
        <v>341585</v>
      </c>
      <c r="G687">
        <v>59042524</v>
      </c>
    </row>
    <row r="688" spans="1:7" x14ac:dyDescent="0.25">
      <c r="A688" s="1">
        <v>45414.599305555559</v>
      </c>
      <c r="B688">
        <v>172.80500000000001</v>
      </c>
      <c r="C688">
        <v>170.25</v>
      </c>
      <c r="D688">
        <v>170.38</v>
      </c>
      <c r="E688">
        <f t="shared" si="10"/>
        <v>0.12999999999999545</v>
      </c>
      <c r="F688" s="2">
        <v>100573</v>
      </c>
      <c r="G688">
        <v>17377986</v>
      </c>
    </row>
    <row r="689" spans="1:7" x14ac:dyDescent="0.25">
      <c r="A689" s="1">
        <v>45414.6</v>
      </c>
      <c r="B689">
        <v>172.86</v>
      </c>
      <c r="C689">
        <v>170.26</v>
      </c>
      <c r="D689">
        <v>170.5</v>
      </c>
      <c r="E689">
        <f t="shared" si="10"/>
        <v>0.24000000000000909</v>
      </c>
      <c r="F689" s="2">
        <v>140388</v>
      </c>
      <c r="G689">
        <v>24260888</v>
      </c>
    </row>
    <row r="690" spans="1:7" x14ac:dyDescent="0.25">
      <c r="A690" s="1">
        <v>45414.600694444445</v>
      </c>
      <c r="B690">
        <v>172.82499999999999</v>
      </c>
      <c r="C690">
        <v>170.29</v>
      </c>
      <c r="D690">
        <v>170.39</v>
      </c>
      <c r="E690">
        <f t="shared" si="10"/>
        <v>9.9999999999994316E-2</v>
      </c>
      <c r="F690" s="2">
        <v>90335</v>
      </c>
      <c r="G690">
        <v>15611007</v>
      </c>
    </row>
    <row r="691" spans="1:7" x14ac:dyDescent="0.25">
      <c r="A691" s="1">
        <v>45414.601388888892</v>
      </c>
      <c r="B691">
        <v>172.88499999999999</v>
      </c>
      <c r="C691">
        <v>170.3</v>
      </c>
      <c r="D691">
        <v>170.45</v>
      </c>
      <c r="E691">
        <f t="shared" si="10"/>
        <v>0.14999999999997726</v>
      </c>
      <c r="F691" s="2">
        <v>96360</v>
      </c>
      <c r="G691">
        <v>16656339</v>
      </c>
    </row>
    <row r="692" spans="1:7" x14ac:dyDescent="0.25">
      <c r="A692" s="1">
        <v>45414.602083333331</v>
      </c>
      <c r="B692">
        <v>172.935</v>
      </c>
      <c r="C692">
        <v>170.31</v>
      </c>
      <c r="D692">
        <v>170.5</v>
      </c>
      <c r="E692">
        <f t="shared" si="10"/>
        <v>0.18999999999999773</v>
      </c>
      <c r="F692" s="2">
        <v>69915</v>
      </c>
      <c r="G692">
        <v>12088965</v>
      </c>
    </row>
    <row r="693" spans="1:7" x14ac:dyDescent="0.25">
      <c r="A693" s="1">
        <v>45414.602777777778</v>
      </c>
      <c r="B693">
        <v>172.81</v>
      </c>
      <c r="C693">
        <v>170.23</v>
      </c>
      <c r="D693">
        <v>170.35</v>
      </c>
      <c r="E693">
        <f t="shared" si="10"/>
        <v>0.12000000000000455</v>
      </c>
      <c r="F693" s="2">
        <v>71134</v>
      </c>
      <c r="G693">
        <v>12296089</v>
      </c>
    </row>
    <row r="694" spans="1:7" x14ac:dyDescent="0.25">
      <c r="A694" s="1">
        <v>45414.603472222225</v>
      </c>
      <c r="B694">
        <v>172.91</v>
      </c>
      <c r="C694">
        <v>170.4</v>
      </c>
      <c r="D694">
        <v>170.35</v>
      </c>
      <c r="E694">
        <f t="shared" si="10"/>
        <v>-5.0000000000011369E-2</v>
      </c>
      <c r="F694" s="2">
        <v>59051</v>
      </c>
      <c r="G694">
        <v>10208094</v>
      </c>
    </row>
    <row r="695" spans="1:7" x14ac:dyDescent="0.25">
      <c r="A695" s="1">
        <v>45414.604166666664</v>
      </c>
      <c r="B695">
        <v>172.94</v>
      </c>
      <c r="C695">
        <v>170.34</v>
      </c>
      <c r="D695">
        <v>170.35</v>
      </c>
      <c r="E695">
        <f t="shared" si="10"/>
        <v>9.9999999999909051E-3</v>
      </c>
      <c r="F695" s="2">
        <v>63223</v>
      </c>
      <c r="G695">
        <v>10932742</v>
      </c>
    </row>
    <row r="696" spans="1:7" x14ac:dyDescent="0.25">
      <c r="A696" s="1">
        <v>45414.604861111111</v>
      </c>
      <c r="B696">
        <v>172.92</v>
      </c>
      <c r="C696">
        <v>170.35</v>
      </c>
      <c r="D696">
        <v>170.35</v>
      </c>
      <c r="E696">
        <f t="shared" si="10"/>
        <v>0</v>
      </c>
      <c r="F696" s="2">
        <v>74254</v>
      </c>
      <c r="G696">
        <v>12841720</v>
      </c>
    </row>
    <row r="697" spans="1:7" x14ac:dyDescent="0.25">
      <c r="A697" s="1">
        <v>45414.605555555558</v>
      </c>
      <c r="B697">
        <v>173.01499999999999</v>
      </c>
      <c r="C697">
        <v>170.49</v>
      </c>
      <c r="D697">
        <v>170.79</v>
      </c>
      <c r="E697">
        <f t="shared" si="10"/>
        <v>0.29999999999998295</v>
      </c>
      <c r="F697" s="2">
        <v>202243</v>
      </c>
      <c r="G697">
        <v>34985880</v>
      </c>
    </row>
    <row r="698" spans="1:7" x14ac:dyDescent="0.25">
      <c r="A698" s="1">
        <v>45414.606249999997</v>
      </c>
      <c r="B698">
        <v>173.01</v>
      </c>
      <c r="C698">
        <v>170.3</v>
      </c>
      <c r="D698">
        <v>170.71</v>
      </c>
      <c r="E698">
        <f t="shared" si="10"/>
        <v>0.40999999999999659</v>
      </c>
      <c r="F698" s="2">
        <v>152001</v>
      </c>
      <c r="G698">
        <v>26303194</v>
      </c>
    </row>
    <row r="699" spans="1:7" x14ac:dyDescent="0.25">
      <c r="A699" s="1">
        <v>45414.606944444444</v>
      </c>
      <c r="B699">
        <v>173.04</v>
      </c>
      <c r="C699">
        <v>170.3</v>
      </c>
      <c r="D699">
        <v>170.72</v>
      </c>
      <c r="E699">
        <f t="shared" si="10"/>
        <v>0.41999999999998749</v>
      </c>
      <c r="F699" s="2">
        <v>85625</v>
      </c>
      <c r="G699">
        <v>14812954</v>
      </c>
    </row>
    <row r="700" spans="1:7" x14ac:dyDescent="0.25">
      <c r="A700" s="1">
        <v>45414.607638888891</v>
      </c>
      <c r="B700">
        <v>173.02</v>
      </c>
      <c r="C700">
        <v>170.3</v>
      </c>
      <c r="D700">
        <v>170.98</v>
      </c>
      <c r="E700">
        <f t="shared" si="10"/>
        <v>0.6799999999999784</v>
      </c>
      <c r="F700" s="2">
        <v>123529</v>
      </c>
      <c r="G700">
        <v>21371966</v>
      </c>
    </row>
    <row r="701" spans="1:7" x14ac:dyDescent="0.25">
      <c r="A701" s="1">
        <v>45414.60833333333</v>
      </c>
      <c r="B701">
        <v>173.01499999999999</v>
      </c>
      <c r="C701">
        <v>170.3</v>
      </c>
      <c r="D701">
        <v>171.04</v>
      </c>
      <c r="E701">
        <f t="shared" si="10"/>
        <v>0.73999999999998067</v>
      </c>
      <c r="F701" s="2">
        <v>68690</v>
      </c>
      <c r="G701">
        <v>11884560</v>
      </c>
    </row>
    <row r="702" spans="1:7" x14ac:dyDescent="0.25">
      <c r="A702" s="1">
        <v>45414.609027777777</v>
      </c>
      <c r="B702">
        <v>172.97499999999999</v>
      </c>
      <c r="C702">
        <v>170.62</v>
      </c>
      <c r="D702">
        <v>171.18</v>
      </c>
      <c r="E702">
        <f t="shared" si="10"/>
        <v>0.56000000000000227</v>
      </c>
      <c r="F702" s="2">
        <v>90468</v>
      </c>
      <c r="G702">
        <v>15650508</v>
      </c>
    </row>
    <row r="703" spans="1:7" x14ac:dyDescent="0.25">
      <c r="A703" s="1">
        <v>45414.609722222223</v>
      </c>
      <c r="B703">
        <v>172.97900000000001</v>
      </c>
      <c r="C703">
        <v>170.64</v>
      </c>
      <c r="D703">
        <v>171.2</v>
      </c>
      <c r="E703">
        <f t="shared" si="10"/>
        <v>0.56000000000000227</v>
      </c>
      <c r="F703" s="2">
        <v>281849</v>
      </c>
      <c r="G703">
        <v>48747360</v>
      </c>
    </row>
    <row r="704" spans="1:7" x14ac:dyDescent="0.25">
      <c r="A704" s="1">
        <v>45414.61041666667</v>
      </c>
      <c r="B704">
        <v>172.98500000000001</v>
      </c>
      <c r="C704">
        <v>170.7</v>
      </c>
      <c r="D704">
        <v>171.35</v>
      </c>
      <c r="E704">
        <f t="shared" si="10"/>
        <v>0.65000000000000568</v>
      </c>
      <c r="F704" s="2">
        <v>100759</v>
      </c>
      <c r="G704">
        <v>17430228</v>
      </c>
    </row>
    <row r="705" spans="1:7" x14ac:dyDescent="0.25">
      <c r="A705" s="1">
        <v>45414.611111111109</v>
      </c>
      <c r="B705">
        <v>172.94499999999999</v>
      </c>
      <c r="C705">
        <v>170.85</v>
      </c>
      <c r="D705">
        <v>171.28</v>
      </c>
      <c r="E705">
        <f t="shared" si="10"/>
        <v>0.43000000000000682</v>
      </c>
      <c r="F705" s="2">
        <v>65447</v>
      </c>
      <c r="G705">
        <v>11320339</v>
      </c>
    </row>
    <row r="706" spans="1:7" x14ac:dyDescent="0.25">
      <c r="A706" s="1">
        <v>45414.611805555556</v>
      </c>
      <c r="B706">
        <v>172.97300000000001</v>
      </c>
      <c r="C706">
        <v>170.85</v>
      </c>
      <c r="D706">
        <v>171.35</v>
      </c>
      <c r="E706">
        <f t="shared" si="10"/>
        <v>0.5</v>
      </c>
      <c r="F706" s="2">
        <v>81991</v>
      </c>
      <c r="G706">
        <v>14178609</v>
      </c>
    </row>
    <row r="707" spans="1:7" x14ac:dyDescent="0.25">
      <c r="A707" s="1">
        <v>45414.612500000003</v>
      </c>
      <c r="B707">
        <v>172.79499999999999</v>
      </c>
      <c r="C707">
        <v>171.01</v>
      </c>
      <c r="D707">
        <v>171.25</v>
      </c>
      <c r="E707">
        <f t="shared" ref="E707:E770" si="11">D707-C707</f>
        <v>0.24000000000000909</v>
      </c>
      <c r="F707" s="2">
        <v>67218</v>
      </c>
      <c r="G707">
        <v>11617832</v>
      </c>
    </row>
    <row r="708" spans="1:7" x14ac:dyDescent="0.25">
      <c r="A708" s="1">
        <v>45414.613194444442</v>
      </c>
      <c r="B708">
        <v>172.63300000000001</v>
      </c>
      <c r="C708">
        <v>171.01</v>
      </c>
      <c r="D708">
        <v>171.17</v>
      </c>
      <c r="E708">
        <f t="shared" si="11"/>
        <v>0.15999999999999659</v>
      </c>
      <c r="F708" s="2">
        <v>119430</v>
      </c>
      <c r="G708">
        <v>20630544</v>
      </c>
    </row>
    <row r="709" spans="1:7" x14ac:dyDescent="0.25">
      <c r="A709" s="1">
        <v>45414.613888888889</v>
      </c>
      <c r="B709">
        <v>172.63499999999999</v>
      </c>
      <c r="C709">
        <v>171.18</v>
      </c>
      <c r="D709">
        <v>171.17</v>
      </c>
      <c r="E709">
        <f t="shared" si="11"/>
        <v>-1.0000000000019327E-2</v>
      </c>
      <c r="F709" s="2">
        <v>104741</v>
      </c>
      <c r="G709">
        <v>18078088</v>
      </c>
    </row>
    <row r="710" spans="1:7" x14ac:dyDescent="0.25">
      <c r="A710" s="1">
        <v>45414.614583333336</v>
      </c>
      <c r="B710">
        <v>172.60499999999999</v>
      </c>
      <c r="C710">
        <v>171.22</v>
      </c>
      <c r="D710">
        <v>171.2</v>
      </c>
      <c r="E710">
        <f t="shared" si="11"/>
        <v>-2.0000000000010232E-2</v>
      </c>
      <c r="F710" s="2">
        <v>77026</v>
      </c>
      <c r="G710">
        <v>13293767</v>
      </c>
    </row>
    <row r="711" spans="1:7" x14ac:dyDescent="0.25">
      <c r="A711" s="1">
        <v>45414.615277777775</v>
      </c>
      <c r="B711">
        <v>172.63300000000001</v>
      </c>
      <c r="C711">
        <v>171.3</v>
      </c>
      <c r="D711">
        <v>171.2</v>
      </c>
      <c r="E711">
        <f t="shared" si="11"/>
        <v>-0.10000000000002274</v>
      </c>
      <c r="F711" s="2">
        <v>71222</v>
      </c>
      <c r="G711">
        <v>12295395</v>
      </c>
    </row>
    <row r="712" spans="1:7" x14ac:dyDescent="0.25">
      <c r="A712" s="1">
        <v>45414.615972222222</v>
      </c>
      <c r="B712">
        <v>172.72900000000001</v>
      </c>
      <c r="C712">
        <v>170.99</v>
      </c>
      <c r="D712">
        <v>171.17</v>
      </c>
      <c r="E712">
        <f t="shared" si="11"/>
        <v>0.1799999999999784</v>
      </c>
      <c r="F712" s="2">
        <v>73918</v>
      </c>
      <c r="G712">
        <v>12765654</v>
      </c>
    </row>
    <row r="713" spans="1:7" x14ac:dyDescent="0.25">
      <c r="A713" s="1">
        <v>45414.616666666669</v>
      </c>
      <c r="B713">
        <v>172.76499999999999</v>
      </c>
      <c r="C713">
        <v>170.99</v>
      </c>
      <c r="D713">
        <v>171.18</v>
      </c>
      <c r="E713">
        <f t="shared" si="11"/>
        <v>0.18999999999999773</v>
      </c>
      <c r="F713" s="2">
        <v>132475</v>
      </c>
      <c r="G713">
        <v>22878948</v>
      </c>
    </row>
    <row r="714" spans="1:7" x14ac:dyDescent="0.25">
      <c r="A714" s="1">
        <v>45414.617361111108</v>
      </c>
      <c r="B714">
        <v>172.77</v>
      </c>
      <c r="C714">
        <v>170.99</v>
      </c>
      <c r="D714">
        <v>171.2</v>
      </c>
      <c r="E714">
        <f t="shared" si="11"/>
        <v>0.20999999999997954</v>
      </c>
      <c r="F714" s="2">
        <v>82447</v>
      </c>
      <c r="G714">
        <v>14244834</v>
      </c>
    </row>
    <row r="715" spans="1:7" x14ac:dyDescent="0.25">
      <c r="A715" s="1">
        <v>45414.618055555555</v>
      </c>
      <c r="B715">
        <v>172.81</v>
      </c>
      <c r="C715">
        <v>171.05</v>
      </c>
      <c r="D715">
        <v>171.2</v>
      </c>
      <c r="E715">
        <f t="shared" si="11"/>
        <v>0.14999999999997726</v>
      </c>
      <c r="F715" s="2">
        <v>274824</v>
      </c>
      <c r="G715">
        <v>47495020</v>
      </c>
    </row>
    <row r="716" spans="1:7" x14ac:dyDescent="0.25">
      <c r="A716" s="1">
        <v>45414.618750000001</v>
      </c>
      <c r="B716">
        <v>172.845</v>
      </c>
      <c r="C716">
        <v>171.14</v>
      </c>
      <c r="D716">
        <v>171.3</v>
      </c>
      <c r="E716">
        <f t="shared" si="11"/>
        <v>0.16000000000002501</v>
      </c>
      <c r="F716" s="2">
        <v>79639</v>
      </c>
      <c r="G716">
        <v>13764246</v>
      </c>
    </row>
    <row r="717" spans="1:7" x14ac:dyDescent="0.25">
      <c r="A717" s="1">
        <v>45414.619444444441</v>
      </c>
      <c r="B717">
        <v>172.76</v>
      </c>
      <c r="C717">
        <v>171.14</v>
      </c>
      <c r="D717">
        <v>171.29</v>
      </c>
      <c r="E717">
        <f t="shared" si="11"/>
        <v>0.15000000000000568</v>
      </c>
      <c r="F717" s="2">
        <v>104656</v>
      </c>
      <c r="G717">
        <v>18085958</v>
      </c>
    </row>
    <row r="718" spans="1:7" x14ac:dyDescent="0.25">
      <c r="A718" s="1">
        <v>45414.620138888888</v>
      </c>
      <c r="B718">
        <v>172.935</v>
      </c>
      <c r="C718">
        <v>171.12</v>
      </c>
      <c r="D718">
        <v>171.25</v>
      </c>
      <c r="E718">
        <f t="shared" si="11"/>
        <v>0.12999999999999545</v>
      </c>
      <c r="F718" s="2">
        <v>131911</v>
      </c>
      <c r="G718">
        <v>22806922</v>
      </c>
    </row>
    <row r="719" spans="1:7" x14ac:dyDescent="0.25">
      <c r="A719" s="1">
        <v>45414.620833333334</v>
      </c>
      <c r="B719">
        <v>172.91499999999999</v>
      </c>
      <c r="C719">
        <v>171.12</v>
      </c>
      <c r="D719">
        <v>171.5</v>
      </c>
      <c r="E719">
        <f t="shared" si="11"/>
        <v>0.37999999999999545</v>
      </c>
      <c r="F719" s="2">
        <v>190876</v>
      </c>
      <c r="G719">
        <v>33008564</v>
      </c>
    </row>
    <row r="720" spans="1:7" x14ac:dyDescent="0.25">
      <c r="A720" s="1">
        <v>45414.621527777781</v>
      </c>
      <c r="B720">
        <v>172.875</v>
      </c>
      <c r="C720">
        <v>171.15</v>
      </c>
      <c r="D720">
        <v>171.49</v>
      </c>
      <c r="E720">
        <f t="shared" si="11"/>
        <v>0.34000000000000341</v>
      </c>
      <c r="F720" s="2">
        <v>81070</v>
      </c>
      <c r="G720">
        <v>14018194</v>
      </c>
    </row>
    <row r="721" spans="1:7" x14ac:dyDescent="0.25">
      <c r="A721" s="1">
        <v>45414.62222222222</v>
      </c>
      <c r="B721">
        <v>172.93600000000001</v>
      </c>
      <c r="C721">
        <v>171.2</v>
      </c>
      <c r="D721">
        <v>171.49</v>
      </c>
      <c r="E721">
        <f t="shared" si="11"/>
        <v>0.29000000000002046</v>
      </c>
      <c r="F721" s="2">
        <v>291753</v>
      </c>
      <c r="G721">
        <v>50459696</v>
      </c>
    </row>
    <row r="722" spans="1:7" x14ac:dyDescent="0.25">
      <c r="A722" s="1">
        <v>45414.622916666667</v>
      </c>
      <c r="B722">
        <v>172.965</v>
      </c>
      <c r="C722">
        <v>171.12</v>
      </c>
      <c r="D722">
        <v>171.49</v>
      </c>
      <c r="E722">
        <f t="shared" si="11"/>
        <v>0.37000000000000455</v>
      </c>
      <c r="F722" s="2">
        <v>71661</v>
      </c>
      <c r="G722">
        <v>12393561</v>
      </c>
    </row>
    <row r="723" spans="1:7" x14ac:dyDescent="0.25">
      <c r="A723" s="1">
        <v>45414.623611111114</v>
      </c>
      <c r="B723">
        <v>172.96799999999999</v>
      </c>
      <c r="C723">
        <v>171.12</v>
      </c>
      <c r="D723">
        <v>171.49</v>
      </c>
      <c r="E723">
        <f t="shared" si="11"/>
        <v>0.37000000000000455</v>
      </c>
      <c r="F723" s="2">
        <v>83670</v>
      </c>
      <c r="G723">
        <v>14469988</v>
      </c>
    </row>
    <row r="724" spans="1:7" x14ac:dyDescent="0.25">
      <c r="A724" s="1">
        <v>45414.624305555553</v>
      </c>
      <c r="B724">
        <v>172.94</v>
      </c>
      <c r="C724">
        <v>171.22</v>
      </c>
      <c r="D724">
        <v>171.48</v>
      </c>
      <c r="E724">
        <f t="shared" si="11"/>
        <v>0.25999999999999091</v>
      </c>
      <c r="F724" s="2">
        <v>91556</v>
      </c>
      <c r="G724">
        <v>15834695</v>
      </c>
    </row>
    <row r="725" spans="1:7" x14ac:dyDescent="0.25">
      <c r="A725" s="1">
        <v>45414.625</v>
      </c>
      <c r="B725">
        <v>172.97300000000001</v>
      </c>
      <c r="C725">
        <v>171.29</v>
      </c>
      <c r="D725">
        <v>171.46</v>
      </c>
      <c r="E725">
        <f t="shared" si="11"/>
        <v>0.17000000000001592</v>
      </c>
      <c r="F725" s="2">
        <v>151487</v>
      </c>
      <c r="G725">
        <v>26203130</v>
      </c>
    </row>
    <row r="726" spans="1:7" x14ac:dyDescent="0.25">
      <c r="A726" s="1">
        <v>45414.625694444447</v>
      </c>
      <c r="B726">
        <v>172.75800000000001</v>
      </c>
      <c r="C726">
        <v>171.35</v>
      </c>
      <c r="D726">
        <v>171.47</v>
      </c>
      <c r="E726">
        <f t="shared" si="11"/>
        <v>0.12000000000000455</v>
      </c>
      <c r="F726" s="2">
        <v>137683</v>
      </c>
      <c r="G726">
        <v>23802806</v>
      </c>
    </row>
    <row r="727" spans="1:7" x14ac:dyDescent="0.25">
      <c r="A727" s="1">
        <v>45414.626388888886</v>
      </c>
      <c r="B727">
        <v>172.70500000000001</v>
      </c>
      <c r="C727">
        <v>171.42</v>
      </c>
      <c r="D727">
        <v>171.4</v>
      </c>
      <c r="E727">
        <f t="shared" si="11"/>
        <v>-1.999999999998181E-2</v>
      </c>
      <c r="F727" s="2">
        <v>105035</v>
      </c>
      <c r="G727">
        <v>18138574</v>
      </c>
    </row>
    <row r="728" spans="1:7" x14ac:dyDescent="0.25">
      <c r="A728" s="1">
        <v>45414.627083333333</v>
      </c>
      <c r="B728">
        <v>172.61</v>
      </c>
      <c r="C728">
        <v>171.42</v>
      </c>
      <c r="D728">
        <v>171.33</v>
      </c>
      <c r="E728">
        <f t="shared" si="11"/>
        <v>-8.9999999999974989E-2</v>
      </c>
      <c r="F728" s="2">
        <v>109504</v>
      </c>
      <c r="G728">
        <v>18903522</v>
      </c>
    </row>
    <row r="729" spans="1:7" x14ac:dyDescent="0.25">
      <c r="A729" s="1">
        <v>45414.62777777778</v>
      </c>
      <c r="B729">
        <v>172.67500000000001</v>
      </c>
      <c r="C729">
        <v>171.48</v>
      </c>
      <c r="D729">
        <v>171.32</v>
      </c>
      <c r="E729">
        <f t="shared" si="11"/>
        <v>-0.15999999999999659</v>
      </c>
      <c r="F729" s="2">
        <v>122224</v>
      </c>
      <c r="G729">
        <v>21108434</v>
      </c>
    </row>
    <row r="730" spans="1:7" x14ac:dyDescent="0.25">
      <c r="A730" s="1">
        <v>45414.628472222219</v>
      </c>
      <c r="B730">
        <v>172.8</v>
      </c>
      <c r="C730">
        <v>171.39</v>
      </c>
      <c r="D730">
        <v>171.29</v>
      </c>
      <c r="E730">
        <f t="shared" si="11"/>
        <v>-9.9999999999994316E-2</v>
      </c>
      <c r="F730" s="2">
        <v>88924</v>
      </c>
      <c r="G730">
        <v>15361227</v>
      </c>
    </row>
    <row r="731" spans="1:7" x14ac:dyDescent="0.25">
      <c r="A731" s="1">
        <v>45414.629166666666</v>
      </c>
      <c r="B731">
        <v>172.779</v>
      </c>
      <c r="C731">
        <v>171.29</v>
      </c>
      <c r="D731">
        <v>171.3</v>
      </c>
      <c r="E731">
        <f t="shared" si="11"/>
        <v>1.0000000000019327E-2</v>
      </c>
      <c r="F731" s="2">
        <v>91222</v>
      </c>
      <c r="G731">
        <v>15761844</v>
      </c>
    </row>
    <row r="732" spans="1:7" x14ac:dyDescent="0.25">
      <c r="A732" s="1">
        <v>45414.629861111112</v>
      </c>
      <c r="B732">
        <v>172.86500000000001</v>
      </c>
      <c r="C732">
        <v>171.24</v>
      </c>
      <c r="D732">
        <v>171.19</v>
      </c>
      <c r="E732">
        <f t="shared" si="11"/>
        <v>-5.0000000000011369E-2</v>
      </c>
      <c r="F732" s="2">
        <v>119904</v>
      </c>
      <c r="G732">
        <v>20720900</v>
      </c>
    </row>
    <row r="733" spans="1:7" x14ac:dyDescent="0.25">
      <c r="A733" s="1">
        <v>45414.630555555559</v>
      </c>
      <c r="B733">
        <v>172.85</v>
      </c>
      <c r="C733">
        <v>171.27</v>
      </c>
      <c r="D733">
        <v>171.21</v>
      </c>
      <c r="E733">
        <f t="shared" si="11"/>
        <v>-6.0000000000002274E-2</v>
      </c>
      <c r="F733" s="2">
        <v>102371</v>
      </c>
      <c r="G733">
        <v>17697444</v>
      </c>
    </row>
    <row r="734" spans="1:7" x14ac:dyDescent="0.25">
      <c r="A734" s="1">
        <v>45414.631249999999</v>
      </c>
      <c r="B734">
        <v>172.95500000000001</v>
      </c>
      <c r="C734">
        <v>171.2</v>
      </c>
      <c r="D734">
        <v>171.27</v>
      </c>
      <c r="E734">
        <f t="shared" si="11"/>
        <v>7.00000000000216E-2</v>
      </c>
      <c r="F734" s="2">
        <v>126718</v>
      </c>
      <c r="G734">
        <v>21911106</v>
      </c>
    </row>
    <row r="735" spans="1:7" x14ac:dyDescent="0.25">
      <c r="A735" s="1">
        <v>45414.631944444445</v>
      </c>
      <c r="B735">
        <v>172.959</v>
      </c>
      <c r="C735">
        <v>171.2</v>
      </c>
      <c r="D735">
        <v>171.28</v>
      </c>
      <c r="E735">
        <f t="shared" si="11"/>
        <v>8.0000000000012506E-2</v>
      </c>
      <c r="F735" s="2">
        <v>154223</v>
      </c>
      <c r="G735">
        <v>26672252</v>
      </c>
    </row>
    <row r="736" spans="1:7" x14ac:dyDescent="0.25">
      <c r="A736" s="1">
        <v>45414.632638888892</v>
      </c>
      <c r="B736">
        <v>172.82</v>
      </c>
      <c r="C736">
        <v>171.13</v>
      </c>
      <c r="D736">
        <v>171.3</v>
      </c>
      <c r="E736">
        <f t="shared" si="11"/>
        <v>0.17000000000001592</v>
      </c>
      <c r="F736" s="2">
        <v>142566</v>
      </c>
      <c r="G736">
        <v>24651404</v>
      </c>
    </row>
    <row r="737" spans="1:7" x14ac:dyDescent="0.25">
      <c r="A737" s="1">
        <v>45414.633333333331</v>
      </c>
      <c r="B737">
        <v>172.73500000000001</v>
      </c>
      <c r="C737">
        <v>171.14</v>
      </c>
      <c r="D737">
        <v>171.3</v>
      </c>
      <c r="E737">
        <f t="shared" si="11"/>
        <v>0.16000000000002501</v>
      </c>
      <c r="F737" s="2">
        <v>127107</v>
      </c>
      <c r="G737">
        <v>21960898</v>
      </c>
    </row>
    <row r="738" spans="1:7" x14ac:dyDescent="0.25">
      <c r="A738" s="1">
        <v>45414.634027777778</v>
      </c>
      <c r="B738">
        <v>172.76499999999999</v>
      </c>
      <c r="C738">
        <v>171.12</v>
      </c>
      <c r="D738">
        <v>171.3</v>
      </c>
      <c r="E738">
        <f t="shared" si="11"/>
        <v>0.18000000000000682</v>
      </c>
      <c r="F738" s="2">
        <v>67299</v>
      </c>
      <c r="G738">
        <v>11628574</v>
      </c>
    </row>
    <row r="739" spans="1:7" x14ac:dyDescent="0.25">
      <c r="A739" s="1">
        <v>45414.634722222225</v>
      </c>
      <c r="B739">
        <v>172.83</v>
      </c>
      <c r="C739">
        <v>171.12</v>
      </c>
      <c r="D739">
        <v>171.29</v>
      </c>
      <c r="E739">
        <f t="shared" si="11"/>
        <v>0.16999999999998749</v>
      </c>
      <c r="F739" s="2">
        <v>87544</v>
      </c>
      <c r="G739">
        <v>15127196</v>
      </c>
    </row>
    <row r="740" spans="1:7" x14ac:dyDescent="0.25">
      <c r="A740" s="1">
        <v>45414.635416666664</v>
      </c>
      <c r="B740">
        <v>172.77</v>
      </c>
      <c r="C740">
        <v>171.15</v>
      </c>
      <c r="D740">
        <v>171.3</v>
      </c>
      <c r="E740">
        <f t="shared" si="11"/>
        <v>0.15000000000000568</v>
      </c>
      <c r="F740" s="2">
        <v>73360</v>
      </c>
      <c r="G740">
        <v>12675698</v>
      </c>
    </row>
    <row r="741" spans="1:7" x14ac:dyDescent="0.25">
      <c r="A741" s="1">
        <v>45414.636111111111</v>
      </c>
      <c r="B741">
        <v>172.89</v>
      </c>
      <c r="C741">
        <v>171.15</v>
      </c>
      <c r="D741">
        <v>171.27</v>
      </c>
      <c r="E741">
        <f t="shared" si="11"/>
        <v>0.12000000000000455</v>
      </c>
      <c r="F741" s="2">
        <v>97862</v>
      </c>
      <c r="G741">
        <v>16913680</v>
      </c>
    </row>
    <row r="742" spans="1:7" x14ac:dyDescent="0.25">
      <c r="A742" s="1">
        <v>45414.636805555558</v>
      </c>
      <c r="B742">
        <v>172.88</v>
      </c>
      <c r="C742">
        <v>171.22</v>
      </c>
      <c r="D742">
        <v>171.25</v>
      </c>
      <c r="E742">
        <f t="shared" si="11"/>
        <v>3.0000000000001137E-2</v>
      </c>
      <c r="F742" s="2">
        <v>132200</v>
      </c>
      <c r="G742">
        <v>22855498</v>
      </c>
    </row>
    <row r="743" spans="1:7" x14ac:dyDescent="0.25">
      <c r="A743" s="1">
        <v>45414.637499999997</v>
      </c>
      <c r="B743">
        <v>172.91499999999999</v>
      </c>
      <c r="C743">
        <v>171.19</v>
      </c>
      <c r="D743">
        <v>171.18</v>
      </c>
      <c r="E743">
        <f t="shared" si="11"/>
        <v>-9.9999999999909051E-3</v>
      </c>
      <c r="F743" s="2">
        <v>117045</v>
      </c>
      <c r="G743">
        <v>20237294</v>
      </c>
    </row>
    <row r="744" spans="1:7" x14ac:dyDescent="0.25">
      <c r="A744" s="1">
        <v>45414.638194444444</v>
      </c>
      <c r="B744">
        <v>172.91499999999999</v>
      </c>
      <c r="C744">
        <v>171.17</v>
      </c>
      <c r="D744">
        <v>171.25</v>
      </c>
      <c r="E744">
        <f t="shared" si="11"/>
        <v>8.0000000000012506E-2</v>
      </c>
      <c r="F744" s="2">
        <v>85564</v>
      </c>
      <c r="G744">
        <v>14794896</v>
      </c>
    </row>
    <row r="745" spans="1:7" x14ac:dyDescent="0.25">
      <c r="A745" s="1">
        <v>45414.638888888891</v>
      </c>
      <c r="B745">
        <v>173.01499999999999</v>
      </c>
      <c r="C745">
        <v>171.22</v>
      </c>
      <c r="D745">
        <v>171.25</v>
      </c>
      <c r="E745">
        <f t="shared" si="11"/>
        <v>3.0000000000001137E-2</v>
      </c>
      <c r="F745" s="2">
        <v>133195</v>
      </c>
      <c r="G745">
        <v>23036288</v>
      </c>
    </row>
    <row r="746" spans="1:7" x14ac:dyDescent="0.25">
      <c r="A746" s="1">
        <v>45414.63958333333</v>
      </c>
      <c r="B746">
        <v>172.98</v>
      </c>
      <c r="C746">
        <v>171.18</v>
      </c>
      <c r="D746">
        <v>171.24</v>
      </c>
      <c r="E746">
        <f t="shared" si="11"/>
        <v>6.0000000000002274E-2</v>
      </c>
      <c r="F746" s="2">
        <v>144615</v>
      </c>
      <c r="G746">
        <v>25015066</v>
      </c>
    </row>
    <row r="747" spans="1:7" x14ac:dyDescent="0.25">
      <c r="A747" s="1">
        <v>45414.640277777777</v>
      </c>
      <c r="B747">
        <v>172.99</v>
      </c>
      <c r="C747">
        <v>171.13</v>
      </c>
      <c r="D747">
        <v>171.25</v>
      </c>
      <c r="E747">
        <f t="shared" si="11"/>
        <v>0.12000000000000455</v>
      </c>
      <c r="F747" s="2">
        <v>110675</v>
      </c>
      <c r="G747">
        <v>19140760</v>
      </c>
    </row>
    <row r="748" spans="1:7" x14ac:dyDescent="0.25">
      <c r="A748" s="1">
        <v>45414.640972222223</v>
      </c>
      <c r="B748">
        <v>172.98</v>
      </c>
      <c r="C748">
        <v>171.12</v>
      </c>
      <c r="D748">
        <v>171.25</v>
      </c>
      <c r="E748">
        <f t="shared" si="11"/>
        <v>0.12999999999999545</v>
      </c>
      <c r="F748" s="2">
        <v>91617</v>
      </c>
      <c r="G748">
        <v>15848780</v>
      </c>
    </row>
    <row r="749" spans="1:7" x14ac:dyDescent="0.25">
      <c r="A749" s="1">
        <v>45414.64166666667</v>
      </c>
      <c r="B749">
        <v>173.035</v>
      </c>
      <c r="C749">
        <v>171.12</v>
      </c>
      <c r="D749">
        <v>171.24</v>
      </c>
      <c r="E749">
        <f t="shared" si="11"/>
        <v>0.12000000000000455</v>
      </c>
      <c r="F749" s="2">
        <v>123134</v>
      </c>
      <c r="G749">
        <v>21302150</v>
      </c>
    </row>
    <row r="750" spans="1:7" x14ac:dyDescent="0.25">
      <c r="A750" s="1">
        <v>45414.642361111109</v>
      </c>
      <c r="B750">
        <v>173.005</v>
      </c>
      <c r="C750">
        <v>171.12</v>
      </c>
      <c r="D750">
        <v>171.24</v>
      </c>
      <c r="E750">
        <f t="shared" si="11"/>
        <v>0.12000000000000455</v>
      </c>
      <c r="F750" s="2">
        <v>152212</v>
      </c>
      <c r="G750">
        <v>26336786</v>
      </c>
    </row>
    <row r="751" spans="1:7" x14ac:dyDescent="0.25">
      <c r="A751" s="1">
        <v>45414.643055555556</v>
      </c>
      <c r="B751">
        <v>173.02500000000001</v>
      </c>
      <c r="C751">
        <v>171.12</v>
      </c>
      <c r="D751">
        <v>171.22</v>
      </c>
      <c r="E751">
        <f t="shared" si="11"/>
        <v>9.9999999999994316E-2</v>
      </c>
      <c r="F751" s="2">
        <v>113025</v>
      </c>
      <c r="G751">
        <v>19555778</v>
      </c>
    </row>
    <row r="752" spans="1:7" x14ac:dyDescent="0.25">
      <c r="A752" s="1">
        <v>45414.643750000003</v>
      </c>
      <c r="B752">
        <v>173.12</v>
      </c>
      <c r="C752">
        <v>171.12</v>
      </c>
      <c r="D752">
        <v>171.24</v>
      </c>
      <c r="E752">
        <f t="shared" si="11"/>
        <v>0.12000000000000455</v>
      </c>
      <c r="F752" s="2">
        <v>246817</v>
      </c>
      <c r="G752">
        <v>42726236</v>
      </c>
    </row>
    <row r="753" spans="1:7" x14ac:dyDescent="0.25">
      <c r="A753" s="1">
        <v>45414.644444444442</v>
      </c>
      <c r="B753">
        <v>173.16499999999999</v>
      </c>
      <c r="C753">
        <v>171.13</v>
      </c>
      <c r="D753">
        <v>171.19</v>
      </c>
      <c r="E753">
        <f t="shared" si="11"/>
        <v>6.0000000000002274E-2</v>
      </c>
      <c r="F753" s="2">
        <v>315569</v>
      </c>
      <c r="G753">
        <v>54641852</v>
      </c>
    </row>
    <row r="754" spans="1:7" x14ac:dyDescent="0.25">
      <c r="A754" s="1">
        <v>45414.645138888889</v>
      </c>
      <c r="B754">
        <v>173.13499999999999</v>
      </c>
      <c r="C754">
        <v>171.12</v>
      </c>
      <c r="D754">
        <v>171.19</v>
      </c>
      <c r="E754">
        <f t="shared" si="11"/>
        <v>6.9999999999993179E-2</v>
      </c>
      <c r="F754" s="2">
        <v>122708</v>
      </c>
      <c r="G754">
        <v>21245954</v>
      </c>
    </row>
    <row r="755" spans="1:7" x14ac:dyDescent="0.25">
      <c r="A755" s="1">
        <v>45414.645833333336</v>
      </c>
      <c r="B755">
        <v>173.09</v>
      </c>
      <c r="C755">
        <v>171.14</v>
      </c>
      <c r="D755">
        <v>171.25</v>
      </c>
      <c r="E755">
        <f t="shared" si="11"/>
        <v>0.11000000000001364</v>
      </c>
      <c r="F755" s="2">
        <v>153533</v>
      </c>
      <c r="G755">
        <v>26576634</v>
      </c>
    </row>
    <row r="756" spans="1:7" x14ac:dyDescent="0.25">
      <c r="A756" s="1">
        <v>45414.646527777775</v>
      </c>
      <c r="B756">
        <v>173.06</v>
      </c>
      <c r="C756">
        <v>171.15</v>
      </c>
      <c r="D756">
        <v>171.24</v>
      </c>
      <c r="E756">
        <f t="shared" si="11"/>
        <v>9.0000000000003411E-2</v>
      </c>
      <c r="F756" s="2">
        <v>110811</v>
      </c>
      <c r="G756">
        <v>19179864</v>
      </c>
    </row>
    <row r="757" spans="1:7" x14ac:dyDescent="0.25">
      <c r="A757" s="1">
        <v>45414.647222222222</v>
      </c>
      <c r="B757">
        <v>173.01499999999999</v>
      </c>
      <c r="C757">
        <v>171.12</v>
      </c>
      <c r="D757">
        <v>171.23</v>
      </c>
      <c r="E757">
        <f t="shared" si="11"/>
        <v>0.10999999999998522</v>
      </c>
      <c r="F757" s="2">
        <v>116655</v>
      </c>
      <c r="G757">
        <v>20183724</v>
      </c>
    </row>
    <row r="758" spans="1:7" x14ac:dyDescent="0.25">
      <c r="A758" s="1">
        <v>45414.647916666669</v>
      </c>
      <c r="B758">
        <v>172.905</v>
      </c>
      <c r="C758">
        <v>171.12</v>
      </c>
      <c r="D758">
        <v>171.23</v>
      </c>
      <c r="E758">
        <f t="shared" si="11"/>
        <v>0.10999999999998522</v>
      </c>
      <c r="F758" s="2">
        <v>177610</v>
      </c>
      <c r="G758">
        <v>30713464</v>
      </c>
    </row>
    <row r="759" spans="1:7" x14ac:dyDescent="0.25">
      <c r="A759" s="1">
        <v>45414.648611111108</v>
      </c>
      <c r="B759">
        <v>172.91</v>
      </c>
      <c r="C759">
        <v>171.12</v>
      </c>
      <c r="D759">
        <v>171.24</v>
      </c>
      <c r="E759">
        <f t="shared" si="11"/>
        <v>0.12000000000000455</v>
      </c>
      <c r="F759" s="2">
        <v>222937</v>
      </c>
      <c r="G759">
        <v>38550324</v>
      </c>
    </row>
    <row r="760" spans="1:7" x14ac:dyDescent="0.25">
      <c r="A760" s="1">
        <v>45414.649305555555</v>
      </c>
      <c r="B760">
        <v>172.85</v>
      </c>
      <c r="C760">
        <v>171.13</v>
      </c>
      <c r="D760">
        <v>171.25</v>
      </c>
      <c r="E760">
        <f t="shared" si="11"/>
        <v>0.12000000000000455</v>
      </c>
      <c r="F760" s="2">
        <v>242705</v>
      </c>
      <c r="G760">
        <v>41957488</v>
      </c>
    </row>
    <row r="761" spans="1:7" x14ac:dyDescent="0.25">
      <c r="A761" s="1">
        <v>45414.65</v>
      </c>
      <c r="B761">
        <v>172.91</v>
      </c>
      <c r="C761">
        <v>171.18</v>
      </c>
      <c r="D761">
        <v>171.21</v>
      </c>
      <c r="E761">
        <f t="shared" si="11"/>
        <v>3.0000000000001137E-2</v>
      </c>
      <c r="F761" s="2">
        <v>256569</v>
      </c>
      <c r="G761">
        <v>44335984</v>
      </c>
    </row>
    <row r="762" spans="1:7" x14ac:dyDescent="0.25">
      <c r="A762" s="1">
        <v>45414.650694444441</v>
      </c>
      <c r="B762">
        <v>172.99</v>
      </c>
      <c r="C762">
        <v>171.2</v>
      </c>
      <c r="D762">
        <v>171.15</v>
      </c>
      <c r="E762">
        <f t="shared" si="11"/>
        <v>-4.9999999999982947E-2</v>
      </c>
      <c r="F762" s="2">
        <v>159438</v>
      </c>
      <c r="G762">
        <v>27570170</v>
      </c>
    </row>
    <row r="763" spans="1:7" x14ac:dyDescent="0.25">
      <c r="A763" s="1">
        <v>45414.651388888888</v>
      </c>
      <c r="B763">
        <v>172.95</v>
      </c>
      <c r="C763">
        <v>171.1</v>
      </c>
      <c r="D763">
        <v>171.15</v>
      </c>
      <c r="E763">
        <f t="shared" si="11"/>
        <v>5.0000000000011369E-2</v>
      </c>
      <c r="F763" s="2">
        <v>166657</v>
      </c>
      <c r="G763">
        <v>28827560</v>
      </c>
    </row>
    <row r="764" spans="1:7" x14ac:dyDescent="0.25">
      <c r="A764" s="1">
        <v>45414.652083333334</v>
      </c>
      <c r="B764">
        <v>172.98</v>
      </c>
      <c r="C764">
        <v>171.05</v>
      </c>
      <c r="D764">
        <v>171.07</v>
      </c>
      <c r="E764">
        <f t="shared" si="11"/>
        <v>1.999999999998181E-2</v>
      </c>
      <c r="F764" s="2">
        <v>106495</v>
      </c>
      <c r="G764">
        <v>18421252</v>
      </c>
    </row>
    <row r="765" spans="1:7" x14ac:dyDescent="0.25">
      <c r="A765" s="1">
        <v>45414.652777777781</v>
      </c>
      <c r="B765">
        <v>172.91499999999999</v>
      </c>
      <c r="C765">
        <v>171</v>
      </c>
      <c r="D765">
        <v>171.07</v>
      </c>
      <c r="E765">
        <f t="shared" si="11"/>
        <v>6.9999999999993179E-2</v>
      </c>
      <c r="F765" s="2">
        <v>103214</v>
      </c>
      <c r="G765">
        <v>17847352</v>
      </c>
    </row>
    <row r="766" spans="1:7" x14ac:dyDescent="0.25">
      <c r="A766" s="1">
        <v>45414.65347222222</v>
      </c>
      <c r="B766">
        <v>172.79</v>
      </c>
      <c r="C766">
        <v>170.98</v>
      </c>
      <c r="D766">
        <v>171.11</v>
      </c>
      <c r="E766">
        <f t="shared" si="11"/>
        <v>0.13000000000002387</v>
      </c>
      <c r="F766" s="2">
        <v>120727</v>
      </c>
      <c r="G766">
        <v>20865394</v>
      </c>
    </row>
    <row r="767" spans="1:7" x14ac:dyDescent="0.25">
      <c r="A767" s="1">
        <v>45414.654166666667</v>
      </c>
      <c r="B767">
        <v>172.85499999999999</v>
      </c>
      <c r="C767">
        <v>171</v>
      </c>
      <c r="D767">
        <v>171.03</v>
      </c>
      <c r="E767">
        <f t="shared" si="11"/>
        <v>3.0000000000001137E-2</v>
      </c>
      <c r="F767" s="2">
        <v>115109</v>
      </c>
      <c r="G767">
        <v>19890972</v>
      </c>
    </row>
    <row r="768" spans="1:7" x14ac:dyDescent="0.25">
      <c r="A768" s="1">
        <v>45414.654861111114</v>
      </c>
      <c r="B768">
        <v>172.803</v>
      </c>
      <c r="C768">
        <v>170.95</v>
      </c>
      <c r="D768">
        <v>171.07</v>
      </c>
      <c r="E768">
        <f t="shared" si="11"/>
        <v>0.12000000000000455</v>
      </c>
      <c r="F768" s="2">
        <v>102406</v>
      </c>
      <c r="G768">
        <v>17696302</v>
      </c>
    </row>
    <row r="769" spans="1:7" x14ac:dyDescent="0.25">
      <c r="A769" s="1">
        <v>45414.655555555553</v>
      </c>
      <c r="B769">
        <v>172.89</v>
      </c>
      <c r="C769">
        <v>170.85</v>
      </c>
      <c r="D769">
        <v>171.06</v>
      </c>
      <c r="E769">
        <f t="shared" si="11"/>
        <v>0.21000000000000796</v>
      </c>
      <c r="F769" s="2">
        <v>222684</v>
      </c>
      <c r="G769">
        <v>38498936</v>
      </c>
    </row>
    <row r="770" spans="1:7" x14ac:dyDescent="0.25">
      <c r="A770" s="1">
        <v>45414.65625</v>
      </c>
      <c r="B770">
        <v>172.94499999999999</v>
      </c>
      <c r="C770">
        <v>170.86</v>
      </c>
      <c r="D770">
        <v>171.07</v>
      </c>
      <c r="E770">
        <f t="shared" si="11"/>
        <v>0.20999999999997954</v>
      </c>
      <c r="F770" s="2">
        <v>177080</v>
      </c>
      <c r="G770">
        <v>30618730</v>
      </c>
    </row>
    <row r="771" spans="1:7" x14ac:dyDescent="0.25">
      <c r="A771" s="1">
        <v>45414.656944444447</v>
      </c>
      <c r="B771">
        <v>173.017</v>
      </c>
      <c r="C771">
        <v>170.85</v>
      </c>
      <c r="D771">
        <v>171.06</v>
      </c>
      <c r="E771">
        <f t="shared" ref="E771:E834" si="12">D771-C771</f>
        <v>0.21000000000000796</v>
      </c>
      <c r="F771" s="2">
        <v>196690</v>
      </c>
      <c r="G771">
        <v>34026588</v>
      </c>
    </row>
    <row r="772" spans="1:7" x14ac:dyDescent="0.25">
      <c r="A772" s="1">
        <v>45414.657638888886</v>
      </c>
      <c r="B772">
        <v>173.13499999999999</v>
      </c>
      <c r="C772">
        <v>170.9</v>
      </c>
      <c r="D772">
        <v>170.98</v>
      </c>
      <c r="E772">
        <f t="shared" si="12"/>
        <v>7.9999999999984084E-2</v>
      </c>
      <c r="F772" s="2">
        <v>152207</v>
      </c>
      <c r="G772">
        <v>26344858</v>
      </c>
    </row>
    <row r="773" spans="1:7" x14ac:dyDescent="0.25">
      <c r="A773" s="1">
        <v>45414.658333333333</v>
      </c>
      <c r="B773">
        <v>173.215</v>
      </c>
      <c r="C773">
        <v>170.86</v>
      </c>
      <c r="D773">
        <v>171.09</v>
      </c>
      <c r="E773">
        <f t="shared" si="12"/>
        <v>0.22999999999998977</v>
      </c>
      <c r="F773" s="2">
        <v>250006</v>
      </c>
      <c r="G773">
        <v>43294656</v>
      </c>
    </row>
    <row r="774" spans="1:7" x14ac:dyDescent="0.25">
      <c r="A774" s="1">
        <v>45414.65902777778</v>
      </c>
      <c r="B774">
        <v>173.375</v>
      </c>
      <c r="C774">
        <v>170.93</v>
      </c>
      <c r="D774">
        <v>171.15</v>
      </c>
      <c r="E774">
        <f t="shared" si="12"/>
        <v>0.21999999999999886</v>
      </c>
      <c r="F774" s="2">
        <v>298200</v>
      </c>
      <c r="G774">
        <v>51684632</v>
      </c>
    </row>
    <row r="775" spans="1:7" x14ac:dyDescent="0.25">
      <c r="A775" s="1">
        <v>45414.659722222219</v>
      </c>
      <c r="B775">
        <v>173.035</v>
      </c>
      <c r="C775">
        <v>171</v>
      </c>
      <c r="D775">
        <v>171.15</v>
      </c>
      <c r="E775">
        <f t="shared" si="12"/>
        <v>0.15000000000000568</v>
      </c>
      <c r="F775" s="2">
        <v>386115</v>
      </c>
      <c r="G775">
        <v>66866056</v>
      </c>
    </row>
    <row r="776" spans="1:7" x14ac:dyDescent="0.25">
      <c r="A776" s="1">
        <v>45414.660416666666</v>
      </c>
      <c r="B776">
        <v>172.82</v>
      </c>
      <c r="C776">
        <v>170.95</v>
      </c>
      <c r="D776">
        <v>171.02</v>
      </c>
      <c r="E776">
        <f t="shared" si="12"/>
        <v>7.00000000000216E-2</v>
      </c>
      <c r="F776" s="2">
        <v>471855</v>
      </c>
      <c r="G776">
        <v>81577152</v>
      </c>
    </row>
    <row r="777" spans="1:7" x14ac:dyDescent="0.25">
      <c r="A777" s="1">
        <v>45414.661111111112</v>
      </c>
      <c r="B777">
        <v>172.85499999999999</v>
      </c>
      <c r="C777">
        <v>171.05</v>
      </c>
      <c r="D777">
        <v>171</v>
      </c>
      <c r="E777">
        <f t="shared" si="12"/>
        <v>-5.0000000000011369E-2</v>
      </c>
      <c r="F777" s="2">
        <v>237566</v>
      </c>
      <c r="G777">
        <v>41049636</v>
      </c>
    </row>
    <row r="778" spans="1:7" x14ac:dyDescent="0.25">
      <c r="A778" s="1">
        <v>45414.661805555559</v>
      </c>
      <c r="B778">
        <v>172.685</v>
      </c>
      <c r="C778">
        <v>171</v>
      </c>
      <c r="D778">
        <v>171.07</v>
      </c>
      <c r="E778">
        <f t="shared" si="12"/>
        <v>6.9999999999993179E-2</v>
      </c>
      <c r="F778" s="2">
        <v>314571</v>
      </c>
      <c r="G778">
        <v>54338112</v>
      </c>
    </row>
    <row r="779" spans="1:7" x14ac:dyDescent="0.25">
      <c r="A779" s="1">
        <v>45414.662499999999</v>
      </c>
      <c r="B779">
        <v>172.69</v>
      </c>
      <c r="C779">
        <v>170.93</v>
      </c>
      <c r="D779">
        <v>171.22</v>
      </c>
      <c r="E779">
        <f t="shared" si="12"/>
        <v>0.28999999999999204</v>
      </c>
      <c r="F779" s="2">
        <v>400741</v>
      </c>
      <c r="G779">
        <v>69212848</v>
      </c>
    </row>
    <row r="780" spans="1:7" x14ac:dyDescent="0.25">
      <c r="A780" s="1">
        <v>45414.663194444445</v>
      </c>
      <c r="B780">
        <v>172.72499999999999</v>
      </c>
      <c r="C780">
        <v>170.96</v>
      </c>
      <c r="D780">
        <v>171.23</v>
      </c>
      <c r="E780">
        <f t="shared" si="12"/>
        <v>0.26999999999998181</v>
      </c>
      <c r="F780" s="2">
        <v>353195</v>
      </c>
      <c r="G780">
        <v>60992012</v>
      </c>
    </row>
    <row r="781" spans="1:7" x14ac:dyDescent="0.25">
      <c r="A781" s="1">
        <v>45414.663888888892</v>
      </c>
      <c r="B781">
        <v>172.85</v>
      </c>
      <c r="C781">
        <v>170.96</v>
      </c>
      <c r="D781">
        <v>171.24</v>
      </c>
      <c r="E781">
        <f t="shared" si="12"/>
        <v>0.28000000000000114</v>
      </c>
      <c r="F781" s="2">
        <v>385980</v>
      </c>
      <c r="G781">
        <v>66686256</v>
      </c>
    </row>
    <row r="782" spans="1:7" x14ac:dyDescent="0.25">
      <c r="A782" s="1">
        <v>45414.664583333331</v>
      </c>
      <c r="B782">
        <v>172.964</v>
      </c>
      <c r="C782">
        <v>170.96</v>
      </c>
      <c r="D782">
        <v>171.24</v>
      </c>
      <c r="E782">
        <f t="shared" si="12"/>
        <v>0.28000000000000114</v>
      </c>
      <c r="F782" s="2">
        <v>420743</v>
      </c>
      <c r="G782">
        <v>72756864</v>
      </c>
    </row>
    <row r="783" spans="1:7" x14ac:dyDescent="0.25">
      <c r="A783" s="1">
        <v>45414.665277777778</v>
      </c>
      <c r="B783">
        <v>172.98</v>
      </c>
      <c r="C783">
        <v>171.04</v>
      </c>
      <c r="D783">
        <v>171.18</v>
      </c>
      <c r="E783">
        <f t="shared" si="12"/>
        <v>0.14000000000001478</v>
      </c>
      <c r="F783" s="2">
        <v>523960</v>
      </c>
      <c r="G783">
        <v>90606672</v>
      </c>
    </row>
    <row r="784" spans="1:7" x14ac:dyDescent="0.25">
      <c r="A784" s="1">
        <v>45414.665972222225</v>
      </c>
      <c r="B784">
        <v>173.14</v>
      </c>
      <c r="C784">
        <v>171.05</v>
      </c>
      <c r="D784">
        <v>171.18</v>
      </c>
      <c r="E784">
        <f t="shared" si="12"/>
        <v>0.12999999999999545</v>
      </c>
      <c r="F784" s="2">
        <v>8048791</v>
      </c>
      <c r="G784">
        <v>1392766592</v>
      </c>
    </row>
    <row r="785" spans="1:7" x14ac:dyDescent="0.25">
      <c r="A785" s="1">
        <v>45414.666666666664</v>
      </c>
      <c r="B785">
        <v>173.18</v>
      </c>
      <c r="C785">
        <v>171.09</v>
      </c>
      <c r="D785">
        <v>171.1</v>
      </c>
      <c r="E785">
        <f t="shared" si="12"/>
        <v>9.9999999999909051E-3</v>
      </c>
      <c r="F785" s="2">
        <v>200</v>
      </c>
      <c r="G785">
        <v>34636</v>
      </c>
    </row>
    <row r="786" spans="1:7" x14ac:dyDescent="0.25">
      <c r="A786" s="1">
        <v>45414.676388888889</v>
      </c>
      <c r="B786">
        <v>173.03</v>
      </c>
      <c r="C786">
        <v>171.08</v>
      </c>
      <c r="D786">
        <v>171.05</v>
      </c>
      <c r="E786">
        <f t="shared" si="12"/>
        <v>-3.0000000000001137E-2</v>
      </c>
      <c r="F786" s="2">
        <v>0</v>
      </c>
      <c r="G786">
        <v>0</v>
      </c>
    </row>
    <row r="787" spans="1:7" x14ac:dyDescent="0.25">
      <c r="A787" s="1">
        <v>45414.686805555553</v>
      </c>
      <c r="B787">
        <v>173.03</v>
      </c>
      <c r="C787">
        <v>171.13</v>
      </c>
      <c r="D787">
        <v>171.05</v>
      </c>
      <c r="E787">
        <f t="shared" si="12"/>
        <v>-7.9999999999984084E-2</v>
      </c>
      <c r="F787" s="2">
        <v>0</v>
      </c>
      <c r="G787">
        <v>0</v>
      </c>
    </row>
    <row r="788" spans="1:7" x14ac:dyDescent="0.25">
      <c r="A788" s="1">
        <v>45415.395833333336</v>
      </c>
      <c r="B788">
        <v>185.84200000000001</v>
      </c>
      <c r="C788">
        <v>171.13</v>
      </c>
      <c r="D788">
        <v>171.1</v>
      </c>
      <c r="E788">
        <f t="shared" si="12"/>
        <v>-3.0000000000001137E-2</v>
      </c>
      <c r="F788" s="2">
        <v>5915146</v>
      </c>
      <c r="G788">
        <v>1103367936</v>
      </c>
    </row>
    <row r="789" spans="1:7" x14ac:dyDescent="0.25">
      <c r="A789" s="1">
        <v>45415.396527777775</v>
      </c>
      <c r="B789">
        <v>185.31</v>
      </c>
      <c r="C789">
        <v>171.05</v>
      </c>
      <c r="D789">
        <v>171.1</v>
      </c>
      <c r="E789">
        <f t="shared" si="12"/>
        <v>4.9999999999982947E-2</v>
      </c>
      <c r="F789" s="2">
        <v>1614898</v>
      </c>
      <c r="G789">
        <v>299713056</v>
      </c>
    </row>
    <row r="790" spans="1:7" x14ac:dyDescent="0.25">
      <c r="A790" s="1">
        <v>45415.397222222222</v>
      </c>
      <c r="B790">
        <v>185.57</v>
      </c>
      <c r="C790">
        <v>171.02</v>
      </c>
      <c r="D790">
        <v>171.1</v>
      </c>
      <c r="E790">
        <f t="shared" si="12"/>
        <v>7.9999999999984084E-2</v>
      </c>
      <c r="F790" s="2">
        <v>1503302</v>
      </c>
      <c r="G790">
        <v>279247200</v>
      </c>
    </row>
    <row r="791" spans="1:7" x14ac:dyDescent="0.25">
      <c r="A791" s="1">
        <v>45415.397916666669</v>
      </c>
      <c r="B791">
        <v>185.60300000000001</v>
      </c>
      <c r="C791">
        <v>170.96</v>
      </c>
      <c r="D791">
        <v>171.17</v>
      </c>
      <c r="E791">
        <f t="shared" si="12"/>
        <v>0.20999999999997954</v>
      </c>
      <c r="F791" s="2">
        <v>1366388</v>
      </c>
      <c r="G791">
        <v>253508960</v>
      </c>
    </row>
    <row r="792" spans="1:7" x14ac:dyDescent="0.25">
      <c r="A792" s="1">
        <v>45415.398611111108</v>
      </c>
      <c r="B792">
        <v>185</v>
      </c>
      <c r="C792">
        <v>170.99</v>
      </c>
      <c r="D792">
        <v>171.24</v>
      </c>
      <c r="E792">
        <f t="shared" si="12"/>
        <v>0.25</v>
      </c>
      <c r="F792" s="2">
        <v>1448982</v>
      </c>
      <c r="G792">
        <v>268351312</v>
      </c>
    </row>
    <row r="793" spans="1:7" x14ac:dyDescent="0.25">
      <c r="A793" s="1">
        <v>45415.399305555555</v>
      </c>
      <c r="B793">
        <v>185.09</v>
      </c>
      <c r="C793">
        <v>171</v>
      </c>
      <c r="D793">
        <v>171.17</v>
      </c>
      <c r="E793">
        <f t="shared" si="12"/>
        <v>0.16999999999998749</v>
      </c>
      <c r="F793" s="2">
        <v>1429909</v>
      </c>
      <c r="G793">
        <v>264324816</v>
      </c>
    </row>
    <row r="794" spans="1:7" x14ac:dyDescent="0.25">
      <c r="A794" s="1">
        <v>45415.4</v>
      </c>
      <c r="B794">
        <v>184.39500000000001</v>
      </c>
      <c r="C794">
        <v>171.06</v>
      </c>
      <c r="D794">
        <v>171.16</v>
      </c>
      <c r="E794">
        <f t="shared" si="12"/>
        <v>9.9999999999994316E-2</v>
      </c>
      <c r="F794" s="2">
        <v>935484</v>
      </c>
      <c r="G794">
        <v>172789328</v>
      </c>
    </row>
    <row r="795" spans="1:7" x14ac:dyDescent="0.25">
      <c r="A795" s="1">
        <v>45415.400694444441</v>
      </c>
      <c r="B795">
        <v>184.416</v>
      </c>
      <c r="C795">
        <v>171.05</v>
      </c>
      <c r="D795">
        <v>171.15</v>
      </c>
      <c r="E795">
        <f t="shared" si="12"/>
        <v>9.9999999999994316E-2</v>
      </c>
      <c r="F795" s="2">
        <v>923540</v>
      </c>
      <c r="G795">
        <v>170499568</v>
      </c>
    </row>
    <row r="796" spans="1:7" x14ac:dyDescent="0.25">
      <c r="A796" s="1">
        <v>45415.401388888888</v>
      </c>
      <c r="B796">
        <v>184.75</v>
      </c>
      <c r="C796">
        <v>171.05</v>
      </c>
      <c r="D796">
        <v>171.13</v>
      </c>
      <c r="E796">
        <f t="shared" si="12"/>
        <v>7.9999999999984084E-2</v>
      </c>
      <c r="F796" s="2">
        <v>879084</v>
      </c>
      <c r="G796">
        <v>162332688</v>
      </c>
    </row>
    <row r="797" spans="1:7" x14ac:dyDescent="0.25">
      <c r="A797" s="1">
        <v>45415.402083333334</v>
      </c>
      <c r="B797">
        <v>184.76</v>
      </c>
      <c r="C797">
        <v>171.07</v>
      </c>
      <c r="D797">
        <v>171.14</v>
      </c>
      <c r="E797">
        <f t="shared" si="12"/>
        <v>6.9999999999993179E-2</v>
      </c>
      <c r="F797" s="2">
        <v>702243</v>
      </c>
      <c r="G797">
        <v>129738712</v>
      </c>
    </row>
    <row r="798" spans="1:7" x14ac:dyDescent="0.25">
      <c r="A798" s="1">
        <v>45415.402777777781</v>
      </c>
      <c r="B798">
        <v>184.58</v>
      </c>
      <c r="C798">
        <v>171.06</v>
      </c>
      <c r="D798">
        <v>171.17</v>
      </c>
      <c r="E798">
        <f t="shared" si="12"/>
        <v>0.10999999999998522</v>
      </c>
      <c r="F798" s="2">
        <v>639638</v>
      </c>
      <c r="G798">
        <v>118075952</v>
      </c>
    </row>
    <row r="799" spans="1:7" x14ac:dyDescent="0.25">
      <c r="A799" s="1">
        <v>45415.40347222222</v>
      </c>
      <c r="B799">
        <v>184.04</v>
      </c>
      <c r="C799">
        <v>171.08</v>
      </c>
      <c r="D799">
        <v>171.16</v>
      </c>
      <c r="E799">
        <f t="shared" si="12"/>
        <v>7.9999999999984084E-2</v>
      </c>
      <c r="F799" s="2">
        <v>624432</v>
      </c>
      <c r="G799">
        <v>115083176</v>
      </c>
    </row>
    <row r="800" spans="1:7" x14ac:dyDescent="0.25">
      <c r="A800" s="1">
        <v>45415.404166666667</v>
      </c>
      <c r="B800">
        <v>183.94499999999999</v>
      </c>
      <c r="C800">
        <v>170.96</v>
      </c>
      <c r="D800">
        <v>171.18</v>
      </c>
      <c r="E800">
        <f t="shared" si="12"/>
        <v>0.21999999999999886</v>
      </c>
      <c r="F800" s="2">
        <v>789216</v>
      </c>
      <c r="G800">
        <v>145298976</v>
      </c>
    </row>
    <row r="801" spans="1:7" x14ac:dyDescent="0.25">
      <c r="A801" s="1">
        <v>45415.404861111114</v>
      </c>
      <c r="B801">
        <v>183.9</v>
      </c>
      <c r="C801">
        <v>171</v>
      </c>
      <c r="D801">
        <v>171.18</v>
      </c>
      <c r="E801">
        <f t="shared" si="12"/>
        <v>0.18000000000000682</v>
      </c>
      <c r="F801" s="2">
        <v>737756</v>
      </c>
      <c r="G801">
        <v>135733232</v>
      </c>
    </row>
    <row r="802" spans="1:7" x14ac:dyDescent="0.25">
      <c r="A802" s="1">
        <v>45415.405555555553</v>
      </c>
      <c r="B802">
        <v>183.74</v>
      </c>
      <c r="C802">
        <v>171</v>
      </c>
      <c r="D802">
        <v>171.21</v>
      </c>
      <c r="E802">
        <f t="shared" si="12"/>
        <v>0.21000000000000796</v>
      </c>
      <c r="F802" s="2">
        <v>820323</v>
      </c>
      <c r="G802">
        <v>150801312</v>
      </c>
    </row>
    <row r="803" spans="1:7" x14ac:dyDescent="0.25">
      <c r="A803" s="1">
        <v>45415.40625</v>
      </c>
      <c r="B803">
        <v>184.07</v>
      </c>
      <c r="C803">
        <v>171</v>
      </c>
      <c r="D803">
        <v>171.21</v>
      </c>
      <c r="E803">
        <f t="shared" si="12"/>
        <v>0.21000000000000796</v>
      </c>
      <c r="F803" s="2">
        <v>754995</v>
      </c>
      <c r="G803">
        <v>138863472</v>
      </c>
    </row>
    <row r="804" spans="1:7" x14ac:dyDescent="0.25">
      <c r="A804" s="1">
        <v>45415.406944444447</v>
      </c>
      <c r="B804">
        <v>184.17099999999999</v>
      </c>
      <c r="C804">
        <v>170.99</v>
      </c>
      <c r="D804">
        <v>171.17</v>
      </c>
      <c r="E804">
        <f t="shared" si="12"/>
        <v>0.1799999999999784</v>
      </c>
      <c r="F804" s="2">
        <v>812068</v>
      </c>
      <c r="G804">
        <v>149552544</v>
      </c>
    </row>
    <row r="805" spans="1:7" x14ac:dyDescent="0.25">
      <c r="A805" s="1">
        <v>45415.407638888886</v>
      </c>
      <c r="B805">
        <v>184.27</v>
      </c>
      <c r="C805">
        <v>171.02</v>
      </c>
      <c r="D805">
        <v>171.21</v>
      </c>
      <c r="E805">
        <f t="shared" si="12"/>
        <v>0.18999999999999773</v>
      </c>
      <c r="F805" s="2">
        <v>640119</v>
      </c>
      <c r="G805">
        <v>118001048</v>
      </c>
    </row>
    <row r="806" spans="1:7" x14ac:dyDescent="0.25">
      <c r="A806" s="1">
        <v>45415.408333333333</v>
      </c>
      <c r="B806">
        <v>183.96</v>
      </c>
      <c r="C806">
        <v>171.1</v>
      </c>
      <c r="D806">
        <v>171.24</v>
      </c>
      <c r="E806">
        <f t="shared" si="12"/>
        <v>0.14000000000001478</v>
      </c>
      <c r="F806" s="2">
        <v>588920</v>
      </c>
      <c r="G806">
        <v>108413512</v>
      </c>
    </row>
    <row r="807" spans="1:7" x14ac:dyDescent="0.25">
      <c r="A807" s="1">
        <v>45415.40902777778</v>
      </c>
      <c r="B807">
        <v>184.095</v>
      </c>
      <c r="C807">
        <v>171.16</v>
      </c>
      <c r="D807">
        <v>171.23</v>
      </c>
      <c r="E807">
        <f t="shared" si="12"/>
        <v>6.9999999999993179E-2</v>
      </c>
      <c r="F807" s="2">
        <v>455901</v>
      </c>
      <c r="G807">
        <v>83919480</v>
      </c>
    </row>
    <row r="808" spans="1:7" x14ac:dyDescent="0.25">
      <c r="A808" s="1">
        <v>45415.409722222219</v>
      </c>
      <c r="B808">
        <v>184.34</v>
      </c>
      <c r="C808">
        <v>171.18</v>
      </c>
      <c r="D808">
        <v>171.25</v>
      </c>
      <c r="E808">
        <f t="shared" si="12"/>
        <v>6.9999999999993179E-2</v>
      </c>
      <c r="F808" s="2">
        <v>659910</v>
      </c>
      <c r="G808">
        <v>121654192</v>
      </c>
    </row>
    <row r="809" spans="1:7" x14ac:dyDescent="0.25">
      <c r="A809" s="1">
        <v>45415.410416666666</v>
      </c>
      <c r="B809">
        <v>184.405</v>
      </c>
      <c r="C809">
        <v>171.2</v>
      </c>
      <c r="D809">
        <v>171.25</v>
      </c>
      <c r="E809">
        <f t="shared" si="12"/>
        <v>5.0000000000011369E-2</v>
      </c>
      <c r="F809" s="2">
        <v>414270</v>
      </c>
      <c r="G809">
        <v>76374192</v>
      </c>
    </row>
    <row r="810" spans="1:7" x14ac:dyDescent="0.25">
      <c r="A810" s="1">
        <v>45415.411111111112</v>
      </c>
      <c r="B810">
        <v>184.89</v>
      </c>
      <c r="C810">
        <v>171.12</v>
      </c>
      <c r="D810">
        <v>171.25</v>
      </c>
      <c r="E810">
        <f t="shared" si="12"/>
        <v>0.12999999999999545</v>
      </c>
      <c r="F810" s="2">
        <v>984183</v>
      </c>
      <c r="G810">
        <v>181832688</v>
      </c>
    </row>
    <row r="811" spans="1:7" x14ac:dyDescent="0.25">
      <c r="A811" s="1">
        <v>45415.411805555559</v>
      </c>
      <c r="B811">
        <v>184.82</v>
      </c>
      <c r="C811">
        <v>171.08</v>
      </c>
      <c r="D811">
        <v>171.25</v>
      </c>
      <c r="E811">
        <f t="shared" si="12"/>
        <v>0.16999999999998749</v>
      </c>
      <c r="F811" s="2">
        <v>453256</v>
      </c>
      <c r="G811">
        <v>83788360</v>
      </c>
    </row>
    <row r="812" spans="1:7" x14ac:dyDescent="0.25">
      <c r="A812" s="1">
        <v>45415.412499999999</v>
      </c>
      <c r="B812">
        <v>184.84</v>
      </c>
      <c r="C812">
        <v>171.13</v>
      </c>
      <c r="D812">
        <v>171.2</v>
      </c>
      <c r="E812">
        <f t="shared" si="12"/>
        <v>6.9999999999993179E-2</v>
      </c>
      <c r="F812" s="2">
        <v>362433</v>
      </c>
      <c r="G812">
        <v>66984444</v>
      </c>
    </row>
    <row r="813" spans="1:7" x14ac:dyDescent="0.25">
      <c r="A813" s="1">
        <v>45415.413194444445</v>
      </c>
      <c r="B813">
        <v>184.65</v>
      </c>
      <c r="C813">
        <v>171.13</v>
      </c>
      <c r="D813">
        <v>171.22</v>
      </c>
      <c r="E813">
        <f t="shared" si="12"/>
        <v>9.0000000000003411E-2</v>
      </c>
      <c r="F813" s="2">
        <v>417803</v>
      </c>
      <c r="G813">
        <v>77207720</v>
      </c>
    </row>
    <row r="814" spans="1:7" x14ac:dyDescent="0.25">
      <c r="A814" s="1">
        <v>45415.413888888892</v>
      </c>
      <c r="B814">
        <v>184.62</v>
      </c>
      <c r="C814">
        <v>171.15</v>
      </c>
      <c r="D814">
        <v>171.24</v>
      </c>
      <c r="E814">
        <f t="shared" si="12"/>
        <v>9.0000000000003411E-2</v>
      </c>
      <c r="F814" s="2">
        <v>384493</v>
      </c>
      <c r="G814">
        <v>71011008</v>
      </c>
    </row>
    <row r="815" spans="1:7" x14ac:dyDescent="0.25">
      <c r="A815" s="1">
        <v>45415.414583333331</v>
      </c>
      <c r="B815">
        <v>184.49</v>
      </c>
      <c r="C815">
        <v>171.15</v>
      </c>
      <c r="D815">
        <v>171.25</v>
      </c>
      <c r="E815">
        <f t="shared" si="12"/>
        <v>9.9999999999994316E-2</v>
      </c>
      <c r="F815" s="2">
        <v>305839</v>
      </c>
      <c r="G815">
        <v>56459392</v>
      </c>
    </row>
    <row r="816" spans="1:7" x14ac:dyDescent="0.25">
      <c r="A816" s="1">
        <v>45415.415277777778</v>
      </c>
      <c r="B816">
        <v>184.245</v>
      </c>
      <c r="C816">
        <v>171.2</v>
      </c>
      <c r="D816">
        <v>171.38</v>
      </c>
      <c r="E816">
        <f t="shared" si="12"/>
        <v>0.18000000000000682</v>
      </c>
      <c r="F816" s="2">
        <v>371917</v>
      </c>
      <c r="G816">
        <v>68526040</v>
      </c>
    </row>
    <row r="817" spans="1:7" x14ac:dyDescent="0.25">
      <c r="A817" s="1">
        <v>45415.415972222225</v>
      </c>
      <c r="B817">
        <v>184.31</v>
      </c>
      <c r="C817">
        <v>171.28</v>
      </c>
      <c r="D817">
        <v>171.39</v>
      </c>
      <c r="E817">
        <f t="shared" si="12"/>
        <v>0.10999999999998522</v>
      </c>
      <c r="F817" s="2">
        <v>461582</v>
      </c>
      <c r="G817">
        <v>85043696</v>
      </c>
    </row>
    <row r="818" spans="1:7" x14ac:dyDescent="0.25">
      <c r="A818" s="1">
        <v>45415.416666666664</v>
      </c>
      <c r="B818">
        <v>183.92</v>
      </c>
      <c r="C818">
        <v>171.33</v>
      </c>
      <c r="D818">
        <v>171.38</v>
      </c>
      <c r="E818">
        <f t="shared" si="12"/>
        <v>4.9999999999982947E-2</v>
      </c>
      <c r="F818" s="2">
        <v>694997</v>
      </c>
      <c r="G818">
        <v>127928240</v>
      </c>
    </row>
    <row r="819" spans="1:7" x14ac:dyDescent="0.25">
      <c r="A819" s="1">
        <v>45415.417361111111</v>
      </c>
      <c r="B819">
        <v>183.31</v>
      </c>
      <c r="C819">
        <v>171.35</v>
      </c>
      <c r="D819">
        <v>171.33</v>
      </c>
      <c r="E819">
        <f t="shared" si="12"/>
        <v>-1.999999999998181E-2</v>
      </c>
      <c r="F819" s="2">
        <v>764655</v>
      </c>
      <c r="G819">
        <v>140484432</v>
      </c>
    </row>
    <row r="820" spans="1:7" x14ac:dyDescent="0.25">
      <c r="A820" s="1">
        <v>45415.418055555558</v>
      </c>
      <c r="B820">
        <v>183.17</v>
      </c>
      <c r="C820">
        <v>171.28</v>
      </c>
      <c r="D820">
        <v>171.33</v>
      </c>
      <c r="E820">
        <f t="shared" si="12"/>
        <v>5.0000000000011369E-2</v>
      </c>
      <c r="F820" s="2">
        <v>432025</v>
      </c>
      <c r="G820">
        <v>79241784</v>
      </c>
    </row>
    <row r="821" spans="1:7" x14ac:dyDescent="0.25">
      <c r="A821" s="1">
        <v>45415.418749999997</v>
      </c>
      <c r="B821">
        <v>182.84200000000001</v>
      </c>
      <c r="C821">
        <v>171.16</v>
      </c>
      <c r="D821">
        <v>171.24</v>
      </c>
      <c r="E821">
        <f t="shared" si="12"/>
        <v>8.0000000000012506E-2</v>
      </c>
      <c r="F821" s="2">
        <v>835797</v>
      </c>
      <c r="G821">
        <v>152833472</v>
      </c>
    </row>
    <row r="822" spans="1:7" x14ac:dyDescent="0.25">
      <c r="A822" s="1">
        <v>45415.419444444444</v>
      </c>
      <c r="B822">
        <v>183.49</v>
      </c>
      <c r="C822">
        <v>171.13</v>
      </c>
      <c r="D822">
        <v>171.25</v>
      </c>
      <c r="E822">
        <f t="shared" si="12"/>
        <v>0.12000000000000455</v>
      </c>
      <c r="F822" s="2">
        <v>664963</v>
      </c>
      <c r="G822">
        <v>121874360</v>
      </c>
    </row>
    <row r="823" spans="1:7" x14ac:dyDescent="0.25">
      <c r="A823" s="1">
        <v>45415.420138888891</v>
      </c>
      <c r="B823">
        <v>183.67</v>
      </c>
      <c r="C823">
        <v>171.13</v>
      </c>
      <c r="D823">
        <v>171.19</v>
      </c>
      <c r="E823">
        <f t="shared" si="12"/>
        <v>6.0000000000002274E-2</v>
      </c>
      <c r="F823" s="2">
        <v>625049</v>
      </c>
      <c r="G823">
        <v>114688328</v>
      </c>
    </row>
    <row r="824" spans="1:7" x14ac:dyDescent="0.25">
      <c r="A824" s="1">
        <v>45415.42083333333</v>
      </c>
      <c r="B824">
        <v>183.69</v>
      </c>
      <c r="C824">
        <v>171.07</v>
      </c>
      <c r="D824">
        <v>171.19</v>
      </c>
      <c r="E824">
        <f t="shared" si="12"/>
        <v>0.12000000000000455</v>
      </c>
      <c r="F824" s="2">
        <v>686721</v>
      </c>
      <c r="G824">
        <v>126270552</v>
      </c>
    </row>
    <row r="825" spans="1:7" x14ac:dyDescent="0.25">
      <c r="A825" s="1">
        <v>45415.421527777777</v>
      </c>
      <c r="B825">
        <v>183.74</v>
      </c>
      <c r="C825">
        <v>171.07</v>
      </c>
      <c r="D825">
        <v>171.16</v>
      </c>
      <c r="E825">
        <f t="shared" si="12"/>
        <v>9.0000000000003411E-2</v>
      </c>
      <c r="F825" s="2">
        <v>277785</v>
      </c>
      <c r="G825">
        <v>51032256</v>
      </c>
    </row>
    <row r="826" spans="1:7" x14ac:dyDescent="0.25">
      <c r="A826" s="1">
        <v>45415.422222222223</v>
      </c>
      <c r="B826">
        <v>183.58</v>
      </c>
      <c r="C826">
        <v>171.02</v>
      </c>
      <c r="D826">
        <v>171.14</v>
      </c>
      <c r="E826">
        <f t="shared" si="12"/>
        <v>0.11999999999997613</v>
      </c>
      <c r="F826" s="2">
        <v>372607</v>
      </c>
      <c r="G826">
        <v>68411416</v>
      </c>
    </row>
    <row r="827" spans="1:7" x14ac:dyDescent="0.25">
      <c r="A827" s="1">
        <v>45415.42291666667</v>
      </c>
      <c r="B827">
        <v>183.6</v>
      </c>
      <c r="C827">
        <v>171</v>
      </c>
      <c r="D827">
        <v>171.13</v>
      </c>
      <c r="E827">
        <f t="shared" si="12"/>
        <v>0.12999999999999545</v>
      </c>
      <c r="F827" s="2">
        <v>274812</v>
      </c>
      <c r="G827">
        <v>50450896</v>
      </c>
    </row>
    <row r="828" spans="1:7" x14ac:dyDescent="0.25">
      <c r="A828" s="1">
        <v>45415.423611111109</v>
      </c>
      <c r="B828">
        <v>183.75</v>
      </c>
      <c r="C828">
        <v>171.01</v>
      </c>
      <c r="D828">
        <v>171.1</v>
      </c>
      <c r="E828">
        <f t="shared" si="12"/>
        <v>9.0000000000003411E-2</v>
      </c>
      <c r="F828" s="2">
        <v>424698</v>
      </c>
      <c r="G828">
        <v>78012984</v>
      </c>
    </row>
    <row r="829" spans="1:7" x14ac:dyDescent="0.25">
      <c r="A829" s="1">
        <v>45415.424305555556</v>
      </c>
      <c r="B829">
        <v>183.57</v>
      </c>
      <c r="C829">
        <v>171</v>
      </c>
      <c r="D829">
        <v>171.14</v>
      </c>
      <c r="E829">
        <f t="shared" si="12"/>
        <v>0.13999999999998636</v>
      </c>
      <c r="F829" s="2">
        <v>348296</v>
      </c>
      <c r="G829">
        <v>63974092</v>
      </c>
    </row>
    <row r="830" spans="1:7" x14ac:dyDescent="0.25">
      <c r="A830" s="1">
        <v>45415.425000000003</v>
      </c>
      <c r="B830">
        <v>183.82</v>
      </c>
      <c r="C830">
        <v>171.06</v>
      </c>
      <c r="D830">
        <v>171.09</v>
      </c>
      <c r="E830">
        <f t="shared" si="12"/>
        <v>3.0000000000001137E-2</v>
      </c>
      <c r="F830" s="2">
        <v>450839</v>
      </c>
      <c r="G830">
        <v>82847472</v>
      </c>
    </row>
    <row r="831" spans="1:7" x14ac:dyDescent="0.25">
      <c r="A831" s="1">
        <v>45415.425694444442</v>
      </c>
      <c r="B831">
        <v>183.91</v>
      </c>
      <c r="C831">
        <v>171.06</v>
      </c>
      <c r="D831">
        <v>171.12</v>
      </c>
      <c r="E831">
        <f t="shared" si="12"/>
        <v>6.0000000000002274E-2</v>
      </c>
      <c r="F831" s="2">
        <v>524344</v>
      </c>
      <c r="G831">
        <v>96452976</v>
      </c>
    </row>
    <row r="832" spans="1:7" x14ac:dyDescent="0.25">
      <c r="A832" s="1">
        <v>45415.426388888889</v>
      </c>
      <c r="B832">
        <v>184.08</v>
      </c>
      <c r="C832">
        <v>171.05</v>
      </c>
      <c r="D832">
        <v>171.14</v>
      </c>
      <c r="E832">
        <f t="shared" si="12"/>
        <v>8.9999999999974989E-2</v>
      </c>
      <c r="F832" s="2">
        <v>362207</v>
      </c>
      <c r="G832">
        <v>66644328</v>
      </c>
    </row>
    <row r="833" spans="1:7" x14ac:dyDescent="0.25">
      <c r="A833" s="1">
        <v>45415.427083333336</v>
      </c>
      <c r="B833">
        <v>183.82499999999999</v>
      </c>
      <c r="C833">
        <v>171.06</v>
      </c>
      <c r="D833">
        <v>171.15</v>
      </c>
      <c r="E833">
        <f t="shared" si="12"/>
        <v>9.0000000000003411E-2</v>
      </c>
      <c r="F833" s="2">
        <v>471718</v>
      </c>
      <c r="G833">
        <v>86753608</v>
      </c>
    </row>
    <row r="834" spans="1:7" x14ac:dyDescent="0.25">
      <c r="A834" s="1">
        <v>45415.427777777775</v>
      </c>
      <c r="B834">
        <v>183.92</v>
      </c>
      <c r="C834">
        <v>171.1</v>
      </c>
      <c r="D834">
        <v>171.15</v>
      </c>
      <c r="E834">
        <f t="shared" si="12"/>
        <v>5.0000000000011369E-2</v>
      </c>
      <c r="F834" s="2">
        <v>253941</v>
      </c>
      <c r="G834">
        <v>46704484</v>
      </c>
    </row>
    <row r="835" spans="1:7" x14ac:dyDescent="0.25">
      <c r="A835" s="1">
        <v>45415.428472222222</v>
      </c>
      <c r="B835">
        <v>184</v>
      </c>
      <c r="C835">
        <v>171.1</v>
      </c>
      <c r="D835">
        <v>171.11</v>
      </c>
      <c r="E835">
        <f t="shared" ref="E835:E898" si="13">D835-C835</f>
        <v>1.0000000000019327E-2</v>
      </c>
      <c r="F835" s="2">
        <v>244053</v>
      </c>
      <c r="G835">
        <v>44912216</v>
      </c>
    </row>
    <row r="836" spans="1:7" x14ac:dyDescent="0.25">
      <c r="A836" s="1">
        <v>45415.429166666669</v>
      </c>
      <c r="B836">
        <v>183.8</v>
      </c>
      <c r="C836">
        <v>171.1</v>
      </c>
      <c r="D836">
        <v>171.15</v>
      </c>
      <c r="E836">
        <f t="shared" si="13"/>
        <v>5.0000000000011369E-2</v>
      </c>
      <c r="F836" s="2">
        <v>315580</v>
      </c>
      <c r="G836">
        <v>58040112</v>
      </c>
    </row>
    <row r="837" spans="1:7" x14ac:dyDescent="0.25">
      <c r="A837" s="1">
        <v>45415.429861111108</v>
      </c>
      <c r="B837">
        <v>183.66</v>
      </c>
      <c r="C837">
        <v>171.1</v>
      </c>
      <c r="D837">
        <v>171.15</v>
      </c>
      <c r="E837">
        <f t="shared" si="13"/>
        <v>5.0000000000011369E-2</v>
      </c>
      <c r="F837" s="2">
        <v>287160</v>
      </c>
      <c r="G837">
        <v>52750960</v>
      </c>
    </row>
    <row r="838" spans="1:7" x14ac:dyDescent="0.25">
      <c r="A838" s="1">
        <v>45415.430555555555</v>
      </c>
      <c r="B838">
        <v>183.65</v>
      </c>
      <c r="C838">
        <v>171.1</v>
      </c>
      <c r="D838">
        <v>171.15</v>
      </c>
      <c r="E838">
        <f t="shared" si="13"/>
        <v>5.0000000000011369E-2</v>
      </c>
      <c r="F838" s="2">
        <v>296280</v>
      </c>
      <c r="G838">
        <v>54389812</v>
      </c>
    </row>
    <row r="839" spans="1:7" x14ac:dyDescent="0.25">
      <c r="A839" s="1">
        <v>45415.431250000001</v>
      </c>
      <c r="B839">
        <v>184.18</v>
      </c>
      <c r="C839">
        <v>171.13</v>
      </c>
      <c r="D839">
        <v>171.19</v>
      </c>
      <c r="E839">
        <f t="shared" si="13"/>
        <v>6.0000000000002274E-2</v>
      </c>
      <c r="F839" s="2">
        <v>574776</v>
      </c>
      <c r="G839">
        <v>105742712</v>
      </c>
    </row>
    <row r="840" spans="1:7" x14ac:dyDescent="0.25">
      <c r="A840" s="1">
        <v>45415.431944444441</v>
      </c>
      <c r="B840">
        <v>184.185</v>
      </c>
      <c r="C840">
        <v>171.14</v>
      </c>
      <c r="D840">
        <v>171.24</v>
      </c>
      <c r="E840">
        <f t="shared" si="13"/>
        <v>0.10000000000002274</v>
      </c>
      <c r="F840" s="2">
        <v>375168</v>
      </c>
      <c r="G840">
        <v>69075240</v>
      </c>
    </row>
    <row r="841" spans="1:7" x14ac:dyDescent="0.25">
      <c r="A841" s="1">
        <v>45415.432638888888</v>
      </c>
      <c r="B841">
        <v>184.21</v>
      </c>
      <c r="C841">
        <v>171.12</v>
      </c>
      <c r="D841">
        <v>171.25</v>
      </c>
      <c r="E841">
        <f t="shared" si="13"/>
        <v>0.12999999999999545</v>
      </c>
      <c r="F841" s="2">
        <v>330980</v>
      </c>
      <c r="G841">
        <v>60956272</v>
      </c>
    </row>
    <row r="842" spans="1:7" x14ac:dyDescent="0.25">
      <c r="A842" s="1">
        <v>45415.433333333334</v>
      </c>
      <c r="B842">
        <v>184.32</v>
      </c>
      <c r="C842">
        <v>171.15</v>
      </c>
      <c r="D842">
        <v>171.25</v>
      </c>
      <c r="E842">
        <f t="shared" si="13"/>
        <v>9.9999999999994316E-2</v>
      </c>
      <c r="F842" s="2">
        <v>536069</v>
      </c>
      <c r="G842">
        <v>98833648</v>
      </c>
    </row>
    <row r="843" spans="1:7" x14ac:dyDescent="0.25">
      <c r="A843" s="1">
        <v>45415.434027777781</v>
      </c>
      <c r="B843">
        <v>184.11</v>
      </c>
      <c r="C843">
        <v>171.15</v>
      </c>
      <c r="D843">
        <v>171.25</v>
      </c>
      <c r="E843">
        <f t="shared" si="13"/>
        <v>9.9999999999994316E-2</v>
      </c>
      <c r="F843" s="2">
        <v>421550</v>
      </c>
      <c r="G843">
        <v>77631592</v>
      </c>
    </row>
    <row r="844" spans="1:7" x14ac:dyDescent="0.25">
      <c r="A844" s="1">
        <v>45415.43472222222</v>
      </c>
      <c r="B844">
        <v>183.9</v>
      </c>
      <c r="C844">
        <v>171.15</v>
      </c>
      <c r="D844">
        <v>171.25</v>
      </c>
      <c r="E844">
        <f t="shared" si="13"/>
        <v>9.9999999999994316E-2</v>
      </c>
      <c r="F844" s="2">
        <v>356572</v>
      </c>
      <c r="G844">
        <v>65592584</v>
      </c>
    </row>
    <row r="845" spans="1:7" x14ac:dyDescent="0.25">
      <c r="A845" s="1">
        <v>45415.435416666667</v>
      </c>
      <c r="B845">
        <v>183.9</v>
      </c>
      <c r="C845">
        <v>171.15</v>
      </c>
      <c r="D845">
        <v>171.25</v>
      </c>
      <c r="E845">
        <f t="shared" si="13"/>
        <v>9.9999999999994316E-2</v>
      </c>
      <c r="F845" s="2">
        <v>374696</v>
      </c>
      <c r="G845">
        <v>68908392</v>
      </c>
    </row>
    <row r="846" spans="1:7" x14ac:dyDescent="0.25">
      <c r="A846" s="1">
        <v>45415.436111111114</v>
      </c>
      <c r="B846">
        <v>184.12</v>
      </c>
      <c r="C846">
        <v>171.16</v>
      </c>
      <c r="D846">
        <v>171.25</v>
      </c>
      <c r="E846">
        <f t="shared" si="13"/>
        <v>9.0000000000003411E-2</v>
      </c>
      <c r="F846" s="2">
        <v>225704</v>
      </c>
      <c r="G846">
        <v>41528328</v>
      </c>
    </row>
    <row r="847" spans="1:7" x14ac:dyDescent="0.25">
      <c r="A847" s="1">
        <v>45415.436805555553</v>
      </c>
      <c r="B847">
        <v>184.19</v>
      </c>
      <c r="C847">
        <v>171.14</v>
      </c>
      <c r="D847">
        <v>171.25</v>
      </c>
      <c r="E847">
        <f t="shared" si="13"/>
        <v>0.11000000000001364</v>
      </c>
      <c r="F847" s="2">
        <v>299916</v>
      </c>
      <c r="G847">
        <v>55232576</v>
      </c>
    </row>
    <row r="848" spans="1:7" x14ac:dyDescent="0.25">
      <c r="A848" s="1">
        <v>45415.4375</v>
      </c>
      <c r="B848">
        <v>184.11</v>
      </c>
      <c r="C848">
        <v>171.15</v>
      </c>
      <c r="D848">
        <v>171.25</v>
      </c>
      <c r="E848">
        <f t="shared" si="13"/>
        <v>9.9999999999994316E-2</v>
      </c>
      <c r="F848" s="2">
        <v>376470</v>
      </c>
      <c r="G848">
        <v>69365664</v>
      </c>
    </row>
    <row r="849" spans="1:7" x14ac:dyDescent="0.25">
      <c r="A849" s="1">
        <v>45415.438194444447</v>
      </c>
      <c r="B849">
        <v>183.83</v>
      </c>
      <c r="C849">
        <v>171.16</v>
      </c>
      <c r="D849">
        <v>171.23</v>
      </c>
      <c r="E849">
        <f t="shared" si="13"/>
        <v>6.9999999999993179E-2</v>
      </c>
      <c r="F849" s="2">
        <v>292246</v>
      </c>
      <c r="G849">
        <v>53757752</v>
      </c>
    </row>
    <row r="850" spans="1:7" x14ac:dyDescent="0.25">
      <c r="A850" s="1">
        <v>45415.438888888886</v>
      </c>
      <c r="B850">
        <v>183.66</v>
      </c>
      <c r="C850">
        <v>171.17</v>
      </c>
      <c r="D850">
        <v>171.25</v>
      </c>
      <c r="E850">
        <f t="shared" si="13"/>
        <v>8.0000000000012506E-2</v>
      </c>
      <c r="F850" s="2">
        <v>319419</v>
      </c>
      <c r="G850">
        <v>58686472</v>
      </c>
    </row>
    <row r="851" spans="1:7" x14ac:dyDescent="0.25">
      <c r="A851" s="1">
        <v>45415.439583333333</v>
      </c>
      <c r="B851">
        <v>183.62</v>
      </c>
      <c r="C851">
        <v>171.2</v>
      </c>
      <c r="D851">
        <v>171.25</v>
      </c>
      <c r="E851">
        <f t="shared" si="13"/>
        <v>5.0000000000011369E-2</v>
      </c>
      <c r="F851" s="2">
        <v>209799</v>
      </c>
      <c r="G851">
        <v>38533840</v>
      </c>
    </row>
    <row r="852" spans="1:7" x14ac:dyDescent="0.25">
      <c r="A852" s="1">
        <v>45415.44027777778</v>
      </c>
      <c r="B852">
        <v>183.929</v>
      </c>
      <c r="C852">
        <v>171.17</v>
      </c>
      <c r="D852">
        <v>171.23</v>
      </c>
      <c r="E852">
        <f t="shared" si="13"/>
        <v>6.0000000000002274E-2</v>
      </c>
      <c r="F852" s="2">
        <v>334800</v>
      </c>
      <c r="G852">
        <v>61539788</v>
      </c>
    </row>
    <row r="853" spans="1:7" x14ac:dyDescent="0.25">
      <c r="A853" s="1">
        <v>45415.440972222219</v>
      </c>
      <c r="B853">
        <v>184.1</v>
      </c>
      <c r="C853">
        <v>171.17</v>
      </c>
      <c r="D853">
        <v>171.29</v>
      </c>
      <c r="E853">
        <f t="shared" si="13"/>
        <v>0.12000000000000455</v>
      </c>
      <c r="F853" s="2">
        <v>284112</v>
      </c>
      <c r="G853">
        <v>52262864</v>
      </c>
    </row>
    <row r="854" spans="1:7" x14ac:dyDescent="0.25">
      <c r="A854" s="1">
        <v>45415.441666666666</v>
      </c>
      <c r="B854">
        <v>184.02</v>
      </c>
      <c r="C854">
        <v>171.17</v>
      </c>
      <c r="D854">
        <v>171.28</v>
      </c>
      <c r="E854">
        <f t="shared" si="13"/>
        <v>0.11000000000001364</v>
      </c>
      <c r="F854" s="2">
        <v>315923</v>
      </c>
      <c r="G854">
        <v>58150480</v>
      </c>
    </row>
    <row r="855" spans="1:7" x14ac:dyDescent="0.25">
      <c r="A855" s="1">
        <v>45415.442361111112</v>
      </c>
      <c r="B855">
        <v>184.08500000000001</v>
      </c>
      <c r="C855">
        <v>171.17</v>
      </c>
      <c r="D855">
        <v>171.27</v>
      </c>
      <c r="E855">
        <f t="shared" si="13"/>
        <v>0.10000000000002274</v>
      </c>
      <c r="F855" s="2">
        <v>146110</v>
      </c>
      <c r="G855">
        <v>26888204</v>
      </c>
    </row>
    <row r="856" spans="1:7" x14ac:dyDescent="0.25">
      <c r="A856" s="1">
        <v>45415.443055555559</v>
      </c>
      <c r="B856">
        <v>184.1</v>
      </c>
      <c r="C856">
        <v>171.11</v>
      </c>
      <c r="D856">
        <v>171.22</v>
      </c>
      <c r="E856">
        <f t="shared" si="13"/>
        <v>0.10999999999998522</v>
      </c>
      <c r="F856" s="2">
        <v>197541</v>
      </c>
      <c r="G856">
        <v>36366868</v>
      </c>
    </row>
    <row r="857" spans="1:7" x14ac:dyDescent="0.25">
      <c r="A857" s="1">
        <v>45415.443749999999</v>
      </c>
      <c r="B857">
        <v>184.42</v>
      </c>
      <c r="C857">
        <v>171.13</v>
      </c>
      <c r="D857">
        <v>171.23</v>
      </c>
      <c r="E857">
        <f t="shared" si="13"/>
        <v>9.9999999999994316E-2</v>
      </c>
      <c r="F857" s="2">
        <v>315510</v>
      </c>
      <c r="G857">
        <v>58149036</v>
      </c>
    </row>
    <row r="858" spans="1:7" x14ac:dyDescent="0.25">
      <c r="A858" s="1">
        <v>45415.444444444445</v>
      </c>
      <c r="B858">
        <v>184.57</v>
      </c>
      <c r="C858">
        <v>171.14</v>
      </c>
      <c r="D858">
        <v>171.2</v>
      </c>
      <c r="E858">
        <f t="shared" si="13"/>
        <v>6.0000000000002274E-2</v>
      </c>
      <c r="F858" s="2">
        <v>483960</v>
      </c>
      <c r="G858">
        <v>89301176</v>
      </c>
    </row>
    <row r="859" spans="1:7" x14ac:dyDescent="0.25">
      <c r="A859" s="1">
        <v>45415.445138888892</v>
      </c>
      <c r="B859">
        <v>184.65</v>
      </c>
      <c r="C859">
        <v>171.13</v>
      </c>
      <c r="D859">
        <v>171.2</v>
      </c>
      <c r="E859">
        <f t="shared" si="13"/>
        <v>6.9999999999993179E-2</v>
      </c>
      <c r="F859" s="2">
        <v>281333</v>
      </c>
      <c r="G859">
        <v>51934160</v>
      </c>
    </row>
    <row r="860" spans="1:7" x14ac:dyDescent="0.25">
      <c r="A860" s="1">
        <v>45415.445833333331</v>
      </c>
      <c r="B860">
        <v>184.52699999999999</v>
      </c>
      <c r="C860">
        <v>171.14</v>
      </c>
      <c r="D860">
        <v>171.2</v>
      </c>
      <c r="E860">
        <f t="shared" si="13"/>
        <v>6.0000000000002274E-2</v>
      </c>
      <c r="F860" s="2">
        <v>259253</v>
      </c>
      <c r="G860">
        <v>47855320</v>
      </c>
    </row>
    <row r="861" spans="1:7" x14ac:dyDescent="0.25">
      <c r="A861" s="1">
        <v>45415.446527777778</v>
      </c>
      <c r="B861">
        <v>184.77</v>
      </c>
      <c r="C861">
        <v>171.1</v>
      </c>
      <c r="D861">
        <v>171.22</v>
      </c>
      <c r="E861">
        <f t="shared" si="13"/>
        <v>0.12000000000000455</v>
      </c>
      <c r="F861" s="2">
        <v>260711</v>
      </c>
      <c r="G861">
        <v>48148016</v>
      </c>
    </row>
    <row r="862" spans="1:7" x14ac:dyDescent="0.25">
      <c r="A862" s="1">
        <v>45415.447222222225</v>
      </c>
      <c r="B862">
        <v>184.89</v>
      </c>
      <c r="C862">
        <v>171.1</v>
      </c>
      <c r="D862">
        <v>171.14</v>
      </c>
      <c r="E862">
        <f t="shared" si="13"/>
        <v>3.9999999999992042E-2</v>
      </c>
      <c r="F862" s="2">
        <v>372772</v>
      </c>
      <c r="G862">
        <v>68908904</v>
      </c>
    </row>
    <row r="863" spans="1:7" x14ac:dyDescent="0.25">
      <c r="A863" s="1">
        <v>45415.447916666664</v>
      </c>
      <c r="B863">
        <v>184.61500000000001</v>
      </c>
      <c r="C863">
        <v>171.1</v>
      </c>
      <c r="D863">
        <v>171.14</v>
      </c>
      <c r="E863">
        <f t="shared" si="13"/>
        <v>3.9999999999992042E-2</v>
      </c>
      <c r="F863" s="2">
        <v>361182</v>
      </c>
      <c r="G863">
        <v>66770848</v>
      </c>
    </row>
    <row r="864" spans="1:7" x14ac:dyDescent="0.25">
      <c r="A864" s="1">
        <v>45415.448611111111</v>
      </c>
      <c r="B864">
        <v>184.73</v>
      </c>
      <c r="C864">
        <v>171.1</v>
      </c>
      <c r="D864">
        <v>171.14</v>
      </c>
      <c r="E864">
        <f t="shared" si="13"/>
        <v>3.9999999999992042E-2</v>
      </c>
      <c r="F864" s="2">
        <v>250204</v>
      </c>
      <c r="G864">
        <v>46197216</v>
      </c>
    </row>
    <row r="865" spans="1:7" x14ac:dyDescent="0.25">
      <c r="A865" s="1">
        <v>45415.449305555558</v>
      </c>
      <c r="B865">
        <v>184.82</v>
      </c>
      <c r="C865">
        <v>171.01</v>
      </c>
      <c r="D865">
        <v>171.1</v>
      </c>
      <c r="E865">
        <f t="shared" si="13"/>
        <v>9.0000000000003411E-2</v>
      </c>
      <c r="F865" s="2">
        <v>231686</v>
      </c>
      <c r="G865">
        <v>42824184</v>
      </c>
    </row>
    <row r="866" spans="1:7" x14ac:dyDescent="0.25">
      <c r="A866" s="1">
        <v>45415.45</v>
      </c>
      <c r="B866">
        <v>184.8</v>
      </c>
      <c r="C866">
        <v>171.01</v>
      </c>
      <c r="D866">
        <v>171.14</v>
      </c>
      <c r="E866">
        <f t="shared" si="13"/>
        <v>0.12999999999999545</v>
      </c>
      <c r="F866" s="2">
        <v>204511</v>
      </c>
      <c r="G866">
        <v>37794692</v>
      </c>
    </row>
    <row r="867" spans="1:7" x14ac:dyDescent="0.25">
      <c r="A867" s="1">
        <v>45415.450694444444</v>
      </c>
      <c r="B867">
        <v>184.8</v>
      </c>
      <c r="C867">
        <v>171.01</v>
      </c>
      <c r="D867">
        <v>171.13</v>
      </c>
      <c r="E867">
        <f t="shared" si="13"/>
        <v>0.12000000000000455</v>
      </c>
      <c r="F867" s="2">
        <v>174677</v>
      </c>
      <c r="G867">
        <v>32281712</v>
      </c>
    </row>
    <row r="868" spans="1:7" x14ac:dyDescent="0.25">
      <c r="A868" s="1">
        <v>45415.451388888891</v>
      </c>
      <c r="B868">
        <v>184.63399999999999</v>
      </c>
      <c r="C868">
        <v>171.01</v>
      </c>
      <c r="D868">
        <v>171.2</v>
      </c>
      <c r="E868">
        <f t="shared" si="13"/>
        <v>0.18999999999999773</v>
      </c>
      <c r="F868" s="2">
        <v>246508</v>
      </c>
      <c r="G868">
        <v>45530688</v>
      </c>
    </row>
    <row r="869" spans="1:7" x14ac:dyDescent="0.25">
      <c r="A869" s="1">
        <v>45415.45208333333</v>
      </c>
      <c r="B869">
        <v>184.75</v>
      </c>
      <c r="C869">
        <v>171.05</v>
      </c>
      <c r="D869">
        <v>171.2</v>
      </c>
      <c r="E869">
        <f t="shared" si="13"/>
        <v>0.14999999999997726</v>
      </c>
      <c r="F869" s="2">
        <v>144709</v>
      </c>
      <c r="G869">
        <v>26732228</v>
      </c>
    </row>
    <row r="870" spans="1:7" x14ac:dyDescent="0.25">
      <c r="A870" s="1">
        <v>45415.452777777777</v>
      </c>
      <c r="B870">
        <v>184.69499999999999</v>
      </c>
      <c r="C870">
        <v>171.07</v>
      </c>
      <c r="D870">
        <v>171.17</v>
      </c>
      <c r="E870">
        <f t="shared" si="13"/>
        <v>9.9999999999994316E-2</v>
      </c>
      <c r="F870" s="2">
        <v>200379</v>
      </c>
      <c r="G870">
        <v>37009436</v>
      </c>
    </row>
    <row r="871" spans="1:7" x14ac:dyDescent="0.25">
      <c r="A871" s="1">
        <v>45415.453472222223</v>
      </c>
      <c r="B871">
        <v>184.71100000000001</v>
      </c>
      <c r="C871">
        <v>171.1</v>
      </c>
      <c r="D871">
        <v>171.2</v>
      </c>
      <c r="E871">
        <f t="shared" si="13"/>
        <v>9.9999999999994316E-2</v>
      </c>
      <c r="F871" s="2">
        <v>243842</v>
      </c>
      <c r="G871">
        <v>45041456</v>
      </c>
    </row>
    <row r="872" spans="1:7" x14ac:dyDescent="0.25">
      <c r="A872" s="1">
        <v>45415.45416666667</v>
      </c>
      <c r="B872">
        <v>184.72</v>
      </c>
      <c r="C872">
        <v>171.1</v>
      </c>
      <c r="D872">
        <v>171.2</v>
      </c>
      <c r="E872">
        <f t="shared" si="13"/>
        <v>9.9999999999994316E-2</v>
      </c>
      <c r="F872" s="2">
        <v>190406</v>
      </c>
      <c r="G872">
        <v>35165168</v>
      </c>
    </row>
    <row r="873" spans="1:7" x14ac:dyDescent="0.25">
      <c r="A873" s="1">
        <v>45415.454861111109</v>
      </c>
      <c r="B873">
        <v>184.86</v>
      </c>
      <c r="C873">
        <v>171.1</v>
      </c>
      <c r="D873">
        <v>171.25</v>
      </c>
      <c r="E873">
        <f t="shared" si="13"/>
        <v>0.15000000000000568</v>
      </c>
      <c r="F873" s="2">
        <v>274182</v>
      </c>
      <c r="G873">
        <v>50675116</v>
      </c>
    </row>
    <row r="874" spans="1:7" x14ac:dyDescent="0.25">
      <c r="A874" s="1">
        <v>45415.455555555556</v>
      </c>
      <c r="B874">
        <v>184.83</v>
      </c>
      <c r="C874">
        <v>171.11</v>
      </c>
      <c r="D874">
        <v>171.2</v>
      </c>
      <c r="E874">
        <f t="shared" si="13"/>
        <v>8.9999999999974989E-2</v>
      </c>
      <c r="F874" s="2">
        <v>213079</v>
      </c>
      <c r="G874">
        <v>39381408</v>
      </c>
    </row>
    <row r="875" spans="1:7" x14ac:dyDescent="0.25">
      <c r="A875" s="1">
        <v>45415.456250000003</v>
      </c>
      <c r="B875">
        <v>184.64</v>
      </c>
      <c r="C875">
        <v>171.14</v>
      </c>
      <c r="D875">
        <v>171.25</v>
      </c>
      <c r="E875">
        <f t="shared" si="13"/>
        <v>0.11000000000001364</v>
      </c>
      <c r="F875" s="2">
        <v>266978</v>
      </c>
      <c r="G875">
        <v>49313096</v>
      </c>
    </row>
    <row r="876" spans="1:7" x14ac:dyDescent="0.25">
      <c r="A876" s="1">
        <v>45415.456944444442</v>
      </c>
      <c r="B876">
        <v>184.68</v>
      </c>
      <c r="C876">
        <v>171.11</v>
      </c>
      <c r="D876">
        <v>171.25</v>
      </c>
      <c r="E876">
        <f t="shared" si="13"/>
        <v>0.13999999999998636</v>
      </c>
      <c r="F876" s="2">
        <v>173088</v>
      </c>
      <c r="G876">
        <v>31958566</v>
      </c>
    </row>
    <row r="877" spans="1:7" x14ac:dyDescent="0.25">
      <c r="A877" s="1">
        <v>45415.457638888889</v>
      </c>
      <c r="B877">
        <v>184.8</v>
      </c>
      <c r="C877">
        <v>171.2</v>
      </c>
      <c r="D877">
        <v>171.23</v>
      </c>
      <c r="E877">
        <f t="shared" si="13"/>
        <v>3.0000000000001137E-2</v>
      </c>
      <c r="F877" s="2">
        <v>292185</v>
      </c>
      <c r="G877">
        <v>53961784</v>
      </c>
    </row>
    <row r="878" spans="1:7" x14ac:dyDescent="0.25">
      <c r="A878" s="1">
        <v>45415.458333333336</v>
      </c>
      <c r="B878">
        <v>184.91800000000001</v>
      </c>
      <c r="C878">
        <v>171.2</v>
      </c>
      <c r="D878">
        <v>171.2</v>
      </c>
      <c r="E878">
        <f t="shared" si="13"/>
        <v>0</v>
      </c>
      <c r="F878" s="2">
        <v>302768</v>
      </c>
      <c r="G878">
        <v>55965264</v>
      </c>
    </row>
    <row r="879" spans="1:7" x14ac:dyDescent="0.25">
      <c r="A879" s="1">
        <v>45415.459027777775</v>
      </c>
      <c r="B879">
        <v>184.941</v>
      </c>
      <c r="C879">
        <v>171.15</v>
      </c>
      <c r="D879">
        <v>171.2</v>
      </c>
      <c r="E879">
        <f t="shared" si="13"/>
        <v>4.9999999999982947E-2</v>
      </c>
      <c r="F879" s="2">
        <v>253470</v>
      </c>
      <c r="G879">
        <v>46868584</v>
      </c>
    </row>
    <row r="880" spans="1:7" x14ac:dyDescent="0.25">
      <c r="A880" s="1">
        <v>45415.459722222222</v>
      </c>
      <c r="B880">
        <v>184.93</v>
      </c>
      <c r="C880">
        <v>171.1</v>
      </c>
      <c r="D880">
        <v>171.2</v>
      </c>
      <c r="E880">
        <f t="shared" si="13"/>
        <v>9.9999999999994316E-2</v>
      </c>
      <c r="F880" s="2">
        <v>296813</v>
      </c>
      <c r="G880">
        <v>54894932</v>
      </c>
    </row>
    <row r="881" spans="1:7" x14ac:dyDescent="0.25">
      <c r="A881" s="1">
        <v>45415.460416666669</v>
      </c>
      <c r="B881">
        <v>184.89500000000001</v>
      </c>
      <c r="C881">
        <v>171.15</v>
      </c>
      <c r="D881">
        <v>171.25</v>
      </c>
      <c r="E881">
        <f t="shared" si="13"/>
        <v>9.9999999999994316E-2</v>
      </c>
      <c r="F881" s="2">
        <v>195629</v>
      </c>
      <c r="G881">
        <v>36174952</v>
      </c>
    </row>
    <row r="882" spans="1:7" x14ac:dyDescent="0.25">
      <c r="A882" s="1">
        <v>45415.461111111108</v>
      </c>
      <c r="B882">
        <v>184.74</v>
      </c>
      <c r="C882">
        <v>171.2</v>
      </c>
      <c r="D882">
        <v>171.29</v>
      </c>
      <c r="E882">
        <f t="shared" si="13"/>
        <v>9.0000000000003411E-2</v>
      </c>
      <c r="F882" s="2">
        <v>204726</v>
      </c>
      <c r="G882">
        <v>37834080</v>
      </c>
    </row>
    <row r="883" spans="1:7" x14ac:dyDescent="0.25">
      <c r="A883" s="1">
        <v>45415.461805555555</v>
      </c>
      <c r="B883">
        <v>184.53399999999999</v>
      </c>
      <c r="C883">
        <v>171.2</v>
      </c>
      <c r="D883">
        <v>171.29</v>
      </c>
      <c r="E883">
        <f t="shared" si="13"/>
        <v>9.0000000000003411E-2</v>
      </c>
      <c r="F883" s="2">
        <v>391409</v>
      </c>
      <c r="G883">
        <v>72241768</v>
      </c>
    </row>
    <row r="884" spans="1:7" x14ac:dyDescent="0.25">
      <c r="A884" s="1">
        <v>45415.462500000001</v>
      </c>
      <c r="B884">
        <v>184.57900000000001</v>
      </c>
      <c r="C884">
        <v>171.27</v>
      </c>
      <c r="D884">
        <v>171.2</v>
      </c>
      <c r="E884">
        <f t="shared" si="13"/>
        <v>-7.00000000000216E-2</v>
      </c>
      <c r="F884" s="2">
        <v>320578</v>
      </c>
      <c r="G884">
        <v>59168296</v>
      </c>
    </row>
    <row r="885" spans="1:7" x14ac:dyDescent="0.25">
      <c r="A885" s="1">
        <v>45415.463194444441</v>
      </c>
      <c r="B885">
        <v>184.6</v>
      </c>
      <c r="C885">
        <v>171.2</v>
      </c>
      <c r="D885">
        <v>171.2</v>
      </c>
      <c r="E885">
        <f t="shared" si="13"/>
        <v>0</v>
      </c>
      <c r="F885" s="2">
        <v>133778</v>
      </c>
      <c r="G885">
        <v>24695542</v>
      </c>
    </row>
    <row r="886" spans="1:7" x14ac:dyDescent="0.25">
      <c r="A886" s="1">
        <v>45415.463888888888</v>
      </c>
      <c r="B886">
        <v>184.64</v>
      </c>
      <c r="C886">
        <v>171.1</v>
      </c>
      <c r="D886">
        <v>171.26</v>
      </c>
      <c r="E886">
        <f t="shared" si="13"/>
        <v>0.15999999999999659</v>
      </c>
      <c r="F886" s="2">
        <v>142699</v>
      </c>
      <c r="G886">
        <v>26347412</v>
      </c>
    </row>
    <row r="887" spans="1:7" x14ac:dyDescent="0.25">
      <c r="A887" s="1">
        <v>45415.464583333334</v>
      </c>
      <c r="B887">
        <v>184.37</v>
      </c>
      <c r="C887">
        <v>171.1</v>
      </c>
      <c r="D887">
        <v>171.26</v>
      </c>
      <c r="E887">
        <f t="shared" si="13"/>
        <v>0.15999999999999659</v>
      </c>
      <c r="F887" s="2">
        <v>427273</v>
      </c>
      <c r="G887">
        <v>78815808</v>
      </c>
    </row>
    <row r="888" spans="1:7" x14ac:dyDescent="0.25">
      <c r="A888" s="1">
        <v>45415.465277777781</v>
      </c>
      <c r="B888">
        <v>184.28</v>
      </c>
      <c r="C888">
        <v>171.11</v>
      </c>
      <c r="D888">
        <v>171.25</v>
      </c>
      <c r="E888">
        <f t="shared" si="13"/>
        <v>0.13999999999998636</v>
      </c>
      <c r="F888" s="2">
        <v>382829</v>
      </c>
      <c r="G888">
        <v>70476448</v>
      </c>
    </row>
    <row r="889" spans="1:7" x14ac:dyDescent="0.25">
      <c r="A889" s="1">
        <v>45415.46597222222</v>
      </c>
      <c r="B889">
        <v>184.04</v>
      </c>
      <c r="C889">
        <v>171.13</v>
      </c>
      <c r="D889">
        <v>171.15</v>
      </c>
      <c r="E889">
        <f t="shared" si="13"/>
        <v>2.0000000000010232E-2</v>
      </c>
      <c r="F889" s="2">
        <v>166377</v>
      </c>
      <c r="G889">
        <v>30636446</v>
      </c>
    </row>
    <row r="890" spans="1:7" x14ac:dyDescent="0.25">
      <c r="A890" s="1">
        <v>45415.466666666667</v>
      </c>
      <c r="B890">
        <v>184.03800000000001</v>
      </c>
      <c r="C890">
        <v>171.2</v>
      </c>
      <c r="D890">
        <v>171.1</v>
      </c>
      <c r="E890">
        <f t="shared" si="13"/>
        <v>-9.9999999999994316E-2</v>
      </c>
      <c r="F890" s="2">
        <v>173376</v>
      </c>
      <c r="G890">
        <v>31910942</v>
      </c>
    </row>
    <row r="891" spans="1:7" x14ac:dyDescent="0.25">
      <c r="A891" s="1">
        <v>45415.467361111114</v>
      </c>
      <c r="B891">
        <v>184.03</v>
      </c>
      <c r="C891">
        <v>171.1</v>
      </c>
      <c r="D891">
        <v>171.19</v>
      </c>
      <c r="E891">
        <f t="shared" si="13"/>
        <v>9.0000000000003411E-2</v>
      </c>
      <c r="F891" s="2">
        <v>151616</v>
      </c>
      <c r="G891">
        <v>27900988</v>
      </c>
    </row>
    <row r="892" spans="1:7" x14ac:dyDescent="0.25">
      <c r="A892" s="1">
        <v>45415.468055555553</v>
      </c>
      <c r="B892">
        <v>184.12</v>
      </c>
      <c r="C892">
        <v>171</v>
      </c>
      <c r="D892">
        <v>171.2</v>
      </c>
      <c r="E892">
        <f t="shared" si="13"/>
        <v>0.19999999999998863</v>
      </c>
      <c r="F892" s="2">
        <v>156414</v>
      </c>
      <c r="G892">
        <v>28802510</v>
      </c>
    </row>
    <row r="893" spans="1:7" x14ac:dyDescent="0.25">
      <c r="A893" s="1">
        <v>45415.46875</v>
      </c>
      <c r="B893">
        <v>184.255</v>
      </c>
      <c r="C893">
        <v>171.05</v>
      </c>
      <c r="D893">
        <v>171.2</v>
      </c>
      <c r="E893">
        <f t="shared" si="13"/>
        <v>0.14999999999997726</v>
      </c>
      <c r="F893" s="2">
        <v>177080</v>
      </c>
      <c r="G893">
        <v>32618596</v>
      </c>
    </row>
    <row r="894" spans="1:7" x14ac:dyDescent="0.25">
      <c r="A894" s="1">
        <v>45415.469444444447</v>
      </c>
      <c r="B894">
        <v>184.46</v>
      </c>
      <c r="C894">
        <v>171.1</v>
      </c>
      <c r="D894">
        <v>171.2</v>
      </c>
      <c r="E894">
        <f t="shared" si="13"/>
        <v>9.9999999999994316E-2</v>
      </c>
      <c r="F894" s="2">
        <v>214774</v>
      </c>
      <c r="G894">
        <v>39597340</v>
      </c>
    </row>
    <row r="895" spans="1:7" x14ac:dyDescent="0.25">
      <c r="A895" s="1">
        <v>45415.470138888886</v>
      </c>
      <c r="B895">
        <v>184.62</v>
      </c>
      <c r="C895">
        <v>171.1</v>
      </c>
      <c r="D895">
        <v>171.15</v>
      </c>
      <c r="E895">
        <f t="shared" si="13"/>
        <v>5.0000000000011369E-2</v>
      </c>
      <c r="F895" s="2">
        <v>354257</v>
      </c>
      <c r="G895">
        <v>65379440</v>
      </c>
    </row>
    <row r="896" spans="1:7" x14ac:dyDescent="0.25">
      <c r="A896" s="1">
        <v>45415.470833333333</v>
      </c>
      <c r="B896">
        <v>184.52</v>
      </c>
      <c r="C896">
        <v>171.1</v>
      </c>
      <c r="D896">
        <v>171.15</v>
      </c>
      <c r="E896">
        <f t="shared" si="13"/>
        <v>5.0000000000011369E-2</v>
      </c>
      <c r="F896" s="2">
        <v>258678</v>
      </c>
      <c r="G896">
        <v>47747728</v>
      </c>
    </row>
    <row r="897" spans="1:7" x14ac:dyDescent="0.25">
      <c r="A897" s="1">
        <v>45415.47152777778</v>
      </c>
      <c r="B897">
        <v>184.435</v>
      </c>
      <c r="C897">
        <v>171.1</v>
      </c>
      <c r="D897">
        <v>170.96</v>
      </c>
      <c r="E897">
        <f t="shared" si="13"/>
        <v>-0.13999999999998636</v>
      </c>
      <c r="F897" s="2">
        <v>207690</v>
      </c>
      <c r="G897">
        <v>38307212</v>
      </c>
    </row>
    <row r="898" spans="1:7" x14ac:dyDescent="0.25">
      <c r="A898" s="1">
        <v>45415.472222222219</v>
      </c>
      <c r="B898">
        <v>184.56700000000001</v>
      </c>
      <c r="C898">
        <v>171.05</v>
      </c>
      <c r="D898">
        <v>170.95</v>
      </c>
      <c r="E898">
        <f t="shared" si="13"/>
        <v>-0.10000000000002274</v>
      </c>
      <c r="F898" s="2">
        <v>156359</v>
      </c>
      <c r="G898">
        <v>28848650</v>
      </c>
    </row>
    <row r="899" spans="1:7" x14ac:dyDescent="0.25">
      <c r="A899" s="1">
        <v>45415.472916666666</v>
      </c>
      <c r="B899">
        <v>184.6</v>
      </c>
      <c r="C899">
        <v>170.88</v>
      </c>
      <c r="D899">
        <v>170.94</v>
      </c>
      <c r="E899">
        <f t="shared" ref="E899:E962" si="14">D899-C899</f>
        <v>6.0000000000002274E-2</v>
      </c>
      <c r="F899" s="2">
        <v>211686</v>
      </c>
      <c r="G899">
        <v>39068624</v>
      </c>
    </row>
    <row r="900" spans="1:7" x14ac:dyDescent="0.25">
      <c r="A900" s="1">
        <v>45415.473611111112</v>
      </c>
      <c r="B900">
        <v>184.65</v>
      </c>
      <c r="C900">
        <v>170.84</v>
      </c>
      <c r="D900">
        <v>170.96</v>
      </c>
      <c r="E900">
        <f t="shared" si="14"/>
        <v>0.12000000000000455</v>
      </c>
      <c r="F900" s="2">
        <v>193219</v>
      </c>
      <c r="G900">
        <v>35674028</v>
      </c>
    </row>
    <row r="901" spans="1:7" x14ac:dyDescent="0.25">
      <c r="A901" s="1">
        <v>45415.474305555559</v>
      </c>
      <c r="B901">
        <v>184.3</v>
      </c>
      <c r="C901">
        <v>170.83</v>
      </c>
      <c r="D901">
        <v>170.97</v>
      </c>
      <c r="E901">
        <f t="shared" si="14"/>
        <v>0.13999999999998636</v>
      </c>
      <c r="F901" s="2">
        <v>238912</v>
      </c>
      <c r="G901">
        <v>44083148</v>
      </c>
    </row>
    <row r="902" spans="1:7" x14ac:dyDescent="0.25">
      <c r="A902" s="1">
        <v>45415.474999999999</v>
      </c>
      <c r="B902">
        <v>183.97</v>
      </c>
      <c r="C902">
        <v>170.91</v>
      </c>
      <c r="D902">
        <v>170.99</v>
      </c>
      <c r="E902">
        <f t="shared" si="14"/>
        <v>8.0000000000012506E-2</v>
      </c>
      <c r="F902" s="2">
        <v>235688</v>
      </c>
      <c r="G902">
        <v>43398240</v>
      </c>
    </row>
    <row r="903" spans="1:7" x14ac:dyDescent="0.25">
      <c r="A903" s="1">
        <v>45415.475694444445</v>
      </c>
      <c r="B903">
        <v>184.13</v>
      </c>
      <c r="C903">
        <v>170.91</v>
      </c>
      <c r="D903">
        <v>171.09</v>
      </c>
      <c r="E903">
        <f t="shared" si="14"/>
        <v>0.18000000000000682</v>
      </c>
      <c r="F903" s="2">
        <v>242620</v>
      </c>
      <c r="G903">
        <v>44655256</v>
      </c>
    </row>
    <row r="904" spans="1:7" x14ac:dyDescent="0.25">
      <c r="A904" s="1">
        <v>45415.476388888892</v>
      </c>
      <c r="B904">
        <v>184.24</v>
      </c>
      <c r="C904">
        <v>170.91</v>
      </c>
      <c r="D904">
        <v>171.14</v>
      </c>
      <c r="E904">
        <f t="shared" si="14"/>
        <v>0.22999999999998977</v>
      </c>
      <c r="F904" s="2">
        <v>173379</v>
      </c>
      <c r="G904">
        <v>31934796</v>
      </c>
    </row>
    <row r="905" spans="1:7" x14ac:dyDescent="0.25">
      <c r="A905" s="1">
        <v>45415.477083333331</v>
      </c>
      <c r="B905">
        <v>184.46</v>
      </c>
      <c r="C905">
        <v>170.95</v>
      </c>
      <c r="D905">
        <v>171.14</v>
      </c>
      <c r="E905">
        <f t="shared" si="14"/>
        <v>0.18999999999999773</v>
      </c>
      <c r="F905" s="2">
        <v>257615</v>
      </c>
      <c r="G905">
        <v>47504556</v>
      </c>
    </row>
    <row r="906" spans="1:7" x14ac:dyDescent="0.25">
      <c r="A906" s="1">
        <v>45415.477777777778</v>
      </c>
      <c r="B906">
        <v>184.72</v>
      </c>
      <c r="C906">
        <v>170.95</v>
      </c>
      <c r="D906">
        <v>171.08</v>
      </c>
      <c r="E906">
        <f t="shared" si="14"/>
        <v>0.13000000000002387</v>
      </c>
      <c r="F906" s="2">
        <v>269353</v>
      </c>
      <c r="G906">
        <v>49722216</v>
      </c>
    </row>
    <row r="907" spans="1:7" x14ac:dyDescent="0.25">
      <c r="A907" s="1">
        <v>45415.478472222225</v>
      </c>
      <c r="B907">
        <v>184.68</v>
      </c>
      <c r="C907">
        <v>170.95</v>
      </c>
      <c r="D907">
        <v>171.12</v>
      </c>
      <c r="E907">
        <f t="shared" si="14"/>
        <v>0.17000000000001592</v>
      </c>
      <c r="F907" s="2">
        <v>168968</v>
      </c>
      <c r="G907">
        <v>31205478</v>
      </c>
    </row>
    <row r="908" spans="1:7" x14ac:dyDescent="0.25">
      <c r="A908" s="1">
        <v>45415.479166666664</v>
      </c>
      <c r="B908">
        <v>184.66</v>
      </c>
      <c r="C908">
        <v>171</v>
      </c>
      <c r="D908">
        <v>171.09</v>
      </c>
      <c r="E908">
        <f t="shared" si="14"/>
        <v>9.0000000000003411E-2</v>
      </c>
      <c r="F908" s="2">
        <v>234520</v>
      </c>
      <c r="G908">
        <v>43313316</v>
      </c>
    </row>
    <row r="909" spans="1:7" x14ac:dyDescent="0.25">
      <c r="A909" s="1">
        <v>45415.479861111111</v>
      </c>
      <c r="B909">
        <v>184.64</v>
      </c>
      <c r="C909">
        <v>170.91</v>
      </c>
      <c r="D909">
        <v>171.14</v>
      </c>
      <c r="E909">
        <f t="shared" si="14"/>
        <v>0.22999999999998977</v>
      </c>
      <c r="F909" s="2">
        <v>146127</v>
      </c>
      <c r="G909">
        <v>26979760</v>
      </c>
    </row>
    <row r="910" spans="1:7" x14ac:dyDescent="0.25">
      <c r="A910" s="1">
        <v>45415.480555555558</v>
      </c>
      <c r="B910">
        <v>184.76499999999999</v>
      </c>
      <c r="C910">
        <v>171</v>
      </c>
      <c r="D910">
        <v>171.15</v>
      </c>
      <c r="E910">
        <f t="shared" si="14"/>
        <v>0.15000000000000568</v>
      </c>
      <c r="F910" s="2">
        <v>229424</v>
      </c>
      <c r="G910">
        <v>42380336</v>
      </c>
    </row>
    <row r="911" spans="1:7" x14ac:dyDescent="0.25">
      <c r="A911" s="1">
        <v>45415.481249999997</v>
      </c>
      <c r="B911">
        <v>184.785</v>
      </c>
      <c r="C911">
        <v>170.92</v>
      </c>
      <c r="D911">
        <v>171.09</v>
      </c>
      <c r="E911">
        <f t="shared" si="14"/>
        <v>0.17000000000001592</v>
      </c>
      <c r="F911" s="2">
        <v>264573</v>
      </c>
      <c r="G911">
        <v>48883204</v>
      </c>
    </row>
    <row r="912" spans="1:7" x14ac:dyDescent="0.25">
      <c r="A912" s="1">
        <v>45415.481944444444</v>
      </c>
      <c r="B912">
        <v>184.8</v>
      </c>
      <c r="C912">
        <v>171.03</v>
      </c>
      <c r="D912">
        <v>171.02</v>
      </c>
      <c r="E912">
        <f t="shared" si="14"/>
        <v>-9.9999999999909051E-3</v>
      </c>
      <c r="F912" s="2">
        <v>229142</v>
      </c>
      <c r="G912">
        <v>42348088</v>
      </c>
    </row>
    <row r="913" spans="1:7" x14ac:dyDescent="0.25">
      <c r="A913" s="1">
        <v>45415.482638888891</v>
      </c>
      <c r="B913">
        <v>184.73</v>
      </c>
      <c r="C913">
        <v>171.01</v>
      </c>
      <c r="D913">
        <v>170.97</v>
      </c>
      <c r="E913">
        <f t="shared" si="14"/>
        <v>-3.9999999999992042E-2</v>
      </c>
      <c r="F913" s="2">
        <v>196478</v>
      </c>
      <c r="G913">
        <v>36302568</v>
      </c>
    </row>
    <row r="914" spans="1:7" x14ac:dyDescent="0.25">
      <c r="A914" s="1">
        <v>45415.48333333333</v>
      </c>
      <c r="B914">
        <v>184.87</v>
      </c>
      <c r="C914">
        <v>170.98</v>
      </c>
      <c r="D914">
        <v>170.99</v>
      </c>
      <c r="E914">
        <f t="shared" si="14"/>
        <v>1.0000000000019327E-2</v>
      </c>
      <c r="F914" s="2">
        <v>173722</v>
      </c>
      <c r="G914">
        <v>32104126</v>
      </c>
    </row>
    <row r="915" spans="1:7" x14ac:dyDescent="0.25">
      <c r="A915" s="1">
        <v>45415.484027777777</v>
      </c>
      <c r="B915">
        <v>184.77</v>
      </c>
      <c r="C915">
        <v>170.9</v>
      </c>
      <c r="D915">
        <v>170.95</v>
      </c>
      <c r="E915">
        <f t="shared" si="14"/>
        <v>4.9999999999982947E-2</v>
      </c>
      <c r="F915" s="2">
        <v>244508</v>
      </c>
      <c r="G915">
        <v>45198228</v>
      </c>
    </row>
    <row r="916" spans="1:7" x14ac:dyDescent="0.25">
      <c r="A916" s="1">
        <v>45415.484722222223</v>
      </c>
      <c r="B916">
        <v>184.63</v>
      </c>
      <c r="C916">
        <v>170.83</v>
      </c>
      <c r="D916">
        <v>171</v>
      </c>
      <c r="E916">
        <f t="shared" si="14"/>
        <v>0.16999999999998749</v>
      </c>
      <c r="F916" s="2">
        <v>171939</v>
      </c>
      <c r="G916">
        <v>31755648</v>
      </c>
    </row>
    <row r="917" spans="1:7" x14ac:dyDescent="0.25">
      <c r="A917" s="1">
        <v>45415.48541666667</v>
      </c>
      <c r="B917">
        <v>184.72499999999999</v>
      </c>
      <c r="C917">
        <v>170.81</v>
      </c>
      <c r="D917">
        <v>171</v>
      </c>
      <c r="E917">
        <f t="shared" si="14"/>
        <v>0.18999999999999773</v>
      </c>
      <c r="F917" s="2">
        <v>139662</v>
      </c>
      <c r="G917">
        <v>25794302</v>
      </c>
    </row>
    <row r="918" spans="1:7" x14ac:dyDescent="0.25">
      <c r="A918" s="1">
        <v>45415.486111111109</v>
      </c>
      <c r="B918">
        <v>184.79300000000001</v>
      </c>
      <c r="C918">
        <v>170.86</v>
      </c>
      <c r="D918">
        <v>171</v>
      </c>
      <c r="E918">
        <f t="shared" si="14"/>
        <v>0.13999999999998636</v>
      </c>
      <c r="F918" s="2">
        <v>178901</v>
      </c>
      <c r="G918">
        <v>33053852</v>
      </c>
    </row>
    <row r="919" spans="1:7" x14ac:dyDescent="0.25">
      <c r="A919" s="1">
        <v>45415.486805555556</v>
      </c>
      <c r="B919">
        <v>184.82</v>
      </c>
      <c r="C919">
        <v>170.86</v>
      </c>
      <c r="D919">
        <v>171</v>
      </c>
      <c r="E919">
        <f t="shared" si="14"/>
        <v>0.13999999999998636</v>
      </c>
      <c r="F919" s="2">
        <v>134772</v>
      </c>
      <c r="G919">
        <v>24906394</v>
      </c>
    </row>
    <row r="920" spans="1:7" x14ac:dyDescent="0.25">
      <c r="A920" s="1">
        <v>45415.487500000003</v>
      </c>
      <c r="B920">
        <v>184.815</v>
      </c>
      <c r="C920">
        <v>170.91</v>
      </c>
      <c r="D920">
        <v>171</v>
      </c>
      <c r="E920">
        <f t="shared" si="14"/>
        <v>9.0000000000003411E-2</v>
      </c>
      <c r="F920" s="2">
        <v>229339</v>
      </c>
      <c r="G920">
        <v>42398200</v>
      </c>
    </row>
    <row r="921" spans="1:7" x14ac:dyDescent="0.25">
      <c r="A921" s="1">
        <v>45415.488194444442</v>
      </c>
      <c r="B921">
        <v>184.84</v>
      </c>
      <c r="C921">
        <v>170.91</v>
      </c>
      <c r="D921">
        <v>170.99</v>
      </c>
      <c r="E921">
        <f t="shared" si="14"/>
        <v>8.0000000000012506E-2</v>
      </c>
      <c r="F921" s="2">
        <v>127207</v>
      </c>
      <c r="G921">
        <v>23512232</v>
      </c>
    </row>
    <row r="922" spans="1:7" x14ac:dyDescent="0.25">
      <c r="A922" s="1">
        <v>45415.488888888889</v>
      </c>
      <c r="B922">
        <v>184.67</v>
      </c>
      <c r="C922">
        <v>170.92</v>
      </c>
      <c r="D922">
        <v>171</v>
      </c>
      <c r="E922">
        <f t="shared" si="14"/>
        <v>8.0000000000012506E-2</v>
      </c>
      <c r="F922" s="2">
        <v>271378</v>
      </c>
      <c r="G922">
        <v>50122240</v>
      </c>
    </row>
    <row r="923" spans="1:7" x14ac:dyDescent="0.25">
      <c r="A923" s="1">
        <v>45415.489583333336</v>
      </c>
      <c r="B923">
        <v>184.63</v>
      </c>
      <c r="C923">
        <v>170.82</v>
      </c>
      <c r="D923">
        <v>171</v>
      </c>
      <c r="E923">
        <f t="shared" si="14"/>
        <v>0.18000000000000682</v>
      </c>
      <c r="F923" s="2">
        <v>167034</v>
      </c>
      <c r="G923">
        <v>30840118</v>
      </c>
    </row>
    <row r="924" spans="1:7" x14ac:dyDescent="0.25">
      <c r="A924" s="1">
        <v>45415.490277777775</v>
      </c>
      <c r="B924">
        <v>184.7</v>
      </c>
      <c r="C924">
        <v>170.85</v>
      </c>
      <c r="D924">
        <v>171</v>
      </c>
      <c r="E924">
        <f t="shared" si="14"/>
        <v>0.15000000000000568</v>
      </c>
      <c r="F924" s="2">
        <v>161720</v>
      </c>
      <c r="G924">
        <v>29862170</v>
      </c>
    </row>
    <row r="925" spans="1:7" x14ac:dyDescent="0.25">
      <c r="A925" s="1">
        <v>45415.490972222222</v>
      </c>
      <c r="B925">
        <v>184.55</v>
      </c>
      <c r="C925">
        <v>170.85</v>
      </c>
      <c r="D925">
        <v>171</v>
      </c>
      <c r="E925">
        <f t="shared" si="14"/>
        <v>0.15000000000000568</v>
      </c>
      <c r="F925" s="2">
        <v>225419</v>
      </c>
      <c r="G925">
        <v>41617916</v>
      </c>
    </row>
    <row r="926" spans="1:7" x14ac:dyDescent="0.25">
      <c r="A926" s="1">
        <v>45415.491666666669</v>
      </c>
      <c r="B926">
        <v>184.6</v>
      </c>
      <c r="C926">
        <v>170.9</v>
      </c>
      <c r="D926">
        <v>170.99</v>
      </c>
      <c r="E926">
        <f t="shared" si="14"/>
        <v>9.0000000000003411E-2</v>
      </c>
      <c r="F926" s="2">
        <v>109774</v>
      </c>
      <c r="G926">
        <v>20264178</v>
      </c>
    </row>
    <row r="927" spans="1:7" x14ac:dyDescent="0.25">
      <c r="A927" s="1">
        <v>45415.492361111108</v>
      </c>
      <c r="B927">
        <v>184.62</v>
      </c>
      <c r="C927">
        <v>170.91</v>
      </c>
      <c r="D927">
        <v>170.99</v>
      </c>
      <c r="E927">
        <f t="shared" si="14"/>
        <v>8.0000000000012506E-2</v>
      </c>
      <c r="F927" s="2">
        <v>130354</v>
      </c>
      <c r="G927">
        <v>24061544</v>
      </c>
    </row>
    <row r="928" spans="1:7" x14ac:dyDescent="0.25">
      <c r="A928" s="1">
        <v>45415.493055555555</v>
      </c>
      <c r="B928">
        <v>184.59</v>
      </c>
      <c r="C928">
        <v>170.92</v>
      </c>
      <c r="D928">
        <v>171.06</v>
      </c>
      <c r="E928">
        <f t="shared" si="14"/>
        <v>0.14000000000001478</v>
      </c>
      <c r="F928" s="2">
        <v>126659</v>
      </c>
      <c r="G928">
        <v>23387480</v>
      </c>
    </row>
    <row r="929" spans="1:7" x14ac:dyDescent="0.25">
      <c r="A929" s="1">
        <v>45415.493750000001</v>
      </c>
      <c r="B929">
        <v>184.51</v>
      </c>
      <c r="C929">
        <v>170.92</v>
      </c>
      <c r="D929">
        <v>171.05</v>
      </c>
      <c r="E929">
        <f t="shared" si="14"/>
        <v>0.13000000000002387</v>
      </c>
      <c r="F929" s="2">
        <v>152493</v>
      </c>
      <c r="G929">
        <v>28142490</v>
      </c>
    </row>
    <row r="930" spans="1:7" x14ac:dyDescent="0.25">
      <c r="A930" s="1">
        <v>45415.494444444441</v>
      </c>
      <c r="B930">
        <v>184.60499999999999</v>
      </c>
      <c r="C930">
        <v>170.92</v>
      </c>
      <c r="D930">
        <v>171.06</v>
      </c>
      <c r="E930">
        <f t="shared" si="14"/>
        <v>0.14000000000001478</v>
      </c>
      <c r="F930" s="2">
        <v>167064</v>
      </c>
      <c r="G930">
        <v>30830374</v>
      </c>
    </row>
    <row r="931" spans="1:7" x14ac:dyDescent="0.25">
      <c r="A931" s="1">
        <v>45415.495138888888</v>
      </c>
      <c r="B931">
        <v>184.75</v>
      </c>
      <c r="C931">
        <v>170.91</v>
      </c>
      <c r="D931">
        <v>171.05</v>
      </c>
      <c r="E931">
        <f t="shared" si="14"/>
        <v>0.14000000000001478</v>
      </c>
      <c r="F931" s="2">
        <v>165576</v>
      </c>
      <c r="G931">
        <v>30580696</v>
      </c>
    </row>
    <row r="932" spans="1:7" x14ac:dyDescent="0.25">
      <c r="A932" s="1">
        <v>45415.495833333334</v>
      </c>
      <c r="B932">
        <v>184.75</v>
      </c>
      <c r="C932">
        <v>171</v>
      </c>
      <c r="D932">
        <v>171.01</v>
      </c>
      <c r="E932">
        <f t="shared" si="14"/>
        <v>9.9999999999909051E-3</v>
      </c>
      <c r="F932" s="2">
        <v>204702</v>
      </c>
      <c r="G932">
        <v>37819796</v>
      </c>
    </row>
    <row r="933" spans="1:7" x14ac:dyDescent="0.25">
      <c r="A933" s="1">
        <v>45415.496527777781</v>
      </c>
      <c r="B933">
        <v>184.64</v>
      </c>
      <c r="C933">
        <v>170.94</v>
      </c>
      <c r="D933">
        <v>171.02</v>
      </c>
      <c r="E933">
        <f t="shared" si="14"/>
        <v>8.0000000000012506E-2</v>
      </c>
      <c r="F933" s="2">
        <v>137856</v>
      </c>
      <c r="G933">
        <v>25456974</v>
      </c>
    </row>
    <row r="934" spans="1:7" x14ac:dyDescent="0.25">
      <c r="A934" s="1">
        <v>45415.49722222222</v>
      </c>
      <c r="B934">
        <v>184.57499999999999</v>
      </c>
      <c r="C934">
        <v>171</v>
      </c>
      <c r="D934">
        <v>171.02</v>
      </c>
      <c r="E934">
        <f t="shared" si="14"/>
        <v>2.0000000000010232E-2</v>
      </c>
      <c r="F934" s="2">
        <v>73768</v>
      </c>
      <c r="G934">
        <v>13618476</v>
      </c>
    </row>
    <row r="935" spans="1:7" x14ac:dyDescent="0.25">
      <c r="A935" s="1">
        <v>45415.497916666667</v>
      </c>
      <c r="B935">
        <v>184.56</v>
      </c>
      <c r="C935">
        <v>170.98</v>
      </c>
      <c r="D935">
        <v>170.99</v>
      </c>
      <c r="E935">
        <f t="shared" si="14"/>
        <v>1.0000000000019327E-2</v>
      </c>
      <c r="F935" s="2">
        <v>142137</v>
      </c>
      <c r="G935">
        <v>26225602</v>
      </c>
    </row>
    <row r="936" spans="1:7" x14ac:dyDescent="0.25">
      <c r="A936" s="1">
        <v>45415.498611111114</v>
      </c>
      <c r="B936">
        <v>184.6</v>
      </c>
      <c r="C936">
        <v>170.96</v>
      </c>
      <c r="D936">
        <v>170.96</v>
      </c>
      <c r="E936">
        <f t="shared" si="14"/>
        <v>0</v>
      </c>
      <c r="F936" s="2">
        <v>113385</v>
      </c>
      <c r="G936">
        <v>20930166</v>
      </c>
    </row>
    <row r="937" spans="1:7" x14ac:dyDescent="0.25">
      <c r="A937" s="1">
        <v>45415.499305555553</v>
      </c>
      <c r="B937">
        <v>184.595</v>
      </c>
      <c r="C937">
        <v>170.93</v>
      </c>
      <c r="D937">
        <v>171</v>
      </c>
      <c r="E937">
        <f t="shared" si="14"/>
        <v>6.9999999999993179E-2</v>
      </c>
      <c r="F937" s="2">
        <v>87443</v>
      </c>
      <c r="G937">
        <v>16142372</v>
      </c>
    </row>
    <row r="938" spans="1:7" x14ac:dyDescent="0.25">
      <c r="A938" s="1">
        <v>45415.5</v>
      </c>
      <c r="B938">
        <v>184.74</v>
      </c>
      <c r="C938">
        <v>170.93</v>
      </c>
      <c r="D938">
        <v>171</v>
      </c>
      <c r="E938">
        <f t="shared" si="14"/>
        <v>6.9999999999993179E-2</v>
      </c>
      <c r="F938" s="2">
        <v>137881</v>
      </c>
      <c r="G938">
        <v>25460148</v>
      </c>
    </row>
    <row r="939" spans="1:7" x14ac:dyDescent="0.25">
      <c r="A939" s="1">
        <v>45415.500694444447</v>
      </c>
      <c r="B939">
        <v>184.714</v>
      </c>
      <c r="C939">
        <v>170.93</v>
      </c>
      <c r="D939">
        <v>171</v>
      </c>
      <c r="E939">
        <f t="shared" si="14"/>
        <v>6.9999999999993179E-2</v>
      </c>
      <c r="F939" s="2">
        <v>99067</v>
      </c>
      <c r="G939">
        <v>18302220</v>
      </c>
    </row>
    <row r="940" spans="1:7" x14ac:dyDescent="0.25">
      <c r="A940" s="1">
        <v>45415.501388888886</v>
      </c>
      <c r="B940">
        <v>184.74799999999999</v>
      </c>
      <c r="C940">
        <v>170.9</v>
      </c>
      <c r="D940">
        <v>170.99</v>
      </c>
      <c r="E940">
        <f t="shared" si="14"/>
        <v>9.0000000000003411E-2</v>
      </c>
      <c r="F940" s="2">
        <v>99423</v>
      </c>
      <c r="G940">
        <v>18367256</v>
      </c>
    </row>
    <row r="941" spans="1:7" x14ac:dyDescent="0.25">
      <c r="A941" s="1">
        <v>45415.502083333333</v>
      </c>
      <c r="B941">
        <v>184.65</v>
      </c>
      <c r="C941">
        <v>170.89</v>
      </c>
      <c r="D941">
        <v>170.95</v>
      </c>
      <c r="E941">
        <f t="shared" si="14"/>
        <v>6.0000000000002274E-2</v>
      </c>
      <c r="F941" s="2">
        <v>86026</v>
      </c>
      <c r="G941">
        <v>15889690</v>
      </c>
    </row>
    <row r="942" spans="1:7" x14ac:dyDescent="0.25">
      <c r="A942" s="1">
        <v>45415.50277777778</v>
      </c>
      <c r="B942">
        <v>184.68</v>
      </c>
      <c r="C942">
        <v>170.88</v>
      </c>
      <c r="D942">
        <v>170.95</v>
      </c>
      <c r="E942">
        <f t="shared" si="14"/>
        <v>6.9999999999993179E-2</v>
      </c>
      <c r="F942" s="2">
        <v>115524</v>
      </c>
      <c r="G942">
        <v>21333520</v>
      </c>
    </row>
    <row r="943" spans="1:7" x14ac:dyDescent="0.25">
      <c r="A943" s="1">
        <v>45415.503472222219</v>
      </c>
      <c r="B943">
        <v>184.69</v>
      </c>
      <c r="C943">
        <v>170.88</v>
      </c>
      <c r="D943">
        <v>170.95</v>
      </c>
      <c r="E943">
        <f t="shared" si="14"/>
        <v>6.9999999999993179E-2</v>
      </c>
      <c r="F943" s="2">
        <v>115504</v>
      </c>
      <c r="G943">
        <v>21326462</v>
      </c>
    </row>
    <row r="944" spans="1:7" x14ac:dyDescent="0.25">
      <c r="A944" s="1">
        <v>45415.504166666666</v>
      </c>
      <c r="B944">
        <v>184.66</v>
      </c>
      <c r="C944">
        <v>170.87</v>
      </c>
      <c r="D944">
        <v>170.94</v>
      </c>
      <c r="E944">
        <f t="shared" si="14"/>
        <v>6.9999999999993179E-2</v>
      </c>
      <c r="F944" s="2">
        <v>91106</v>
      </c>
      <c r="G944">
        <v>16822826</v>
      </c>
    </row>
    <row r="945" spans="1:7" x14ac:dyDescent="0.25">
      <c r="A945" s="1">
        <v>45415.504861111112</v>
      </c>
      <c r="B945">
        <v>184.64500000000001</v>
      </c>
      <c r="C945">
        <v>170.85</v>
      </c>
      <c r="D945">
        <v>170.92</v>
      </c>
      <c r="E945">
        <f t="shared" si="14"/>
        <v>6.9999999999993179E-2</v>
      </c>
      <c r="F945" s="2">
        <v>68782</v>
      </c>
      <c r="G945">
        <v>12700018</v>
      </c>
    </row>
    <row r="946" spans="1:7" x14ac:dyDescent="0.25">
      <c r="A946" s="1">
        <v>45415.505555555559</v>
      </c>
      <c r="B946">
        <v>184.55500000000001</v>
      </c>
      <c r="C946">
        <v>170.88</v>
      </c>
      <c r="D946">
        <v>170.79</v>
      </c>
      <c r="E946">
        <f t="shared" si="14"/>
        <v>-9.0000000000003411E-2</v>
      </c>
      <c r="F946" s="2">
        <v>65756</v>
      </c>
      <c r="G946">
        <v>12138077</v>
      </c>
    </row>
    <row r="947" spans="1:7" x14ac:dyDescent="0.25">
      <c r="A947" s="1">
        <v>45415.506249999999</v>
      </c>
      <c r="B947">
        <v>184.501</v>
      </c>
      <c r="C947">
        <v>170.87</v>
      </c>
      <c r="D947">
        <v>170.71</v>
      </c>
      <c r="E947">
        <f t="shared" si="14"/>
        <v>-0.15999999999999659</v>
      </c>
      <c r="F947" s="2">
        <v>92390</v>
      </c>
      <c r="G947">
        <v>17048704</v>
      </c>
    </row>
    <row r="948" spans="1:7" x14ac:dyDescent="0.25">
      <c r="A948" s="1">
        <v>45415.506944444445</v>
      </c>
      <c r="B948">
        <v>184.51</v>
      </c>
      <c r="C948">
        <v>170.85</v>
      </c>
      <c r="D948">
        <v>172.21</v>
      </c>
      <c r="E948">
        <f t="shared" si="14"/>
        <v>1.3600000000000136</v>
      </c>
      <c r="F948" s="2">
        <v>64740</v>
      </c>
      <c r="G948">
        <v>11943982</v>
      </c>
    </row>
    <row r="949" spans="1:7" x14ac:dyDescent="0.25">
      <c r="A949" s="1">
        <v>45415.507638888892</v>
      </c>
      <c r="B949">
        <v>184.60499999999999</v>
      </c>
      <c r="C949">
        <v>170.85</v>
      </c>
      <c r="D949">
        <v>171.7</v>
      </c>
      <c r="E949">
        <f t="shared" si="14"/>
        <v>0.84999999999999432</v>
      </c>
      <c r="F949" s="2">
        <v>123178</v>
      </c>
      <c r="G949">
        <v>22735654</v>
      </c>
    </row>
    <row r="950" spans="1:7" x14ac:dyDescent="0.25">
      <c r="A950" s="1">
        <v>45415.508333333331</v>
      </c>
      <c r="B950">
        <v>184.45099999999999</v>
      </c>
      <c r="C950">
        <v>170.75</v>
      </c>
      <c r="D950">
        <v>171.76</v>
      </c>
      <c r="E950">
        <f t="shared" si="14"/>
        <v>1.0099999999999909</v>
      </c>
      <c r="F950" s="2">
        <v>111818</v>
      </c>
      <c r="G950">
        <v>20634164</v>
      </c>
    </row>
    <row r="951" spans="1:7" x14ac:dyDescent="0.25">
      <c r="A951" s="1">
        <v>45415.509027777778</v>
      </c>
      <c r="B951">
        <v>184.17500000000001</v>
      </c>
      <c r="C951">
        <v>170.65</v>
      </c>
      <c r="D951">
        <v>171.98</v>
      </c>
      <c r="E951">
        <f t="shared" si="14"/>
        <v>1.3299999999999841</v>
      </c>
      <c r="F951" s="2">
        <v>191526</v>
      </c>
      <c r="G951">
        <v>35295188</v>
      </c>
    </row>
    <row r="952" spans="1:7" x14ac:dyDescent="0.25">
      <c r="A952" s="1">
        <v>45415.509722222225</v>
      </c>
      <c r="B952">
        <v>184.19</v>
      </c>
      <c r="C952">
        <v>172</v>
      </c>
      <c r="D952">
        <v>172.13</v>
      </c>
      <c r="E952">
        <f t="shared" si="14"/>
        <v>0.12999999999999545</v>
      </c>
      <c r="F952" s="2">
        <v>262726</v>
      </c>
      <c r="G952">
        <v>48391528</v>
      </c>
    </row>
    <row r="953" spans="1:7" x14ac:dyDescent="0.25">
      <c r="A953" s="1">
        <v>45415.510416666664</v>
      </c>
      <c r="B953">
        <v>184.44499999999999</v>
      </c>
      <c r="C953">
        <v>171.54</v>
      </c>
      <c r="D953">
        <v>172.31</v>
      </c>
      <c r="E953">
        <f t="shared" si="14"/>
        <v>0.77000000000001023</v>
      </c>
      <c r="F953" s="2">
        <v>194585</v>
      </c>
      <c r="G953">
        <v>35865108</v>
      </c>
    </row>
    <row r="954" spans="1:7" x14ac:dyDescent="0.25">
      <c r="A954" s="1">
        <v>45415.511111111111</v>
      </c>
      <c r="B954">
        <v>184.28</v>
      </c>
      <c r="C954">
        <v>171.58</v>
      </c>
      <c r="D954">
        <v>172</v>
      </c>
      <c r="E954">
        <f t="shared" si="14"/>
        <v>0.41999999999998749</v>
      </c>
      <c r="F954" s="2">
        <v>150673</v>
      </c>
      <c r="G954">
        <v>27775984</v>
      </c>
    </row>
    <row r="955" spans="1:7" x14ac:dyDescent="0.25">
      <c r="A955" s="1">
        <v>45415.511805555558</v>
      </c>
      <c r="B955">
        <v>184.245</v>
      </c>
      <c r="C955">
        <v>171.89</v>
      </c>
      <c r="D955">
        <v>171.9</v>
      </c>
      <c r="E955">
        <f t="shared" si="14"/>
        <v>1.0000000000019327E-2</v>
      </c>
      <c r="F955" s="2">
        <v>84585</v>
      </c>
      <c r="G955">
        <v>15584726</v>
      </c>
    </row>
    <row r="956" spans="1:7" x14ac:dyDescent="0.25">
      <c r="A956" s="1">
        <v>45415.512499999997</v>
      </c>
      <c r="B956">
        <v>184.22300000000001</v>
      </c>
      <c r="C956">
        <v>172.09</v>
      </c>
      <c r="D956">
        <v>171.85</v>
      </c>
      <c r="E956">
        <f t="shared" si="14"/>
        <v>-0.24000000000000909</v>
      </c>
      <c r="F956" s="2">
        <v>94595</v>
      </c>
      <c r="G956">
        <v>17427064</v>
      </c>
    </row>
    <row r="957" spans="1:7" x14ac:dyDescent="0.25">
      <c r="A957" s="1">
        <v>45415.513194444444</v>
      </c>
      <c r="B957">
        <v>184.23500000000001</v>
      </c>
      <c r="C957">
        <v>172.11</v>
      </c>
      <c r="D957">
        <v>172.08</v>
      </c>
      <c r="E957">
        <f t="shared" si="14"/>
        <v>-3.0000000000001137E-2</v>
      </c>
      <c r="F957" s="2">
        <v>129486</v>
      </c>
      <c r="G957">
        <v>23854350</v>
      </c>
    </row>
    <row r="958" spans="1:7" x14ac:dyDescent="0.25">
      <c r="A958" s="1">
        <v>45415.513888888891</v>
      </c>
      <c r="B958">
        <v>184.26</v>
      </c>
      <c r="C958">
        <v>171.86</v>
      </c>
      <c r="D958">
        <v>172.31</v>
      </c>
      <c r="E958">
        <f t="shared" si="14"/>
        <v>0.44999999999998863</v>
      </c>
      <c r="F958" s="2">
        <v>110881</v>
      </c>
      <c r="G958">
        <v>20431872</v>
      </c>
    </row>
    <row r="959" spans="1:7" x14ac:dyDescent="0.25">
      <c r="A959" s="1">
        <v>45415.51458333333</v>
      </c>
      <c r="B959">
        <v>184.26</v>
      </c>
      <c r="C959">
        <v>171.76</v>
      </c>
      <c r="D959">
        <v>172.42</v>
      </c>
      <c r="E959">
        <f t="shared" si="14"/>
        <v>0.65999999999999659</v>
      </c>
      <c r="F959" s="2">
        <v>140366</v>
      </c>
      <c r="G959">
        <v>25863324</v>
      </c>
    </row>
    <row r="960" spans="1:7" x14ac:dyDescent="0.25">
      <c r="A960" s="1">
        <v>45415.515277777777</v>
      </c>
      <c r="B960">
        <v>184.4</v>
      </c>
      <c r="C960">
        <v>171.69</v>
      </c>
      <c r="D960">
        <v>172.65</v>
      </c>
      <c r="E960">
        <f t="shared" si="14"/>
        <v>0.96000000000000796</v>
      </c>
      <c r="F960" s="2">
        <v>134299</v>
      </c>
      <c r="G960">
        <v>24756504</v>
      </c>
    </row>
    <row r="961" spans="1:7" x14ac:dyDescent="0.25">
      <c r="A961" s="1">
        <v>45415.515972222223</v>
      </c>
      <c r="B961">
        <v>184.41499999999999</v>
      </c>
      <c r="C961">
        <v>171.94</v>
      </c>
      <c r="D961">
        <v>172.45</v>
      </c>
      <c r="E961">
        <f t="shared" si="14"/>
        <v>0.50999999999999091</v>
      </c>
      <c r="F961" s="2">
        <v>117118</v>
      </c>
      <c r="G961">
        <v>21602032</v>
      </c>
    </row>
    <row r="962" spans="1:7" x14ac:dyDescent="0.25">
      <c r="A962" s="1">
        <v>45415.51666666667</v>
      </c>
      <c r="B962">
        <v>184.31</v>
      </c>
      <c r="C962">
        <v>172.12</v>
      </c>
      <c r="D962">
        <v>172.4</v>
      </c>
      <c r="E962">
        <f t="shared" si="14"/>
        <v>0.28000000000000114</v>
      </c>
      <c r="F962" s="2">
        <v>127975</v>
      </c>
      <c r="G962">
        <v>23596820</v>
      </c>
    </row>
    <row r="963" spans="1:7" x14ac:dyDescent="0.25">
      <c r="A963" s="1">
        <v>45415.517361111109</v>
      </c>
      <c r="B963">
        <v>184.3</v>
      </c>
      <c r="C963">
        <v>172.29</v>
      </c>
      <c r="D963">
        <v>172.18</v>
      </c>
      <c r="E963">
        <f t="shared" ref="E963:E1026" si="15">D963-C963</f>
        <v>-0.10999999999998522</v>
      </c>
      <c r="F963" s="2">
        <v>131957</v>
      </c>
      <c r="G963">
        <v>24315492</v>
      </c>
    </row>
    <row r="964" spans="1:7" x14ac:dyDescent="0.25">
      <c r="A964" s="1">
        <v>45415.518055555556</v>
      </c>
      <c r="B964">
        <v>184.42</v>
      </c>
      <c r="C964">
        <v>172.55</v>
      </c>
      <c r="D964">
        <v>172.2</v>
      </c>
      <c r="E964">
        <f t="shared" si="15"/>
        <v>-0.35000000000002274</v>
      </c>
      <c r="F964" s="2">
        <v>78336</v>
      </c>
      <c r="G964">
        <v>14442946</v>
      </c>
    </row>
    <row r="965" spans="1:7" x14ac:dyDescent="0.25">
      <c r="A965" s="1">
        <v>45415.518750000003</v>
      </c>
      <c r="B965">
        <v>184.45500000000001</v>
      </c>
      <c r="C965">
        <v>172.28</v>
      </c>
      <c r="D965">
        <v>172.17</v>
      </c>
      <c r="E965">
        <f t="shared" si="15"/>
        <v>-0.11000000000001364</v>
      </c>
      <c r="F965" s="2">
        <v>102741</v>
      </c>
      <c r="G965">
        <v>18950334</v>
      </c>
    </row>
    <row r="966" spans="1:7" x14ac:dyDescent="0.25">
      <c r="A966" s="1">
        <v>45415.519444444442</v>
      </c>
      <c r="B966">
        <v>184.435</v>
      </c>
      <c r="C966">
        <v>172.29</v>
      </c>
      <c r="D966">
        <v>172.17</v>
      </c>
      <c r="E966">
        <f t="shared" si="15"/>
        <v>-0.12000000000000455</v>
      </c>
      <c r="F966" s="2">
        <v>124756</v>
      </c>
      <c r="G966">
        <v>23007284</v>
      </c>
    </row>
    <row r="967" spans="1:7" x14ac:dyDescent="0.25">
      <c r="A967" s="1">
        <v>45415.520138888889</v>
      </c>
      <c r="B967">
        <v>184.35499999999999</v>
      </c>
      <c r="C967">
        <v>172.03</v>
      </c>
      <c r="D967">
        <v>172.11</v>
      </c>
      <c r="E967">
        <f t="shared" si="15"/>
        <v>8.0000000000012506E-2</v>
      </c>
      <c r="F967" s="2">
        <v>142810</v>
      </c>
      <c r="G967">
        <v>26332644</v>
      </c>
    </row>
    <row r="968" spans="1:7" x14ac:dyDescent="0.25">
      <c r="A968" s="1">
        <v>45415.520833333336</v>
      </c>
      <c r="B968">
        <v>184.39</v>
      </c>
      <c r="C968">
        <v>172.11</v>
      </c>
      <c r="D968">
        <v>172.2</v>
      </c>
      <c r="E968">
        <f t="shared" si="15"/>
        <v>8.9999999999974989E-2</v>
      </c>
      <c r="F968" s="2">
        <v>116007</v>
      </c>
      <c r="G968">
        <v>21385292</v>
      </c>
    </row>
    <row r="969" spans="1:7" x14ac:dyDescent="0.25">
      <c r="A969" s="1">
        <v>45415.521527777775</v>
      </c>
      <c r="B969">
        <v>184.46</v>
      </c>
      <c r="C969">
        <v>172.06</v>
      </c>
      <c r="D969">
        <v>172.17</v>
      </c>
      <c r="E969">
        <f t="shared" si="15"/>
        <v>0.10999999999998522</v>
      </c>
      <c r="F969" s="2">
        <v>122947</v>
      </c>
      <c r="G969">
        <v>22674356</v>
      </c>
    </row>
    <row r="970" spans="1:7" x14ac:dyDescent="0.25">
      <c r="A970" s="1">
        <v>45415.522222222222</v>
      </c>
      <c r="B970">
        <v>184.46</v>
      </c>
      <c r="C970">
        <v>172.13</v>
      </c>
      <c r="D970">
        <v>172.1</v>
      </c>
      <c r="E970">
        <f t="shared" si="15"/>
        <v>-3.0000000000001137E-2</v>
      </c>
      <c r="F970" s="2">
        <v>108819</v>
      </c>
      <c r="G970">
        <v>20068994</v>
      </c>
    </row>
    <row r="971" spans="1:7" x14ac:dyDescent="0.25">
      <c r="A971" s="1">
        <v>45415.522916666669</v>
      </c>
      <c r="B971">
        <v>184.57</v>
      </c>
      <c r="C971">
        <v>172.01</v>
      </c>
      <c r="D971">
        <v>172</v>
      </c>
      <c r="E971">
        <f t="shared" si="15"/>
        <v>-9.9999999999909051E-3</v>
      </c>
      <c r="F971" s="2">
        <v>154001</v>
      </c>
      <c r="G971">
        <v>28412676</v>
      </c>
    </row>
    <row r="972" spans="1:7" x14ac:dyDescent="0.25">
      <c r="A972" s="1">
        <v>45415.523611111108</v>
      </c>
      <c r="B972">
        <v>184.60499999999999</v>
      </c>
      <c r="C972">
        <v>172.03</v>
      </c>
      <c r="D972">
        <v>171.83</v>
      </c>
      <c r="E972">
        <f t="shared" si="15"/>
        <v>-0.19999999999998863</v>
      </c>
      <c r="F972" s="2">
        <v>119987</v>
      </c>
      <c r="G972">
        <v>22149300</v>
      </c>
    </row>
    <row r="973" spans="1:7" x14ac:dyDescent="0.25">
      <c r="A973" s="1">
        <v>45415.524305555555</v>
      </c>
      <c r="B973">
        <v>184.58</v>
      </c>
      <c r="C973">
        <v>172.04</v>
      </c>
      <c r="D973">
        <v>171.9</v>
      </c>
      <c r="E973">
        <f t="shared" si="15"/>
        <v>-0.13999999999998636</v>
      </c>
      <c r="F973" s="2">
        <v>103811</v>
      </c>
      <c r="G973">
        <v>19162350</v>
      </c>
    </row>
    <row r="974" spans="1:7" x14ac:dyDescent="0.25">
      <c r="A974" s="1">
        <v>45415.525000000001</v>
      </c>
      <c r="B974">
        <v>184.56</v>
      </c>
      <c r="C974">
        <v>172</v>
      </c>
      <c r="D974">
        <v>171.99</v>
      </c>
      <c r="E974">
        <f t="shared" si="15"/>
        <v>-9.9999999999909051E-3</v>
      </c>
      <c r="F974" s="2">
        <v>61127</v>
      </c>
      <c r="G974">
        <v>11281428</v>
      </c>
    </row>
    <row r="975" spans="1:7" x14ac:dyDescent="0.25">
      <c r="A975" s="1">
        <v>45415.525694444441</v>
      </c>
      <c r="B975">
        <v>184.52</v>
      </c>
      <c r="C975">
        <v>171.86</v>
      </c>
      <c r="D975">
        <v>171.95</v>
      </c>
      <c r="E975">
        <f t="shared" si="15"/>
        <v>8.9999999999974989E-2</v>
      </c>
      <c r="F975" s="2">
        <v>87242</v>
      </c>
      <c r="G975">
        <v>16101450</v>
      </c>
    </row>
    <row r="976" spans="1:7" x14ac:dyDescent="0.25">
      <c r="A976" s="1">
        <v>45415.526388888888</v>
      </c>
      <c r="B976">
        <v>184.57499999999999</v>
      </c>
      <c r="C976">
        <v>171.7</v>
      </c>
      <c r="D976">
        <v>171.95</v>
      </c>
      <c r="E976">
        <f t="shared" si="15"/>
        <v>0.25</v>
      </c>
      <c r="F976" s="2">
        <v>104877</v>
      </c>
      <c r="G976">
        <v>19356308</v>
      </c>
    </row>
    <row r="977" spans="1:7" x14ac:dyDescent="0.25">
      <c r="A977" s="1">
        <v>45415.527083333334</v>
      </c>
      <c r="B977">
        <v>184.64500000000001</v>
      </c>
      <c r="C977">
        <v>171.85</v>
      </c>
      <c r="D977">
        <v>171.71</v>
      </c>
      <c r="E977">
        <f t="shared" si="15"/>
        <v>-0.13999999999998636</v>
      </c>
      <c r="F977" s="2">
        <v>254363</v>
      </c>
      <c r="G977">
        <v>46944880</v>
      </c>
    </row>
    <row r="978" spans="1:7" x14ac:dyDescent="0.25">
      <c r="A978" s="1">
        <v>45415.527777777781</v>
      </c>
      <c r="B978">
        <v>184.61500000000001</v>
      </c>
      <c r="C978">
        <v>171.87</v>
      </c>
      <c r="D978">
        <v>171.76</v>
      </c>
      <c r="E978">
        <f t="shared" si="15"/>
        <v>-0.11000000000001364</v>
      </c>
      <c r="F978" s="2">
        <v>148288</v>
      </c>
      <c r="G978">
        <v>27380548</v>
      </c>
    </row>
    <row r="979" spans="1:7" x14ac:dyDescent="0.25">
      <c r="A979" s="1">
        <v>45415.52847222222</v>
      </c>
      <c r="B979">
        <v>184.51</v>
      </c>
      <c r="C979">
        <v>171.87</v>
      </c>
      <c r="D979">
        <v>171.9</v>
      </c>
      <c r="E979">
        <f t="shared" si="15"/>
        <v>3.0000000000001137E-2</v>
      </c>
      <c r="F979" s="2">
        <v>125931</v>
      </c>
      <c r="G979">
        <v>23239522</v>
      </c>
    </row>
    <row r="980" spans="1:7" x14ac:dyDescent="0.25">
      <c r="A980" s="1">
        <v>45415.529166666667</v>
      </c>
      <c r="B980">
        <v>184.64</v>
      </c>
      <c r="C980">
        <v>171.9</v>
      </c>
      <c r="D980">
        <v>171.9</v>
      </c>
      <c r="E980">
        <f t="shared" si="15"/>
        <v>0</v>
      </c>
      <c r="F980" s="2">
        <v>204105</v>
      </c>
      <c r="G980">
        <v>37679836</v>
      </c>
    </row>
    <row r="981" spans="1:7" x14ac:dyDescent="0.25">
      <c r="A981" s="1">
        <v>45415.529861111114</v>
      </c>
      <c r="B981">
        <v>184.69499999999999</v>
      </c>
      <c r="C981">
        <v>171.7</v>
      </c>
      <c r="D981">
        <v>171.98</v>
      </c>
      <c r="E981">
        <f t="shared" si="15"/>
        <v>0.28000000000000114</v>
      </c>
      <c r="F981" s="2">
        <v>193090</v>
      </c>
      <c r="G981">
        <v>35659384</v>
      </c>
    </row>
    <row r="982" spans="1:7" x14ac:dyDescent="0.25">
      <c r="A982" s="1">
        <v>45415.530555555553</v>
      </c>
      <c r="B982">
        <v>184.73</v>
      </c>
      <c r="C982">
        <v>171.75</v>
      </c>
      <c r="D982">
        <v>171.94</v>
      </c>
      <c r="E982">
        <f t="shared" si="15"/>
        <v>0.18999999999999773</v>
      </c>
      <c r="F982" s="2">
        <v>252184</v>
      </c>
      <c r="G982">
        <v>46593044</v>
      </c>
    </row>
    <row r="983" spans="1:7" x14ac:dyDescent="0.25">
      <c r="A983" s="1">
        <v>45415.53125</v>
      </c>
      <c r="B983">
        <v>184.72</v>
      </c>
      <c r="C983">
        <v>171.84</v>
      </c>
      <c r="D983">
        <v>171.9</v>
      </c>
      <c r="E983">
        <f t="shared" si="15"/>
        <v>6.0000000000002274E-2</v>
      </c>
      <c r="F983" s="2">
        <v>136156</v>
      </c>
      <c r="G983">
        <v>25153250</v>
      </c>
    </row>
    <row r="984" spans="1:7" x14ac:dyDescent="0.25">
      <c r="A984" s="1">
        <v>45415.531944444447</v>
      </c>
      <c r="B984">
        <v>184.905</v>
      </c>
      <c r="C984">
        <v>171.82</v>
      </c>
      <c r="D984">
        <v>171.82</v>
      </c>
      <c r="E984">
        <f t="shared" si="15"/>
        <v>0</v>
      </c>
      <c r="F984" s="2">
        <v>272158</v>
      </c>
      <c r="G984">
        <v>50304380</v>
      </c>
    </row>
    <row r="985" spans="1:7" x14ac:dyDescent="0.25">
      <c r="A985" s="1">
        <v>45415.532638888886</v>
      </c>
      <c r="B985">
        <v>184.9</v>
      </c>
      <c r="C985">
        <v>171.82</v>
      </c>
      <c r="D985">
        <v>171.75</v>
      </c>
      <c r="E985">
        <f t="shared" si="15"/>
        <v>-6.9999999999993179E-2</v>
      </c>
      <c r="F985" s="2">
        <v>164591</v>
      </c>
      <c r="G985">
        <v>30432120</v>
      </c>
    </row>
    <row r="986" spans="1:7" x14ac:dyDescent="0.25">
      <c r="A986" s="1">
        <v>45415.533333333333</v>
      </c>
      <c r="B986">
        <v>184.91499999999999</v>
      </c>
      <c r="C986">
        <v>171.81</v>
      </c>
      <c r="D986">
        <v>171.8</v>
      </c>
      <c r="E986">
        <f t="shared" si="15"/>
        <v>-9.9999999999909051E-3</v>
      </c>
      <c r="F986" s="2">
        <v>117054</v>
      </c>
      <c r="G986">
        <v>21643764</v>
      </c>
    </row>
    <row r="987" spans="1:7" x14ac:dyDescent="0.25">
      <c r="A987" s="1">
        <v>45415.53402777778</v>
      </c>
      <c r="B987">
        <v>184.91300000000001</v>
      </c>
      <c r="C987">
        <v>171.88</v>
      </c>
      <c r="D987">
        <v>171.79</v>
      </c>
      <c r="E987">
        <f t="shared" si="15"/>
        <v>-9.0000000000003411E-2</v>
      </c>
      <c r="F987" s="2">
        <v>92547</v>
      </c>
      <c r="G987">
        <v>17112808</v>
      </c>
    </row>
    <row r="988" spans="1:7" x14ac:dyDescent="0.25">
      <c r="A988" s="1">
        <v>45415.534722222219</v>
      </c>
      <c r="B988">
        <v>184.88499999999999</v>
      </c>
      <c r="C988">
        <v>171.67</v>
      </c>
      <c r="D988">
        <v>171.86</v>
      </c>
      <c r="E988">
        <f t="shared" si="15"/>
        <v>0.19000000000002615</v>
      </c>
      <c r="F988" s="2">
        <v>120550</v>
      </c>
      <c r="G988">
        <v>22291868</v>
      </c>
    </row>
    <row r="989" spans="1:7" x14ac:dyDescent="0.25">
      <c r="A989" s="1">
        <v>45415.535416666666</v>
      </c>
      <c r="B989">
        <v>184.83500000000001</v>
      </c>
      <c r="C989">
        <v>171.61</v>
      </c>
      <c r="D989">
        <v>171.93</v>
      </c>
      <c r="E989">
        <f t="shared" si="15"/>
        <v>0.31999999999999318</v>
      </c>
      <c r="F989" s="2">
        <v>113637</v>
      </c>
      <c r="G989">
        <v>21009108</v>
      </c>
    </row>
    <row r="990" spans="1:7" x14ac:dyDescent="0.25">
      <c r="A990" s="1">
        <v>45415.536111111112</v>
      </c>
      <c r="B990">
        <v>184.815</v>
      </c>
      <c r="C990">
        <v>171.7</v>
      </c>
      <c r="D990">
        <v>171.93</v>
      </c>
      <c r="E990">
        <f t="shared" si="15"/>
        <v>0.23000000000001819</v>
      </c>
      <c r="F990" s="2">
        <v>75245</v>
      </c>
      <c r="G990">
        <v>13907655</v>
      </c>
    </row>
    <row r="991" spans="1:7" x14ac:dyDescent="0.25">
      <c r="A991" s="1">
        <v>45415.536805555559</v>
      </c>
      <c r="B991">
        <v>184.88</v>
      </c>
      <c r="C991">
        <v>171.7</v>
      </c>
      <c r="D991">
        <v>171.83</v>
      </c>
      <c r="E991">
        <f t="shared" si="15"/>
        <v>0.13000000000002387</v>
      </c>
      <c r="F991" s="2">
        <v>162835</v>
      </c>
      <c r="G991">
        <v>30102448</v>
      </c>
    </row>
    <row r="992" spans="1:7" x14ac:dyDescent="0.25">
      <c r="A992" s="1">
        <v>45415.537499999999</v>
      </c>
      <c r="B992">
        <v>184.86500000000001</v>
      </c>
      <c r="C992">
        <v>171.72</v>
      </c>
      <c r="D992">
        <v>171.71</v>
      </c>
      <c r="E992">
        <f t="shared" si="15"/>
        <v>-9.9999999999909051E-3</v>
      </c>
      <c r="F992" s="2">
        <v>97226</v>
      </c>
      <c r="G992">
        <v>17974992</v>
      </c>
    </row>
    <row r="993" spans="1:7" x14ac:dyDescent="0.25">
      <c r="A993" s="1">
        <v>45415.538194444445</v>
      </c>
      <c r="B993">
        <v>184.828</v>
      </c>
      <c r="C993">
        <v>171.84</v>
      </c>
      <c r="D993">
        <v>171.79</v>
      </c>
      <c r="E993">
        <f t="shared" si="15"/>
        <v>-5.0000000000011369E-2</v>
      </c>
      <c r="F993" s="2">
        <v>97768</v>
      </c>
      <c r="G993">
        <v>18073206</v>
      </c>
    </row>
    <row r="994" spans="1:7" x14ac:dyDescent="0.25">
      <c r="A994" s="1">
        <v>45415.538888888892</v>
      </c>
      <c r="B994">
        <v>184.62</v>
      </c>
      <c r="C994">
        <v>171.84</v>
      </c>
      <c r="D994">
        <v>171.9</v>
      </c>
      <c r="E994">
        <f t="shared" si="15"/>
        <v>6.0000000000002274E-2</v>
      </c>
      <c r="F994" s="2">
        <v>343509</v>
      </c>
      <c r="G994">
        <v>63440436</v>
      </c>
    </row>
    <row r="995" spans="1:7" x14ac:dyDescent="0.25">
      <c r="A995" s="1">
        <v>45415.539583333331</v>
      </c>
      <c r="B995">
        <v>184.58500000000001</v>
      </c>
      <c r="C995">
        <v>171.72</v>
      </c>
      <c r="D995">
        <v>171.9</v>
      </c>
      <c r="E995">
        <f t="shared" si="15"/>
        <v>0.18000000000000682</v>
      </c>
      <c r="F995" s="2">
        <v>181940</v>
      </c>
      <c r="G995">
        <v>33590924</v>
      </c>
    </row>
    <row r="996" spans="1:7" x14ac:dyDescent="0.25">
      <c r="A996" s="1">
        <v>45415.540277777778</v>
      </c>
      <c r="B996">
        <v>184.72499999999999</v>
      </c>
      <c r="C996">
        <v>171.6</v>
      </c>
      <c r="D996">
        <v>171.88</v>
      </c>
      <c r="E996">
        <f t="shared" si="15"/>
        <v>0.28000000000000114</v>
      </c>
      <c r="F996" s="2">
        <v>187016</v>
      </c>
      <c r="G996">
        <v>34535692</v>
      </c>
    </row>
    <row r="997" spans="1:7" x14ac:dyDescent="0.25">
      <c r="A997" s="1">
        <v>45415.540972222225</v>
      </c>
      <c r="B997">
        <v>184.76</v>
      </c>
      <c r="C997">
        <v>171.74</v>
      </c>
      <c r="D997">
        <v>171.89</v>
      </c>
      <c r="E997">
        <f t="shared" si="15"/>
        <v>0.14999999999997726</v>
      </c>
      <c r="F997" s="2">
        <v>88059</v>
      </c>
      <c r="G997">
        <v>16268486</v>
      </c>
    </row>
    <row r="998" spans="1:7" x14ac:dyDescent="0.25">
      <c r="A998" s="1">
        <v>45415.541666666664</v>
      </c>
      <c r="B998">
        <v>184.73500000000001</v>
      </c>
      <c r="C998">
        <v>171.83</v>
      </c>
      <c r="D998">
        <v>171.81</v>
      </c>
      <c r="E998">
        <f t="shared" si="15"/>
        <v>-2.0000000000010232E-2</v>
      </c>
      <c r="F998" s="2">
        <v>109722</v>
      </c>
      <c r="G998">
        <v>20268482</v>
      </c>
    </row>
    <row r="999" spans="1:7" x14ac:dyDescent="0.25">
      <c r="A999" s="1">
        <v>45415.542361111111</v>
      </c>
      <c r="B999">
        <v>184.79400000000001</v>
      </c>
      <c r="C999">
        <v>171.82</v>
      </c>
      <c r="D999">
        <v>171.81</v>
      </c>
      <c r="E999">
        <f t="shared" si="15"/>
        <v>-9.9999999999909051E-3</v>
      </c>
      <c r="F999" s="2">
        <v>115222</v>
      </c>
      <c r="G999">
        <v>21289470</v>
      </c>
    </row>
    <row r="1000" spans="1:7" x14ac:dyDescent="0.25">
      <c r="A1000" s="1">
        <v>45415.543055555558</v>
      </c>
      <c r="B1000">
        <v>184.6</v>
      </c>
      <c r="C1000">
        <v>171.82</v>
      </c>
      <c r="D1000">
        <v>172.25</v>
      </c>
      <c r="E1000">
        <f t="shared" si="15"/>
        <v>0.43000000000000682</v>
      </c>
      <c r="F1000" s="2">
        <v>98187</v>
      </c>
      <c r="G1000">
        <v>18137420</v>
      </c>
    </row>
    <row r="1001" spans="1:7" x14ac:dyDescent="0.25">
      <c r="A1001" s="1">
        <v>45415.543749999997</v>
      </c>
      <c r="B1001">
        <v>184.78</v>
      </c>
      <c r="C1001">
        <v>171.81</v>
      </c>
      <c r="D1001">
        <v>172.25</v>
      </c>
      <c r="E1001">
        <f t="shared" si="15"/>
        <v>0.43999999999999773</v>
      </c>
      <c r="F1001" s="2">
        <v>102477</v>
      </c>
      <c r="G1001">
        <v>18926256</v>
      </c>
    </row>
    <row r="1002" spans="1:7" x14ac:dyDescent="0.25">
      <c r="A1002" s="1">
        <v>45415.544444444444</v>
      </c>
      <c r="B1002">
        <v>184.87200000000001</v>
      </c>
      <c r="C1002">
        <v>171.8</v>
      </c>
      <c r="D1002">
        <v>172.12</v>
      </c>
      <c r="E1002">
        <f t="shared" si="15"/>
        <v>0.31999999999999318</v>
      </c>
      <c r="F1002" s="2">
        <v>128407</v>
      </c>
      <c r="G1002">
        <v>23734672</v>
      </c>
    </row>
    <row r="1003" spans="1:7" x14ac:dyDescent="0.25">
      <c r="A1003" s="1">
        <v>45415.545138888891</v>
      </c>
      <c r="B1003">
        <v>184.923</v>
      </c>
      <c r="C1003">
        <v>171.69</v>
      </c>
      <c r="D1003">
        <v>172.95</v>
      </c>
      <c r="E1003">
        <f t="shared" si="15"/>
        <v>1.2599999999999909</v>
      </c>
      <c r="F1003" s="2">
        <v>109544</v>
      </c>
      <c r="G1003">
        <v>20253516</v>
      </c>
    </row>
    <row r="1004" spans="1:7" x14ac:dyDescent="0.25">
      <c r="A1004" s="1">
        <v>45415.54583333333</v>
      </c>
      <c r="B1004">
        <v>184.90799999999999</v>
      </c>
      <c r="C1004">
        <v>172.17</v>
      </c>
      <c r="D1004">
        <v>172.6</v>
      </c>
      <c r="E1004">
        <f t="shared" si="15"/>
        <v>0.43000000000000682</v>
      </c>
      <c r="F1004" s="2">
        <v>175555</v>
      </c>
      <c r="G1004">
        <v>32461826</v>
      </c>
    </row>
    <row r="1005" spans="1:7" x14ac:dyDescent="0.25">
      <c r="A1005" s="1">
        <v>45415.546527777777</v>
      </c>
      <c r="B1005">
        <v>184.88399999999999</v>
      </c>
      <c r="C1005">
        <v>172.06</v>
      </c>
      <c r="D1005">
        <v>172.23</v>
      </c>
      <c r="E1005">
        <f t="shared" si="15"/>
        <v>0.16999999999998749</v>
      </c>
      <c r="F1005" s="2">
        <v>98740</v>
      </c>
      <c r="G1005">
        <v>18252220</v>
      </c>
    </row>
    <row r="1006" spans="1:7" x14ac:dyDescent="0.25">
      <c r="A1006" s="1">
        <v>45415.547222222223</v>
      </c>
      <c r="B1006">
        <v>184.94</v>
      </c>
      <c r="C1006">
        <v>172.06</v>
      </c>
      <c r="D1006">
        <v>172.04</v>
      </c>
      <c r="E1006">
        <f t="shared" si="15"/>
        <v>-2.0000000000010232E-2</v>
      </c>
      <c r="F1006" s="2">
        <v>72478</v>
      </c>
      <c r="G1006">
        <v>13401801</v>
      </c>
    </row>
    <row r="1007" spans="1:7" x14ac:dyDescent="0.25">
      <c r="A1007" s="1">
        <v>45415.54791666667</v>
      </c>
      <c r="B1007">
        <v>184.87700000000001</v>
      </c>
      <c r="C1007">
        <v>172.55</v>
      </c>
      <c r="D1007">
        <v>171.31</v>
      </c>
      <c r="E1007">
        <f t="shared" si="15"/>
        <v>-1.2400000000000091</v>
      </c>
      <c r="F1007" s="2">
        <v>133820</v>
      </c>
      <c r="G1007">
        <v>24738648</v>
      </c>
    </row>
    <row r="1008" spans="1:7" x14ac:dyDescent="0.25">
      <c r="A1008" s="1">
        <v>45415.548611111109</v>
      </c>
      <c r="B1008">
        <v>184.91399999999999</v>
      </c>
      <c r="C1008">
        <v>172.5</v>
      </c>
      <c r="D1008">
        <v>171.68</v>
      </c>
      <c r="E1008">
        <f t="shared" si="15"/>
        <v>-0.81999999999999318</v>
      </c>
      <c r="F1008" s="2">
        <v>134906</v>
      </c>
      <c r="G1008">
        <v>24942866</v>
      </c>
    </row>
    <row r="1009" spans="1:7" x14ac:dyDescent="0.25">
      <c r="A1009" s="1">
        <v>45415.549305555556</v>
      </c>
      <c r="B1009">
        <v>184.91200000000001</v>
      </c>
      <c r="C1009">
        <v>172.19</v>
      </c>
      <c r="D1009">
        <v>172.29</v>
      </c>
      <c r="E1009">
        <f t="shared" si="15"/>
        <v>9.9999999999994316E-2</v>
      </c>
      <c r="F1009" s="2">
        <v>149281</v>
      </c>
      <c r="G1009">
        <v>27605476</v>
      </c>
    </row>
    <row r="1010" spans="1:7" x14ac:dyDescent="0.25">
      <c r="A1010" s="1">
        <v>45415.55</v>
      </c>
      <c r="B1010">
        <v>184.93</v>
      </c>
      <c r="C1010">
        <v>171.99</v>
      </c>
      <c r="D1010">
        <v>171.99</v>
      </c>
      <c r="E1010">
        <f t="shared" si="15"/>
        <v>0</v>
      </c>
      <c r="F1010" s="2">
        <v>155253</v>
      </c>
      <c r="G1010">
        <v>28705792</v>
      </c>
    </row>
    <row r="1011" spans="1:7" x14ac:dyDescent="0.25">
      <c r="A1011" s="1">
        <v>45415.550694444442</v>
      </c>
      <c r="B1011">
        <v>184.92099999999999</v>
      </c>
      <c r="C1011">
        <v>171.27</v>
      </c>
      <c r="D1011">
        <v>172.08</v>
      </c>
      <c r="E1011">
        <f t="shared" si="15"/>
        <v>0.81000000000000227</v>
      </c>
      <c r="F1011" s="2">
        <v>85733</v>
      </c>
      <c r="G1011">
        <v>15853554</v>
      </c>
    </row>
    <row r="1012" spans="1:7" x14ac:dyDescent="0.25">
      <c r="A1012" s="1">
        <v>45415.551388888889</v>
      </c>
      <c r="B1012">
        <v>184.97</v>
      </c>
      <c r="C1012">
        <v>171.64</v>
      </c>
      <c r="D1012">
        <v>171.85</v>
      </c>
      <c r="E1012">
        <f t="shared" si="15"/>
        <v>0.21000000000000796</v>
      </c>
      <c r="F1012" s="2">
        <v>458870</v>
      </c>
      <c r="G1012">
        <v>84876640</v>
      </c>
    </row>
    <row r="1013" spans="1:7" x14ac:dyDescent="0.25">
      <c r="A1013" s="1">
        <v>45415.552083333336</v>
      </c>
      <c r="B1013">
        <v>184.89</v>
      </c>
      <c r="C1013">
        <v>172.24</v>
      </c>
      <c r="D1013">
        <v>172.14</v>
      </c>
      <c r="E1013">
        <f t="shared" si="15"/>
        <v>-0.10000000000002274</v>
      </c>
      <c r="F1013" s="2">
        <v>149398</v>
      </c>
      <c r="G1013">
        <v>27624002</v>
      </c>
    </row>
    <row r="1014" spans="1:7" x14ac:dyDescent="0.25">
      <c r="A1014" s="1">
        <v>45415.552777777775</v>
      </c>
      <c r="B1014">
        <v>184.875</v>
      </c>
      <c r="C1014">
        <v>171.96</v>
      </c>
      <c r="D1014">
        <v>171.84</v>
      </c>
      <c r="E1014">
        <f t="shared" si="15"/>
        <v>-0.12000000000000455</v>
      </c>
      <c r="F1014" s="2">
        <v>131989</v>
      </c>
      <c r="G1014">
        <v>24403608</v>
      </c>
    </row>
    <row r="1015" spans="1:7" x14ac:dyDescent="0.25">
      <c r="A1015" s="1">
        <v>45415.553472222222</v>
      </c>
      <c r="B1015">
        <v>184.86</v>
      </c>
      <c r="C1015">
        <v>172.05</v>
      </c>
      <c r="D1015">
        <v>171.78</v>
      </c>
      <c r="E1015">
        <f t="shared" si="15"/>
        <v>-0.27000000000001023</v>
      </c>
      <c r="F1015" s="2">
        <v>104213</v>
      </c>
      <c r="G1015">
        <v>19265466</v>
      </c>
    </row>
    <row r="1016" spans="1:7" x14ac:dyDescent="0.25">
      <c r="A1016" s="1">
        <v>45415.554166666669</v>
      </c>
      <c r="B1016">
        <v>184.85</v>
      </c>
      <c r="C1016">
        <v>171.82</v>
      </c>
      <c r="D1016">
        <v>171.76</v>
      </c>
      <c r="E1016">
        <f t="shared" si="15"/>
        <v>-6.0000000000002274E-2</v>
      </c>
      <c r="F1016" s="2">
        <v>127908</v>
      </c>
      <c r="G1016">
        <v>23640442</v>
      </c>
    </row>
    <row r="1017" spans="1:7" x14ac:dyDescent="0.25">
      <c r="A1017" s="1">
        <v>45415.554861111108</v>
      </c>
      <c r="B1017">
        <v>184.95500000000001</v>
      </c>
      <c r="C1017">
        <v>172.11</v>
      </c>
      <c r="D1017">
        <v>171.76</v>
      </c>
      <c r="E1017">
        <f t="shared" si="15"/>
        <v>-0.35000000000002274</v>
      </c>
      <c r="F1017" s="2">
        <v>287975</v>
      </c>
      <c r="G1017">
        <v>53249732</v>
      </c>
    </row>
    <row r="1018" spans="1:7" x14ac:dyDescent="0.25">
      <c r="A1018" s="1">
        <v>45415.555555555555</v>
      </c>
      <c r="B1018">
        <v>184.98500000000001</v>
      </c>
      <c r="C1018">
        <v>171.82</v>
      </c>
      <c r="D1018">
        <v>171.81</v>
      </c>
      <c r="E1018">
        <f t="shared" si="15"/>
        <v>-9.9999999999909051E-3</v>
      </c>
      <c r="F1018" s="2">
        <v>109550</v>
      </c>
      <c r="G1018">
        <v>20262832</v>
      </c>
    </row>
    <row r="1019" spans="1:7" x14ac:dyDescent="0.25">
      <c r="A1019" s="1">
        <v>45415.556250000001</v>
      </c>
      <c r="B1019">
        <v>184.97</v>
      </c>
      <c r="C1019">
        <v>171.77</v>
      </c>
      <c r="D1019">
        <v>171.86</v>
      </c>
      <c r="E1019">
        <f t="shared" si="15"/>
        <v>9.0000000000003411E-2</v>
      </c>
      <c r="F1019" s="2">
        <v>108084</v>
      </c>
      <c r="G1019">
        <v>19991374</v>
      </c>
    </row>
    <row r="1020" spans="1:7" x14ac:dyDescent="0.25">
      <c r="A1020" s="1">
        <v>45415.556944444441</v>
      </c>
      <c r="B1020">
        <v>184.995</v>
      </c>
      <c r="C1020">
        <v>171.75</v>
      </c>
      <c r="D1020">
        <v>171.94</v>
      </c>
      <c r="E1020">
        <f t="shared" si="15"/>
        <v>0.18999999999999773</v>
      </c>
      <c r="F1020" s="2">
        <v>931695</v>
      </c>
      <c r="G1020">
        <v>172355184</v>
      </c>
    </row>
    <row r="1021" spans="1:7" x14ac:dyDescent="0.25">
      <c r="A1021" s="1">
        <v>45415.557638888888</v>
      </c>
      <c r="B1021">
        <v>184.99</v>
      </c>
      <c r="C1021">
        <v>171.74</v>
      </c>
      <c r="D1021">
        <v>172.02</v>
      </c>
      <c r="E1021">
        <f t="shared" si="15"/>
        <v>0.28000000000000114</v>
      </c>
      <c r="F1021" s="2">
        <v>299733</v>
      </c>
      <c r="G1021">
        <v>55445704</v>
      </c>
    </row>
    <row r="1022" spans="1:7" x14ac:dyDescent="0.25">
      <c r="A1022" s="1">
        <v>45415.558333333334</v>
      </c>
      <c r="B1022">
        <v>185.16</v>
      </c>
      <c r="C1022">
        <v>171.79</v>
      </c>
      <c r="D1022">
        <v>172.09</v>
      </c>
      <c r="E1022">
        <f t="shared" si="15"/>
        <v>0.30000000000001137</v>
      </c>
      <c r="F1022" s="2">
        <v>645493</v>
      </c>
      <c r="G1022">
        <v>119487512</v>
      </c>
    </row>
    <row r="1023" spans="1:7" x14ac:dyDescent="0.25">
      <c r="A1023" s="1">
        <v>45415.559027777781</v>
      </c>
      <c r="B1023">
        <v>185.19499999999999</v>
      </c>
      <c r="C1023">
        <v>171.85</v>
      </c>
      <c r="D1023">
        <v>172.16</v>
      </c>
      <c r="E1023">
        <f t="shared" si="15"/>
        <v>0.31000000000000227</v>
      </c>
      <c r="F1023" s="2">
        <v>178421</v>
      </c>
      <c r="G1023">
        <v>33035468</v>
      </c>
    </row>
    <row r="1024" spans="1:7" x14ac:dyDescent="0.25">
      <c r="A1024" s="1">
        <v>45415.55972222222</v>
      </c>
      <c r="B1024">
        <v>185.3</v>
      </c>
      <c r="C1024">
        <v>171.92</v>
      </c>
      <c r="D1024">
        <v>172.12</v>
      </c>
      <c r="E1024">
        <f t="shared" si="15"/>
        <v>0.20000000000001705</v>
      </c>
      <c r="F1024" s="2">
        <v>293635</v>
      </c>
      <c r="G1024">
        <v>54393272</v>
      </c>
    </row>
    <row r="1025" spans="1:7" x14ac:dyDescent="0.25">
      <c r="A1025" s="1">
        <v>45415.560416666667</v>
      </c>
      <c r="B1025">
        <v>185.42500000000001</v>
      </c>
      <c r="C1025">
        <v>171.99</v>
      </c>
      <c r="D1025">
        <v>172.16</v>
      </c>
      <c r="E1025">
        <f t="shared" si="15"/>
        <v>0.16999999999998749</v>
      </c>
      <c r="F1025" s="2">
        <v>291332</v>
      </c>
      <c r="G1025">
        <v>53998368</v>
      </c>
    </row>
    <row r="1026" spans="1:7" x14ac:dyDescent="0.25">
      <c r="A1026" s="1">
        <v>45415.561111111114</v>
      </c>
      <c r="B1026">
        <v>185.48</v>
      </c>
      <c r="C1026">
        <v>172.07</v>
      </c>
      <c r="D1026">
        <v>172.09</v>
      </c>
      <c r="E1026">
        <f t="shared" si="15"/>
        <v>2.0000000000010232E-2</v>
      </c>
      <c r="F1026" s="2">
        <v>253988</v>
      </c>
      <c r="G1026">
        <v>47106328</v>
      </c>
    </row>
    <row r="1027" spans="1:7" x14ac:dyDescent="0.25">
      <c r="A1027" s="1">
        <v>45415.561805555553</v>
      </c>
      <c r="B1027">
        <v>185.36</v>
      </c>
      <c r="C1027">
        <v>172.14</v>
      </c>
      <c r="D1027">
        <v>171.93</v>
      </c>
      <c r="E1027">
        <f t="shared" ref="E1027:E1090" si="16">D1027-C1027</f>
        <v>-0.20999999999997954</v>
      </c>
      <c r="F1027" s="2">
        <v>485880</v>
      </c>
      <c r="G1027">
        <v>90048728</v>
      </c>
    </row>
    <row r="1028" spans="1:7" x14ac:dyDescent="0.25">
      <c r="A1028" s="1">
        <v>45415.5625</v>
      </c>
      <c r="B1028">
        <v>185.29499999999999</v>
      </c>
      <c r="C1028">
        <v>172.11</v>
      </c>
      <c r="D1028">
        <v>171.81</v>
      </c>
      <c r="E1028">
        <f t="shared" si="16"/>
        <v>-0.30000000000001137</v>
      </c>
      <c r="F1028" s="2">
        <v>180137</v>
      </c>
      <c r="G1028">
        <v>33391428</v>
      </c>
    </row>
    <row r="1029" spans="1:7" x14ac:dyDescent="0.25">
      <c r="A1029" s="1">
        <v>45415.563194444447</v>
      </c>
      <c r="B1029">
        <v>185.29</v>
      </c>
      <c r="C1029">
        <v>172.15</v>
      </c>
      <c r="D1029">
        <v>171.83</v>
      </c>
      <c r="E1029">
        <f t="shared" si="16"/>
        <v>-0.31999999999999318</v>
      </c>
      <c r="F1029" s="2">
        <v>138464</v>
      </c>
      <c r="G1029">
        <v>25656038</v>
      </c>
    </row>
    <row r="1030" spans="1:7" x14ac:dyDescent="0.25">
      <c r="A1030" s="1">
        <v>45415.563888888886</v>
      </c>
      <c r="B1030">
        <v>185.21</v>
      </c>
      <c r="C1030">
        <v>172.08</v>
      </c>
      <c r="D1030">
        <v>171.87</v>
      </c>
      <c r="E1030">
        <f t="shared" si="16"/>
        <v>-0.21000000000000796</v>
      </c>
      <c r="F1030" s="2">
        <v>227531</v>
      </c>
      <c r="G1030">
        <v>42145376</v>
      </c>
    </row>
    <row r="1031" spans="1:7" x14ac:dyDescent="0.25">
      <c r="A1031" s="1">
        <v>45415.564583333333</v>
      </c>
      <c r="B1031">
        <v>185.06299999999999</v>
      </c>
      <c r="C1031">
        <v>171.91</v>
      </c>
      <c r="D1031">
        <v>171.69</v>
      </c>
      <c r="E1031">
        <f t="shared" si="16"/>
        <v>-0.21999999999999886</v>
      </c>
      <c r="F1031" s="2">
        <v>244039</v>
      </c>
      <c r="G1031">
        <v>45188728</v>
      </c>
    </row>
    <row r="1032" spans="1:7" x14ac:dyDescent="0.25">
      <c r="A1032" s="1">
        <v>45415.56527777778</v>
      </c>
      <c r="B1032">
        <v>185.26</v>
      </c>
      <c r="C1032">
        <v>171.79</v>
      </c>
      <c r="D1032">
        <v>171.7</v>
      </c>
      <c r="E1032">
        <f t="shared" si="16"/>
        <v>-9.0000000000003411E-2</v>
      </c>
      <c r="F1032" s="2">
        <v>198185</v>
      </c>
      <c r="G1032">
        <v>36699604</v>
      </c>
    </row>
    <row r="1033" spans="1:7" x14ac:dyDescent="0.25">
      <c r="A1033" s="1">
        <v>45415.565972222219</v>
      </c>
      <c r="B1033">
        <v>185.15</v>
      </c>
      <c r="C1033">
        <v>171.81</v>
      </c>
      <c r="D1033">
        <v>171.75</v>
      </c>
      <c r="E1033">
        <f t="shared" si="16"/>
        <v>-6.0000000000002274E-2</v>
      </c>
      <c r="F1033" s="2">
        <v>105488</v>
      </c>
      <c r="G1033">
        <v>19533250</v>
      </c>
    </row>
    <row r="1034" spans="1:7" x14ac:dyDescent="0.25">
      <c r="A1034" s="1">
        <v>45415.566666666666</v>
      </c>
      <c r="B1034">
        <v>185.1</v>
      </c>
      <c r="C1034">
        <v>171.85</v>
      </c>
      <c r="D1034">
        <v>171.69</v>
      </c>
      <c r="E1034">
        <f t="shared" si="16"/>
        <v>-0.15999999999999659</v>
      </c>
      <c r="F1034" s="2">
        <v>151655</v>
      </c>
      <c r="G1034">
        <v>28069984</v>
      </c>
    </row>
    <row r="1035" spans="1:7" x14ac:dyDescent="0.25">
      <c r="A1035" s="1">
        <v>45415.567361111112</v>
      </c>
      <c r="B1035">
        <v>185.05</v>
      </c>
      <c r="C1035">
        <v>171.67</v>
      </c>
      <c r="D1035">
        <v>171.43</v>
      </c>
      <c r="E1035">
        <f t="shared" si="16"/>
        <v>-0.23999999999998067</v>
      </c>
      <c r="F1035" s="2">
        <v>133995</v>
      </c>
      <c r="G1035">
        <v>24801208</v>
      </c>
    </row>
    <row r="1036" spans="1:7" x14ac:dyDescent="0.25">
      <c r="A1036" s="1">
        <v>45415.568055555559</v>
      </c>
      <c r="B1036">
        <v>185.15</v>
      </c>
      <c r="C1036">
        <v>171.68</v>
      </c>
      <c r="D1036">
        <v>171.4</v>
      </c>
      <c r="E1036">
        <f t="shared" si="16"/>
        <v>-0.28000000000000114</v>
      </c>
      <c r="F1036" s="2">
        <v>163415</v>
      </c>
      <c r="G1036">
        <v>30246912</v>
      </c>
    </row>
    <row r="1037" spans="1:7" x14ac:dyDescent="0.25">
      <c r="A1037" s="1">
        <v>45415.568749999999</v>
      </c>
      <c r="B1037">
        <v>185.20500000000001</v>
      </c>
      <c r="C1037">
        <v>171.72</v>
      </c>
      <c r="D1037">
        <v>171.15</v>
      </c>
      <c r="E1037">
        <f t="shared" si="16"/>
        <v>-0.56999999999999318</v>
      </c>
      <c r="F1037" s="2">
        <v>164648</v>
      </c>
      <c r="G1037">
        <v>30490574</v>
      </c>
    </row>
    <row r="1038" spans="1:7" x14ac:dyDescent="0.25">
      <c r="A1038" s="1">
        <v>45415.569444444445</v>
      </c>
      <c r="B1038">
        <v>185.28</v>
      </c>
      <c r="C1038">
        <v>171.66</v>
      </c>
      <c r="D1038">
        <v>170.95</v>
      </c>
      <c r="E1038">
        <f t="shared" si="16"/>
        <v>-0.71000000000000796</v>
      </c>
      <c r="F1038" s="2">
        <v>173384</v>
      </c>
      <c r="G1038">
        <v>32121938</v>
      </c>
    </row>
    <row r="1039" spans="1:7" x14ac:dyDescent="0.25">
      <c r="A1039" s="1">
        <v>45415.570138888892</v>
      </c>
      <c r="B1039">
        <v>185.21</v>
      </c>
      <c r="C1039">
        <v>171.4</v>
      </c>
      <c r="D1039">
        <v>171.15</v>
      </c>
      <c r="E1039">
        <f t="shared" si="16"/>
        <v>-0.25</v>
      </c>
      <c r="F1039" s="2">
        <v>225319</v>
      </c>
      <c r="G1039">
        <v>41740048</v>
      </c>
    </row>
    <row r="1040" spans="1:7" x14ac:dyDescent="0.25">
      <c r="A1040" s="1">
        <v>45415.570833333331</v>
      </c>
      <c r="B1040">
        <v>185.17500000000001</v>
      </c>
      <c r="C1040">
        <v>171.37</v>
      </c>
      <c r="D1040">
        <v>171.17</v>
      </c>
      <c r="E1040">
        <f t="shared" si="16"/>
        <v>-0.20000000000001705</v>
      </c>
      <c r="F1040" s="2">
        <v>124512</v>
      </c>
      <c r="G1040">
        <v>23060396</v>
      </c>
    </row>
    <row r="1041" spans="1:7" x14ac:dyDescent="0.25">
      <c r="A1041" s="1">
        <v>45415.571527777778</v>
      </c>
      <c r="B1041">
        <v>184.86500000000001</v>
      </c>
      <c r="C1041">
        <v>171.11</v>
      </c>
      <c r="D1041">
        <v>171.24</v>
      </c>
      <c r="E1041">
        <f t="shared" si="16"/>
        <v>0.12999999999999545</v>
      </c>
      <c r="F1041" s="2">
        <v>284939</v>
      </c>
      <c r="G1041">
        <v>52716768</v>
      </c>
    </row>
    <row r="1042" spans="1:7" x14ac:dyDescent="0.25">
      <c r="A1042" s="1">
        <v>45415.572222222225</v>
      </c>
      <c r="B1042">
        <v>184.99</v>
      </c>
      <c r="C1042">
        <v>170.92</v>
      </c>
      <c r="D1042">
        <v>171.26</v>
      </c>
      <c r="E1042">
        <f t="shared" si="16"/>
        <v>0.34000000000000341</v>
      </c>
      <c r="F1042" s="2">
        <v>181518</v>
      </c>
      <c r="G1042">
        <v>33563800</v>
      </c>
    </row>
    <row r="1043" spans="1:7" x14ac:dyDescent="0.25">
      <c r="A1043" s="1">
        <v>45415.572916666664</v>
      </c>
      <c r="B1043">
        <v>185.05500000000001</v>
      </c>
      <c r="C1043">
        <v>171.12</v>
      </c>
      <c r="D1043">
        <v>171.27</v>
      </c>
      <c r="E1043">
        <f t="shared" si="16"/>
        <v>0.15000000000000568</v>
      </c>
      <c r="F1043" s="2">
        <v>154696</v>
      </c>
      <c r="G1043">
        <v>28614194</v>
      </c>
    </row>
    <row r="1044" spans="1:7" x14ac:dyDescent="0.25">
      <c r="A1044" s="1">
        <v>45415.573611111111</v>
      </c>
      <c r="B1044">
        <v>185.08</v>
      </c>
      <c r="C1044">
        <v>171.14</v>
      </c>
      <c r="D1044">
        <v>171.34</v>
      </c>
      <c r="E1044">
        <f t="shared" si="16"/>
        <v>0.20000000000001705</v>
      </c>
      <c r="F1044" s="2">
        <v>108747</v>
      </c>
      <c r="G1044">
        <v>20123278</v>
      </c>
    </row>
    <row r="1045" spans="1:7" x14ac:dyDescent="0.25">
      <c r="A1045" s="1">
        <v>45415.574305555558</v>
      </c>
      <c r="B1045">
        <v>185.07400000000001</v>
      </c>
      <c r="C1045">
        <v>171.22</v>
      </c>
      <c r="D1045">
        <v>171.35</v>
      </c>
      <c r="E1045">
        <f t="shared" si="16"/>
        <v>0.12999999999999545</v>
      </c>
      <c r="F1045" s="2">
        <v>106869</v>
      </c>
      <c r="G1045">
        <v>19782826</v>
      </c>
    </row>
    <row r="1046" spans="1:7" x14ac:dyDescent="0.25">
      <c r="A1046" s="1">
        <v>45415.574999999997</v>
      </c>
      <c r="B1046">
        <v>185.09</v>
      </c>
      <c r="C1046">
        <v>171.24</v>
      </c>
      <c r="D1046">
        <v>171.47</v>
      </c>
      <c r="E1046">
        <f t="shared" si="16"/>
        <v>0.22999999999998977</v>
      </c>
      <c r="F1046" s="2">
        <v>106946</v>
      </c>
      <c r="G1046">
        <v>19792674</v>
      </c>
    </row>
    <row r="1047" spans="1:7" x14ac:dyDescent="0.25">
      <c r="A1047" s="1">
        <v>45415.575694444444</v>
      </c>
      <c r="B1047">
        <v>185.03</v>
      </c>
      <c r="C1047">
        <v>171.25</v>
      </c>
      <c r="D1047">
        <v>171.55</v>
      </c>
      <c r="E1047">
        <f t="shared" si="16"/>
        <v>0.30000000000001137</v>
      </c>
      <c r="F1047" s="2">
        <v>204866</v>
      </c>
      <c r="G1047">
        <v>37910924</v>
      </c>
    </row>
    <row r="1048" spans="1:7" x14ac:dyDescent="0.25">
      <c r="A1048" s="1">
        <v>45415.576388888891</v>
      </c>
      <c r="B1048">
        <v>184.99</v>
      </c>
      <c r="C1048">
        <v>171.32</v>
      </c>
      <c r="D1048">
        <v>171.52</v>
      </c>
      <c r="E1048">
        <f t="shared" si="16"/>
        <v>0.20000000000001705</v>
      </c>
      <c r="F1048" s="2">
        <v>100214</v>
      </c>
      <c r="G1048">
        <v>18541550</v>
      </c>
    </row>
    <row r="1049" spans="1:7" x14ac:dyDescent="0.25">
      <c r="A1049" s="1">
        <v>45415.57708333333</v>
      </c>
      <c r="B1049">
        <v>185.035</v>
      </c>
      <c r="C1049">
        <v>171.34</v>
      </c>
      <c r="D1049">
        <v>171.49</v>
      </c>
      <c r="E1049">
        <f t="shared" si="16"/>
        <v>0.15000000000000568</v>
      </c>
      <c r="F1049" s="2">
        <v>110535</v>
      </c>
      <c r="G1049">
        <v>20456228</v>
      </c>
    </row>
    <row r="1050" spans="1:7" x14ac:dyDescent="0.25">
      <c r="A1050" s="1">
        <v>45415.577777777777</v>
      </c>
      <c r="B1050">
        <v>185.08500000000001</v>
      </c>
      <c r="C1050">
        <v>171.45</v>
      </c>
      <c r="D1050">
        <v>171.5</v>
      </c>
      <c r="E1050">
        <f t="shared" si="16"/>
        <v>5.0000000000011369E-2</v>
      </c>
      <c r="F1050" s="2">
        <v>124000</v>
      </c>
      <c r="G1050">
        <v>22944090</v>
      </c>
    </row>
    <row r="1051" spans="1:7" x14ac:dyDescent="0.25">
      <c r="A1051" s="1">
        <v>45415.578472222223</v>
      </c>
      <c r="B1051">
        <v>185.155</v>
      </c>
      <c r="C1051">
        <v>171.53</v>
      </c>
      <c r="D1051">
        <v>171.56</v>
      </c>
      <c r="E1051">
        <f t="shared" si="16"/>
        <v>3.0000000000001137E-2</v>
      </c>
      <c r="F1051" s="2">
        <v>253315</v>
      </c>
      <c r="G1051">
        <v>46904480</v>
      </c>
    </row>
    <row r="1052" spans="1:7" x14ac:dyDescent="0.25">
      <c r="A1052" s="1">
        <v>45415.57916666667</v>
      </c>
      <c r="B1052">
        <v>185.22</v>
      </c>
      <c r="C1052">
        <v>171.5</v>
      </c>
      <c r="D1052">
        <v>171.35</v>
      </c>
      <c r="E1052">
        <f t="shared" si="16"/>
        <v>-0.15000000000000568</v>
      </c>
      <c r="F1052" s="2">
        <v>123816</v>
      </c>
      <c r="G1052">
        <v>22932932</v>
      </c>
    </row>
    <row r="1053" spans="1:7" x14ac:dyDescent="0.25">
      <c r="A1053" s="1">
        <v>45415.579861111109</v>
      </c>
      <c r="B1053">
        <v>185.14500000000001</v>
      </c>
      <c r="C1053">
        <v>171.47</v>
      </c>
      <c r="D1053">
        <v>171.46</v>
      </c>
      <c r="E1053">
        <f t="shared" si="16"/>
        <v>-9.9999999999909051E-3</v>
      </c>
      <c r="F1053" s="2">
        <v>93698</v>
      </c>
      <c r="G1053">
        <v>17350352</v>
      </c>
    </row>
    <row r="1054" spans="1:7" x14ac:dyDescent="0.25">
      <c r="A1054" s="1">
        <v>45415.580555555556</v>
      </c>
      <c r="B1054">
        <v>185.14</v>
      </c>
      <c r="C1054">
        <v>171.49</v>
      </c>
      <c r="D1054">
        <v>171.52</v>
      </c>
      <c r="E1054">
        <f t="shared" si="16"/>
        <v>3.0000000000001137E-2</v>
      </c>
      <c r="F1054" s="2">
        <v>73041</v>
      </c>
      <c r="G1054">
        <v>13522764</v>
      </c>
    </row>
    <row r="1055" spans="1:7" x14ac:dyDescent="0.25">
      <c r="A1055" s="1">
        <v>45415.581250000003</v>
      </c>
      <c r="B1055">
        <v>185.11500000000001</v>
      </c>
      <c r="C1055">
        <v>171.54</v>
      </c>
      <c r="D1055">
        <v>171.36</v>
      </c>
      <c r="E1055">
        <f t="shared" si="16"/>
        <v>-0.1799999999999784</v>
      </c>
      <c r="F1055" s="2">
        <v>167108</v>
      </c>
      <c r="G1055">
        <v>30931408</v>
      </c>
    </row>
    <row r="1056" spans="1:7" x14ac:dyDescent="0.25">
      <c r="A1056" s="1">
        <v>45415.581944444442</v>
      </c>
      <c r="B1056">
        <v>185.1</v>
      </c>
      <c r="C1056">
        <v>171.32</v>
      </c>
      <c r="D1056">
        <v>171.32</v>
      </c>
      <c r="E1056">
        <f t="shared" si="16"/>
        <v>0</v>
      </c>
      <c r="F1056" s="2">
        <v>119352</v>
      </c>
      <c r="G1056">
        <v>22088972</v>
      </c>
    </row>
    <row r="1057" spans="1:7" x14ac:dyDescent="0.25">
      <c r="A1057" s="1">
        <v>45415.582638888889</v>
      </c>
      <c r="B1057">
        <v>185.05</v>
      </c>
      <c r="C1057">
        <v>171.43</v>
      </c>
      <c r="D1057">
        <v>171.4</v>
      </c>
      <c r="E1057">
        <f t="shared" si="16"/>
        <v>-3.0000000000001137E-2</v>
      </c>
      <c r="F1057" s="2">
        <v>129079</v>
      </c>
      <c r="G1057">
        <v>23891156</v>
      </c>
    </row>
    <row r="1058" spans="1:7" x14ac:dyDescent="0.25">
      <c r="A1058" s="1">
        <v>45415.583333333336</v>
      </c>
      <c r="B1058">
        <v>185.19</v>
      </c>
      <c r="C1058">
        <v>171.5</v>
      </c>
      <c r="D1058">
        <v>171.44</v>
      </c>
      <c r="E1058">
        <f t="shared" si="16"/>
        <v>-6.0000000000002274E-2</v>
      </c>
      <c r="F1058" s="2">
        <v>185373</v>
      </c>
      <c r="G1058">
        <v>34314664</v>
      </c>
    </row>
    <row r="1059" spans="1:7" x14ac:dyDescent="0.25">
      <c r="A1059" s="1">
        <v>45415.584027777775</v>
      </c>
      <c r="B1059">
        <v>185.12200000000001</v>
      </c>
      <c r="C1059">
        <v>171.35</v>
      </c>
      <c r="D1059">
        <v>171.63</v>
      </c>
      <c r="E1059">
        <f t="shared" si="16"/>
        <v>0.28000000000000114</v>
      </c>
      <c r="F1059" s="2">
        <v>124531</v>
      </c>
      <c r="G1059">
        <v>23059210</v>
      </c>
    </row>
    <row r="1060" spans="1:7" x14ac:dyDescent="0.25">
      <c r="A1060" s="1">
        <v>45415.584722222222</v>
      </c>
      <c r="B1060">
        <v>185.15</v>
      </c>
      <c r="C1060">
        <v>171.3</v>
      </c>
      <c r="D1060">
        <v>171.7</v>
      </c>
      <c r="E1060">
        <f t="shared" si="16"/>
        <v>0.39999999999997726</v>
      </c>
      <c r="F1060" s="2">
        <v>138967</v>
      </c>
      <c r="G1060">
        <v>25732222</v>
      </c>
    </row>
    <row r="1061" spans="1:7" x14ac:dyDescent="0.25">
      <c r="A1061" s="1">
        <v>45415.585416666669</v>
      </c>
      <c r="B1061">
        <v>185.39</v>
      </c>
      <c r="C1061">
        <v>171.38</v>
      </c>
      <c r="D1061">
        <v>171.54</v>
      </c>
      <c r="E1061">
        <f t="shared" si="16"/>
        <v>0.15999999999999659</v>
      </c>
      <c r="F1061" s="2">
        <v>251469</v>
      </c>
      <c r="G1061">
        <v>46599944</v>
      </c>
    </row>
    <row r="1062" spans="1:7" x14ac:dyDescent="0.25">
      <c r="A1062" s="1">
        <v>45415.586111111108</v>
      </c>
      <c r="B1062">
        <v>185.37</v>
      </c>
      <c r="C1062">
        <v>171.42</v>
      </c>
      <c r="D1062">
        <v>171.53</v>
      </c>
      <c r="E1062">
        <f t="shared" si="16"/>
        <v>0.11000000000001364</v>
      </c>
      <c r="F1062" s="2">
        <v>183976</v>
      </c>
      <c r="G1062">
        <v>34111028</v>
      </c>
    </row>
    <row r="1063" spans="1:7" x14ac:dyDescent="0.25">
      <c r="A1063" s="1">
        <v>45415.586805555555</v>
      </c>
      <c r="B1063">
        <v>185.38</v>
      </c>
      <c r="C1063">
        <v>171.61</v>
      </c>
      <c r="D1063">
        <v>171.5</v>
      </c>
      <c r="E1063">
        <f t="shared" si="16"/>
        <v>-0.11000000000001364</v>
      </c>
      <c r="F1063" s="2">
        <v>156912</v>
      </c>
      <c r="G1063">
        <v>29084504</v>
      </c>
    </row>
    <row r="1064" spans="1:7" x14ac:dyDescent="0.25">
      <c r="A1064" s="1">
        <v>45415.587500000001</v>
      </c>
      <c r="B1064">
        <v>185.38499999999999</v>
      </c>
      <c r="C1064">
        <v>171.68</v>
      </c>
      <c r="D1064">
        <v>171.54</v>
      </c>
      <c r="E1064">
        <f t="shared" si="16"/>
        <v>-0.14000000000001478</v>
      </c>
      <c r="F1064" s="2">
        <v>157324</v>
      </c>
      <c r="G1064">
        <v>29169898</v>
      </c>
    </row>
    <row r="1065" spans="1:7" x14ac:dyDescent="0.25">
      <c r="A1065" s="1">
        <v>45415.588194444441</v>
      </c>
      <c r="B1065">
        <v>185.5</v>
      </c>
      <c r="C1065">
        <v>171.52</v>
      </c>
      <c r="D1065">
        <v>171.62</v>
      </c>
      <c r="E1065">
        <f t="shared" si="16"/>
        <v>9.9999999999994316E-2</v>
      </c>
      <c r="F1065" s="2">
        <v>370323</v>
      </c>
      <c r="G1065">
        <v>68689016</v>
      </c>
    </row>
    <row r="1066" spans="1:7" x14ac:dyDescent="0.25">
      <c r="A1066" s="1">
        <v>45415.588888888888</v>
      </c>
      <c r="B1066">
        <v>185.66</v>
      </c>
      <c r="C1066">
        <v>171.51</v>
      </c>
      <c r="D1066">
        <v>171.66</v>
      </c>
      <c r="E1066">
        <f t="shared" si="16"/>
        <v>0.15000000000000568</v>
      </c>
      <c r="F1066" s="2">
        <v>297426</v>
      </c>
      <c r="G1066">
        <v>55198956</v>
      </c>
    </row>
    <row r="1067" spans="1:7" x14ac:dyDescent="0.25">
      <c r="A1067" s="1">
        <v>45415.589583333334</v>
      </c>
      <c r="B1067">
        <v>185.62</v>
      </c>
      <c r="C1067">
        <v>171.48</v>
      </c>
      <c r="D1067">
        <v>171.64</v>
      </c>
      <c r="E1067">
        <f t="shared" si="16"/>
        <v>0.15999999999999659</v>
      </c>
      <c r="F1067" s="2">
        <v>192454</v>
      </c>
      <c r="G1067">
        <v>35726936</v>
      </c>
    </row>
    <row r="1068" spans="1:7" x14ac:dyDescent="0.25">
      <c r="A1068" s="1">
        <v>45415.590277777781</v>
      </c>
      <c r="B1068">
        <v>185.60499999999999</v>
      </c>
      <c r="C1068">
        <v>171.53</v>
      </c>
      <c r="D1068">
        <v>171.74</v>
      </c>
      <c r="E1068">
        <f t="shared" si="16"/>
        <v>0.21000000000000796</v>
      </c>
      <c r="F1068" s="2">
        <v>175110</v>
      </c>
      <c r="G1068">
        <v>32502088</v>
      </c>
    </row>
    <row r="1069" spans="1:7" x14ac:dyDescent="0.25">
      <c r="A1069" s="1">
        <v>45415.59097222222</v>
      </c>
      <c r="B1069">
        <v>185.6</v>
      </c>
      <c r="C1069">
        <v>171.6</v>
      </c>
      <c r="D1069">
        <v>171.91</v>
      </c>
      <c r="E1069">
        <f t="shared" si="16"/>
        <v>0.31000000000000227</v>
      </c>
      <c r="F1069" s="2">
        <v>192101</v>
      </c>
      <c r="G1069">
        <v>35657000</v>
      </c>
    </row>
    <row r="1070" spans="1:7" x14ac:dyDescent="0.25">
      <c r="A1070" s="1">
        <v>45415.591666666667</v>
      </c>
      <c r="B1070">
        <v>185.61</v>
      </c>
      <c r="C1070">
        <v>171.65</v>
      </c>
      <c r="D1070">
        <v>172.07</v>
      </c>
      <c r="E1070">
        <f t="shared" si="16"/>
        <v>0.41999999999998749</v>
      </c>
      <c r="F1070" s="2">
        <v>94127</v>
      </c>
      <c r="G1070">
        <v>17472174</v>
      </c>
    </row>
    <row r="1071" spans="1:7" x14ac:dyDescent="0.25">
      <c r="A1071" s="1">
        <v>45415.592361111114</v>
      </c>
      <c r="B1071">
        <v>185.61500000000001</v>
      </c>
      <c r="C1071">
        <v>171.63</v>
      </c>
      <c r="D1071">
        <v>171.85</v>
      </c>
      <c r="E1071">
        <f t="shared" si="16"/>
        <v>0.21999999999999886</v>
      </c>
      <c r="F1071" s="2">
        <v>102155</v>
      </c>
      <c r="G1071">
        <v>18962470</v>
      </c>
    </row>
    <row r="1072" spans="1:7" x14ac:dyDescent="0.25">
      <c r="A1072" s="1">
        <v>45415.593055555553</v>
      </c>
      <c r="B1072">
        <v>185.625</v>
      </c>
      <c r="C1072">
        <v>171.72</v>
      </c>
      <c r="D1072">
        <v>171.87</v>
      </c>
      <c r="E1072">
        <f t="shared" si="16"/>
        <v>0.15000000000000568</v>
      </c>
      <c r="F1072" s="2">
        <v>122780</v>
      </c>
      <c r="G1072">
        <v>22791258</v>
      </c>
    </row>
    <row r="1073" spans="1:7" x14ac:dyDescent="0.25">
      <c r="A1073" s="1">
        <v>45415.59375</v>
      </c>
      <c r="B1073">
        <v>185.749</v>
      </c>
      <c r="C1073">
        <v>171.9</v>
      </c>
      <c r="D1073">
        <v>171.99</v>
      </c>
      <c r="E1073">
        <f t="shared" si="16"/>
        <v>9.0000000000003411E-2</v>
      </c>
      <c r="F1073" s="2">
        <v>221001</v>
      </c>
      <c r="G1073">
        <v>41040400</v>
      </c>
    </row>
    <row r="1074" spans="1:7" x14ac:dyDescent="0.25">
      <c r="A1074" s="1">
        <v>45415.594444444447</v>
      </c>
      <c r="B1074">
        <v>185.745</v>
      </c>
      <c r="C1074">
        <v>172.05</v>
      </c>
      <c r="D1074">
        <v>172.01</v>
      </c>
      <c r="E1074">
        <f t="shared" si="16"/>
        <v>-4.0000000000020464E-2</v>
      </c>
      <c r="F1074" s="2">
        <v>153516</v>
      </c>
      <c r="G1074">
        <v>28515672</v>
      </c>
    </row>
    <row r="1075" spans="1:7" x14ac:dyDescent="0.25">
      <c r="A1075" s="1">
        <v>45415.595138888886</v>
      </c>
      <c r="B1075">
        <v>185.73500000000001</v>
      </c>
      <c r="C1075">
        <v>171.84</v>
      </c>
      <c r="D1075">
        <v>172.02</v>
      </c>
      <c r="E1075">
        <f t="shared" si="16"/>
        <v>0.18000000000000682</v>
      </c>
      <c r="F1075" s="2">
        <v>136264</v>
      </c>
      <c r="G1075">
        <v>25309848</v>
      </c>
    </row>
    <row r="1076" spans="1:7" x14ac:dyDescent="0.25">
      <c r="A1076" s="1">
        <v>45415.595833333333</v>
      </c>
      <c r="B1076">
        <v>185.75</v>
      </c>
      <c r="C1076">
        <v>171.86</v>
      </c>
      <c r="D1076">
        <v>171.97</v>
      </c>
      <c r="E1076">
        <f t="shared" si="16"/>
        <v>0.10999999999998522</v>
      </c>
      <c r="F1076" s="2">
        <v>153244</v>
      </c>
      <c r="G1076">
        <v>28465986</v>
      </c>
    </row>
    <row r="1077" spans="1:7" x14ac:dyDescent="0.25">
      <c r="A1077" s="1">
        <v>45415.59652777778</v>
      </c>
      <c r="B1077">
        <v>185.785</v>
      </c>
      <c r="C1077">
        <v>171.98</v>
      </c>
      <c r="D1077">
        <v>171.84</v>
      </c>
      <c r="E1077">
        <f t="shared" si="16"/>
        <v>-0.13999999999998636</v>
      </c>
      <c r="F1077" s="2">
        <v>72902</v>
      </c>
      <c r="G1077">
        <v>13542261</v>
      </c>
    </row>
    <row r="1078" spans="1:7" x14ac:dyDescent="0.25">
      <c r="A1078" s="1">
        <v>45415.597222222219</v>
      </c>
      <c r="B1078">
        <v>185.8</v>
      </c>
      <c r="C1078">
        <v>172</v>
      </c>
      <c r="D1078">
        <v>171.59</v>
      </c>
      <c r="E1078">
        <f t="shared" si="16"/>
        <v>-0.40999999999999659</v>
      </c>
      <c r="F1078" s="2">
        <v>156650</v>
      </c>
      <c r="G1078">
        <v>29105796</v>
      </c>
    </row>
    <row r="1079" spans="1:7" x14ac:dyDescent="0.25">
      <c r="A1079" s="1">
        <v>45415.597916666666</v>
      </c>
      <c r="B1079">
        <v>185.83</v>
      </c>
      <c r="C1079">
        <v>172.01</v>
      </c>
      <c r="D1079">
        <v>171.68</v>
      </c>
      <c r="E1079">
        <f t="shared" si="16"/>
        <v>-0.32999999999998408</v>
      </c>
      <c r="F1079" s="2">
        <v>188937</v>
      </c>
      <c r="G1079">
        <v>35107456</v>
      </c>
    </row>
    <row r="1080" spans="1:7" x14ac:dyDescent="0.25">
      <c r="A1080" s="1">
        <v>45415.598611111112</v>
      </c>
      <c r="B1080">
        <v>185.72499999999999</v>
      </c>
      <c r="C1080">
        <v>171.95</v>
      </c>
      <c r="D1080">
        <v>171.58</v>
      </c>
      <c r="E1080">
        <f t="shared" si="16"/>
        <v>-0.36999999999997613</v>
      </c>
      <c r="F1080" s="2">
        <v>140008</v>
      </c>
      <c r="G1080">
        <v>26014220</v>
      </c>
    </row>
    <row r="1081" spans="1:7" x14ac:dyDescent="0.25">
      <c r="A1081" s="1">
        <v>45415.599305555559</v>
      </c>
      <c r="B1081">
        <v>185.61500000000001</v>
      </c>
      <c r="C1081">
        <v>171.82</v>
      </c>
      <c r="D1081">
        <v>171.54</v>
      </c>
      <c r="E1081">
        <f t="shared" si="16"/>
        <v>-0.28000000000000114</v>
      </c>
      <c r="F1081" s="2">
        <v>192865</v>
      </c>
      <c r="G1081">
        <v>35805608</v>
      </c>
    </row>
    <row r="1082" spans="1:7" x14ac:dyDescent="0.25">
      <c r="A1082" s="1">
        <v>45415.6</v>
      </c>
      <c r="B1082">
        <v>185.69499999999999</v>
      </c>
      <c r="C1082">
        <v>171.58</v>
      </c>
      <c r="D1082">
        <v>171.46</v>
      </c>
      <c r="E1082">
        <f t="shared" si="16"/>
        <v>-0.12000000000000455</v>
      </c>
      <c r="F1082" s="2">
        <v>143828</v>
      </c>
      <c r="G1082">
        <v>26700460</v>
      </c>
    </row>
    <row r="1083" spans="1:7" x14ac:dyDescent="0.25">
      <c r="A1083" s="1">
        <v>45415.600694444445</v>
      </c>
      <c r="B1083">
        <v>185.745</v>
      </c>
      <c r="C1083">
        <v>171.66</v>
      </c>
      <c r="D1083">
        <v>171.64</v>
      </c>
      <c r="E1083">
        <f t="shared" si="16"/>
        <v>-2.0000000000010232E-2</v>
      </c>
      <c r="F1083" s="2">
        <v>119530</v>
      </c>
      <c r="G1083">
        <v>22199988</v>
      </c>
    </row>
    <row r="1084" spans="1:7" x14ac:dyDescent="0.25">
      <c r="A1084" s="1">
        <v>45415.601388888892</v>
      </c>
      <c r="B1084">
        <v>185.785</v>
      </c>
      <c r="C1084">
        <v>171.57</v>
      </c>
      <c r="D1084">
        <v>171.72</v>
      </c>
      <c r="E1084">
        <f t="shared" si="16"/>
        <v>0.15000000000000568</v>
      </c>
      <c r="F1084" s="2">
        <v>116574</v>
      </c>
      <c r="G1084">
        <v>21659554</v>
      </c>
    </row>
    <row r="1085" spans="1:7" x14ac:dyDescent="0.25">
      <c r="A1085" s="1">
        <v>45415.602083333331</v>
      </c>
      <c r="B1085">
        <v>185.80500000000001</v>
      </c>
      <c r="C1085">
        <v>171.52</v>
      </c>
      <c r="D1085">
        <v>171.92</v>
      </c>
      <c r="E1085">
        <f t="shared" si="16"/>
        <v>0.39999999999997726</v>
      </c>
      <c r="F1085" s="2">
        <v>105527</v>
      </c>
      <c r="G1085">
        <v>19604224</v>
      </c>
    </row>
    <row r="1086" spans="1:7" x14ac:dyDescent="0.25">
      <c r="A1086" s="1">
        <v>45415.602777777778</v>
      </c>
      <c r="B1086">
        <v>185.785</v>
      </c>
      <c r="C1086">
        <v>171.45</v>
      </c>
      <c r="D1086">
        <v>171.87</v>
      </c>
      <c r="E1086">
        <f t="shared" si="16"/>
        <v>0.42000000000001592</v>
      </c>
      <c r="F1086" s="2">
        <v>120257</v>
      </c>
      <c r="G1086">
        <v>22339344</v>
      </c>
    </row>
    <row r="1087" spans="1:7" x14ac:dyDescent="0.25">
      <c r="A1087" s="1">
        <v>45415.603472222225</v>
      </c>
      <c r="B1087">
        <v>185.72499999999999</v>
      </c>
      <c r="C1087">
        <v>171.61</v>
      </c>
      <c r="D1087">
        <v>171.86</v>
      </c>
      <c r="E1087">
        <f t="shared" si="16"/>
        <v>0.25</v>
      </c>
      <c r="F1087" s="2">
        <v>97492</v>
      </c>
      <c r="G1087">
        <v>18110434</v>
      </c>
    </row>
    <row r="1088" spans="1:7" x14ac:dyDescent="0.25">
      <c r="A1088" s="1">
        <v>45415.604166666664</v>
      </c>
      <c r="B1088">
        <v>185.83500000000001</v>
      </c>
      <c r="C1088">
        <v>171.69</v>
      </c>
      <c r="D1088">
        <v>171.86</v>
      </c>
      <c r="E1088">
        <f t="shared" si="16"/>
        <v>0.17000000000001592</v>
      </c>
      <c r="F1088" s="2">
        <v>256649</v>
      </c>
      <c r="G1088">
        <v>47691452</v>
      </c>
    </row>
    <row r="1089" spans="1:7" x14ac:dyDescent="0.25">
      <c r="A1089" s="1">
        <v>45415.604861111111</v>
      </c>
      <c r="B1089">
        <v>185.8</v>
      </c>
      <c r="C1089">
        <v>171.9</v>
      </c>
      <c r="D1089">
        <v>171.72</v>
      </c>
      <c r="E1089">
        <f t="shared" si="16"/>
        <v>-0.18000000000000682</v>
      </c>
      <c r="F1089" s="2">
        <v>201345</v>
      </c>
      <c r="G1089">
        <v>37416256</v>
      </c>
    </row>
    <row r="1090" spans="1:7" x14ac:dyDescent="0.25">
      <c r="A1090" s="1">
        <v>45415.605555555558</v>
      </c>
      <c r="B1090">
        <v>185.88</v>
      </c>
      <c r="C1090">
        <v>171.85</v>
      </c>
      <c r="D1090">
        <v>171.75</v>
      </c>
      <c r="E1090">
        <f t="shared" si="16"/>
        <v>-9.9999999999994316E-2</v>
      </c>
      <c r="F1090" s="2">
        <v>160514</v>
      </c>
      <c r="G1090">
        <v>29831688</v>
      </c>
    </row>
    <row r="1091" spans="1:7" x14ac:dyDescent="0.25">
      <c r="A1091" s="1">
        <v>45415.606249999997</v>
      </c>
      <c r="B1091">
        <v>185.82499999999999</v>
      </c>
      <c r="C1091">
        <v>171.85</v>
      </c>
      <c r="D1091">
        <v>171.71</v>
      </c>
      <c r="E1091">
        <f t="shared" ref="E1091:E1154" si="17">D1091-C1091</f>
        <v>-0.13999999999998636</v>
      </c>
      <c r="F1091" s="2">
        <v>246812</v>
      </c>
      <c r="G1091">
        <v>45874908</v>
      </c>
    </row>
    <row r="1092" spans="1:7" x14ac:dyDescent="0.25">
      <c r="A1092" s="1">
        <v>45415.606944444444</v>
      </c>
      <c r="B1092">
        <v>185.875</v>
      </c>
      <c r="C1092">
        <v>171.84</v>
      </c>
      <c r="D1092">
        <v>171.74</v>
      </c>
      <c r="E1092">
        <f t="shared" si="17"/>
        <v>-9.9999999999994316E-2</v>
      </c>
      <c r="F1092" s="2">
        <v>162395</v>
      </c>
      <c r="G1092">
        <v>30182478</v>
      </c>
    </row>
    <row r="1093" spans="1:7" x14ac:dyDescent="0.25">
      <c r="A1093" s="1">
        <v>45415.607638888891</v>
      </c>
      <c r="B1093">
        <v>185.86500000000001</v>
      </c>
      <c r="C1093">
        <v>171.71</v>
      </c>
      <c r="D1093">
        <v>171.74</v>
      </c>
      <c r="E1093">
        <f t="shared" si="17"/>
        <v>3.0000000000001137E-2</v>
      </c>
      <c r="F1093" s="2">
        <v>149449</v>
      </c>
      <c r="G1093">
        <v>27779748</v>
      </c>
    </row>
    <row r="1094" spans="1:7" x14ac:dyDescent="0.25">
      <c r="A1094" s="1">
        <v>45415.60833333333</v>
      </c>
      <c r="B1094">
        <v>185.9</v>
      </c>
      <c r="C1094">
        <v>171.73</v>
      </c>
      <c r="D1094">
        <v>171.67</v>
      </c>
      <c r="E1094">
        <f t="shared" si="17"/>
        <v>-6.0000000000002274E-2</v>
      </c>
      <c r="F1094" s="2">
        <v>131616</v>
      </c>
      <c r="G1094">
        <v>24463536</v>
      </c>
    </row>
    <row r="1095" spans="1:7" x14ac:dyDescent="0.25">
      <c r="A1095" s="1">
        <v>45415.609027777777</v>
      </c>
      <c r="B1095">
        <v>185.83</v>
      </c>
      <c r="C1095">
        <v>171.69</v>
      </c>
      <c r="D1095">
        <v>171.6</v>
      </c>
      <c r="E1095">
        <f t="shared" si="17"/>
        <v>-9.0000000000003411E-2</v>
      </c>
      <c r="F1095" s="2">
        <v>118372</v>
      </c>
      <c r="G1095">
        <v>21998142</v>
      </c>
    </row>
    <row r="1096" spans="1:7" x14ac:dyDescent="0.25">
      <c r="A1096" s="1">
        <v>45415.609722222223</v>
      </c>
      <c r="B1096">
        <v>185.95</v>
      </c>
      <c r="C1096">
        <v>171.73</v>
      </c>
      <c r="D1096">
        <v>171.58</v>
      </c>
      <c r="E1096">
        <f t="shared" si="17"/>
        <v>-0.14999999999997726</v>
      </c>
      <c r="F1096" s="2">
        <v>272258</v>
      </c>
      <c r="G1096">
        <v>50627948</v>
      </c>
    </row>
    <row r="1097" spans="1:7" x14ac:dyDescent="0.25">
      <c r="A1097" s="1">
        <v>45415.61041666667</v>
      </c>
      <c r="B1097">
        <v>185.88</v>
      </c>
      <c r="C1097">
        <v>171.72</v>
      </c>
      <c r="D1097">
        <v>171.54</v>
      </c>
      <c r="E1097">
        <f t="shared" si="17"/>
        <v>-0.18000000000000682</v>
      </c>
      <c r="F1097" s="2">
        <v>130945</v>
      </c>
      <c r="G1097">
        <v>24341220</v>
      </c>
    </row>
    <row r="1098" spans="1:7" x14ac:dyDescent="0.25">
      <c r="A1098" s="1">
        <v>45415.611111111109</v>
      </c>
      <c r="B1098">
        <v>185.745</v>
      </c>
      <c r="C1098">
        <v>171.66</v>
      </c>
      <c r="D1098">
        <v>171.52</v>
      </c>
      <c r="E1098">
        <f t="shared" si="17"/>
        <v>-0.13999999999998636</v>
      </c>
      <c r="F1098" s="2">
        <v>193136</v>
      </c>
      <c r="G1098">
        <v>35885104</v>
      </c>
    </row>
    <row r="1099" spans="1:7" x14ac:dyDescent="0.25">
      <c r="A1099" s="1">
        <v>45415.611805555556</v>
      </c>
      <c r="B1099">
        <v>185.852</v>
      </c>
      <c r="C1099">
        <v>171.58</v>
      </c>
      <c r="D1099">
        <v>171.47</v>
      </c>
      <c r="E1099">
        <f t="shared" si="17"/>
        <v>-0.11000000000001364</v>
      </c>
      <c r="F1099" s="2">
        <v>148725</v>
      </c>
      <c r="G1099">
        <v>27635934</v>
      </c>
    </row>
    <row r="1100" spans="1:7" x14ac:dyDescent="0.25">
      <c r="A1100" s="1">
        <v>45415.612500000003</v>
      </c>
      <c r="B1100">
        <v>185.87</v>
      </c>
      <c r="C1100">
        <v>171.57</v>
      </c>
      <c r="D1100">
        <v>171.56</v>
      </c>
      <c r="E1100">
        <f t="shared" si="17"/>
        <v>-9.9999999999909051E-3</v>
      </c>
      <c r="F1100" s="2">
        <v>120510</v>
      </c>
      <c r="G1100">
        <v>22401280</v>
      </c>
    </row>
    <row r="1101" spans="1:7" x14ac:dyDescent="0.25">
      <c r="A1101" s="1">
        <v>45415.613194444442</v>
      </c>
      <c r="B1101">
        <v>185.81</v>
      </c>
      <c r="C1101">
        <v>171.53</v>
      </c>
      <c r="D1101">
        <v>171.48</v>
      </c>
      <c r="E1101">
        <f t="shared" si="17"/>
        <v>-5.0000000000011369E-2</v>
      </c>
      <c r="F1101" s="2">
        <v>109035</v>
      </c>
      <c r="G1101">
        <v>20259106</v>
      </c>
    </row>
    <row r="1102" spans="1:7" x14ac:dyDescent="0.25">
      <c r="A1102" s="1">
        <v>45415.613888888889</v>
      </c>
      <c r="B1102">
        <v>185.65199999999999</v>
      </c>
      <c r="C1102">
        <v>171.51</v>
      </c>
      <c r="D1102">
        <v>171.51</v>
      </c>
      <c r="E1102">
        <f t="shared" si="17"/>
        <v>0</v>
      </c>
      <c r="F1102" s="2">
        <v>225486</v>
      </c>
      <c r="G1102">
        <v>41867724</v>
      </c>
    </row>
    <row r="1103" spans="1:7" x14ac:dyDescent="0.25">
      <c r="A1103" s="1">
        <v>45415.614583333336</v>
      </c>
      <c r="B1103">
        <v>185.655</v>
      </c>
      <c r="C1103">
        <v>171.46</v>
      </c>
      <c r="D1103">
        <v>171.69</v>
      </c>
      <c r="E1103">
        <f t="shared" si="17"/>
        <v>0.22999999999998977</v>
      </c>
      <c r="F1103" s="2">
        <v>193399</v>
      </c>
      <c r="G1103">
        <v>35904092</v>
      </c>
    </row>
    <row r="1104" spans="1:7" x14ac:dyDescent="0.25">
      <c r="A1104" s="1">
        <v>45415.615277777775</v>
      </c>
      <c r="B1104">
        <v>185.29</v>
      </c>
      <c r="C1104">
        <v>171.54</v>
      </c>
      <c r="D1104">
        <v>171.77</v>
      </c>
      <c r="E1104">
        <f t="shared" si="17"/>
        <v>0.23000000000001819</v>
      </c>
      <c r="F1104" s="2">
        <v>238580</v>
      </c>
      <c r="G1104">
        <v>44259348</v>
      </c>
    </row>
    <row r="1105" spans="1:7" x14ac:dyDescent="0.25">
      <c r="A1105" s="1">
        <v>45415.615972222222</v>
      </c>
      <c r="B1105">
        <v>185.2</v>
      </c>
      <c r="C1105">
        <v>171.47</v>
      </c>
      <c r="D1105">
        <v>171.85</v>
      </c>
      <c r="E1105">
        <f t="shared" si="17"/>
        <v>0.37999999999999545</v>
      </c>
      <c r="F1105" s="2">
        <v>225240</v>
      </c>
      <c r="G1105">
        <v>41723296</v>
      </c>
    </row>
    <row r="1106" spans="1:7" x14ac:dyDescent="0.25">
      <c r="A1106" s="1">
        <v>45415.616666666669</v>
      </c>
      <c r="B1106">
        <v>185.19499999999999</v>
      </c>
      <c r="C1106">
        <v>171.5</v>
      </c>
      <c r="D1106">
        <v>171.82</v>
      </c>
      <c r="E1106">
        <f t="shared" si="17"/>
        <v>0.31999999999999318</v>
      </c>
      <c r="F1106" s="2">
        <v>109152</v>
      </c>
      <c r="G1106">
        <v>20213144</v>
      </c>
    </row>
    <row r="1107" spans="1:7" x14ac:dyDescent="0.25">
      <c r="A1107" s="1">
        <v>45415.617361111108</v>
      </c>
      <c r="B1107">
        <v>185.26900000000001</v>
      </c>
      <c r="C1107">
        <v>171.68</v>
      </c>
      <c r="D1107">
        <v>171.89</v>
      </c>
      <c r="E1107">
        <f t="shared" si="17"/>
        <v>0.20999999999997954</v>
      </c>
      <c r="F1107" s="2">
        <v>154234</v>
      </c>
      <c r="G1107">
        <v>28567710</v>
      </c>
    </row>
    <row r="1108" spans="1:7" x14ac:dyDescent="0.25">
      <c r="A1108" s="1">
        <v>45415.618055555555</v>
      </c>
      <c r="B1108">
        <v>185.30500000000001</v>
      </c>
      <c r="C1108">
        <v>171.76</v>
      </c>
      <c r="D1108">
        <v>171.99</v>
      </c>
      <c r="E1108">
        <f t="shared" si="17"/>
        <v>0.23000000000001819</v>
      </c>
      <c r="F1108" s="2">
        <v>177296</v>
      </c>
      <c r="G1108">
        <v>32854344</v>
      </c>
    </row>
    <row r="1109" spans="1:7" x14ac:dyDescent="0.25">
      <c r="A1109" s="1">
        <v>45415.618750000001</v>
      </c>
      <c r="B1109">
        <v>185.48</v>
      </c>
      <c r="C1109">
        <v>171.84</v>
      </c>
      <c r="D1109">
        <v>172.03</v>
      </c>
      <c r="E1109">
        <f t="shared" si="17"/>
        <v>0.18999999999999773</v>
      </c>
      <c r="F1109" s="2">
        <v>225055</v>
      </c>
      <c r="G1109">
        <v>41719344</v>
      </c>
    </row>
    <row r="1110" spans="1:7" x14ac:dyDescent="0.25">
      <c r="A1110" s="1">
        <v>45415.619444444441</v>
      </c>
      <c r="B1110">
        <v>185.61199999999999</v>
      </c>
      <c r="C1110">
        <v>171.81</v>
      </c>
      <c r="D1110">
        <v>172.01</v>
      </c>
      <c r="E1110">
        <f t="shared" si="17"/>
        <v>0.19999999999998863</v>
      </c>
      <c r="F1110" s="2">
        <v>256191</v>
      </c>
      <c r="G1110">
        <v>47536944</v>
      </c>
    </row>
    <row r="1111" spans="1:7" x14ac:dyDescent="0.25">
      <c r="A1111" s="1">
        <v>45415.620138888888</v>
      </c>
      <c r="B1111">
        <v>185.52</v>
      </c>
      <c r="C1111">
        <v>171.88</v>
      </c>
      <c r="D1111">
        <v>171.92</v>
      </c>
      <c r="E1111">
        <f t="shared" si="17"/>
        <v>3.9999999999992042E-2</v>
      </c>
      <c r="F1111" s="2">
        <v>149594</v>
      </c>
      <c r="G1111">
        <v>27759136</v>
      </c>
    </row>
    <row r="1112" spans="1:7" x14ac:dyDescent="0.25">
      <c r="A1112" s="1">
        <v>45415.620833333334</v>
      </c>
      <c r="B1112">
        <v>185.6</v>
      </c>
      <c r="C1112">
        <v>171.98</v>
      </c>
      <c r="D1112">
        <v>171.88</v>
      </c>
      <c r="E1112">
        <f t="shared" si="17"/>
        <v>-9.9999999999994316E-2</v>
      </c>
      <c r="F1112" s="2">
        <v>204265</v>
      </c>
      <c r="G1112">
        <v>37889652</v>
      </c>
    </row>
    <row r="1113" spans="1:7" x14ac:dyDescent="0.25">
      <c r="A1113" s="1">
        <v>45415.621527777781</v>
      </c>
      <c r="B1113">
        <v>185.52500000000001</v>
      </c>
      <c r="C1113">
        <v>172.02</v>
      </c>
      <c r="D1113">
        <v>171.88</v>
      </c>
      <c r="E1113">
        <f t="shared" si="17"/>
        <v>-0.14000000000001478</v>
      </c>
      <c r="F1113" s="2">
        <v>215487</v>
      </c>
      <c r="G1113">
        <v>39981748</v>
      </c>
    </row>
    <row r="1114" spans="1:7" x14ac:dyDescent="0.25">
      <c r="A1114" s="1">
        <v>45415.62222222222</v>
      </c>
      <c r="B1114">
        <v>185.5</v>
      </c>
      <c r="C1114">
        <v>172</v>
      </c>
      <c r="D1114">
        <v>171.95</v>
      </c>
      <c r="E1114">
        <f t="shared" si="17"/>
        <v>-5.0000000000011369E-2</v>
      </c>
      <c r="F1114" s="2">
        <v>135803</v>
      </c>
      <c r="G1114">
        <v>25193858</v>
      </c>
    </row>
    <row r="1115" spans="1:7" x14ac:dyDescent="0.25">
      <c r="A1115" s="1">
        <v>45415.622916666667</v>
      </c>
      <c r="B1115">
        <v>185.58500000000001</v>
      </c>
      <c r="C1115">
        <v>171.91</v>
      </c>
      <c r="D1115">
        <v>172.02</v>
      </c>
      <c r="E1115">
        <f t="shared" si="17"/>
        <v>0.11000000000001364</v>
      </c>
      <c r="F1115" s="2">
        <v>124353</v>
      </c>
      <c r="G1115">
        <v>23070158</v>
      </c>
    </row>
    <row r="1116" spans="1:7" x14ac:dyDescent="0.25">
      <c r="A1116" s="1">
        <v>45415.623611111114</v>
      </c>
      <c r="B1116">
        <v>185.45</v>
      </c>
      <c r="C1116">
        <v>171.87</v>
      </c>
      <c r="D1116">
        <v>172</v>
      </c>
      <c r="E1116">
        <f t="shared" si="17"/>
        <v>0.12999999999999545</v>
      </c>
      <c r="F1116" s="2">
        <v>156458</v>
      </c>
      <c r="G1116">
        <v>29031756</v>
      </c>
    </row>
    <row r="1117" spans="1:7" x14ac:dyDescent="0.25">
      <c r="A1117" s="1">
        <v>45415.624305555553</v>
      </c>
      <c r="B1117">
        <v>185.315</v>
      </c>
      <c r="C1117">
        <v>171.87</v>
      </c>
      <c r="D1117">
        <v>171.84</v>
      </c>
      <c r="E1117">
        <f t="shared" si="17"/>
        <v>-3.0000000000001137E-2</v>
      </c>
      <c r="F1117" s="2">
        <v>111775</v>
      </c>
      <c r="G1117">
        <v>20721310</v>
      </c>
    </row>
    <row r="1118" spans="1:7" x14ac:dyDescent="0.25">
      <c r="A1118" s="1">
        <v>45415.625</v>
      </c>
      <c r="B1118">
        <v>185.22</v>
      </c>
      <c r="C1118">
        <v>171.93</v>
      </c>
      <c r="D1118">
        <v>171.86</v>
      </c>
      <c r="E1118">
        <f t="shared" si="17"/>
        <v>-6.9999999999993179E-2</v>
      </c>
      <c r="F1118" s="2">
        <v>150792</v>
      </c>
      <c r="G1118">
        <v>27940160</v>
      </c>
    </row>
    <row r="1119" spans="1:7" x14ac:dyDescent="0.25">
      <c r="A1119" s="1">
        <v>45415.625694444447</v>
      </c>
      <c r="B1119">
        <v>185.21100000000001</v>
      </c>
      <c r="C1119">
        <v>172.01</v>
      </c>
      <c r="D1119">
        <v>171.8</v>
      </c>
      <c r="E1119">
        <f t="shared" si="17"/>
        <v>-0.20999999999997954</v>
      </c>
      <c r="F1119" s="2">
        <v>152072</v>
      </c>
      <c r="G1119">
        <v>28164252</v>
      </c>
    </row>
    <row r="1120" spans="1:7" x14ac:dyDescent="0.25">
      <c r="A1120" s="1">
        <v>45415.626388888886</v>
      </c>
      <c r="B1120">
        <v>185.22499999999999</v>
      </c>
      <c r="C1120">
        <v>171.98</v>
      </c>
      <c r="D1120">
        <v>171.89</v>
      </c>
      <c r="E1120">
        <f t="shared" si="17"/>
        <v>-9.0000000000003411E-2</v>
      </c>
      <c r="F1120" s="2">
        <v>208756</v>
      </c>
      <c r="G1120">
        <v>38654712</v>
      </c>
    </row>
    <row r="1121" spans="1:7" x14ac:dyDescent="0.25">
      <c r="A1121" s="1">
        <v>45415.627083333333</v>
      </c>
      <c r="B1121">
        <v>185.13499999999999</v>
      </c>
      <c r="C1121">
        <v>171.82</v>
      </c>
      <c r="D1121">
        <v>171.82</v>
      </c>
      <c r="E1121">
        <f t="shared" si="17"/>
        <v>0</v>
      </c>
      <c r="F1121" s="2">
        <v>166957</v>
      </c>
      <c r="G1121">
        <v>30920374</v>
      </c>
    </row>
    <row r="1122" spans="1:7" x14ac:dyDescent="0.25">
      <c r="A1122" s="1">
        <v>45415.62777777778</v>
      </c>
      <c r="B1122">
        <v>185.19499999999999</v>
      </c>
      <c r="C1122">
        <v>171.85</v>
      </c>
      <c r="D1122">
        <v>171.75</v>
      </c>
      <c r="E1122">
        <f t="shared" si="17"/>
        <v>-9.9999999999994316E-2</v>
      </c>
      <c r="F1122" s="2">
        <v>120926</v>
      </c>
      <c r="G1122">
        <v>22391722</v>
      </c>
    </row>
    <row r="1123" spans="1:7" x14ac:dyDescent="0.25">
      <c r="A1123" s="1">
        <v>45415.628472222219</v>
      </c>
      <c r="B1123">
        <v>185.08</v>
      </c>
      <c r="C1123">
        <v>171.79</v>
      </c>
      <c r="D1123">
        <v>171.69</v>
      </c>
      <c r="E1123">
        <f t="shared" si="17"/>
        <v>-9.9999999999994316E-2</v>
      </c>
      <c r="F1123" s="2">
        <v>258016</v>
      </c>
      <c r="G1123">
        <v>47767384</v>
      </c>
    </row>
    <row r="1124" spans="1:7" x14ac:dyDescent="0.25">
      <c r="A1124" s="1">
        <v>45415.629166666666</v>
      </c>
      <c r="B1124">
        <v>185.06</v>
      </c>
      <c r="C1124">
        <v>171.87</v>
      </c>
      <c r="D1124">
        <v>171.69</v>
      </c>
      <c r="E1124">
        <f t="shared" si="17"/>
        <v>-0.18000000000000682</v>
      </c>
      <c r="F1124" s="2">
        <v>246090</v>
      </c>
      <c r="G1124">
        <v>45538520</v>
      </c>
    </row>
    <row r="1125" spans="1:7" x14ac:dyDescent="0.25">
      <c r="A1125" s="1">
        <v>45415.629861111112</v>
      </c>
      <c r="B1125">
        <v>184.94499999999999</v>
      </c>
      <c r="C1125">
        <v>171.81</v>
      </c>
      <c r="D1125">
        <v>171.6</v>
      </c>
      <c r="E1125">
        <f t="shared" si="17"/>
        <v>-0.21000000000000796</v>
      </c>
      <c r="F1125" s="2">
        <v>223446</v>
      </c>
      <c r="G1125">
        <v>41329880</v>
      </c>
    </row>
    <row r="1126" spans="1:7" x14ac:dyDescent="0.25">
      <c r="A1126" s="1">
        <v>45415.630555555559</v>
      </c>
      <c r="B1126">
        <v>184.965</v>
      </c>
      <c r="C1126">
        <v>171.74</v>
      </c>
      <c r="D1126">
        <v>171.61</v>
      </c>
      <c r="E1126">
        <f t="shared" si="17"/>
        <v>-0.12999999999999545</v>
      </c>
      <c r="F1126" s="2">
        <v>183010</v>
      </c>
      <c r="G1126">
        <v>33846456</v>
      </c>
    </row>
    <row r="1127" spans="1:7" x14ac:dyDescent="0.25">
      <c r="A1127" s="1">
        <v>45415.631249999999</v>
      </c>
      <c r="B1127">
        <v>184.98</v>
      </c>
      <c r="C1127">
        <v>171.68</v>
      </c>
      <c r="D1127">
        <v>171.62</v>
      </c>
      <c r="E1127">
        <f t="shared" si="17"/>
        <v>-6.0000000000002274E-2</v>
      </c>
      <c r="F1127" s="2">
        <v>256187</v>
      </c>
      <c r="G1127">
        <v>47388304</v>
      </c>
    </row>
    <row r="1128" spans="1:7" x14ac:dyDescent="0.25">
      <c r="A1128" s="1">
        <v>45415.631944444445</v>
      </c>
      <c r="B1128">
        <v>185.03</v>
      </c>
      <c r="C1128">
        <v>171.68</v>
      </c>
      <c r="D1128">
        <v>171.56</v>
      </c>
      <c r="E1128">
        <f t="shared" si="17"/>
        <v>-0.12000000000000455</v>
      </c>
      <c r="F1128" s="2">
        <v>206485</v>
      </c>
      <c r="G1128">
        <v>38210292</v>
      </c>
    </row>
    <row r="1129" spans="1:7" x14ac:dyDescent="0.25">
      <c r="A1129" s="1">
        <v>45415.632638888892</v>
      </c>
      <c r="B1129">
        <v>184.91</v>
      </c>
      <c r="C1129">
        <v>171.59</v>
      </c>
      <c r="D1129">
        <v>171.69</v>
      </c>
      <c r="E1129">
        <f t="shared" si="17"/>
        <v>9.9999999999994316E-2</v>
      </c>
      <c r="F1129" s="2">
        <v>194374</v>
      </c>
      <c r="G1129">
        <v>35944872</v>
      </c>
    </row>
    <row r="1130" spans="1:7" x14ac:dyDescent="0.25">
      <c r="A1130" s="1">
        <v>45415.633333333331</v>
      </c>
      <c r="B1130">
        <v>184.84</v>
      </c>
      <c r="C1130">
        <v>171.6</v>
      </c>
      <c r="D1130">
        <v>171.61</v>
      </c>
      <c r="E1130">
        <f t="shared" si="17"/>
        <v>1.0000000000019327E-2</v>
      </c>
      <c r="F1130" s="2">
        <v>241018</v>
      </c>
      <c r="G1130">
        <v>44557860</v>
      </c>
    </row>
    <row r="1131" spans="1:7" x14ac:dyDescent="0.25">
      <c r="A1131" s="1">
        <v>45415.634027777778</v>
      </c>
      <c r="B1131">
        <v>184.9</v>
      </c>
      <c r="C1131">
        <v>171.6</v>
      </c>
      <c r="D1131">
        <v>171.55</v>
      </c>
      <c r="E1131">
        <f t="shared" si="17"/>
        <v>-4.9999999999982947E-2</v>
      </c>
      <c r="F1131" s="2">
        <v>187001</v>
      </c>
      <c r="G1131">
        <v>34575916</v>
      </c>
    </row>
    <row r="1132" spans="1:7" x14ac:dyDescent="0.25">
      <c r="A1132" s="1">
        <v>45415.634722222225</v>
      </c>
      <c r="B1132">
        <v>184.86</v>
      </c>
      <c r="C1132">
        <v>171.54</v>
      </c>
      <c r="D1132">
        <v>171.54</v>
      </c>
      <c r="E1132">
        <f t="shared" si="17"/>
        <v>0</v>
      </c>
      <c r="F1132" s="2">
        <v>212325</v>
      </c>
      <c r="G1132">
        <v>39248832</v>
      </c>
    </row>
    <row r="1133" spans="1:7" x14ac:dyDescent="0.25">
      <c r="A1133" s="1">
        <v>45415.635416666664</v>
      </c>
      <c r="B1133">
        <v>184.898</v>
      </c>
      <c r="C1133">
        <v>171.67</v>
      </c>
      <c r="D1133">
        <v>171.57</v>
      </c>
      <c r="E1133">
        <f t="shared" si="17"/>
        <v>-9.9999999999994316E-2</v>
      </c>
      <c r="F1133" s="2">
        <v>182553</v>
      </c>
      <c r="G1133">
        <v>33751660</v>
      </c>
    </row>
    <row r="1134" spans="1:7" x14ac:dyDescent="0.25">
      <c r="A1134" s="1">
        <v>45415.636111111111</v>
      </c>
      <c r="B1134">
        <v>185.01499999999999</v>
      </c>
      <c r="C1134">
        <v>171.6</v>
      </c>
      <c r="D1134">
        <v>171.61</v>
      </c>
      <c r="E1134">
        <f t="shared" si="17"/>
        <v>1.0000000000019327E-2</v>
      </c>
      <c r="F1134" s="2">
        <v>196000</v>
      </c>
      <c r="G1134">
        <v>36251864</v>
      </c>
    </row>
    <row r="1135" spans="1:7" x14ac:dyDescent="0.25">
      <c r="A1135" s="1">
        <v>45415.636805555558</v>
      </c>
      <c r="B1135">
        <v>184.87</v>
      </c>
      <c r="C1135">
        <v>171.54</v>
      </c>
      <c r="D1135">
        <v>171.64</v>
      </c>
      <c r="E1135">
        <f t="shared" si="17"/>
        <v>9.9999999999994316E-2</v>
      </c>
      <c r="F1135" s="2">
        <v>204250</v>
      </c>
      <c r="G1135">
        <v>37768360</v>
      </c>
    </row>
    <row r="1136" spans="1:7" x14ac:dyDescent="0.25">
      <c r="A1136" s="1">
        <v>45415.637499999997</v>
      </c>
      <c r="B1136">
        <v>184.75</v>
      </c>
      <c r="C1136">
        <v>171.53</v>
      </c>
      <c r="D1136">
        <v>171.62</v>
      </c>
      <c r="E1136">
        <f t="shared" si="17"/>
        <v>9.0000000000003411E-2</v>
      </c>
      <c r="F1136" s="2">
        <v>265520</v>
      </c>
      <c r="G1136">
        <v>49073876</v>
      </c>
    </row>
    <row r="1137" spans="1:7" x14ac:dyDescent="0.25">
      <c r="A1137" s="1">
        <v>45415.638194444444</v>
      </c>
      <c r="B1137">
        <v>184.63</v>
      </c>
      <c r="C1137">
        <v>171.56</v>
      </c>
      <c r="D1137">
        <v>171.72</v>
      </c>
      <c r="E1137">
        <f t="shared" si="17"/>
        <v>0.15999999999999659</v>
      </c>
      <c r="F1137" s="2">
        <v>170538</v>
      </c>
      <c r="G1137">
        <v>31497842</v>
      </c>
    </row>
    <row r="1138" spans="1:7" x14ac:dyDescent="0.25">
      <c r="A1138" s="1">
        <v>45415.638888888891</v>
      </c>
      <c r="B1138">
        <v>184.31800000000001</v>
      </c>
      <c r="C1138">
        <v>171.6</v>
      </c>
      <c r="D1138">
        <v>171.71</v>
      </c>
      <c r="E1138">
        <f t="shared" si="17"/>
        <v>0.11000000000001364</v>
      </c>
      <c r="F1138" s="2">
        <v>371949</v>
      </c>
      <c r="G1138">
        <v>68592088</v>
      </c>
    </row>
    <row r="1139" spans="1:7" x14ac:dyDescent="0.25">
      <c r="A1139" s="1">
        <v>45415.63958333333</v>
      </c>
      <c r="B1139">
        <v>184.595</v>
      </c>
      <c r="C1139">
        <v>171.63</v>
      </c>
      <c r="D1139">
        <v>171.74</v>
      </c>
      <c r="E1139">
        <f t="shared" si="17"/>
        <v>0.11000000000001364</v>
      </c>
      <c r="F1139" s="2">
        <v>438424</v>
      </c>
      <c r="G1139">
        <v>80888624</v>
      </c>
    </row>
    <row r="1140" spans="1:7" x14ac:dyDescent="0.25">
      <c r="A1140" s="1">
        <v>45415.640277777777</v>
      </c>
      <c r="B1140">
        <v>184.73</v>
      </c>
      <c r="C1140">
        <v>171.61</v>
      </c>
      <c r="D1140">
        <v>171.83</v>
      </c>
      <c r="E1140">
        <f t="shared" si="17"/>
        <v>0.21999999999999886</v>
      </c>
      <c r="F1140" s="2">
        <v>337911</v>
      </c>
      <c r="G1140">
        <v>62398544</v>
      </c>
    </row>
    <row r="1141" spans="1:7" x14ac:dyDescent="0.25">
      <c r="A1141" s="1">
        <v>45415.640972222223</v>
      </c>
      <c r="B1141">
        <v>184.77500000000001</v>
      </c>
      <c r="C1141">
        <v>171.71</v>
      </c>
      <c r="D1141">
        <v>171.87</v>
      </c>
      <c r="E1141">
        <f t="shared" si="17"/>
        <v>0.15999999999999659</v>
      </c>
      <c r="F1141" s="2">
        <v>243836</v>
      </c>
      <c r="G1141">
        <v>45054304</v>
      </c>
    </row>
    <row r="1142" spans="1:7" x14ac:dyDescent="0.25">
      <c r="A1142" s="1">
        <v>45415.64166666667</v>
      </c>
      <c r="B1142">
        <v>184.69900000000001</v>
      </c>
      <c r="C1142">
        <v>171.7</v>
      </c>
      <c r="D1142">
        <v>171.75</v>
      </c>
      <c r="E1142">
        <f t="shared" si="17"/>
        <v>5.0000000000011369E-2</v>
      </c>
      <c r="F1142" s="2">
        <v>261861</v>
      </c>
      <c r="G1142">
        <v>48356644</v>
      </c>
    </row>
    <row r="1143" spans="1:7" x14ac:dyDescent="0.25">
      <c r="A1143" s="1">
        <v>45415.642361111109</v>
      </c>
      <c r="B1143">
        <v>184.89500000000001</v>
      </c>
      <c r="C1143">
        <v>171.73</v>
      </c>
      <c r="D1143">
        <v>171.78</v>
      </c>
      <c r="E1143">
        <f t="shared" si="17"/>
        <v>5.0000000000011369E-2</v>
      </c>
      <c r="F1143" s="2">
        <v>246478</v>
      </c>
      <c r="G1143">
        <v>45544036</v>
      </c>
    </row>
    <row r="1144" spans="1:7" x14ac:dyDescent="0.25">
      <c r="A1144" s="1">
        <v>45415.643055555556</v>
      </c>
      <c r="B1144">
        <v>184.95</v>
      </c>
      <c r="C1144">
        <v>171.82</v>
      </c>
      <c r="D1144">
        <v>171.73</v>
      </c>
      <c r="E1144">
        <f t="shared" si="17"/>
        <v>-9.0000000000003411E-2</v>
      </c>
      <c r="F1144" s="2">
        <v>222938</v>
      </c>
      <c r="G1144">
        <v>41221232</v>
      </c>
    </row>
    <row r="1145" spans="1:7" x14ac:dyDescent="0.25">
      <c r="A1145" s="1">
        <v>45415.643750000003</v>
      </c>
      <c r="B1145">
        <v>184.93</v>
      </c>
      <c r="C1145">
        <v>171.86</v>
      </c>
      <c r="D1145">
        <v>171.74</v>
      </c>
      <c r="E1145">
        <f t="shared" si="17"/>
        <v>-0.12000000000000455</v>
      </c>
      <c r="F1145" s="2">
        <v>209548</v>
      </c>
      <c r="G1145">
        <v>38759564</v>
      </c>
    </row>
    <row r="1146" spans="1:7" x14ac:dyDescent="0.25">
      <c r="A1146" s="1">
        <v>45415.644444444442</v>
      </c>
      <c r="B1146">
        <v>184.89</v>
      </c>
      <c r="C1146">
        <v>171.74</v>
      </c>
      <c r="D1146">
        <v>171.81</v>
      </c>
      <c r="E1146">
        <f t="shared" si="17"/>
        <v>6.9999999999993179E-2</v>
      </c>
      <c r="F1146" s="2">
        <v>252052</v>
      </c>
      <c r="G1146">
        <v>46607964</v>
      </c>
    </row>
    <row r="1147" spans="1:7" x14ac:dyDescent="0.25">
      <c r="A1147" s="1">
        <v>45415.645138888889</v>
      </c>
      <c r="B1147">
        <v>185.005</v>
      </c>
      <c r="C1147">
        <v>171.77</v>
      </c>
      <c r="D1147">
        <v>171.94</v>
      </c>
      <c r="E1147">
        <f t="shared" si="17"/>
        <v>0.16999999999998749</v>
      </c>
      <c r="F1147" s="2">
        <v>266876</v>
      </c>
      <c r="G1147">
        <v>49364016</v>
      </c>
    </row>
    <row r="1148" spans="1:7" x14ac:dyDescent="0.25">
      <c r="A1148" s="1">
        <v>45415.645833333336</v>
      </c>
      <c r="B1148">
        <v>184.88</v>
      </c>
      <c r="C1148">
        <v>171.72</v>
      </c>
      <c r="D1148">
        <v>172</v>
      </c>
      <c r="E1148">
        <f t="shared" si="17"/>
        <v>0.28000000000000114</v>
      </c>
      <c r="F1148" s="2">
        <v>216605</v>
      </c>
      <c r="G1148">
        <v>40058668</v>
      </c>
    </row>
    <row r="1149" spans="1:7" x14ac:dyDescent="0.25">
      <c r="A1149" s="1">
        <v>45415.646527777775</v>
      </c>
      <c r="B1149">
        <v>184.87700000000001</v>
      </c>
      <c r="C1149">
        <v>171.73</v>
      </c>
      <c r="D1149">
        <v>171.98</v>
      </c>
      <c r="E1149">
        <f t="shared" si="17"/>
        <v>0.25</v>
      </c>
      <c r="F1149" s="2">
        <v>293377</v>
      </c>
      <c r="G1149">
        <v>54245796</v>
      </c>
    </row>
    <row r="1150" spans="1:7" x14ac:dyDescent="0.25">
      <c r="A1150" s="1">
        <v>45415.647222222222</v>
      </c>
      <c r="B1150">
        <v>184.93</v>
      </c>
      <c r="C1150">
        <v>171.8</v>
      </c>
      <c r="D1150">
        <v>171.99</v>
      </c>
      <c r="E1150">
        <f t="shared" si="17"/>
        <v>0.18999999999999773</v>
      </c>
      <c r="F1150" s="2">
        <v>224176</v>
      </c>
      <c r="G1150">
        <v>41444200</v>
      </c>
    </row>
    <row r="1151" spans="1:7" x14ac:dyDescent="0.25">
      <c r="A1151" s="1">
        <v>45415.647916666669</v>
      </c>
      <c r="B1151">
        <v>184.85900000000001</v>
      </c>
      <c r="C1151">
        <v>171.93</v>
      </c>
      <c r="D1151">
        <v>172.08</v>
      </c>
      <c r="E1151">
        <f t="shared" si="17"/>
        <v>0.15000000000000568</v>
      </c>
      <c r="F1151" s="2">
        <v>250596</v>
      </c>
      <c r="G1151">
        <v>46329248</v>
      </c>
    </row>
    <row r="1152" spans="1:7" x14ac:dyDescent="0.25">
      <c r="A1152" s="1">
        <v>45415.648611111108</v>
      </c>
      <c r="B1152">
        <v>184.715</v>
      </c>
      <c r="C1152">
        <v>171.99</v>
      </c>
      <c r="D1152">
        <v>172.13</v>
      </c>
      <c r="E1152">
        <f t="shared" si="17"/>
        <v>0.13999999999998636</v>
      </c>
      <c r="F1152" s="2">
        <v>206953</v>
      </c>
      <c r="G1152">
        <v>38236432</v>
      </c>
    </row>
    <row r="1153" spans="1:7" x14ac:dyDescent="0.25">
      <c r="A1153" s="1">
        <v>45415.649305555555</v>
      </c>
      <c r="B1153">
        <v>184.68</v>
      </c>
      <c r="C1153">
        <v>171.97</v>
      </c>
      <c r="D1153">
        <v>172.15</v>
      </c>
      <c r="E1153">
        <f t="shared" si="17"/>
        <v>0.18000000000000682</v>
      </c>
      <c r="F1153" s="2">
        <v>230465</v>
      </c>
      <c r="G1153">
        <v>42554908</v>
      </c>
    </row>
    <row r="1154" spans="1:7" x14ac:dyDescent="0.25">
      <c r="A1154" s="1">
        <v>45415.65</v>
      </c>
      <c r="B1154">
        <v>184.607</v>
      </c>
      <c r="C1154">
        <v>171.98</v>
      </c>
      <c r="D1154">
        <v>172.17</v>
      </c>
      <c r="E1154">
        <f t="shared" si="17"/>
        <v>0.18999999999999773</v>
      </c>
      <c r="F1154" s="2">
        <v>230471</v>
      </c>
      <c r="G1154">
        <v>42556584</v>
      </c>
    </row>
    <row r="1155" spans="1:7" x14ac:dyDescent="0.25">
      <c r="A1155" s="1">
        <v>45415.650694444441</v>
      </c>
      <c r="B1155">
        <v>184.499</v>
      </c>
      <c r="C1155">
        <v>172.07</v>
      </c>
      <c r="D1155">
        <v>172.12</v>
      </c>
      <c r="E1155">
        <f t="shared" ref="E1155:E1218" si="18">D1155-C1155</f>
        <v>5.0000000000011369E-2</v>
      </c>
      <c r="F1155" s="2">
        <v>238387</v>
      </c>
      <c r="G1155">
        <v>43986812</v>
      </c>
    </row>
    <row r="1156" spans="1:7" x14ac:dyDescent="0.25">
      <c r="A1156" s="1">
        <v>45415.651388888888</v>
      </c>
      <c r="B1156">
        <v>184.565</v>
      </c>
      <c r="C1156">
        <v>172.12</v>
      </c>
      <c r="D1156">
        <v>172.18</v>
      </c>
      <c r="E1156">
        <f t="shared" si="18"/>
        <v>6.0000000000002274E-2</v>
      </c>
      <c r="F1156" s="2">
        <v>276613</v>
      </c>
      <c r="G1156">
        <v>51044000</v>
      </c>
    </row>
    <row r="1157" spans="1:7" x14ac:dyDescent="0.25">
      <c r="A1157" s="1">
        <v>45415.652083333334</v>
      </c>
      <c r="B1157">
        <v>184.64</v>
      </c>
      <c r="C1157">
        <v>172.14</v>
      </c>
      <c r="D1157">
        <v>172.2</v>
      </c>
      <c r="E1157">
        <f t="shared" si="18"/>
        <v>6.0000000000002274E-2</v>
      </c>
      <c r="F1157" s="2">
        <v>152604</v>
      </c>
      <c r="G1157">
        <v>28169492</v>
      </c>
    </row>
    <row r="1158" spans="1:7" x14ac:dyDescent="0.25">
      <c r="A1158" s="1">
        <v>45415.652777777781</v>
      </c>
      <c r="B1158">
        <v>184.495</v>
      </c>
      <c r="C1158">
        <v>172.16</v>
      </c>
      <c r="D1158">
        <v>172.16</v>
      </c>
      <c r="E1158">
        <f t="shared" si="18"/>
        <v>0</v>
      </c>
      <c r="F1158" s="2">
        <v>203680</v>
      </c>
      <c r="G1158">
        <v>37586784</v>
      </c>
    </row>
    <row r="1159" spans="1:7" x14ac:dyDescent="0.25">
      <c r="A1159" s="1">
        <v>45415.65347222222</v>
      </c>
      <c r="B1159">
        <v>184.45500000000001</v>
      </c>
      <c r="C1159">
        <v>172.11</v>
      </c>
      <c r="D1159">
        <v>172.2</v>
      </c>
      <c r="E1159">
        <f t="shared" si="18"/>
        <v>8.9999999999974989E-2</v>
      </c>
      <c r="F1159" s="2">
        <v>189203</v>
      </c>
      <c r="G1159">
        <v>34902288</v>
      </c>
    </row>
    <row r="1160" spans="1:7" x14ac:dyDescent="0.25">
      <c r="A1160" s="1">
        <v>45415.654166666667</v>
      </c>
      <c r="B1160">
        <v>184.26499999999999</v>
      </c>
      <c r="C1160">
        <v>172.17</v>
      </c>
      <c r="D1160">
        <v>172.21</v>
      </c>
      <c r="E1160">
        <f t="shared" si="18"/>
        <v>4.0000000000020464E-2</v>
      </c>
      <c r="F1160" s="2">
        <v>292136</v>
      </c>
      <c r="G1160">
        <v>53845648</v>
      </c>
    </row>
    <row r="1161" spans="1:7" x14ac:dyDescent="0.25">
      <c r="A1161" s="1">
        <v>45415.654861111114</v>
      </c>
      <c r="B1161">
        <v>184.23</v>
      </c>
      <c r="C1161">
        <v>172.19</v>
      </c>
      <c r="D1161">
        <v>172.26</v>
      </c>
      <c r="E1161">
        <f t="shared" si="18"/>
        <v>6.9999999999993179E-2</v>
      </c>
      <c r="F1161" s="2">
        <v>213534</v>
      </c>
      <c r="G1161">
        <v>39348440</v>
      </c>
    </row>
    <row r="1162" spans="1:7" x14ac:dyDescent="0.25">
      <c r="A1162" s="1">
        <v>45415.655555555553</v>
      </c>
      <c r="B1162">
        <v>184.24799999999999</v>
      </c>
      <c r="C1162">
        <v>172.15</v>
      </c>
      <c r="D1162">
        <v>172.34</v>
      </c>
      <c r="E1162">
        <f t="shared" si="18"/>
        <v>0.18999999999999773</v>
      </c>
      <c r="F1162" s="2">
        <v>197202</v>
      </c>
      <c r="G1162">
        <v>36333340</v>
      </c>
    </row>
    <row r="1163" spans="1:7" x14ac:dyDescent="0.25">
      <c r="A1163" s="1">
        <v>45415.65625</v>
      </c>
      <c r="B1163">
        <v>184.21</v>
      </c>
      <c r="C1163">
        <v>172.19</v>
      </c>
      <c r="D1163">
        <v>172.37</v>
      </c>
      <c r="E1163">
        <f t="shared" si="18"/>
        <v>0.18000000000000682</v>
      </c>
      <c r="F1163" s="2">
        <v>288585</v>
      </c>
      <c r="G1163">
        <v>53159200</v>
      </c>
    </row>
    <row r="1164" spans="1:7" x14ac:dyDescent="0.25">
      <c r="A1164" s="1">
        <v>45415.656944444447</v>
      </c>
      <c r="B1164">
        <v>184.13499999999999</v>
      </c>
      <c r="C1164">
        <v>172.2</v>
      </c>
      <c r="D1164">
        <v>172.42</v>
      </c>
      <c r="E1164">
        <f t="shared" si="18"/>
        <v>0.21999999999999886</v>
      </c>
      <c r="F1164" s="2">
        <v>252434</v>
      </c>
      <c r="G1164">
        <v>46494740</v>
      </c>
    </row>
    <row r="1165" spans="1:7" x14ac:dyDescent="0.25">
      <c r="A1165" s="1">
        <v>45415.657638888886</v>
      </c>
      <c r="B1165">
        <v>184.02500000000001</v>
      </c>
      <c r="C1165">
        <v>172.25</v>
      </c>
      <c r="D1165">
        <v>172.44</v>
      </c>
      <c r="E1165">
        <f t="shared" si="18"/>
        <v>0.18999999999999773</v>
      </c>
      <c r="F1165" s="2">
        <v>240556</v>
      </c>
      <c r="G1165">
        <v>44282392</v>
      </c>
    </row>
    <row r="1166" spans="1:7" x14ac:dyDescent="0.25">
      <c r="A1166" s="1">
        <v>45415.658333333333</v>
      </c>
      <c r="B1166">
        <v>184</v>
      </c>
      <c r="C1166">
        <v>172.33</v>
      </c>
      <c r="D1166">
        <v>172.43</v>
      </c>
      <c r="E1166">
        <f t="shared" si="18"/>
        <v>9.9999999999994316E-2</v>
      </c>
      <c r="F1166" s="2">
        <v>397368</v>
      </c>
      <c r="G1166">
        <v>73103544</v>
      </c>
    </row>
    <row r="1167" spans="1:7" x14ac:dyDescent="0.25">
      <c r="A1167" s="1">
        <v>45415.65902777778</v>
      </c>
      <c r="B1167">
        <v>184.06</v>
      </c>
      <c r="C1167">
        <v>172.36</v>
      </c>
      <c r="D1167">
        <v>172.45</v>
      </c>
      <c r="E1167">
        <f t="shared" si="18"/>
        <v>8.9999999999974989E-2</v>
      </c>
      <c r="F1167" s="2">
        <v>309005</v>
      </c>
      <c r="G1167">
        <v>56852232</v>
      </c>
    </row>
    <row r="1168" spans="1:7" x14ac:dyDescent="0.25">
      <c r="A1168" s="1">
        <v>45415.659722222219</v>
      </c>
      <c r="B1168">
        <v>184.018</v>
      </c>
      <c r="C1168">
        <v>172.41</v>
      </c>
      <c r="D1168">
        <v>172.47</v>
      </c>
      <c r="E1168">
        <f t="shared" si="18"/>
        <v>6.0000000000002274E-2</v>
      </c>
      <c r="F1168" s="2">
        <v>448829</v>
      </c>
      <c r="G1168">
        <v>82595664</v>
      </c>
    </row>
    <row r="1169" spans="1:7" x14ac:dyDescent="0.25">
      <c r="A1169" s="1">
        <v>45415.660416666666</v>
      </c>
      <c r="B1169">
        <v>184.07</v>
      </c>
      <c r="C1169">
        <v>172.43</v>
      </c>
      <c r="D1169">
        <v>172.47</v>
      </c>
      <c r="E1169">
        <f t="shared" si="18"/>
        <v>3.9999999999992042E-2</v>
      </c>
      <c r="F1169" s="2">
        <v>308693</v>
      </c>
      <c r="G1169">
        <v>56827256</v>
      </c>
    </row>
    <row r="1170" spans="1:7" x14ac:dyDescent="0.25">
      <c r="A1170" s="1">
        <v>45415.661111111112</v>
      </c>
      <c r="B1170">
        <v>184.053</v>
      </c>
      <c r="C1170">
        <v>172.42</v>
      </c>
      <c r="D1170">
        <v>172.42</v>
      </c>
      <c r="E1170">
        <f t="shared" si="18"/>
        <v>0</v>
      </c>
      <c r="F1170" s="2">
        <v>409962</v>
      </c>
      <c r="G1170">
        <v>75449696</v>
      </c>
    </row>
    <row r="1171" spans="1:7" x14ac:dyDescent="0.25">
      <c r="A1171" s="1">
        <v>45415.661805555559</v>
      </c>
      <c r="B1171">
        <v>183.67500000000001</v>
      </c>
      <c r="C1171">
        <v>172.44</v>
      </c>
      <c r="D1171">
        <v>172.39</v>
      </c>
      <c r="E1171">
        <f t="shared" si="18"/>
        <v>-5.0000000000011369E-2</v>
      </c>
      <c r="F1171" s="2">
        <v>754707</v>
      </c>
      <c r="G1171">
        <v>138752880</v>
      </c>
    </row>
    <row r="1172" spans="1:7" x14ac:dyDescent="0.25">
      <c r="A1172" s="1">
        <v>45415.662499999999</v>
      </c>
      <c r="B1172">
        <v>183.42</v>
      </c>
      <c r="C1172">
        <v>172.46</v>
      </c>
      <c r="D1172">
        <v>172.37</v>
      </c>
      <c r="E1172">
        <f t="shared" si="18"/>
        <v>-9.0000000000003411E-2</v>
      </c>
      <c r="F1172" s="2">
        <v>657798</v>
      </c>
      <c r="G1172">
        <v>120723280</v>
      </c>
    </row>
    <row r="1173" spans="1:7" x14ac:dyDescent="0.25">
      <c r="A1173" s="1">
        <v>45415.663194444445</v>
      </c>
      <c r="B1173">
        <v>183.23500000000001</v>
      </c>
      <c r="C1173">
        <v>172.46</v>
      </c>
      <c r="D1173">
        <v>172.26</v>
      </c>
      <c r="E1173">
        <f t="shared" si="18"/>
        <v>-0.20000000000001705</v>
      </c>
      <c r="F1173" s="2">
        <v>784991</v>
      </c>
      <c r="G1173">
        <v>143862016</v>
      </c>
    </row>
    <row r="1174" spans="1:7" x14ac:dyDescent="0.25">
      <c r="A1174" s="1">
        <v>45415.663888888892</v>
      </c>
      <c r="B1174">
        <v>183.36</v>
      </c>
      <c r="C1174">
        <v>172.41</v>
      </c>
      <c r="D1174">
        <v>172.27</v>
      </c>
      <c r="E1174">
        <f t="shared" si="18"/>
        <v>-0.13999999999998636</v>
      </c>
      <c r="F1174" s="2">
        <v>784503</v>
      </c>
      <c r="G1174">
        <v>143816096</v>
      </c>
    </row>
    <row r="1175" spans="1:7" x14ac:dyDescent="0.25">
      <c r="A1175" s="1">
        <v>45415.664583333331</v>
      </c>
      <c r="B1175">
        <v>183.24</v>
      </c>
      <c r="C1175">
        <v>172.38</v>
      </c>
      <c r="D1175">
        <v>172.4</v>
      </c>
      <c r="E1175">
        <f t="shared" si="18"/>
        <v>2.0000000000010232E-2</v>
      </c>
      <c r="F1175" s="2">
        <v>673492</v>
      </c>
      <c r="G1175">
        <v>123452672</v>
      </c>
    </row>
    <row r="1176" spans="1:7" x14ac:dyDescent="0.25">
      <c r="A1176" s="1">
        <v>45415.665277777778</v>
      </c>
      <c r="B1176">
        <v>183.13</v>
      </c>
      <c r="C1176">
        <v>172.36</v>
      </c>
      <c r="D1176">
        <v>172.27</v>
      </c>
      <c r="E1176">
        <f t="shared" si="18"/>
        <v>-9.0000000000003411E-2</v>
      </c>
      <c r="F1176" s="2">
        <v>849899</v>
      </c>
      <c r="G1176">
        <v>155637248</v>
      </c>
    </row>
    <row r="1177" spans="1:7" x14ac:dyDescent="0.25">
      <c r="A1177" s="1">
        <v>45415.665972222225</v>
      </c>
      <c r="B1177">
        <v>183.38</v>
      </c>
      <c r="C1177">
        <v>172.25</v>
      </c>
      <c r="D1177">
        <v>172.22</v>
      </c>
      <c r="E1177">
        <f t="shared" si="18"/>
        <v>-3.0000000000001137E-2</v>
      </c>
      <c r="F1177" s="2">
        <v>10645763</v>
      </c>
      <c r="G1177">
        <v>1952087168</v>
      </c>
    </row>
    <row r="1178" spans="1:7" x14ac:dyDescent="0.25">
      <c r="A1178" s="1">
        <v>45415.666666666664</v>
      </c>
      <c r="B1178">
        <v>183.36</v>
      </c>
      <c r="C1178">
        <v>172.26</v>
      </c>
      <c r="D1178">
        <v>172.12</v>
      </c>
      <c r="E1178">
        <f t="shared" si="18"/>
        <v>-0.13999999999998636</v>
      </c>
      <c r="F1178" s="2">
        <v>2372</v>
      </c>
      <c r="G1178">
        <v>435035.06300000002</v>
      </c>
    </row>
    <row r="1179" spans="1:7" x14ac:dyDescent="0.25">
      <c r="A1179" s="1">
        <v>45415.676388888889</v>
      </c>
      <c r="B1179">
        <v>183.38</v>
      </c>
      <c r="C1179">
        <v>172.38</v>
      </c>
      <c r="D1179">
        <v>172.1</v>
      </c>
      <c r="E1179">
        <f t="shared" si="18"/>
        <v>-0.28000000000000114</v>
      </c>
      <c r="F1179" s="2">
        <v>0</v>
      </c>
      <c r="G1179">
        <v>0</v>
      </c>
    </row>
    <row r="1180" spans="1:7" x14ac:dyDescent="0.25">
      <c r="A1180" s="1">
        <v>45415.686805555553</v>
      </c>
      <c r="B1180">
        <v>183.38</v>
      </c>
      <c r="C1180">
        <v>172.25</v>
      </c>
      <c r="D1180">
        <v>172.15</v>
      </c>
      <c r="E1180">
        <f t="shared" si="18"/>
        <v>-9.9999999999994316E-2</v>
      </c>
      <c r="F1180" s="2">
        <v>0</v>
      </c>
      <c r="G1180">
        <v>0</v>
      </c>
    </row>
    <row r="1181" spans="1:7" x14ac:dyDescent="0.25">
      <c r="A1181" s="1">
        <v>45418.395833333336</v>
      </c>
      <c r="B1181">
        <v>182.58</v>
      </c>
      <c r="C1181">
        <v>172.21</v>
      </c>
      <c r="D1181">
        <v>172.1</v>
      </c>
      <c r="E1181">
        <f t="shared" si="18"/>
        <v>-0.11000000000001364</v>
      </c>
      <c r="F1181" s="2">
        <v>1440044</v>
      </c>
      <c r="G1181">
        <v>262599024</v>
      </c>
    </row>
    <row r="1182" spans="1:7" x14ac:dyDescent="0.25">
      <c r="A1182" s="1">
        <v>45418.396527777775</v>
      </c>
      <c r="B1182">
        <v>183.42</v>
      </c>
      <c r="C1182">
        <v>172.11</v>
      </c>
      <c r="D1182">
        <v>172.13</v>
      </c>
      <c r="E1182">
        <f t="shared" si="18"/>
        <v>1.999999999998181E-2</v>
      </c>
      <c r="F1182" s="2">
        <v>570370</v>
      </c>
      <c r="G1182">
        <v>104303048</v>
      </c>
    </row>
    <row r="1183" spans="1:7" x14ac:dyDescent="0.25">
      <c r="A1183" s="1">
        <v>45418.397222222222</v>
      </c>
      <c r="B1183">
        <v>183.80500000000001</v>
      </c>
      <c r="C1183">
        <v>172.09</v>
      </c>
      <c r="D1183">
        <v>172.25</v>
      </c>
      <c r="E1183">
        <f t="shared" si="18"/>
        <v>0.15999999999999659</v>
      </c>
      <c r="F1183" s="2">
        <v>399560</v>
      </c>
      <c r="G1183">
        <v>73376824</v>
      </c>
    </row>
    <row r="1184" spans="1:7" x14ac:dyDescent="0.25">
      <c r="A1184" s="1">
        <v>45418.397916666669</v>
      </c>
      <c r="B1184">
        <v>183.905</v>
      </c>
      <c r="C1184">
        <v>172.13</v>
      </c>
      <c r="D1184">
        <v>172.27</v>
      </c>
      <c r="E1184">
        <f t="shared" si="18"/>
        <v>0.14000000000001478</v>
      </c>
      <c r="F1184" s="2">
        <v>416121</v>
      </c>
      <c r="G1184">
        <v>76549592</v>
      </c>
    </row>
    <row r="1185" spans="1:7" x14ac:dyDescent="0.25">
      <c r="A1185" s="1">
        <v>45418.398611111108</v>
      </c>
      <c r="B1185">
        <v>183.31</v>
      </c>
      <c r="C1185">
        <v>172.09</v>
      </c>
      <c r="D1185">
        <v>172.35</v>
      </c>
      <c r="E1185">
        <f t="shared" si="18"/>
        <v>0.25999999999999091</v>
      </c>
      <c r="F1185" s="2">
        <v>402411</v>
      </c>
      <c r="G1185">
        <v>73868368</v>
      </c>
    </row>
    <row r="1186" spans="1:7" x14ac:dyDescent="0.25">
      <c r="A1186" s="1">
        <v>45418.399305555555</v>
      </c>
      <c r="B1186">
        <v>183.3</v>
      </c>
      <c r="C1186">
        <v>172.12</v>
      </c>
      <c r="D1186">
        <v>172.32</v>
      </c>
      <c r="E1186">
        <f t="shared" si="18"/>
        <v>0.19999999999998863</v>
      </c>
      <c r="F1186" s="2">
        <v>374720</v>
      </c>
      <c r="G1186">
        <v>68763632</v>
      </c>
    </row>
    <row r="1187" spans="1:7" x14ac:dyDescent="0.25">
      <c r="A1187" s="1">
        <v>45418.400000000001</v>
      </c>
      <c r="B1187">
        <v>183.14</v>
      </c>
      <c r="C1187">
        <v>172.24</v>
      </c>
      <c r="D1187">
        <v>172.28</v>
      </c>
      <c r="E1187">
        <f t="shared" si="18"/>
        <v>3.9999999999992042E-2</v>
      </c>
      <c r="F1187" s="2">
        <v>287615</v>
      </c>
      <c r="G1187">
        <v>52718008</v>
      </c>
    </row>
    <row r="1188" spans="1:7" x14ac:dyDescent="0.25">
      <c r="A1188" s="1">
        <v>45418.400694444441</v>
      </c>
      <c r="B1188">
        <v>183.51</v>
      </c>
      <c r="C1188">
        <v>172.26</v>
      </c>
      <c r="D1188">
        <v>172.38</v>
      </c>
      <c r="E1188">
        <f t="shared" si="18"/>
        <v>0.12000000000000455</v>
      </c>
      <c r="F1188" s="2">
        <v>304338</v>
      </c>
      <c r="G1188">
        <v>55848988</v>
      </c>
    </row>
    <row r="1189" spans="1:7" x14ac:dyDescent="0.25">
      <c r="A1189" s="1">
        <v>45418.401388888888</v>
      </c>
      <c r="B1189">
        <v>183.715</v>
      </c>
      <c r="C1189">
        <v>172.34</v>
      </c>
      <c r="D1189">
        <v>172.42</v>
      </c>
      <c r="E1189">
        <f t="shared" si="18"/>
        <v>7.9999999999984084E-2</v>
      </c>
      <c r="F1189" s="2">
        <v>269029</v>
      </c>
      <c r="G1189">
        <v>49398368</v>
      </c>
    </row>
    <row r="1190" spans="1:7" x14ac:dyDescent="0.25">
      <c r="A1190" s="1">
        <v>45418.402083333334</v>
      </c>
      <c r="B1190">
        <v>183.25</v>
      </c>
      <c r="C1190">
        <v>172.3</v>
      </c>
      <c r="D1190">
        <v>172.44</v>
      </c>
      <c r="E1190">
        <f t="shared" si="18"/>
        <v>0.13999999999998636</v>
      </c>
      <c r="F1190" s="2">
        <v>289228</v>
      </c>
      <c r="G1190">
        <v>53062976</v>
      </c>
    </row>
    <row r="1191" spans="1:7" x14ac:dyDescent="0.25">
      <c r="A1191" s="1">
        <v>45418.402777777781</v>
      </c>
      <c r="B1191">
        <v>182.96</v>
      </c>
      <c r="C1191">
        <v>172.27</v>
      </c>
      <c r="D1191">
        <v>172.43</v>
      </c>
      <c r="E1191">
        <f t="shared" si="18"/>
        <v>0.15999999999999659</v>
      </c>
      <c r="F1191" s="2">
        <v>309083</v>
      </c>
      <c r="G1191">
        <v>56576152</v>
      </c>
    </row>
    <row r="1192" spans="1:7" x14ac:dyDescent="0.25">
      <c r="A1192" s="1">
        <v>45418.40347222222</v>
      </c>
      <c r="B1192">
        <v>182.64</v>
      </c>
      <c r="C1192">
        <v>172.37</v>
      </c>
      <c r="D1192">
        <v>172.34</v>
      </c>
      <c r="E1192">
        <f t="shared" si="18"/>
        <v>-3.0000000000001137E-2</v>
      </c>
      <c r="F1192" s="2">
        <v>298059</v>
      </c>
      <c r="G1192">
        <v>54448964</v>
      </c>
    </row>
    <row r="1193" spans="1:7" x14ac:dyDescent="0.25">
      <c r="A1193" s="1">
        <v>45418.404166666667</v>
      </c>
      <c r="B1193">
        <v>182.33699999999999</v>
      </c>
      <c r="C1193">
        <v>172.41</v>
      </c>
      <c r="D1193">
        <v>172.34</v>
      </c>
      <c r="E1193">
        <f t="shared" si="18"/>
        <v>-6.9999999999993179E-2</v>
      </c>
      <c r="F1193" s="2">
        <v>313031</v>
      </c>
      <c r="G1193">
        <v>57123320</v>
      </c>
    </row>
    <row r="1194" spans="1:7" x14ac:dyDescent="0.25">
      <c r="A1194" s="1">
        <v>45418.404861111114</v>
      </c>
      <c r="B1194">
        <v>182.375</v>
      </c>
      <c r="C1194">
        <v>172.43</v>
      </c>
      <c r="D1194">
        <v>172.34</v>
      </c>
      <c r="E1194">
        <f t="shared" si="18"/>
        <v>-9.0000000000003411E-2</v>
      </c>
      <c r="F1194" s="2">
        <v>272560</v>
      </c>
      <c r="G1194">
        <v>49703912</v>
      </c>
    </row>
    <row r="1195" spans="1:7" x14ac:dyDescent="0.25">
      <c r="A1195" s="1">
        <v>45418.405555555553</v>
      </c>
      <c r="B1195">
        <v>182.33</v>
      </c>
      <c r="C1195">
        <v>172.42</v>
      </c>
      <c r="D1195">
        <v>172.31</v>
      </c>
      <c r="E1195">
        <f t="shared" si="18"/>
        <v>-0.10999999999998522</v>
      </c>
      <c r="F1195" s="2">
        <v>261696</v>
      </c>
      <c r="G1195">
        <v>47734780</v>
      </c>
    </row>
    <row r="1196" spans="1:7" x14ac:dyDescent="0.25">
      <c r="A1196" s="1">
        <v>45418.40625</v>
      </c>
      <c r="B1196">
        <v>182.08</v>
      </c>
      <c r="C1196">
        <v>172.32</v>
      </c>
      <c r="D1196">
        <v>172.36</v>
      </c>
      <c r="E1196">
        <f t="shared" si="18"/>
        <v>4.0000000000020464E-2</v>
      </c>
      <c r="F1196" s="2">
        <v>294315</v>
      </c>
      <c r="G1196">
        <v>53613332</v>
      </c>
    </row>
    <row r="1197" spans="1:7" x14ac:dyDescent="0.25">
      <c r="A1197" s="1">
        <v>45418.406944444447</v>
      </c>
      <c r="B1197">
        <v>182.52</v>
      </c>
      <c r="C1197">
        <v>172.33</v>
      </c>
      <c r="D1197">
        <v>172.36</v>
      </c>
      <c r="E1197">
        <f t="shared" si="18"/>
        <v>3.0000000000001137E-2</v>
      </c>
      <c r="F1197" s="2">
        <v>322285</v>
      </c>
      <c r="G1197">
        <v>58771792</v>
      </c>
    </row>
    <row r="1198" spans="1:7" x14ac:dyDescent="0.25">
      <c r="A1198" s="1">
        <v>45418.407638888886</v>
      </c>
      <c r="B1198">
        <v>182.40199999999999</v>
      </c>
      <c r="C1198">
        <v>172.33</v>
      </c>
      <c r="D1198">
        <v>172.31</v>
      </c>
      <c r="E1198">
        <f t="shared" si="18"/>
        <v>-2.0000000000010232E-2</v>
      </c>
      <c r="F1198" s="2">
        <v>311790</v>
      </c>
      <c r="G1198">
        <v>56884888</v>
      </c>
    </row>
    <row r="1199" spans="1:7" x14ac:dyDescent="0.25">
      <c r="A1199" s="1">
        <v>45418.408333333333</v>
      </c>
      <c r="B1199">
        <v>182.29</v>
      </c>
      <c r="C1199">
        <v>172.3</v>
      </c>
      <c r="D1199">
        <v>172.35</v>
      </c>
      <c r="E1199">
        <f t="shared" si="18"/>
        <v>4.9999999999982947E-2</v>
      </c>
      <c r="F1199" s="2">
        <v>171705</v>
      </c>
      <c r="G1199">
        <v>31308966</v>
      </c>
    </row>
    <row r="1200" spans="1:7" x14ac:dyDescent="0.25">
      <c r="A1200" s="1">
        <v>45418.40902777778</v>
      </c>
      <c r="B1200">
        <v>182.31</v>
      </c>
      <c r="C1200">
        <v>172.35</v>
      </c>
      <c r="D1200">
        <v>172.33</v>
      </c>
      <c r="E1200">
        <f t="shared" si="18"/>
        <v>-1.999999999998181E-2</v>
      </c>
      <c r="F1200" s="2">
        <v>161623</v>
      </c>
      <c r="G1200">
        <v>29477878</v>
      </c>
    </row>
    <row r="1201" spans="1:7" x14ac:dyDescent="0.25">
      <c r="A1201" s="1">
        <v>45418.409722222219</v>
      </c>
      <c r="B1201">
        <v>182.17</v>
      </c>
      <c r="C1201">
        <v>172.35</v>
      </c>
      <c r="D1201">
        <v>172.35</v>
      </c>
      <c r="E1201">
        <f t="shared" si="18"/>
        <v>0</v>
      </c>
      <c r="F1201" s="2">
        <v>324146</v>
      </c>
      <c r="G1201">
        <v>59074368</v>
      </c>
    </row>
    <row r="1202" spans="1:7" x14ac:dyDescent="0.25">
      <c r="A1202" s="1">
        <v>45418.410416666666</v>
      </c>
      <c r="B1202">
        <v>182.38</v>
      </c>
      <c r="C1202">
        <v>172.3</v>
      </c>
      <c r="D1202">
        <v>172.36</v>
      </c>
      <c r="E1202">
        <f t="shared" si="18"/>
        <v>6.0000000000002274E-2</v>
      </c>
      <c r="F1202" s="2">
        <v>180715</v>
      </c>
      <c r="G1202">
        <v>32955592</v>
      </c>
    </row>
    <row r="1203" spans="1:7" x14ac:dyDescent="0.25">
      <c r="A1203" s="1">
        <v>45418.411111111112</v>
      </c>
      <c r="B1203">
        <v>182.10499999999999</v>
      </c>
      <c r="C1203">
        <v>172.34</v>
      </c>
      <c r="D1203">
        <v>172.38</v>
      </c>
      <c r="E1203">
        <f t="shared" si="18"/>
        <v>3.9999999999992042E-2</v>
      </c>
      <c r="F1203" s="2">
        <v>224184</v>
      </c>
      <c r="G1203">
        <v>40854804</v>
      </c>
    </row>
    <row r="1204" spans="1:7" x14ac:dyDescent="0.25">
      <c r="A1204" s="1">
        <v>45418.411805555559</v>
      </c>
      <c r="B1204">
        <v>181.75</v>
      </c>
      <c r="C1204">
        <v>172.32</v>
      </c>
      <c r="D1204">
        <v>172.33</v>
      </c>
      <c r="E1204">
        <f t="shared" si="18"/>
        <v>1.0000000000019327E-2</v>
      </c>
      <c r="F1204" s="2">
        <v>430218</v>
      </c>
      <c r="G1204">
        <v>78271176</v>
      </c>
    </row>
    <row r="1205" spans="1:7" x14ac:dyDescent="0.25">
      <c r="A1205" s="1">
        <v>45418.412499999999</v>
      </c>
      <c r="B1205">
        <v>181.685</v>
      </c>
      <c r="C1205">
        <v>172.34</v>
      </c>
      <c r="D1205">
        <v>172.35</v>
      </c>
      <c r="E1205">
        <f t="shared" si="18"/>
        <v>9.9999999999909051E-3</v>
      </c>
      <c r="F1205" s="2">
        <v>245316</v>
      </c>
      <c r="G1205">
        <v>44595844</v>
      </c>
    </row>
    <row r="1206" spans="1:7" x14ac:dyDescent="0.25">
      <c r="A1206" s="1">
        <v>45418.413194444445</v>
      </c>
      <c r="B1206">
        <v>181.88</v>
      </c>
      <c r="C1206">
        <v>172.35</v>
      </c>
      <c r="D1206">
        <v>172.36</v>
      </c>
      <c r="E1206">
        <f t="shared" si="18"/>
        <v>1.0000000000019327E-2</v>
      </c>
      <c r="F1206" s="2">
        <v>165350</v>
      </c>
      <c r="G1206">
        <v>30061550</v>
      </c>
    </row>
    <row r="1207" spans="1:7" x14ac:dyDescent="0.25">
      <c r="A1207" s="1">
        <v>45418.413888888892</v>
      </c>
      <c r="B1207">
        <v>181.845</v>
      </c>
      <c r="C1207">
        <v>172.36</v>
      </c>
      <c r="D1207">
        <v>172.28</v>
      </c>
      <c r="E1207">
        <f t="shared" si="18"/>
        <v>-8.0000000000012506E-2</v>
      </c>
      <c r="F1207" s="2">
        <v>186582</v>
      </c>
      <c r="G1207">
        <v>33930992</v>
      </c>
    </row>
    <row r="1208" spans="1:7" x14ac:dyDescent="0.25">
      <c r="A1208" s="1">
        <v>45418.414583333331</v>
      </c>
      <c r="B1208">
        <v>182.18799999999999</v>
      </c>
      <c r="C1208">
        <v>172.32</v>
      </c>
      <c r="D1208">
        <v>172.42</v>
      </c>
      <c r="E1208">
        <f t="shared" si="18"/>
        <v>9.9999999999994316E-2</v>
      </c>
      <c r="F1208" s="2">
        <v>465412</v>
      </c>
      <c r="G1208">
        <v>84746520</v>
      </c>
    </row>
    <row r="1209" spans="1:7" x14ac:dyDescent="0.25">
      <c r="A1209" s="1">
        <v>45418.415277777778</v>
      </c>
      <c r="B1209">
        <v>182.345</v>
      </c>
      <c r="C1209">
        <v>172.34</v>
      </c>
      <c r="D1209">
        <v>172.3</v>
      </c>
      <c r="E1209">
        <f t="shared" si="18"/>
        <v>-3.9999999999992042E-2</v>
      </c>
      <c r="F1209" s="2">
        <v>358861</v>
      </c>
      <c r="G1209">
        <v>65427900</v>
      </c>
    </row>
    <row r="1210" spans="1:7" x14ac:dyDescent="0.25">
      <c r="A1210" s="1">
        <v>45418.415972222225</v>
      </c>
      <c r="B1210">
        <v>182.45</v>
      </c>
      <c r="C1210">
        <v>172.35</v>
      </c>
      <c r="D1210">
        <v>172.22</v>
      </c>
      <c r="E1210">
        <f t="shared" si="18"/>
        <v>-0.12999999999999545</v>
      </c>
      <c r="F1210" s="2">
        <v>250291</v>
      </c>
      <c r="G1210">
        <v>45644056</v>
      </c>
    </row>
    <row r="1211" spans="1:7" x14ac:dyDescent="0.25">
      <c r="A1211" s="1">
        <v>45418.416666666664</v>
      </c>
      <c r="B1211">
        <v>182.505</v>
      </c>
      <c r="C1211">
        <v>172.27</v>
      </c>
      <c r="D1211">
        <v>172.11</v>
      </c>
      <c r="E1211">
        <f t="shared" si="18"/>
        <v>-0.15999999999999659</v>
      </c>
      <c r="F1211" s="2">
        <v>202606</v>
      </c>
      <c r="G1211">
        <v>36957712</v>
      </c>
    </row>
    <row r="1212" spans="1:7" x14ac:dyDescent="0.25">
      <c r="A1212" s="1">
        <v>45418.417361111111</v>
      </c>
      <c r="B1212">
        <v>182.52</v>
      </c>
      <c r="C1212">
        <v>172.41</v>
      </c>
      <c r="D1212">
        <v>172.1</v>
      </c>
      <c r="E1212">
        <f t="shared" si="18"/>
        <v>-0.31000000000000227</v>
      </c>
      <c r="F1212" s="2">
        <v>155383</v>
      </c>
      <c r="G1212">
        <v>28360194</v>
      </c>
    </row>
    <row r="1213" spans="1:7" x14ac:dyDescent="0.25">
      <c r="A1213" s="1">
        <v>45418.418055555558</v>
      </c>
      <c r="B1213">
        <v>182.36</v>
      </c>
      <c r="C1213">
        <v>172.29</v>
      </c>
      <c r="D1213">
        <v>171.98</v>
      </c>
      <c r="E1213">
        <f t="shared" si="18"/>
        <v>-0.31000000000000227</v>
      </c>
      <c r="F1213" s="2">
        <v>186390</v>
      </c>
      <c r="G1213">
        <v>33999048</v>
      </c>
    </row>
    <row r="1214" spans="1:7" x14ac:dyDescent="0.25">
      <c r="A1214" s="1">
        <v>45418.418749999997</v>
      </c>
      <c r="B1214">
        <v>182.46</v>
      </c>
      <c r="C1214">
        <v>172.21</v>
      </c>
      <c r="D1214">
        <v>172.04</v>
      </c>
      <c r="E1214">
        <f t="shared" si="18"/>
        <v>-0.17000000000001592</v>
      </c>
      <c r="F1214" s="2">
        <v>155484</v>
      </c>
      <c r="G1214">
        <v>28354402</v>
      </c>
    </row>
    <row r="1215" spans="1:7" x14ac:dyDescent="0.25">
      <c r="A1215" s="1">
        <v>45418.419444444444</v>
      </c>
      <c r="B1215">
        <v>182.75899999999999</v>
      </c>
      <c r="C1215">
        <v>172.09</v>
      </c>
      <c r="D1215">
        <v>172.19</v>
      </c>
      <c r="E1215">
        <f t="shared" si="18"/>
        <v>9.9999999999994316E-2</v>
      </c>
      <c r="F1215" s="2">
        <v>280533</v>
      </c>
      <c r="G1215">
        <v>51238168</v>
      </c>
    </row>
    <row r="1216" spans="1:7" x14ac:dyDescent="0.25">
      <c r="A1216" s="1">
        <v>45418.420138888891</v>
      </c>
      <c r="B1216">
        <v>182.91</v>
      </c>
      <c r="C1216">
        <v>172.09</v>
      </c>
      <c r="D1216">
        <v>172.27</v>
      </c>
      <c r="E1216">
        <f t="shared" si="18"/>
        <v>0.18000000000000682</v>
      </c>
      <c r="F1216" s="2">
        <v>237074</v>
      </c>
      <c r="G1216">
        <v>43348684</v>
      </c>
    </row>
    <row r="1217" spans="1:7" x14ac:dyDescent="0.25">
      <c r="A1217" s="1">
        <v>45418.42083333333</v>
      </c>
      <c r="B1217">
        <v>182.94</v>
      </c>
      <c r="C1217">
        <v>171.97</v>
      </c>
      <c r="D1217">
        <v>172.29</v>
      </c>
      <c r="E1217">
        <f t="shared" si="18"/>
        <v>0.31999999999999318</v>
      </c>
      <c r="F1217" s="2">
        <v>300169</v>
      </c>
      <c r="G1217">
        <v>54930848</v>
      </c>
    </row>
    <row r="1218" spans="1:7" x14ac:dyDescent="0.25">
      <c r="A1218" s="1">
        <v>45418.421527777777</v>
      </c>
      <c r="B1218">
        <v>182.7</v>
      </c>
      <c r="C1218">
        <v>172.03</v>
      </c>
      <c r="D1218">
        <v>172.26</v>
      </c>
      <c r="E1218">
        <f t="shared" si="18"/>
        <v>0.22999999999998977</v>
      </c>
      <c r="F1218" s="2">
        <v>272202</v>
      </c>
      <c r="G1218">
        <v>49760264</v>
      </c>
    </row>
    <row r="1219" spans="1:7" x14ac:dyDescent="0.25">
      <c r="A1219" s="1">
        <v>45418.422222222223</v>
      </c>
      <c r="B1219">
        <v>182.66499999999999</v>
      </c>
      <c r="C1219">
        <v>172.18</v>
      </c>
      <c r="D1219">
        <v>172.36</v>
      </c>
      <c r="E1219">
        <f t="shared" ref="E1219:E1282" si="19">D1219-C1219</f>
        <v>0.18000000000000682</v>
      </c>
      <c r="F1219" s="2">
        <v>218864</v>
      </c>
      <c r="G1219">
        <v>39979312</v>
      </c>
    </row>
    <row r="1220" spans="1:7" x14ac:dyDescent="0.25">
      <c r="A1220" s="1">
        <v>45418.42291666667</v>
      </c>
      <c r="B1220">
        <v>182.63</v>
      </c>
      <c r="C1220">
        <v>172.26</v>
      </c>
      <c r="D1220">
        <v>172.26</v>
      </c>
      <c r="E1220">
        <f t="shared" si="19"/>
        <v>0</v>
      </c>
      <c r="F1220" s="2">
        <v>241371</v>
      </c>
      <c r="G1220">
        <v>44086284</v>
      </c>
    </row>
    <row r="1221" spans="1:7" x14ac:dyDescent="0.25">
      <c r="A1221" s="1">
        <v>45418.423611111109</v>
      </c>
      <c r="B1221">
        <v>182.52</v>
      </c>
      <c r="C1221">
        <v>172.28</v>
      </c>
      <c r="D1221">
        <v>172.31</v>
      </c>
      <c r="E1221">
        <f t="shared" si="19"/>
        <v>3.0000000000001137E-2</v>
      </c>
      <c r="F1221" s="2">
        <v>197103</v>
      </c>
      <c r="G1221">
        <v>35953088</v>
      </c>
    </row>
    <row r="1222" spans="1:7" x14ac:dyDescent="0.25">
      <c r="A1222" s="1">
        <v>45418.424305555556</v>
      </c>
      <c r="B1222">
        <v>182.69</v>
      </c>
      <c r="C1222">
        <v>172.25</v>
      </c>
      <c r="D1222">
        <v>172.34</v>
      </c>
      <c r="E1222">
        <f t="shared" si="19"/>
        <v>9.0000000000003411E-2</v>
      </c>
      <c r="F1222" s="2">
        <v>226589</v>
      </c>
      <c r="G1222">
        <v>41376244</v>
      </c>
    </row>
    <row r="1223" spans="1:7" x14ac:dyDescent="0.25">
      <c r="A1223" s="1">
        <v>45418.425000000003</v>
      </c>
      <c r="B1223">
        <v>182.69</v>
      </c>
      <c r="C1223">
        <v>172.35</v>
      </c>
      <c r="D1223">
        <v>172.31</v>
      </c>
      <c r="E1223">
        <f t="shared" si="19"/>
        <v>-3.9999999999992042E-2</v>
      </c>
      <c r="F1223" s="2">
        <v>127687</v>
      </c>
      <c r="G1223">
        <v>23325088</v>
      </c>
    </row>
    <row r="1224" spans="1:7" x14ac:dyDescent="0.25">
      <c r="A1224" s="1">
        <v>45418.425694444442</v>
      </c>
      <c r="B1224">
        <v>182.71</v>
      </c>
      <c r="C1224">
        <v>172.25</v>
      </c>
      <c r="D1224">
        <v>172.26</v>
      </c>
      <c r="E1224">
        <f t="shared" si="19"/>
        <v>9.9999999999909051E-3</v>
      </c>
      <c r="F1224" s="2">
        <v>226201</v>
      </c>
      <c r="G1224">
        <v>41346296</v>
      </c>
    </row>
    <row r="1225" spans="1:7" x14ac:dyDescent="0.25">
      <c r="A1225" s="1">
        <v>45418.426388888889</v>
      </c>
      <c r="B1225">
        <v>182.6</v>
      </c>
      <c r="C1225">
        <v>172.3</v>
      </c>
      <c r="D1225">
        <v>172.29</v>
      </c>
      <c r="E1225">
        <f t="shared" si="19"/>
        <v>-1.0000000000019327E-2</v>
      </c>
      <c r="F1225" s="2">
        <v>227361</v>
      </c>
      <c r="G1225">
        <v>41518480</v>
      </c>
    </row>
    <row r="1226" spans="1:7" x14ac:dyDescent="0.25">
      <c r="A1226" s="1">
        <v>45418.427083333336</v>
      </c>
      <c r="B1226">
        <v>182.71</v>
      </c>
      <c r="C1226">
        <v>172.33</v>
      </c>
      <c r="D1226">
        <v>172.3</v>
      </c>
      <c r="E1226">
        <f t="shared" si="19"/>
        <v>-3.0000000000001137E-2</v>
      </c>
      <c r="F1226" s="2">
        <v>146529</v>
      </c>
      <c r="G1226">
        <v>26778688</v>
      </c>
    </row>
    <row r="1227" spans="1:7" x14ac:dyDescent="0.25">
      <c r="A1227" s="1">
        <v>45418.427777777775</v>
      </c>
      <c r="B1227">
        <v>182.57</v>
      </c>
      <c r="C1227">
        <v>172.3</v>
      </c>
      <c r="D1227">
        <v>172.34</v>
      </c>
      <c r="E1227">
        <f t="shared" si="19"/>
        <v>3.9999999999992042E-2</v>
      </c>
      <c r="F1227" s="2">
        <v>144771</v>
      </c>
      <c r="G1227">
        <v>26444980</v>
      </c>
    </row>
    <row r="1228" spans="1:7" x14ac:dyDescent="0.25">
      <c r="A1228" s="1">
        <v>45418.428472222222</v>
      </c>
      <c r="B1228">
        <v>182.32</v>
      </c>
      <c r="C1228">
        <v>172.25</v>
      </c>
      <c r="D1228">
        <v>172.31</v>
      </c>
      <c r="E1228">
        <f t="shared" si="19"/>
        <v>6.0000000000002274E-2</v>
      </c>
      <c r="F1228" s="2">
        <v>171639</v>
      </c>
      <c r="G1228">
        <v>31310852</v>
      </c>
    </row>
    <row r="1229" spans="1:7" x14ac:dyDescent="0.25">
      <c r="A1229" s="1">
        <v>45418.429166666669</v>
      </c>
      <c r="B1229">
        <v>182.24</v>
      </c>
      <c r="C1229">
        <v>172.28</v>
      </c>
      <c r="D1229">
        <v>172.48</v>
      </c>
      <c r="E1229">
        <f t="shared" si="19"/>
        <v>0.19999999999998863</v>
      </c>
      <c r="F1229" s="2">
        <v>162498</v>
      </c>
      <c r="G1229">
        <v>29614112</v>
      </c>
    </row>
    <row r="1230" spans="1:7" x14ac:dyDescent="0.25">
      <c r="A1230" s="1">
        <v>45418.429861111108</v>
      </c>
      <c r="B1230">
        <v>182.07</v>
      </c>
      <c r="C1230">
        <v>172.29</v>
      </c>
      <c r="D1230">
        <v>172.4</v>
      </c>
      <c r="E1230">
        <f t="shared" si="19"/>
        <v>0.11000000000001364</v>
      </c>
      <c r="F1230" s="2">
        <v>125312</v>
      </c>
      <c r="G1230">
        <v>22828854</v>
      </c>
    </row>
    <row r="1231" spans="1:7" x14ac:dyDescent="0.25">
      <c r="A1231" s="1">
        <v>45418.430555555555</v>
      </c>
      <c r="B1231">
        <v>182.09</v>
      </c>
      <c r="C1231">
        <v>172.33</v>
      </c>
      <c r="D1231">
        <v>172.37</v>
      </c>
      <c r="E1231">
        <f t="shared" si="19"/>
        <v>3.9999999999992042E-2</v>
      </c>
      <c r="F1231" s="2">
        <v>267271</v>
      </c>
      <c r="G1231">
        <v>48641780</v>
      </c>
    </row>
    <row r="1232" spans="1:7" x14ac:dyDescent="0.25">
      <c r="A1232" s="1">
        <v>45418.431250000001</v>
      </c>
      <c r="B1232">
        <v>182.06899999999999</v>
      </c>
      <c r="C1232">
        <v>172.3</v>
      </c>
      <c r="D1232">
        <v>172.38</v>
      </c>
      <c r="E1232">
        <f t="shared" si="19"/>
        <v>7.9999999999984084E-2</v>
      </c>
      <c r="F1232" s="2">
        <v>167019</v>
      </c>
      <c r="G1232">
        <v>30415168</v>
      </c>
    </row>
    <row r="1233" spans="1:7" x14ac:dyDescent="0.25">
      <c r="A1233" s="1">
        <v>45418.431944444441</v>
      </c>
      <c r="B1233">
        <v>182.268</v>
      </c>
      <c r="C1233">
        <v>172.47</v>
      </c>
      <c r="D1233">
        <v>172.37</v>
      </c>
      <c r="E1233">
        <f t="shared" si="19"/>
        <v>-9.9999999999994316E-2</v>
      </c>
      <c r="F1233" s="2">
        <v>143804</v>
      </c>
      <c r="G1233">
        <v>26197520</v>
      </c>
    </row>
    <row r="1234" spans="1:7" x14ac:dyDescent="0.25">
      <c r="A1234" s="1">
        <v>45418.432638888888</v>
      </c>
      <c r="B1234">
        <v>182.096</v>
      </c>
      <c r="C1234">
        <v>172.39</v>
      </c>
      <c r="D1234">
        <v>172.42</v>
      </c>
      <c r="E1234">
        <f t="shared" si="19"/>
        <v>3.0000000000001137E-2</v>
      </c>
      <c r="F1234" s="2">
        <v>123711</v>
      </c>
      <c r="G1234">
        <v>22542068</v>
      </c>
    </row>
    <row r="1235" spans="1:7" x14ac:dyDescent="0.25">
      <c r="A1235" s="1">
        <v>45418.433333333334</v>
      </c>
      <c r="B1235">
        <v>182.04</v>
      </c>
      <c r="C1235">
        <v>172.36</v>
      </c>
      <c r="D1235">
        <v>172.5</v>
      </c>
      <c r="E1235">
        <f t="shared" si="19"/>
        <v>0.13999999999998636</v>
      </c>
      <c r="F1235" s="2">
        <v>117567</v>
      </c>
      <c r="G1235">
        <v>21404490</v>
      </c>
    </row>
    <row r="1236" spans="1:7" x14ac:dyDescent="0.25">
      <c r="A1236" s="1">
        <v>45418.434027777781</v>
      </c>
      <c r="B1236">
        <v>182.3</v>
      </c>
      <c r="C1236">
        <v>172.37</v>
      </c>
      <c r="D1236">
        <v>172.52</v>
      </c>
      <c r="E1236">
        <f t="shared" si="19"/>
        <v>0.15000000000000568</v>
      </c>
      <c r="F1236" s="2">
        <v>126478</v>
      </c>
      <c r="G1236">
        <v>23043806</v>
      </c>
    </row>
    <row r="1237" spans="1:7" x14ac:dyDescent="0.25">
      <c r="A1237" s="1">
        <v>45418.43472222222</v>
      </c>
      <c r="B1237">
        <v>182.5</v>
      </c>
      <c r="C1237">
        <v>172.36</v>
      </c>
      <c r="D1237">
        <v>172.53</v>
      </c>
      <c r="E1237">
        <f t="shared" si="19"/>
        <v>0.16999999999998749</v>
      </c>
      <c r="F1237" s="2">
        <v>176833</v>
      </c>
      <c r="G1237">
        <v>32256318</v>
      </c>
    </row>
    <row r="1238" spans="1:7" x14ac:dyDescent="0.25">
      <c r="A1238" s="1">
        <v>45418.435416666667</v>
      </c>
      <c r="B1238">
        <v>182.51</v>
      </c>
      <c r="C1238">
        <v>172.41</v>
      </c>
      <c r="D1238">
        <v>172.62</v>
      </c>
      <c r="E1238">
        <f t="shared" si="19"/>
        <v>0.21000000000000796</v>
      </c>
      <c r="F1238" s="2">
        <v>142098</v>
      </c>
      <c r="G1238">
        <v>25940256</v>
      </c>
    </row>
    <row r="1239" spans="1:7" x14ac:dyDescent="0.25">
      <c r="A1239" s="1">
        <v>45418.436111111114</v>
      </c>
      <c r="B1239">
        <v>182.63499999999999</v>
      </c>
      <c r="C1239">
        <v>172.49</v>
      </c>
      <c r="D1239">
        <v>172.68</v>
      </c>
      <c r="E1239">
        <f t="shared" si="19"/>
        <v>0.18999999999999773</v>
      </c>
      <c r="F1239" s="2">
        <v>129477</v>
      </c>
      <c r="G1239">
        <v>23643116</v>
      </c>
    </row>
    <row r="1240" spans="1:7" x14ac:dyDescent="0.25">
      <c r="A1240" s="1">
        <v>45418.436805555553</v>
      </c>
      <c r="B1240">
        <v>182.54</v>
      </c>
      <c r="C1240">
        <v>172.51</v>
      </c>
      <c r="D1240">
        <v>172.67</v>
      </c>
      <c r="E1240">
        <f t="shared" si="19"/>
        <v>0.15999999999999659</v>
      </c>
      <c r="F1240" s="2">
        <v>156471</v>
      </c>
      <c r="G1240">
        <v>28579608</v>
      </c>
    </row>
    <row r="1241" spans="1:7" x14ac:dyDescent="0.25">
      <c r="A1241" s="1">
        <v>45418.4375</v>
      </c>
      <c r="B1241">
        <v>182.62</v>
      </c>
      <c r="C1241">
        <v>172.52</v>
      </c>
      <c r="D1241">
        <v>172.67</v>
      </c>
      <c r="E1241">
        <f t="shared" si="19"/>
        <v>0.14999999999997726</v>
      </c>
      <c r="F1241" s="2">
        <v>111954</v>
      </c>
      <c r="G1241">
        <v>20441232</v>
      </c>
    </row>
    <row r="1242" spans="1:7" x14ac:dyDescent="0.25">
      <c r="A1242" s="1">
        <v>45418.438194444447</v>
      </c>
      <c r="B1242">
        <v>182.71899999999999</v>
      </c>
      <c r="C1242">
        <v>172.61</v>
      </c>
      <c r="D1242">
        <v>172.71</v>
      </c>
      <c r="E1242">
        <f t="shared" si="19"/>
        <v>9.9999999999994316E-2</v>
      </c>
      <c r="F1242" s="2">
        <v>138897</v>
      </c>
      <c r="G1242">
        <v>25376648</v>
      </c>
    </row>
    <row r="1243" spans="1:7" x14ac:dyDescent="0.25">
      <c r="A1243" s="1">
        <v>45418.438888888886</v>
      </c>
      <c r="B1243">
        <v>182.76</v>
      </c>
      <c r="C1243">
        <v>172.67</v>
      </c>
      <c r="D1243">
        <v>172.7</v>
      </c>
      <c r="E1243">
        <f t="shared" si="19"/>
        <v>3.0000000000001137E-2</v>
      </c>
      <c r="F1243" s="2">
        <v>114656</v>
      </c>
      <c r="G1243">
        <v>20955392</v>
      </c>
    </row>
    <row r="1244" spans="1:7" x14ac:dyDescent="0.25">
      <c r="A1244" s="1">
        <v>45418.439583333333</v>
      </c>
      <c r="B1244">
        <v>182.66</v>
      </c>
      <c r="C1244">
        <v>172.66</v>
      </c>
      <c r="D1244">
        <v>172.71</v>
      </c>
      <c r="E1244">
        <f t="shared" si="19"/>
        <v>5.0000000000011369E-2</v>
      </c>
      <c r="F1244" s="2">
        <v>106356</v>
      </c>
      <c r="G1244">
        <v>19431004</v>
      </c>
    </row>
    <row r="1245" spans="1:7" x14ac:dyDescent="0.25">
      <c r="A1245" s="1">
        <v>45418.44027777778</v>
      </c>
      <c r="B1245">
        <v>182.74</v>
      </c>
      <c r="C1245">
        <v>172.66</v>
      </c>
      <c r="D1245">
        <v>172.7</v>
      </c>
      <c r="E1245">
        <f t="shared" si="19"/>
        <v>3.9999999999992042E-2</v>
      </c>
      <c r="F1245" s="2">
        <v>67209</v>
      </c>
      <c r="G1245">
        <v>12279830</v>
      </c>
    </row>
    <row r="1246" spans="1:7" x14ac:dyDescent="0.25">
      <c r="A1246" s="1">
        <v>45418.440972222219</v>
      </c>
      <c r="B1246">
        <v>182.9</v>
      </c>
      <c r="C1246">
        <v>172.7</v>
      </c>
      <c r="D1246">
        <v>172.73</v>
      </c>
      <c r="E1246">
        <f t="shared" si="19"/>
        <v>3.0000000000001137E-2</v>
      </c>
      <c r="F1246" s="2">
        <v>122112</v>
      </c>
      <c r="G1246">
        <v>22329284</v>
      </c>
    </row>
    <row r="1247" spans="1:7" x14ac:dyDescent="0.25">
      <c r="A1247" s="1">
        <v>45418.441666666666</v>
      </c>
      <c r="B1247">
        <v>182.77</v>
      </c>
      <c r="C1247">
        <v>172.69</v>
      </c>
      <c r="D1247">
        <v>172.65</v>
      </c>
      <c r="E1247">
        <f t="shared" si="19"/>
        <v>-3.9999999999992042E-2</v>
      </c>
      <c r="F1247" s="2">
        <v>102026</v>
      </c>
      <c r="G1247">
        <v>18657380</v>
      </c>
    </row>
    <row r="1248" spans="1:7" x14ac:dyDescent="0.25">
      <c r="A1248" s="1">
        <v>45418.442361111112</v>
      </c>
      <c r="B1248">
        <v>182.64400000000001</v>
      </c>
      <c r="C1248">
        <v>172.7</v>
      </c>
      <c r="D1248">
        <v>172.63</v>
      </c>
      <c r="E1248">
        <f t="shared" si="19"/>
        <v>-6.9999999999993179E-2</v>
      </c>
      <c r="F1248" s="2">
        <v>92559</v>
      </c>
      <c r="G1248">
        <v>16910686</v>
      </c>
    </row>
    <row r="1249" spans="1:7" x14ac:dyDescent="0.25">
      <c r="A1249" s="1">
        <v>45418.443055555559</v>
      </c>
      <c r="B1249">
        <v>182.57</v>
      </c>
      <c r="C1249">
        <v>172.69</v>
      </c>
      <c r="D1249">
        <v>172.54</v>
      </c>
      <c r="E1249">
        <f t="shared" si="19"/>
        <v>-0.15000000000000568</v>
      </c>
      <c r="F1249" s="2">
        <v>140054</v>
      </c>
      <c r="G1249">
        <v>25569892</v>
      </c>
    </row>
    <row r="1250" spans="1:7" x14ac:dyDescent="0.25">
      <c r="A1250" s="1">
        <v>45418.443749999999</v>
      </c>
      <c r="B1250">
        <v>182.56</v>
      </c>
      <c r="C1250">
        <v>172.72</v>
      </c>
      <c r="D1250">
        <v>172.58</v>
      </c>
      <c r="E1250">
        <f t="shared" si="19"/>
        <v>-0.13999999999998636</v>
      </c>
      <c r="F1250" s="2">
        <v>61141</v>
      </c>
      <c r="G1250">
        <v>11162916</v>
      </c>
    </row>
    <row r="1251" spans="1:7" x14ac:dyDescent="0.25">
      <c r="A1251" s="1">
        <v>45418.444444444445</v>
      </c>
      <c r="B1251">
        <v>182.54499999999999</v>
      </c>
      <c r="C1251">
        <v>172.64</v>
      </c>
      <c r="D1251">
        <v>172.57</v>
      </c>
      <c r="E1251">
        <f t="shared" si="19"/>
        <v>-6.9999999999993179E-2</v>
      </c>
      <c r="F1251" s="2">
        <v>124459</v>
      </c>
      <c r="G1251">
        <v>22729678</v>
      </c>
    </row>
    <row r="1252" spans="1:7" x14ac:dyDescent="0.25">
      <c r="A1252" s="1">
        <v>45418.445138888892</v>
      </c>
      <c r="B1252">
        <v>182.64500000000001</v>
      </c>
      <c r="C1252">
        <v>172.62</v>
      </c>
      <c r="D1252">
        <v>172.6</v>
      </c>
      <c r="E1252">
        <f t="shared" si="19"/>
        <v>-2.0000000000010232E-2</v>
      </c>
      <c r="F1252" s="2">
        <v>70433</v>
      </c>
      <c r="G1252">
        <v>12862458</v>
      </c>
    </row>
    <row r="1253" spans="1:7" x14ac:dyDescent="0.25">
      <c r="A1253" s="1">
        <v>45418.445833333331</v>
      </c>
      <c r="B1253">
        <v>182.77</v>
      </c>
      <c r="C1253">
        <v>172.53</v>
      </c>
      <c r="D1253">
        <v>172.69</v>
      </c>
      <c r="E1253">
        <f t="shared" si="19"/>
        <v>0.15999999999999659</v>
      </c>
      <c r="F1253" s="2">
        <v>99248</v>
      </c>
      <c r="G1253">
        <v>18131912</v>
      </c>
    </row>
    <row r="1254" spans="1:7" x14ac:dyDescent="0.25">
      <c r="A1254" s="1">
        <v>45418.446527777778</v>
      </c>
      <c r="B1254">
        <v>182.77099999999999</v>
      </c>
      <c r="C1254">
        <v>172.57</v>
      </c>
      <c r="D1254">
        <v>172.7</v>
      </c>
      <c r="E1254">
        <f t="shared" si="19"/>
        <v>0.12999999999999545</v>
      </c>
      <c r="F1254" s="2">
        <v>98457</v>
      </c>
      <c r="G1254">
        <v>17995108</v>
      </c>
    </row>
    <row r="1255" spans="1:7" x14ac:dyDescent="0.25">
      <c r="A1255" s="1">
        <v>45418.447222222225</v>
      </c>
      <c r="B1255">
        <v>182.64500000000001</v>
      </c>
      <c r="C1255">
        <v>172.55</v>
      </c>
      <c r="D1255">
        <v>172.66</v>
      </c>
      <c r="E1255">
        <f t="shared" si="19"/>
        <v>0.10999999999998522</v>
      </c>
      <c r="F1255" s="2">
        <v>80965</v>
      </c>
      <c r="G1255">
        <v>14795448</v>
      </c>
    </row>
    <row r="1256" spans="1:7" x14ac:dyDescent="0.25">
      <c r="A1256" s="1">
        <v>45418.447916666664</v>
      </c>
      <c r="B1256">
        <v>182.56</v>
      </c>
      <c r="C1256">
        <v>172.59</v>
      </c>
      <c r="D1256">
        <v>172.67</v>
      </c>
      <c r="E1256">
        <f t="shared" si="19"/>
        <v>7.9999999999984084E-2</v>
      </c>
      <c r="F1256" s="2">
        <v>78759</v>
      </c>
      <c r="G1256">
        <v>14379139</v>
      </c>
    </row>
    <row r="1257" spans="1:7" x14ac:dyDescent="0.25">
      <c r="A1257" s="1">
        <v>45418.448611111111</v>
      </c>
      <c r="B1257">
        <v>182.63</v>
      </c>
      <c r="C1257">
        <v>172.68</v>
      </c>
      <c r="D1257">
        <v>172.6</v>
      </c>
      <c r="E1257">
        <f t="shared" si="19"/>
        <v>-8.0000000000012506E-2</v>
      </c>
      <c r="F1257" s="2">
        <v>128982</v>
      </c>
      <c r="G1257">
        <v>23553724</v>
      </c>
    </row>
    <row r="1258" spans="1:7" x14ac:dyDescent="0.25">
      <c r="A1258" s="1">
        <v>45418.449305555558</v>
      </c>
      <c r="B1258">
        <v>182.55</v>
      </c>
      <c r="C1258">
        <v>172.69</v>
      </c>
      <c r="D1258">
        <v>172.64</v>
      </c>
      <c r="E1258">
        <f t="shared" si="19"/>
        <v>-5.0000000000011369E-2</v>
      </c>
      <c r="F1258" s="2">
        <v>79372</v>
      </c>
      <c r="G1258">
        <v>14493942</v>
      </c>
    </row>
    <row r="1259" spans="1:7" x14ac:dyDescent="0.25">
      <c r="A1259" s="1">
        <v>45418.45</v>
      </c>
      <c r="B1259">
        <v>182.54</v>
      </c>
      <c r="C1259">
        <v>172.65</v>
      </c>
      <c r="D1259">
        <v>172.69</v>
      </c>
      <c r="E1259">
        <f t="shared" si="19"/>
        <v>3.9999999999992042E-2</v>
      </c>
      <c r="F1259" s="2">
        <v>86167</v>
      </c>
      <c r="G1259">
        <v>15729364</v>
      </c>
    </row>
    <row r="1260" spans="1:7" x14ac:dyDescent="0.25">
      <c r="A1260" s="1">
        <v>45418.450694444444</v>
      </c>
      <c r="B1260">
        <v>182.52</v>
      </c>
      <c r="C1260">
        <v>172.66</v>
      </c>
      <c r="D1260">
        <v>172.71</v>
      </c>
      <c r="E1260">
        <f t="shared" si="19"/>
        <v>5.0000000000011369E-2</v>
      </c>
      <c r="F1260" s="2">
        <v>119635</v>
      </c>
      <c r="G1260">
        <v>21840040</v>
      </c>
    </row>
    <row r="1261" spans="1:7" x14ac:dyDescent="0.25">
      <c r="A1261" s="1">
        <v>45418.451388888891</v>
      </c>
      <c r="B1261">
        <v>182.60900000000001</v>
      </c>
      <c r="C1261">
        <v>172.59</v>
      </c>
      <c r="D1261">
        <v>172.68</v>
      </c>
      <c r="E1261">
        <f t="shared" si="19"/>
        <v>9.0000000000003411E-2</v>
      </c>
      <c r="F1261" s="2">
        <v>83448</v>
      </c>
      <c r="G1261">
        <v>15234368</v>
      </c>
    </row>
    <row r="1262" spans="1:7" x14ac:dyDescent="0.25">
      <c r="A1262" s="1">
        <v>45418.45208333333</v>
      </c>
      <c r="B1262">
        <v>182.52</v>
      </c>
      <c r="C1262">
        <v>172.63</v>
      </c>
      <c r="D1262">
        <v>172.7</v>
      </c>
      <c r="E1262">
        <f t="shared" si="19"/>
        <v>6.9999999999993179E-2</v>
      </c>
      <c r="F1262" s="2">
        <v>110632</v>
      </c>
      <c r="G1262">
        <v>20194498</v>
      </c>
    </row>
    <row r="1263" spans="1:7" x14ac:dyDescent="0.25">
      <c r="A1263" s="1">
        <v>45418.452777777777</v>
      </c>
      <c r="B1263">
        <v>182.535</v>
      </c>
      <c r="C1263">
        <v>172.68</v>
      </c>
      <c r="D1263">
        <v>172.67</v>
      </c>
      <c r="E1263">
        <f t="shared" si="19"/>
        <v>-1.0000000000019327E-2</v>
      </c>
      <c r="F1263" s="2">
        <v>171583</v>
      </c>
      <c r="G1263">
        <v>31317630</v>
      </c>
    </row>
    <row r="1264" spans="1:7" x14ac:dyDescent="0.25">
      <c r="A1264" s="1">
        <v>45418.453472222223</v>
      </c>
      <c r="B1264">
        <v>182.53399999999999</v>
      </c>
      <c r="C1264">
        <v>172.7</v>
      </c>
      <c r="D1264">
        <v>172.64</v>
      </c>
      <c r="E1264">
        <f t="shared" si="19"/>
        <v>-6.0000000000002274E-2</v>
      </c>
      <c r="F1264" s="2">
        <v>100403</v>
      </c>
      <c r="G1264">
        <v>18327384</v>
      </c>
    </row>
    <row r="1265" spans="1:7" x14ac:dyDescent="0.25">
      <c r="A1265" s="1">
        <v>45418.45416666667</v>
      </c>
      <c r="B1265">
        <v>182.44499999999999</v>
      </c>
      <c r="C1265">
        <v>172.67</v>
      </c>
      <c r="D1265">
        <v>172.63</v>
      </c>
      <c r="E1265">
        <f t="shared" si="19"/>
        <v>-3.9999999999992042E-2</v>
      </c>
      <c r="F1265" s="2">
        <v>183325</v>
      </c>
      <c r="G1265">
        <v>33456552</v>
      </c>
    </row>
    <row r="1266" spans="1:7" x14ac:dyDescent="0.25">
      <c r="A1266" s="1">
        <v>45418.454861111109</v>
      </c>
      <c r="B1266">
        <v>182.33</v>
      </c>
      <c r="C1266">
        <v>172.69</v>
      </c>
      <c r="D1266">
        <v>172.64</v>
      </c>
      <c r="E1266">
        <f t="shared" si="19"/>
        <v>-5.0000000000011369E-2</v>
      </c>
      <c r="F1266" s="2">
        <v>150954</v>
      </c>
      <c r="G1266">
        <v>27535498</v>
      </c>
    </row>
    <row r="1267" spans="1:7" x14ac:dyDescent="0.25">
      <c r="A1267" s="1">
        <v>45418.455555555556</v>
      </c>
      <c r="B1267">
        <v>182.32599999999999</v>
      </c>
      <c r="C1267">
        <v>172.66</v>
      </c>
      <c r="D1267">
        <v>172.64</v>
      </c>
      <c r="E1267">
        <f t="shared" si="19"/>
        <v>-2.0000000000010232E-2</v>
      </c>
      <c r="F1267" s="2">
        <v>86108</v>
      </c>
      <c r="G1267">
        <v>15698883</v>
      </c>
    </row>
    <row r="1268" spans="1:7" x14ac:dyDescent="0.25">
      <c r="A1268" s="1">
        <v>45418.456250000003</v>
      </c>
      <c r="B1268">
        <v>182.47</v>
      </c>
      <c r="C1268">
        <v>172.63</v>
      </c>
      <c r="D1268">
        <v>172.65</v>
      </c>
      <c r="E1268">
        <f t="shared" si="19"/>
        <v>2.0000000000010232E-2</v>
      </c>
      <c r="F1268" s="2">
        <v>133711</v>
      </c>
      <c r="G1268">
        <v>24388164</v>
      </c>
    </row>
    <row r="1269" spans="1:7" x14ac:dyDescent="0.25">
      <c r="A1269" s="1">
        <v>45418.456944444442</v>
      </c>
      <c r="B1269">
        <v>182.39500000000001</v>
      </c>
      <c r="C1269">
        <v>172.62</v>
      </c>
      <c r="D1269">
        <v>172.64</v>
      </c>
      <c r="E1269">
        <f t="shared" si="19"/>
        <v>1.999999999998181E-2</v>
      </c>
      <c r="F1269" s="2">
        <v>89371</v>
      </c>
      <c r="G1269">
        <v>16304970</v>
      </c>
    </row>
    <row r="1270" spans="1:7" x14ac:dyDescent="0.25">
      <c r="A1270" s="1">
        <v>45418.457638888889</v>
      </c>
      <c r="B1270">
        <v>182.33</v>
      </c>
      <c r="C1270">
        <v>172.63</v>
      </c>
      <c r="D1270">
        <v>172.64</v>
      </c>
      <c r="E1270">
        <f t="shared" si="19"/>
        <v>9.9999999999909051E-3</v>
      </c>
      <c r="F1270" s="2">
        <v>75335</v>
      </c>
      <c r="G1270">
        <v>13740958</v>
      </c>
    </row>
    <row r="1271" spans="1:7" x14ac:dyDescent="0.25">
      <c r="A1271" s="1">
        <v>45418.458333333336</v>
      </c>
      <c r="B1271">
        <v>182.1</v>
      </c>
      <c r="C1271">
        <v>172.63</v>
      </c>
      <c r="D1271">
        <v>172.68</v>
      </c>
      <c r="E1271">
        <f t="shared" si="19"/>
        <v>5.0000000000011369E-2</v>
      </c>
      <c r="F1271" s="2">
        <v>154040</v>
      </c>
      <c r="G1271">
        <v>28064458</v>
      </c>
    </row>
    <row r="1272" spans="1:7" x14ac:dyDescent="0.25">
      <c r="A1272" s="1">
        <v>45418.459027777775</v>
      </c>
      <c r="B1272">
        <v>181.97</v>
      </c>
      <c r="C1272">
        <v>172.64</v>
      </c>
      <c r="D1272">
        <v>172.71</v>
      </c>
      <c r="E1272">
        <f t="shared" si="19"/>
        <v>7.00000000000216E-2</v>
      </c>
      <c r="F1272" s="2">
        <v>152654</v>
      </c>
      <c r="G1272">
        <v>27787708</v>
      </c>
    </row>
    <row r="1273" spans="1:7" x14ac:dyDescent="0.25">
      <c r="A1273" s="1">
        <v>45418.459722222222</v>
      </c>
      <c r="B1273">
        <v>181.995</v>
      </c>
      <c r="C1273">
        <v>172.63</v>
      </c>
      <c r="D1273">
        <v>172.68</v>
      </c>
      <c r="E1273">
        <f t="shared" si="19"/>
        <v>5.0000000000011369E-2</v>
      </c>
      <c r="F1273" s="2">
        <v>118884</v>
      </c>
      <c r="G1273">
        <v>21634696</v>
      </c>
    </row>
    <row r="1274" spans="1:7" x14ac:dyDescent="0.25">
      <c r="A1274" s="1">
        <v>45418.460416666669</v>
      </c>
      <c r="B1274">
        <v>182.01499999999999</v>
      </c>
      <c r="C1274">
        <v>172.63</v>
      </c>
      <c r="D1274">
        <v>172.68</v>
      </c>
      <c r="E1274">
        <f t="shared" si="19"/>
        <v>5.0000000000011369E-2</v>
      </c>
      <c r="F1274" s="2">
        <v>127738</v>
      </c>
      <c r="G1274">
        <v>23253410</v>
      </c>
    </row>
    <row r="1275" spans="1:7" x14ac:dyDescent="0.25">
      <c r="A1275" s="1">
        <v>45418.461111111108</v>
      </c>
      <c r="B1275">
        <v>181.89</v>
      </c>
      <c r="C1275">
        <v>172.67</v>
      </c>
      <c r="D1275">
        <v>172.6</v>
      </c>
      <c r="E1275">
        <f t="shared" si="19"/>
        <v>-6.9999999999993179E-2</v>
      </c>
      <c r="F1275" s="2">
        <v>92742</v>
      </c>
      <c r="G1275">
        <v>16876750</v>
      </c>
    </row>
    <row r="1276" spans="1:7" x14ac:dyDescent="0.25">
      <c r="A1276" s="1">
        <v>45418.461805555555</v>
      </c>
      <c r="B1276">
        <v>182.017</v>
      </c>
      <c r="C1276">
        <v>172.7</v>
      </c>
      <c r="D1276">
        <v>172.57</v>
      </c>
      <c r="E1276">
        <f t="shared" si="19"/>
        <v>-0.12999999999999545</v>
      </c>
      <c r="F1276" s="2">
        <v>86351</v>
      </c>
      <c r="G1276">
        <v>15710760</v>
      </c>
    </row>
    <row r="1277" spans="1:7" x14ac:dyDescent="0.25">
      <c r="A1277" s="1">
        <v>45418.462500000001</v>
      </c>
      <c r="B1277">
        <v>182.01499999999999</v>
      </c>
      <c r="C1277">
        <v>172.67</v>
      </c>
      <c r="D1277">
        <v>172.5</v>
      </c>
      <c r="E1277">
        <f t="shared" si="19"/>
        <v>-0.16999999999998749</v>
      </c>
      <c r="F1277" s="2">
        <v>78421</v>
      </c>
      <c r="G1277">
        <v>14274351</v>
      </c>
    </row>
    <row r="1278" spans="1:7" x14ac:dyDescent="0.25">
      <c r="A1278" s="1">
        <v>45418.463194444441</v>
      </c>
      <c r="B1278">
        <v>182.13499999999999</v>
      </c>
      <c r="C1278">
        <v>172.67</v>
      </c>
      <c r="D1278">
        <v>172.46</v>
      </c>
      <c r="E1278">
        <f t="shared" si="19"/>
        <v>-0.20999999999997954</v>
      </c>
      <c r="F1278" s="2">
        <v>112980</v>
      </c>
      <c r="G1278">
        <v>20570890</v>
      </c>
    </row>
    <row r="1279" spans="1:7" x14ac:dyDescent="0.25">
      <c r="A1279" s="1">
        <v>45418.463888888888</v>
      </c>
      <c r="B1279">
        <v>182.02500000000001</v>
      </c>
      <c r="C1279">
        <v>172.59</v>
      </c>
      <c r="D1279">
        <v>172.49</v>
      </c>
      <c r="E1279">
        <f t="shared" si="19"/>
        <v>-9.9999999999994316E-2</v>
      </c>
      <c r="F1279" s="2">
        <v>72475</v>
      </c>
      <c r="G1279">
        <v>13194080</v>
      </c>
    </row>
    <row r="1280" spans="1:7" x14ac:dyDescent="0.25">
      <c r="A1280" s="1">
        <v>45418.464583333334</v>
      </c>
      <c r="B1280">
        <v>181.95</v>
      </c>
      <c r="C1280">
        <v>172.56</v>
      </c>
      <c r="D1280">
        <v>172.49</v>
      </c>
      <c r="E1280">
        <f t="shared" si="19"/>
        <v>-6.9999999999993179E-2</v>
      </c>
      <c r="F1280" s="2">
        <v>111051</v>
      </c>
      <c r="G1280">
        <v>20209402</v>
      </c>
    </row>
    <row r="1281" spans="1:7" x14ac:dyDescent="0.25">
      <c r="A1281" s="1">
        <v>45418.465277777781</v>
      </c>
      <c r="B1281">
        <v>182.08</v>
      </c>
      <c r="C1281">
        <v>172.49</v>
      </c>
      <c r="D1281">
        <v>172.55</v>
      </c>
      <c r="E1281">
        <f t="shared" si="19"/>
        <v>6.0000000000002274E-2</v>
      </c>
      <c r="F1281" s="2">
        <v>108233</v>
      </c>
      <c r="G1281">
        <v>19697426</v>
      </c>
    </row>
    <row r="1282" spans="1:7" x14ac:dyDescent="0.25">
      <c r="A1282" s="1">
        <v>45418.46597222222</v>
      </c>
      <c r="B1282">
        <v>181.95</v>
      </c>
      <c r="C1282">
        <v>172.45</v>
      </c>
      <c r="D1282">
        <v>172.53</v>
      </c>
      <c r="E1282">
        <f t="shared" si="19"/>
        <v>8.0000000000012506E-2</v>
      </c>
      <c r="F1282" s="2">
        <v>135289</v>
      </c>
      <c r="G1282">
        <v>24619808</v>
      </c>
    </row>
    <row r="1283" spans="1:7" x14ac:dyDescent="0.25">
      <c r="A1283" s="1">
        <v>45418.466666666667</v>
      </c>
      <c r="B1283">
        <v>181.995</v>
      </c>
      <c r="C1283">
        <v>172.48</v>
      </c>
      <c r="D1283">
        <v>172.48</v>
      </c>
      <c r="E1283">
        <f t="shared" ref="E1283:E1346" si="20">D1283-C1283</f>
        <v>0</v>
      </c>
      <c r="F1283" s="2">
        <v>103087</v>
      </c>
      <c r="G1283">
        <v>18756382</v>
      </c>
    </row>
    <row r="1284" spans="1:7" x14ac:dyDescent="0.25">
      <c r="A1284" s="1">
        <v>45418.467361111114</v>
      </c>
      <c r="B1284">
        <v>181.886</v>
      </c>
      <c r="C1284">
        <v>172.48</v>
      </c>
      <c r="D1284">
        <v>172.63</v>
      </c>
      <c r="E1284">
        <f t="shared" si="20"/>
        <v>0.15000000000000568</v>
      </c>
      <c r="F1284" s="2">
        <v>116963</v>
      </c>
      <c r="G1284">
        <v>21284672</v>
      </c>
    </row>
    <row r="1285" spans="1:7" x14ac:dyDescent="0.25">
      <c r="A1285" s="1">
        <v>45418.468055555553</v>
      </c>
      <c r="B1285">
        <v>181.958</v>
      </c>
      <c r="C1285">
        <v>172.54</v>
      </c>
      <c r="D1285">
        <v>172.63</v>
      </c>
      <c r="E1285">
        <f t="shared" si="20"/>
        <v>9.0000000000003411E-2</v>
      </c>
      <c r="F1285" s="2">
        <v>120596</v>
      </c>
      <c r="G1285">
        <v>21933518</v>
      </c>
    </row>
    <row r="1286" spans="1:7" x14ac:dyDescent="0.25">
      <c r="A1286" s="1">
        <v>45418.46875</v>
      </c>
      <c r="B1286">
        <v>181.92</v>
      </c>
      <c r="C1286">
        <v>172.52</v>
      </c>
      <c r="D1286">
        <v>172.59</v>
      </c>
      <c r="E1286">
        <f t="shared" si="20"/>
        <v>6.9999999999993179E-2</v>
      </c>
      <c r="F1286" s="2">
        <v>66695</v>
      </c>
      <c r="G1286">
        <v>12134774</v>
      </c>
    </row>
    <row r="1287" spans="1:7" x14ac:dyDescent="0.25">
      <c r="A1287" s="1">
        <v>45418.469444444447</v>
      </c>
      <c r="B1287">
        <v>182.05500000000001</v>
      </c>
      <c r="C1287">
        <v>172.47</v>
      </c>
      <c r="D1287">
        <v>172.64</v>
      </c>
      <c r="E1287">
        <f t="shared" si="20"/>
        <v>0.16999999999998749</v>
      </c>
      <c r="F1287" s="2">
        <v>91772</v>
      </c>
      <c r="G1287">
        <v>16704393</v>
      </c>
    </row>
    <row r="1288" spans="1:7" x14ac:dyDescent="0.25">
      <c r="A1288" s="1">
        <v>45418.470138888886</v>
      </c>
      <c r="B1288">
        <v>181.965</v>
      </c>
      <c r="C1288">
        <v>172.62</v>
      </c>
      <c r="D1288">
        <v>172.63</v>
      </c>
      <c r="E1288">
        <f t="shared" si="20"/>
        <v>9.9999999999909051E-3</v>
      </c>
      <c r="F1288" s="2">
        <v>79883</v>
      </c>
      <c r="G1288">
        <v>14541305</v>
      </c>
    </row>
    <row r="1289" spans="1:7" x14ac:dyDescent="0.25">
      <c r="A1289" s="1">
        <v>45418.470833333333</v>
      </c>
      <c r="B1289">
        <v>181.92400000000001</v>
      </c>
      <c r="C1289">
        <v>172.62</v>
      </c>
      <c r="D1289">
        <v>172.67</v>
      </c>
      <c r="E1289">
        <f t="shared" si="20"/>
        <v>4.9999999999982947E-2</v>
      </c>
      <c r="F1289" s="2">
        <v>79483</v>
      </c>
      <c r="G1289">
        <v>14461536</v>
      </c>
    </row>
    <row r="1290" spans="1:7" x14ac:dyDescent="0.25">
      <c r="A1290" s="1">
        <v>45418.47152777778</v>
      </c>
      <c r="B1290">
        <v>181.98500000000001</v>
      </c>
      <c r="C1290">
        <v>172.58</v>
      </c>
      <c r="D1290">
        <v>172.76</v>
      </c>
      <c r="E1290">
        <f t="shared" si="20"/>
        <v>0.1799999999999784</v>
      </c>
      <c r="F1290" s="2">
        <v>69625</v>
      </c>
      <c r="G1290">
        <v>12669696</v>
      </c>
    </row>
    <row r="1291" spans="1:7" x14ac:dyDescent="0.25">
      <c r="A1291" s="1">
        <v>45418.472222222219</v>
      </c>
      <c r="B1291">
        <v>181.941</v>
      </c>
      <c r="C1291">
        <v>172.63</v>
      </c>
      <c r="D1291">
        <v>172.9</v>
      </c>
      <c r="E1291">
        <f t="shared" si="20"/>
        <v>0.27000000000001023</v>
      </c>
      <c r="F1291" s="2">
        <v>92349</v>
      </c>
      <c r="G1291">
        <v>16801750</v>
      </c>
    </row>
    <row r="1292" spans="1:7" x14ac:dyDescent="0.25">
      <c r="A1292" s="1">
        <v>45418.472916666666</v>
      </c>
      <c r="B1292">
        <v>181.94499999999999</v>
      </c>
      <c r="C1292">
        <v>172.62</v>
      </c>
      <c r="D1292">
        <v>172.88</v>
      </c>
      <c r="E1292">
        <f t="shared" si="20"/>
        <v>0.25999999999999091</v>
      </c>
      <c r="F1292" s="2">
        <v>88612</v>
      </c>
      <c r="G1292">
        <v>16124264</v>
      </c>
    </row>
    <row r="1293" spans="1:7" x14ac:dyDescent="0.25">
      <c r="A1293" s="1">
        <v>45418.473611111112</v>
      </c>
      <c r="B1293">
        <v>181.89</v>
      </c>
      <c r="C1293">
        <v>172.66</v>
      </c>
      <c r="D1293">
        <v>172.76</v>
      </c>
      <c r="E1293">
        <f t="shared" si="20"/>
        <v>9.9999999999994316E-2</v>
      </c>
      <c r="F1293" s="2">
        <v>129447</v>
      </c>
      <c r="G1293">
        <v>23553832</v>
      </c>
    </row>
    <row r="1294" spans="1:7" x14ac:dyDescent="0.25">
      <c r="A1294" s="1">
        <v>45418.474305555559</v>
      </c>
      <c r="B1294">
        <v>181.97</v>
      </c>
      <c r="C1294">
        <v>172.75</v>
      </c>
      <c r="D1294">
        <v>172.81</v>
      </c>
      <c r="E1294">
        <f t="shared" si="20"/>
        <v>6.0000000000002274E-2</v>
      </c>
      <c r="F1294" s="2">
        <v>95365</v>
      </c>
      <c r="G1294">
        <v>17349332</v>
      </c>
    </row>
    <row r="1295" spans="1:7" x14ac:dyDescent="0.25">
      <c r="A1295" s="1">
        <v>45418.474999999999</v>
      </c>
      <c r="B1295">
        <v>181.96</v>
      </c>
      <c r="C1295">
        <v>172.89</v>
      </c>
      <c r="D1295">
        <v>172.84</v>
      </c>
      <c r="E1295">
        <f t="shared" si="20"/>
        <v>-4.9999999999982947E-2</v>
      </c>
      <c r="F1295" s="2">
        <v>66690</v>
      </c>
      <c r="G1295">
        <v>12133601</v>
      </c>
    </row>
    <row r="1296" spans="1:7" x14ac:dyDescent="0.25">
      <c r="A1296" s="1">
        <v>45418.475694444445</v>
      </c>
      <c r="B1296">
        <v>181.935</v>
      </c>
      <c r="C1296">
        <v>172.87</v>
      </c>
      <c r="D1296">
        <v>172.89</v>
      </c>
      <c r="E1296">
        <f t="shared" si="20"/>
        <v>1.999999999998181E-2</v>
      </c>
      <c r="F1296" s="2">
        <v>101166</v>
      </c>
      <c r="G1296">
        <v>18412704</v>
      </c>
    </row>
    <row r="1297" spans="1:7" x14ac:dyDescent="0.25">
      <c r="A1297" s="1">
        <v>45418.476388888892</v>
      </c>
      <c r="B1297">
        <v>181.79</v>
      </c>
      <c r="C1297">
        <v>172.75</v>
      </c>
      <c r="D1297">
        <v>172.85</v>
      </c>
      <c r="E1297">
        <f t="shared" si="20"/>
        <v>9.9999999999994316E-2</v>
      </c>
      <c r="F1297" s="2">
        <v>141839</v>
      </c>
      <c r="G1297">
        <v>25790570</v>
      </c>
    </row>
    <row r="1298" spans="1:7" x14ac:dyDescent="0.25">
      <c r="A1298" s="1">
        <v>45418.477083333331</v>
      </c>
      <c r="B1298">
        <v>181.83</v>
      </c>
      <c r="C1298">
        <v>172.8</v>
      </c>
      <c r="D1298">
        <v>172.82</v>
      </c>
      <c r="E1298">
        <f t="shared" si="20"/>
        <v>1.999999999998181E-2</v>
      </c>
      <c r="F1298" s="2">
        <v>113277</v>
      </c>
      <c r="G1298">
        <v>20591548</v>
      </c>
    </row>
    <row r="1299" spans="1:7" x14ac:dyDescent="0.25">
      <c r="A1299" s="1">
        <v>45418.477777777778</v>
      </c>
      <c r="B1299">
        <v>181.93</v>
      </c>
      <c r="C1299">
        <v>172.83</v>
      </c>
      <c r="D1299">
        <v>172.81</v>
      </c>
      <c r="E1299">
        <f t="shared" si="20"/>
        <v>-2.0000000000010232E-2</v>
      </c>
      <c r="F1299" s="2">
        <v>86834</v>
      </c>
      <c r="G1299">
        <v>15795512</v>
      </c>
    </row>
    <row r="1300" spans="1:7" x14ac:dyDescent="0.25">
      <c r="A1300" s="1">
        <v>45418.478472222225</v>
      </c>
      <c r="B1300">
        <v>182.005</v>
      </c>
      <c r="C1300">
        <v>172.88</v>
      </c>
      <c r="D1300">
        <v>172.86</v>
      </c>
      <c r="E1300">
        <f t="shared" si="20"/>
        <v>-1.999999999998181E-2</v>
      </c>
      <c r="F1300" s="2">
        <v>156032</v>
      </c>
      <c r="G1300">
        <v>28401616</v>
      </c>
    </row>
    <row r="1301" spans="1:7" x14ac:dyDescent="0.25">
      <c r="A1301" s="1">
        <v>45418.479166666664</v>
      </c>
      <c r="B1301">
        <v>182.1</v>
      </c>
      <c r="C1301">
        <v>172.84</v>
      </c>
      <c r="D1301">
        <v>172.83</v>
      </c>
      <c r="E1301">
        <f t="shared" si="20"/>
        <v>-9.9999999999909051E-3</v>
      </c>
      <c r="F1301" s="2">
        <v>135728</v>
      </c>
      <c r="G1301">
        <v>24714404</v>
      </c>
    </row>
    <row r="1302" spans="1:7" x14ac:dyDescent="0.25">
      <c r="A1302" s="1">
        <v>45418.479861111111</v>
      </c>
      <c r="B1302">
        <v>182.005</v>
      </c>
      <c r="C1302">
        <v>172.81</v>
      </c>
      <c r="D1302">
        <v>172.89</v>
      </c>
      <c r="E1302">
        <f t="shared" si="20"/>
        <v>7.9999999999984084E-2</v>
      </c>
      <c r="F1302" s="2">
        <v>102961</v>
      </c>
      <c r="G1302">
        <v>18749308</v>
      </c>
    </row>
    <row r="1303" spans="1:7" x14ac:dyDescent="0.25">
      <c r="A1303" s="1">
        <v>45418.480555555558</v>
      </c>
      <c r="B1303">
        <v>182.02500000000001</v>
      </c>
      <c r="C1303">
        <v>172.8</v>
      </c>
      <c r="D1303">
        <v>172.94</v>
      </c>
      <c r="E1303">
        <f t="shared" si="20"/>
        <v>0.13999999999998636</v>
      </c>
      <c r="F1303" s="2">
        <v>74852</v>
      </c>
      <c r="G1303">
        <v>13626797</v>
      </c>
    </row>
    <row r="1304" spans="1:7" x14ac:dyDescent="0.25">
      <c r="A1304" s="1">
        <v>45418.481249999997</v>
      </c>
      <c r="B1304">
        <v>181.745</v>
      </c>
      <c r="C1304">
        <v>172.85</v>
      </c>
      <c r="D1304">
        <v>172.82</v>
      </c>
      <c r="E1304">
        <f t="shared" si="20"/>
        <v>-3.0000000000001137E-2</v>
      </c>
      <c r="F1304" s="2">
        <v>165877</v>
      </c>
      <c r="G1304">
        <v>30162652</v>
      </c>
    </row>
    <row r="1305" spans="1:7" x14ac:dyDescent="0.25">
      <c r="A1305" s="1">
        <v>45418.481944444444</v>
      </c>
      <c r="B1305">
        <v>181.82</v>
      </c>
      <c r="C1305">
        <v>172.82</v>
      </c>
      <c r="D1305">
        <v>172.92</v>
      </c>
      <c r="E1305">
        <f t="shared" si="20"/>
        <v>9.9999999999994316E-2</v>
      </c>
      <c r="F1305" s="2">
        <v>130234</v>
      </c>
      <c r="G1305">
        <v>23672084</v>
      </c>
    </row>
    <row r="1306" spans="1:7" x14ac:dyDescent="0.25">
      <c r="A1306" s="1">
        <v>45418.482638888891</v>
      </c>
      <c r="B1306">
        <v>181.97499999999999</v>
      </c>
      <c r="C1306">
        <v>172.88</v>
      </c>
      <c r="D1306">
        <v>172.94</v>
      </c>
      <c r="E1306">
        <f t="shared" si="20"/>
        <v>6.0000000000002274E-2</v>
      </c>
      <c r="F1306" s="2">
        <v>92312</v>
      </c>
      <c r="G1306">
        <v>16789904</v>
      </c>
    </row>
    <row r="1307" spans="1:7" x14ac:dyDescent="0.25">
      <c r="A1307" s="1">
        <v>45418.48333333333</v>
      </c>
      <c r="B1307">
        <v>181.97499999999999</v>
      </c>
      <c r="C1307">
        <v>172.93</v>
      </c>
      <c r="D1307">
        <v>172.92</v>
      </c>
      <c r="E1307">
        <f t="shared" si="20"/>
        <v>-1.0000000000019327E-2</v>
      </c>
      <c r="F1307" s="2">
        <v>119578</v>
      </c>
      <c r="G1307">
        <v>21756196</v>
      </c>
    </row>
    <row r="1308" spans="1:7" x14ac:dyDescent="0.25">
      <c r="A1308" s="1">
        <v>45418.484027777777</v>
      </c>
      <c r="B1308">
        <v>182.04499999999999</v>
      </c>
      <c r="C1308">
        <v>172.81</v>
      </c>
      <c r="D1308">
        <v>173.02</v>
      </c>
      <c r="E1308">
        <f t="shared" si="20"/>
        <v>0.21000000000000796</v>
      </c>
      <c r="F1308" s="2">
        <v>96079</v>
      </c>
      <c r="G1308">
        <v>17486134</v>
      </c>
    </row>
    <row r="1309" spans="1:7" x14ac:dyDescent="0.25">
      <c r="A1309" s="1">
        <v>45418.484722222223</v>
      </c>
      <c r="B1309">
        <v>182.3</v>
      </c>
      <c r="C1309">
        <v>172.91</v>
      </c>
      <c r="D1309">
        <v>173.02</v>
      </c>
      <c r="E1309">
        <f t="shared" si="20"/>
        <v>0.11000000000001364</v>
      </c>
      <c r="F1309" s="2">
        <v>301859</v>
      </c>
      <c r="G1309">
        <v>54986068</v>
      </c>
    </row>
    <row r="1310" spans="1:7" x14ac:dyDescent="0.25">
      <c r="A1310" s="1">
        <v>45418.48541666667</v>
      </c>
      <c r="B1310">
        <v>182.03</v>
      </c>
      <c r="C1310">
        <v>172.93</v>
      </c>
      <c r="D1310">
        <v>173.05</v>
      </c>
      <c r="E1310">
        <f t="shared" si="20"/>
        <v>0.12000000000000455</v>
      </c>
      <c r="F1310" s="2">
        <v>102467</v>
      </c>
      <c r="G1310">
        <v>18661136</v>
      </c>
    </row>
    <row r="1311" spans="1:7" x14ac:dyDescent="0.25">
      <c r="A1311" s="1">
        <v>45418.486111111109</v>
      </c>
      <c r="B1311">
        <v>182.11500000000001</v>
      </c>
      <c r="C1311">
        <v>172.91</v>
      </c>
      <c r="D1311">
        <v>173.03</v>
      </c>
      <c r="E1311">
        <f t="shared" si="20"/>
        <v>0.12000000000000455</v>
      </c>
      <c r="F1311" s="2">
        <v>65136</v>
      </c>
      <c r="G1311">
        <v>11862764</v>
      </c>
    </row>
    <row r="1312" spans="1:7" x14ac:dyDescent="0.25">
      <c r="A1312" s="1">
        <v>45418.486805555556</v>
      </c>
      <c r="B1312">
        <v>182.08</v>
      </c>
      <c r="C1312">
        <v>173.01</v>
      </c>
      <c r="D1312">
        <v>173.02</v>
      </c>
      <c r="E1312">
        <f t="shared" si="20"/>
        <v>1.0000000000019327E-2</v>
      </c>
      <c r="F1312" s="2">
        <v>41369</v>
      </c>
      <c r="G1312">
        <v>7533534.5</v>
      </c>
    </row>
    <row r="1313" spans="1:7" x14ac:dyDescent="0.25">
      <c r="A1313" s="1">
        <v>45418.487500000003</v>
      </c>
      <c r="B1313">
        <v>182.08500000000001</v>
      </c>
      <c r="C1313">
        <v>173.01</v>
      </c>
      <c r="D1313">
        <v>172.98</v>
      </c>
      <c r="E1313">
        <f t="shared" si="20"/>
        <v>-3.0000000000001137E-2</v>
      </c>
      <c r="F1313" s="2">
        <v>73792</v>
      </c>
      <c r="G1313">
        <v>13432795</v>
      </c>
    </row>
    <row r="1314" spans="1:7" x14ac:dyDescent="0.25">
      <c r="A1314" s="1">
        <v>45418.488194444442</v>
      </c>
      <c r="B1314">
        <v>182.25200000000001</v>
      </c>
      <c r="C1314">
        <v>173.03</v>
      </c>
      <c r="D1314">
        <v>172.98</v>
      </c>
      <c r="E1314">
        <f t="shared" si="20"/>
        <v>-5.0000000000011369E-2</v>
      </c>
      <c r="F1314" s="2">
        <v>85407</v>
      </c>
      <c r="G1314">
        <v>15558527</v>
      </c>
    </row>
    <row r="1315" spans="1:7" x14ac:dyDescent="0.25">
      <c r="A1315" s="1">
        <v>45418.488888888889</v>
      </c>
      <c r="B1315">
        <v>182.26599999999999</v>
      </c>
      <c r="C1315">
        <v>173.02</v>
      </c>
      <c r="D1315">
        <v>172.99</v>
      </c>
      <c r="E1315">
        <f t="shared" si="20"/>
        <v>-3.0000000000001137E-2</v>
      </c>
      <c r="F1315" s="2">
        <v>76225</v>
      </c>
      <c r="G1315">
        <v>13890932</v>
      </c>
    </row>
    <row r="1316" spans="1:7" x14ac:dyDescent="0.25">
      <c r="A1316" s="1">
        <v>45418.489583333336</v>
      </c>
      <c r="B1316">
        <v>182.2</v>
      </c>
      <c r="C1316">
        <v>173.01</v>
      </c>
      <c r="D1316">
        <v>172.95</v>
      </c>
      <c r="E1316">
        <f t="shared" si="20"/>
        <v>-6.0000000000002274E-2</v>
      </c>
      <c r="F1316" s="2">
        <v>65565</v>
      </c>
      <c r="G1316">
        <v>11947204</v>
      </c>
    </row>
    <row r="1317" spans="1:7" x14ac:dyDescent="0.25">
      <c r="A1317" s="1">
        <v>45418.490277777775</v>
      </c>
      <c r="B1317">
        <v>182.315</v>
      </c>
      <c r="C1317">
        <v>172.97</v>
      </c>
      <c r="D1317">
        <v>172.97</v>
      </c>
      <c r="E1317">
        <f t="shared" si="20"/>
        <v>0</v>
      </c>
      <c r="F1317" s="2">
        <v>63276</v>
      </c>
      <c r="G1317">
        <v>11534494</v>
      </c>
    </row>
    <row r="1318" spans="1:7" x14ac:dyDescent="0.25">
      <c r="A1318" s="1">
        <v>45418.490972222222</v>
      </c>
      <c r="B1318">
        <v>182.21</v>
      </c>
      <c r="C1318">
        <v>172.97</v>
      </c>
      <c r="D1318">
        <v>172.8</v>
      </c>
      <c r="E1318">
        <f t="shared" si="20"/>
        <v>-0.16999999999998749</v>
      </c>
      <c r="F1318" s="2">
        <v>61022</v>
      </c>
      <c r="G1318">
        <v>11121681</v>
      </c>
    </row>
    <row r="1319" spans="1:7" x14ac:dyDescent="0.25">
      <c r="A1319" s="1">
        <v>45418.491666666669</v>
      </c>
      <c r="B1319">
        <v>182.12</v>
      </c>
      <c r="C1319">
        <v>172.98</v>
      </c>
      <c r="D1319">
        <v>172.64</v>
      </c>
      <c r="E1319">
        <f t="shared" si="20"/>
        <v>-0.34000000000000341</v>
      </c>
      <c r="F1319" s="2">
        <v>83441</v>
      </c>
      <c r="G1319">
        <v>15198245</v>
      </c>
    </row>
    <row r="1320" spans="1:7" x14ac:dyDescent="0.25">
      <c r="A1320" s="1">
        <v>45418.492361111108</v>
      </c>
      <c r="B1320">
        <v>182.16</v>
      </c>
      <c r="C1320">
        <v>172.94</v>
      </c>
      <c r="D1320">
        <v>172.64</v>
      </c>
      <c r="E1320">
        <f t="shared" si="20"/>
        <v>-0.30000000000001137</v>
      </c>
      <c r="F1320" s="2">
        <v>51813</v>
      </c>
      <c r="G1320">
        <v>9435977</v>
      </c>
    </row>
    <row r="1321" spans="1:7" x14ac:dyDescent="0.25">
      <c r="A1321" s="1">
        <v>45418.493055555555</v>
      </c>
      <c r="B1321">
        <v>182.13</v>
      </c>
      <c r="C1321">
        <v>172.96</v>
      </c>
      <c r="D1321">
        <v>172.61</v>
      </c>
      <c r="E1321">
        <f t="shared" si="20"/>
        <v>-0.34999999999999432</v>
      </c>
      <c r="F1321" s="2">
        <v>52123</v>
      </c>
      <c r="G1321">
        <v>9493421</v>
      </c>
    </row>
    <row r="1322" spans="1:7" x14ac:dyDescent="0.25">
      <c r="A1322" s="1">
        <v>45418.493750000001</v>
      </c>
      <c r="B1322">
        <v>182.22</v>
      </c>
      <c r="C1322">
        <v>172.78</v>
      </c>
      <c r="D1322">
        <v>172.64</v>
      </c>
      <c r="E1322">
        <f t="shared" si="20"/>
        <v>-0.14000000000001478</v>
      </c>
      <c r="F1322" s="2">
        <v>66225</v>
      </c>
      <c r="G1322">
        <v>12065646</v>
      </c>
    </row>
    <row r="1323" spans="1:7" x14ac:dyDescent="0.25">
      <c r="A1323" s="1">
        <v>45418.494444444441</v>
      </c>
      <c r="B1323">
        <v>182.17</v>
      </c>
      <c r="C1323">
        <v>172.63</v>
      </c>
      <c r="D1323">
        <v>172.73</v>
      </c>
      <c r="E1323">
        <f t="shared" si="20"/>
        <v>9.9999999999994316E-2</v>
      </c>
      <c r="F1323" s="2">
        <v>54728</v>
      </c>
      <c r="G1323">
        <v>9972050</v>
      </c>
    </row>
    <row r="1324" spans="1:7" x14ac:dyDescent="0.25">
      <c r="A1324" s="1">
        <v>45418.495138888888</v>
      </c>
      <c r="B1324">
        <v>182.2</v>
      </c>
      <c r="C1324">
        <v>172.63</v>
      </c>
      <c r="D1324">
        <v>172.77</v>
      </c>
      <c r="E1324">
        <f t="shared" si="20"/>
        <v>0.14000000000001478</v>
      </c>
      <c r="F1324" s="2">
        <v>54120</v>
      </c>
      <c r="G1324">
        <v>9861102</v>
      </c>
    </row>
    <row r="1325" spans="1:7" x14ac:dyDescent="0.25">
      <c r="A1325" s="1">
        <v>45418.495833333334</v>
      </c>
      <c r="B1325">
        <v>182.12</v>
      </c>
      <c r="C1325">
        <v>172.6</v>
      </c>
      <c r="D1325">
        <v>172.78</v>
      </c>
      <c r="E1325">
        <f t="shared" si="20"/>
        <v>0.18000000000000682</v>
      </c>
      <c r="F1325" s="2">
        <v>67467</v>
      </c>
      <c r="G1325">
        <v>12289849</v>
      </c>
    </row>
    <row r="1326" spans="1:7" x14ac:dyDescent="0.25">
      <c r="A1326" s="1">
        <v>45418.496527777781</v>
      </c>
      <c r="B1326">
        <v>182.24</v>
      </c>
      <c r="C1326">
        <v>172.63</v>
      </c>
      <c r="D1326">
        <v>172.81</v>
      </c>
      <c r="E1326">
        <f t="shared" si="20"/>
        <v>0.18000000000000682</v>
      </c>
      <c r="F1326" s="2">
        <v>58898</v>
      </c>
      <c r="G1326">
        <v>10729940</v>
      </c>
    </row>
    <row r="1327" spans="1:7" x14ac:dyDescent="0.25">
      <c r="A1327" s="1">
        <v>45418.49722222222</v>
      </c>
      <c r="B1327">
        <v>182.18</v>
      </c>
      <c r="C1327">
        <v>172.72</v>
      </c>
      <c r="D1327">
        <v>172.85</v>
      </c>
      <c r="E1327">
        <f t="shared" si="20"/>
        <v>0.12999999999999545</v>
      </c>
      <c r="F1327" s="2">
        <v>39813</v>
      </c>
      <c r="G1327">
        <v>7253913</v>
      </c>
    </row>
    <row r="1328" spans="1:7" x14ac:dyDescent="0.25">
      <c r="A1328" s="1">
        <v>45418.497916666667</v>
      </c>
      <c r="B1328">
        <v>182.31</v>
      </c>
      <c r="C1328">
        <v>172.76</v>
      </c>
      <c r="D1328">
        <v>172.76</v>
      </c>
      <c r="E1328">
        <f t="shared" si="20"/>
        <v>0</v>
      </c>
      <c r="F1328" s="2">
        <v>95878</v>
      </c>
      <c r="G1328">
        <v>17475024</v>
      </c>
    </row>
    <row r="1329" spans="1:7" x14ac:dyDescent="0.25">
      <c r="A1329" s="1">
        <v>45418.498611111114</v>
      </c>
      <c r="B1329">
        <v>182.33</v>
      </c>
      <c r="C1329">
        <v>172.77</v>
      </c>
      <c r="D1329">
        <v>172.94</v>
      </c>
      <c r="E1329">
        <f t="shared" si="20"/>
        <v>0.16999999999998749</v>
      </c>
      <c r="F1329" s="2">
        <v>67896</v>
      </c>
      <c r="G1329">
        <v>12378312</v>
      </c>
    </row>
    <row r="1330" spans="1:7" x14ac:dyDescent="0.25">
      <c r="A1330" s="1">
        <v>45418.499305555553</v>
      </c>
      <c r="B1330">
        <v>182.28</v>
      </c>
      <c r="C1330">
        <v>172.8</v>
      </c>
      <c r="D1330">
        <v>172.92</v>
      </c>
      <c r="E1330">
        <f t="shared" si="20"/>
        <v>0.11999999999997613</v>
      </c>
      <c r="F1330" s="2">
        <v>95961</v>
      </c>
      <c r="G1330">
        <v>17497774</v>
      </c>
    </row>
    <row r="1331" spans="1:7" x14ac:dyDescent="0.25">
      <c r="A1331" s="1">
        <v>45418.5</v>
      </c>
      <c r="B1331">
        <v>182.23</v>
      </c>
      <c r="C1331">
        <v>172.84</v>
      </c>
      <c r="D1331">
        <v>172.88</v>
      </c>
      <c r="E1331">
        <f t="shared" si="20"/>
        <v>3.9999999999992042E-2</v>
      </c>
      <c r="F1331" s="2">
        <v>80381</v>
      </c>
      <c r="G1331">
        <v>14647997</v>
      </c>
    </row>
    <row r="1332" spans="1:7" x14ac:dyDescent="0.25">
      <c r="A1332" s="1">
        <v>45418.500694444447</v>
      </c>
      <c r="B1332">
        <v>182.255</v>
      </c>
      <c r="C1332">
        <v>172.75</v>
      </c>
      <c r="D1332">
        <v>172.94</v>
      </c>
      <c r="E1332">
        <f t="shared" si="20"/>
        <v>0.18999999999999773</v>
      </c>
      <c r="F1332" s="2">
        <v>55390</v>
      </c>
      <c r="G1332">
        <v>10092736</v>
      </c>
    </row>
    <row r="1333" spans="1:7" x14ac:dyDescent="0.25">
      <c r="A1333" s="1">
        <v>45418.501388888886</v>
      </c>
      <c r="B1333">
        <v>182.28</v>
      </c>
      <c r="C1333">
        <v>172.93</v>
      </c>
      <c r="D1333">
        <v>172.97</v>
      </c>
      <c r="E1333">
        <f t="shared" si="20"/>
        <v>3.9999999999992042E-2</v>
      </c>
      <c r="F1333" s="2">
        <v>97086</v>
      </c>
      <c r="G1333">
        <v>17698324</v>
      </c>
    </row>
    <row r="1334" spans="1:7" x14ac:dyDescent="0.25">
      <c r="A1334" s="1">
        <v>45418.502083333333</v>
      </c>
      <c r="B1334">
        <v>182.27500000000001</v>
      </c>
      <c r="C1334">
        <v>172.91</v>
      </c>
      <c r="D1334">
        <v>172.97</v>
      </c>
      <c r="E1334">
        <f t="shared" si="20"/>
        <v>6.0000000000002274E-2</v>
      </c>
      <c r="F1334" s="2">
        <v>81330</v>
      </c>
      <c r="G1334">
        <v>14825574</v>
      </c>
    </row>
    <row r="1335" spans="1:7" x14ac:dyDescent="0.25">
      <c r="A1335" s="1">
        <v>45418.50277777778</v>
      </c>
      <c r="B1335">
        <v>182.19900000000001</v>
      </c>
      <c r="C1335">
        <v>172.87</v>
      </c>
      <c r="D1335">
        <v>172.94</v>
      </c>
      <c r="E1335">
        <f t="shared" si="20"/>
        <v>6.9999999999993179E-2</v>
      </c>
      <c r="F1335" s="2">
        <v>57941</v>
      </c>
      <c r="G1335">
        <v>10560602</v>
      </c>
    </row>
    <row r="1336" spans="1:7" x14ac:dyDescent="0.25">
      <c r="A1336" s="1">
        <v>45418.503472222219</v>
      </c>
      <c r="B1336">
        <v>182.22</v>
      </c>
      <c r="C1336">
        <v>172.93</v>
      </c>
      <c r="D1336">
        <v>172.97</v>
      </c>
      <c r="E1336">
        <f t="shared" si="20"/>
        <v>3.9999999999992042E-2</v>
      </c>
      <c r="F1336" s="2">
        <v>60438</v>
      </c>
      <c r="G1336">
        <v>11011784</v>
      </c>
    </row>
    <row r="1337" spans="1:7" x14ac:dyDescent="0.25">
      <c r="A1337" s="1">
        <v>45418.504166666666</v>
      </c>
      <c r="B1337">
        <v>182.10499999999999</v>
      </c>
      <c r="C1337">
        <v>172.96</v>
      </c>
      <c r="D1337">
        <v>172.76</v>
      </c>
      <c r="E1337">
        <f t="shared" si="20"/>
        <v>-0.20000000000001705</v>
      </c>
      <c r="F1337" s="2">
        <v>100847</v>
      </c>
      <c r="G1337">
        <v>18369914</v>
      </c>
    </row>
    <row r="1338" spans="1:7" x14ac:dyDescent="0.25">
      <c r="A1338" s="1">
        <v>45418.504861111112</v>
      </c>
      <c r="B1338">
        <v>182.06</v>
      </c>
      <c r="C1338">
        <v>172.96</v>
      </c>
      <c r="D1338">
        <v>172.71</v>
      </c>
      <c r="E1338">
        <f t="shared" si="20"/>
        <v>-0.25</v>
      </c>
      <c r="F1338" s="2">
        <v>81036</v>
      </c>
      <c r="G1338">
        <v>14754631</v>
      </c>
    </row>
    <row r="1339" spans="1:7" x14ac:dyDescent="0.25">
      <c r="A1339" s="1">
        <v>45418.505555555559</v>
      </c>
      <c r="B1339">
        <v>181.99</v>
      </c>
      <c r="C1339">
        <v>172.93</v>
      </c>
      <c r="D1339">
        <v>172.61</v>
      </c>
      <c r="E1339">
        <f t="shared" si="20"/>
        <v>-0.31999999999999318</v>
      </c>
      <c r="F1339" s="2">
        <v>185436</v>
      </c>
      <c r="G1339">
        <v>33754800</v>
      </c>
    </row>
    <row r="1340" spans="1:7" x14ac:dyDescent="0.25">
      <c r="A1340" s="1">
        <v>45418.506249999999</v>
      </c>
      <c r="B1340">
        <v>181.84</v>
      </c>
      <c r="C1340">
        <v>172.97</v>
      </c>
      <c r="D1340">
        <v>172.69</v>
      </c>
      <c r="E1340">
        <f t="shared" si="20"/>
        <v>-0.28000000000000114</v>
      </c>
      <c r="F1340" s="2">
        <v>134187</v>
      </c>
      <c r="G1340">
        <v>24404362</v>
      </c>
    </row>
    <row r="1341" spans="1:7" x14ac:dyDescent="0.25">
      <c r="A1341" s="1">
        <v>45418.506944444445</v>
      </c>
      <c r="B1341">
        <v>181.83</v>
      </c>
      <c r="C1341">
        <v>172.75</v>
      </c>
      <c r="D1341">
        <v>172.8</v>
      </c>
      <c r="E1341">
        <f t="shared" si="20"/>
        <v>5.0000000000011369E-2</v>
      </c>
      <c r="F1341" s="2">
        <v>90794</v>
      </c>
      <c r="G1341">
        <v>16510964</v>
      </c>
    </row>
    <row r="1342" spans="1:7" x14ac:dyDescent="0.25">
      <c r="A1342" s="1">
        <v>45418.507638888892</v>
      </c>
      <c r="B1342">
        <v>181.83099999999999</v>
      </c>
      <c r="C1342">
        <v>172.7</v>
      </c>
      <c r="D1342">
        <v>172.78</v>
      </c>
      <c r="E1342">
        <f t="shared" si="20"/>
        <v>8.0000000000012506E-2</v>
      </c>
      <c r="F1342" s="2">
        <v>103296</v>
      </c>
      <c r="G1342">
        <v>18779188</v>
      </c>
    </row>
    <row r="1343" spans="1:7" x14ac:dyDescent="0.25">
      <c r="A1343" s="1">
        <v>45418.508333333331</v>
      </c>
      <c r="B1343">
        <v>181.74</v>
      </c>
      <c r="C1343">
        <v>172.6</v>
      </c>
      <c r="D1343">
        <v>172.87</v>
      </c>
      <c r="E1343">
        <f t="shared" si="20"/>
        <v>0.27000000000001023</v>
      </c>
      <c r="F1343" s="2">
        <v>77961</v>
      </c>
      <c r="G1343">
        <v>14172131</v>
      </c>
    </row>
    <row r="1344" spans="1:7" x14ac:dyDescent="0.25">
      <c r="A1344" s="1">
        <v>45418.509027777778</v>
      </c>
      <c r="B1344">
        <v>181.71</v>
      </c>
      <c r="C1344">
        <v>172.68</v>
      </c>
      <c r="D1344">
        <v>172.85</v>
      </c>
      <c r="E1344">
        <f t="shared" si="20"/>
        <v>0.16999999999998749</v>
      </c>
      <c r="F1344" s="2">
        <v>93101</v>
      </c>
      <c r="G1344">
        <v>16915116</v>
      </c>
    </row>
    <row r="1345" spans="1:7" x14ac:dyDescent="0.25">
      <c r="A1345" s="1">
        <v>45418.509722222225</v>
      </c>
      <c r="B1345">
        <v>181.655</v>
      </c>
      <c r="C1345">
        <v>172.8</v>
      </c>
      <c r="D1345">
        <v>172.96</v>
      </c>
      <c r="E1345">
        <f t="shared" si="20"/>
        <v>0.15999999999999659</v>
      </c>
      <c r="F1345" s="2">
        <v>128160</v>
      </c>
      <c r="G1345">
        <v>23278398</v>
      </c>
    </row>
    <row r="1346" spans="1:7" x14ac:dyDescent="0.25">
      <c r="A1346" s="1">
        <v>45418.510416666664</v>
      </c>
      <c r="B1346">
        <v>181.72300000000001</v>
      </c>
      <c r="C1346">
        <v>172.77</v>
      </c>
      <c r="D1346">
        <v>172.96</v>
      </c>
      <c r="E1346">
        <f t="shared" si="20"/>
        <v>0.18999999999999773</v>
      </c>
      <c r="F1346" s="2">
        <v>114150</v>
      </c>
      <c r="G1346">
        <v>20747160</v>
      </c>
    </row>
    <row r="1347" spans="1:7" x14ac:dyDescent="0.25">
      <c r="A1347" s="1">
        <v>45418.511111111111</v>
      </c>
      <c r="B1347">
        <v>181.72499999999999</v>
      </c>
      <c r="C1347">
        <v>172.86</v>
      </c>
      <c r="D1347">
        <v>172.82</v>
      </c>
      <c r="E1347">
        <f t="shared" ref="E1347:E1410" si="21">D1347-C1347</f>
        <v>-4.0000000000020464E-2</v>
      </c>
      <c r="F1347" s="2">
        <v>60692</v>
      </c>
      <c r="G1347">
        <v>11029529</v>
      </c>
    </row>
    <row r="1348" spans="1:7" x14ac:dyDescent="0.25">
      <c r="A1348" s="1">
        <v>45418.511805555558</v>
      </c>
      <c r="B1348">
        <v>181.63</v>
      </c>
      <c r="C1348">
        <v>172.84</v>
      </c>
      <c r="D1348">
        <v>172.72</v>
      </c>
      <c r="E1348">
        <f t="shared" si="21"/>
        <v>-0.12000000000000455</v>
      </c>
      <c r="F1348" s="2">
        <v>69362</v>
      </c>
      <c r="G1348">
        <v>12601894</v>
      </c>
    </row>
    <row r="1349" spans="1:7" x14ac:dyDescent="0.25">
      <c r="A1349" s="1">
        <v>45418.512499999997</v>
      </c>
      <c r="B1349">
        <v>181.67</v>
      </c>
      <c r="C1349">
        <v>172.95</v>
      </c>
      <c r="D1349">
        <v>172.77</v>
      </c>
      <c r="E1349">
        <f t="shared" si="21"/>
        <v>-0.1799999999999784</v>
      </c>
      <c r="F1349" s="2">
        <v>86276</v>
      </c>
      <c r="G1349">
        <v>15670629</v>
      </c>
    </row>
    <row r="1350" spans="1:7" x14ac:dyDescent="0.25">
      <c r="A1350" s="1">
        <v>45418.513194444444</v>
      </c>
      <c r="B1350">
        <v>181.63800000000001</v>
      </c>
      <c r="C1350">
        <v>172.95</v>
      </c>
      <c r="D1350">
        <v>172.84</v>
      </c>
      <c r="E1350">
        <f t="shared" si="21"/>
        <v>-0.10999999999998522</v>
      </c>
      <c r="F1350" s="2">
        <v>90792</v>
      </c>
      <c r="G1350">
        <v>16495300</v>
      </c>
    </row>
    <row r="1351" spans="1:7" x14ac:dyDescent="0.25">
      <c r="A1351" s="1">
        <v>45418.513888888891</v>
      </c>
      <c r="B1351">
        <v>181.55</v>
      </c>
      <c r="C1351">
        <v>172.81</v>
      </c>
      <c r="D1351">
        <v>172.77</v>
      </c>
      <c r="E1351">
        <f t="shared" si="21"/>
        <v>-3.9999999999992042E-2</v>
      </c>
      <c r="F1351" s="2">
        <v>107662</v>
      </c>
      <c r="G1351">
        <v>19550532</v>
      </c>
    </row>
    <row r="1352" spans="1:7" x14ac:dyDescent="0.25">
      <c r="A1352" s="1">
        <v>45418.51458333333</v>
      </c>
      <c r="B1352">
        <v>181.64599999999999</v>
      </c>
      <c r="C1352">
        <v>172.71</v>
      </c>
      <c r="D1352">
        <v>172.89</v>
      </c>
      <c r="E1352">
        <f t="shared" si="21"/>
        <v>0.1799999999999784</v>
      </c>
      <c r="F1352" s="2">
        <v>129126</v>
      </c>
      <c r="G1352">
        <v>23448750</v>
      </c>
    </row>
    <row r="1353" spans="1:7" x14ac:dyDescent="0.25">
      <c r="A1353" s="1">
        <v>45418.515277777777</v>
      </c>
      <c r="B1353">
        <v>181.715</v>
      </c>
      <c r="C1353">
        <v>172.76</v>
      </c>
      <c r="D1353">
        <v>172.89</v>
      </c>
      <c r="E1353">
        <f t="shared" si="21"/>
        <v>0.12999999999999545</v>
      </c>
      <c r="F1353" s="2">
        <v>67652</v>
      </c>
      <c r="G1353">
        <v>12290635</v>
      </c>
    </row>
    <row r="1354" spans="1:7" x14ac:dyDescent="0.25">
      <c r="A1354" s="1">
        <v>45418.515972222223</v>
      </c>
      <c r="B1354">
        <v>181.7</v>
      </c>
      <c r="C1354">
        <v>172.83</v>
      </c>
      <c r="D1354">
        <v>172.92</v>
      </c>
      <c r="E1354">
        <f t="shared" si="21"/>
        <v>8.9999999999974989E-2</v>
      </c>
      <c r="F1354" s="2">
        <v>76820</v>
      </c>
      <c r="G1354">
        <v>13960168</v>
      </c>
    </row>
    <row r="1355" spans="1:7" x14ac:dyDescent="0.25">
      <c r="A1355" s="1">
        <v>45418.51666666667</v>
      </c>
      <c r="B1355">
        <v>181.82</v>
      </c>
      <c r="C1355">
        <v>172.76</v>
      </c>
      <c r="D1355">
        <v>172.92</v>
      </c>
      <c r="E1355">
        <f t="shared" si="21"/>
        <v>0.15999999999999659</v>
      </c>
      <c r="F1355" s="2">
        <v>85009</v>
      </c>
      <c r="G1355">
        <v>15453165</v>
      </c>
    </row>
    <row r="1356" spans="1:7" x14ac:dyDescent="0.25">
      <c r="A1356" s="1">
        <v>45418.517361111109</v>
      </c>
      <c r="B1356">
        <v>181.89</v>
      </c>
      <c r="C1356">
        <v>172.88</v>
      </c>
      <c r="D1356">
        <v>173.02</v>
      </c>
      <c r="E1356">
        <f t="shared" si="21"/>
        <v>0.14000000000001478</v>
      </c>
      <c r="F1356" s="2">
        <v>63047</v>
      </c>
      <c r="G1356">
        <v>11465038</v>
      </c>
    </row>
    <row r="1357" spans="1:7" x14ac:dyDescent="0.25">
      <c r="A1357" s="1">
        <v>45418.518055555556</v>
      </c>
      <c r="B1357">
        <v>181.86</v>
      </c>
      <c r="C1357">
        <v>172.88</v>
      </c>
      <c r="D1357">
        <v>172.98</v>
      </c>
      <c r="E1357">
        <f t="shared" si="21"/>
        <v>9.9999999999994316E-2</v>
      </c>
      <c r="F1357" s="2">
        <v>59627</v>
      </c>
      <c r="G1357">
        <v>10844933</v>
      </c>
    </row>
    <row r="1358" spans="1:7" x14ac:dyDescent="0.25">
      <c r="A1358" s="1">
        <v>45418.518750000003</v>
      </c>
      <c r="B1358">
        <v>181.81</v>
      </c>
      <c r="C1358">
        <v>172.91</v>
      </c>
      <c r="D1358">
        <v>173</v>
      </c>
      <c r="E1358">
        <f t="shared" si="21"/>
        <v>9.0000000000003411E-2</v>
      </c>
      <c r="F1358" s="2">
        <v>59310</v>
      </c>
      <c r="G1358">
        <v>10783062</v>
      </c>
    </row>
    <row r="1359" spans="1:7" x14ac:dyDescent="0.25">
      <c r="A1359" s="1">
        <v>45418.519444444442</v>
      </c>
      <c r="B1359">
        <v>181.75</v>
      </c>
      <c r="C1359">
        <v>172.91</v>
      </c>
      <c r="D1359">
        <v>172.98</v>
      </c>
      <c r="E1359">
        <f t="shared" si="21"/>
        <v>6.9999999999993179E-2</v>
      </c>
      <c r="F1359" s="2">
        <v>43848</v>
      </c>
      <c r="G1359">
        <v>7971481.5</v>
      </c>
    </row>
    <row r="1360" spans="1:7" x14ac:dyDescent="0.25">
      <c r="A1360" s="1">
        <v>45418.520138888889</v>
      </c>
      <c r="B1360">
        <v>181.62</v>
      </c>
      <c r="C1360">
        <v>173.01</v>
      </c>
      <c r="D1360">
        <v>173.04</v>
      </c>
      <c r="E1360">
        <f t="shared" si="21"/>
        <v>3.0000000000001137E-2</v>
      </c>
      <c r="F1360" s="2">
        <v>137523</v>
      </c>
      <c r="G1360">
        <v>24983490</v>
      </c>
    </row>
    <row r="1361" spans="1:7" x14ac:dyDescent="0.25">
      <c r="A1361" s="1">
        <v>45418.520833333336</v>
      </c>
      <c r="B1361">
        <v>181.565</v>
      </c>
      <c r="C1361">
        <v>172.97</v>
      </c>
      <c r="D1361">
        <v>173.01</v>
      </c>
      <c r="E1361">
        <f t="shared" si="21"/>
        <v>3.9999999999992042E-2</v>
      </c>
      <c r="F1361" s="2">
        <v>58027</v>
      </c>
      <c r="G1361">
        <v>10536699</v>
      </c>
    </row>
    <row r="1362" spans="1:7" x14ac:dyDescent="0.25">
      <c r="A1362" s="1">
        <v>45418.521527777775</v>
      </c>
      <c r="B1362">
        <v>181.66</v>
      </c>
      <c r="C1362">
        <v>172.99</v>
      </c>
      <c r="D1362">
        <v>173.03</v>
      </c>
      <c r="E1362">
        <f t="shared" si="21"/>
        <v>3.9999999999992042E-2</v>
      </c>
      <c r="F1362" s="2">
        <v>52925</v>
      </c>
      <c r="G1362">
        <v>9612542</v>
      </c>
    </row>
    <row r="1363" spans="1:7" x14ac:dyDescent="0.25">
      <c r="A1363" s="1">
        <v>45418.522222222222</v>
      </c>
      <c r="B1363">
        <v>181.63</v>
      </c>
      <c r="C1363">
        <v>172.97</v>
      </c>
      <c r="D1363">
        <v>173.12</v>
      </c>
      <c r="E1363">
        <f t="shared" si="21"/>
        <v>0.15000000000000568</v>
      </c>
      <c r="F1363" s="2">
        <v>56071</v>
      </c>
      <c r="G1363">
        <v>10183980</v>
      </c>
    </row>
    <row r="1364" spans="1:7" x14ac:dyDescent="0.25">
      <c r="A1364" s="1">
        <v>45418.522916666669</v>
      </c>
      <c r="B1364">
        <v>181.62</v>
      </c>
      <c r="C1364">
        <v>173.03</v>
      </c>
      <c r="D1364">
        <v>173.17</v>
      </c>
      <c r="E1364">
        <f t="shared" si="21"/>
        <v>0.13999999999998636</v>
      </c>
      <c r="F1364" s="2">
        <v>1158127</v>
      </c>
      <c r="G1364">
        <v>210272544</v>
      </c>
    </row>
    <row r="1365" spans="1:7" x14ac:dyDescent="0.25">
      <c r="A1365" s="1">
        <v>45418.523611111108</v>
      </c>
      <c r="B1365">
        <v>181.7</v>
      </c>
      <c r="C1365">
        <v>173</v>
      </c>
      <c r="D1365">
        <v>173.14</v>
      </c>
      <c r="E1365">
        <f t="shared" si="21"/>
        <v>0.13999999999998636</v>
      </c>
      <c r="F1365" s="2">
        <v>95130</v>
      </c>
      <c r="G1365">
        <v>17283944</v>
      </c>
    </row>
    <row r="1366" spans="1:7" x14ac:dyDescent="0.25">
      <c r="A1366" s="1">
        <v>45418.524305555555</v>
      </c>
      <c r="B1366">
        <v>181.745</v>
      </c>
      <c r="C1366">
        <v>173.02</v>
      </c>
      <c r="D1366">
        <v>173.09</v>
      </c>
      <c r="E1366">
        <f t="shared" si="21"/>
        <v>6.9999999999993179E-2</v>
      </c>
      <c r="F1366" s="2">
        <v>139266</v>
      </c>
      <c r="G1366">
        <v>25307156</v>
      </c>
    </row>
    <row r="1367" spans="1:7" x14ac:dyDescent="0.25">
      <c r="A1367" s="1">
        <v>45418.525000000001</v>
      </c>
      <c r="B1367">
        <v>181.74</v>
      </c>
      <c r="C1367">
        <v>173.11</v>
      </c>
      <c r="D1367">
        <v>173.07</v>
      </c>
      <c r="E1367">
        <f t="shared" si="21"/>
        <v>-4.0000000000020464E-2</v>
      </c>
      <c r="F1367" s="2">
        <v>139648</v>
      </c>
      <c r="G1367">
        <v>25382326</v>
      </c>
    </row>
    <row r="1368" spans="1:7" x14ac:dyDescent="0.25">
      <c r="A1368" s="1">
        <v>45418.525694444441</v>
      </c>
      <c r="B1368">
        <v>181.57</v>
      </c>
      <c r="C1368">
        <v>173.16</v>
      </c>
      <c r="D1368">
        <v>173.03</v>
      </c>
      <c r="E1368">
        <f t="shared" si="21"/>
        <v>-0.12999999999999545</v>
      </c>
      <c r="F1368" s="2">
        <v>75292</v>
      </c>
      <c r="G1368">
        <v>13675177</v>
      </c>
    </row>
    <row r="1369" spans="1:7" x14ac:dyDescent="0.25">
      <c r="A1369" s="1">
        <v>45418.526388888888</v>
      </c>
      <c r="B1369">
        <v>181.53</v>
      </c>
      <c r="C1369">
        <v>173.13</v>
      </c>
      <c r="D1369">
        <v>172.91</v>
      </c>
      <c r="E1369">
        <f t="shared" si="21"/>
        <v>-0.21999999999999886</v>
      </c>
      <c r="F1369" s="2">
        <v>77168</v>
      </c>
      <c r="G1369">
        <v>14009061</v>
      </c>
    </row>
    <row r="1370" spans="1:7" x14ac:dyDescent="0.25">
      <c r="A1370" s="1">
        <v>45418.527083333334</v>
      </c>
      <c r="B1370">
        <v>181.56100000000001</v>
      </c>
      <c r="C1370">
        <v>173.08</v>
      </c>
      <c r="D1370">
        <v>172.92</v>
      </c>
      <c r="E1370">
        <f t="shared" si="21"/>
        <v>-0.16000000000002501</v>
      </c>
      <c r="F1370" s="2">
        <v>78921</v>
      </c>
      <c r="G1370">
        <v>14328326</v>
      </c>
    </row>
    <row r="1371" spans="1:7" x14ac:dyDescent="0.25">
      <c r="A1371" s="1">
        <v>45418.527777777781</v>
      </c>
      <c r="B1371">
        <v>181.465</v>
      </c>
      <c r="C1371">
        <v>173.06</v>
      </c>
      <c r="D1371">
        <v>172.86</v>
      </c>
      <c r="E1371">
        <f t="shared" si="21"/>
        <v>-0.19999999999998863</v>
      </c>
      <c r="F1371" s="2">
        <v>97537</v>
      </c>
      <c r="G1371">
        <v>17701980</v>
      </c>
    </row>
    <row r="1372" spans="1:7" x14ac:dyDescent="0.25">
      <c r="A1372" s="1">
        <v>45418.52847222222</v>
      </c>
      <c r="B1372">
        <v>181.35</v>
      </c>
      <c r="C1372">
        <v>173.02</v>
      </c>
      <c r="D1372">
        <v>172.91</v>
      </c>
      <c r="E1372">
        <f t="shared" si="21"/>
        <v>-0.11000000000001364</v>
      </c>
      <c r="F1372" s="2">
        <v>133195</v>
      </c>
      <c r="G1372">
        <v>24160440</v>
      </c>
    </row>
    <row r="1373" spans="1:7" x14ac:dyDescent="0.25">
      <c r="A1373" s="1">
        <v>45418.529166666667</v>
      </c>
      <c r="B1373">
        <v>181.43700000000001</v>
      </c>
      <c r="C1373">
        <v>172.9</v>
      </c>
      <c r="D1373">
        <v>172.99</v>
      </c>
      <c r="E1373">
        <f t="shared" si="21"/>
        <v>9.0000000000003411E-2</v>
      </c>
      <c r="F1373" s="2">
        <v>109187</v>
      </c>
      <c r="G1373">
        <v>19804486</v>
      </c>
    </row>
    <row r="1374" spans="1:7" x14ac:dyDescent="0.25">
      <c r="A1374" s="1">
        <v>45418.529861111114</v>
      </c>
      <c r="B1374">
        <v>181.345</v>
      </c>
      <c r="C1374">
        <v>172.91</v>
      </c>
      <c r="D1374">
        <v>172.95</v>
      </c>
      <c r="E1374">
        <f t="shared" si="21"/>
        <v>3.9999999999992042E-2</v>
      </c>
      <c r="F1374" s="2">
        <v>124039</v>
      </c>
      <c r="G1374">
        <v>22500538</v>
      </c>
    </row>
    <row r="1375" spans="1:7" x14ac:dyDescent="0.25">
      <c r="A1375" s="1">
        <v>45418.530555555553</v>
      </c>
      <c r="B1375">
        <v>181.333</v>
      </c>
      <c r="C1375">
        <v>172.85</v>
      </c>
      <c r="D1375">
        <v>172.99</v>
      </c>
      <c r="E1375">
        <f t="shared" si="21"/>
        <v>0.14000000000001478</v>
      </c>
      <c r="F1375" s="2">
        <v>101349</v>
      </c>
      <c r="G1375">
        <v>18377172</v>
      </c>
    </row>
    <row r="1376" spans="1:7" x14ac:dyDescent="0.25">
      <c r="A1376" s="1">
        <v>45418.53125</v>
      </c>
      <c r="B1376">
        <v>181.43799999999999</v>
      </c>
      <c r="C1376">
        <v>172.9</v>
      </c>
      <c r="D1376">
        <v>172.92</v>
      </c>
      <c r="E1376">
        <f t="shared" si="21"/>
        <v>1.999999999998181E-2</v>
      </c>
      <c r="F1376" s="2">
        <v>112987</v>
      </c>
      <c r="G1376">
        <v>20494606</v>
      </c>
    </row>
    <row r="1377" spans="1:7" x14ac:dyDescent="0.25">
      <c r="A1377" s="1">
        <v>45418.531944444447</v>
      </c>
      <c r="B1377">
        <v>181.53</v>
      </c>
      <c r="C1377">
        <v>172.98</v>
      </c>
      <c r="D1377">
        <v>172.79</v>
      </c>
      <c r="E1377">
        <f t="shared" si="21"/>
        <v>-0.18999999999999773</v>
      </c>
      <c r="F1377" s="2">
        <v>85274</v>
      </c>
      <c r="G1377">
        <v>15474272</v>
      </c>
    </row>
    <row r="1378" spans="1:7" x14ac:dyDescent="0.25">
      <c r="A1378" s="1">
        <v>45418.532638888886</v>
      </c>
      <c r="B1378">
        <v>181.434</v>
      </c>
      <c r="C1378">
        <v>172.94</v>
      </c>
      <c r="D1378">
        <v>172.85</v>
      </c>
      <c r="E1378">
        <f t="shared" si="21"/>
        <v>-9.0000000000003411E-2</v>
      </c>
      <c r="F1378" s="2">
        <v>119267</v>
      </c>
      <c r="G1378">
        <v>21651252</v>
      </c>
    </row>
    <row r="1379" spans="1:7" x14ac:dyDescent="0.25">
      <c r="A1379" s="1">
        <v>45418.533333333333</v>
      </c>
      <c r="B1379">
        <v>181.51400000000001</v>
      </c>
      <c r="C1379">
        <v>172.98</v>
      </c>
      <c r="D1379">
        <v>172.81</v>
      </c>
      <c r="E1379">
        <f t="shared" si="21"/>
        <v>-0.16999999999998749</v>
      </c>
      <c r="F1379" s="2">
        <v>151276</v>
      </c>
      <c r="G1379">
        <v>27449194</v>
      </c>
    </row>
    <row r="1380" spans="1:7" x14ac:dyDescent="0.25">
      <c r="A1380" s="1">
        <v>45418.53402777778</v>
      </c>
      <c r="B1380">
        <v>181.45</v>
      </c>
      <c r="C1380">
        <v>172.91</v>
      </c>
      <c r="D1380">
        <v>172.9</v>
      </c>
      <c r="E1380">
        <f t="shared" si="21"/>
        <v>-9.9999999999909051E-3</v>
      </c>
      <c r="F1380" s="2">
        <v>49625</v>
      </c>
      <c r="G1380">
        <v>9006226</v>
      </c>
    </row>
    <row r="1381" spans="1:7" x14ac:dyDescent="0.25">
      <c r="A1381" s="1">
        <v>45418.534722222219</v>
      </c>
      <c r="B1381">
        <v>181.56</v>
      </c>
      <c r="C1381">
        <v>172.78</v>
      </c>
      <c r="D1381">
        <v>172.95</v>
      </c>
      <c r="E1381">
        <f t="shared" si="21"/>
        <v>0.16999999999998749</v>
      </c>
      <c r="F1381" s="2">
        <v>60282</v>
      </c>
      <c r="G1381">
        <v>10942007</v>
      </c>
    </row>
    <row r="1382" spans="1:7" x14ac:dyDescent="0.25">
      <c r="A1382" s="1">
        <v>45418.535416666666</v>
      </c>
      <c r="B1382">
        <v>181.51</v>
      </c>
      <c r="C1382">
        <v>172.84</v>
      </c>
      <c r="D1382">
        <v>173.02</v>
      </c>
      <c r="E1382">
        <f t="shared" si="21"/>
        <v>0.18000000000000682</v>
      </c>
      <c r="F1382" s="2">
        <v>51604</v>
      </c>
      <c r="G1382">
        <v>9367216</v>
      </c>
    </row>
    <row r="1383" spans="1:7" x14ac:dyDescent="0.25">
      <c r="A1383" s="1">
        <v>45418.536111111112</v>
      </c>
      <c r="B1383">
        <v>181.465</v>
      </c>
      <c r="C1383">
        <v>172.8</v>
      </c>
      <c r="D1383">
        <v>173.14</v>
      </c>
      <c r="E1383">
        <f t="shared" si="21"/>
        <v>0.33999999999997499</v>
      </c>
      <c r="F1383" s="2">
        <v>68582</v>
      </c>
      <c r="G1383">
        <v>12446923</v>
      </c>
    </row>
    <row r="1384" spans="1:7" x14ac:dyDescent="0.25">
      <c r="A1384" s="1">
        <v>45418.536805555559</v>
      </c>
      <c r="B1384">
        <v>181.49</v>
      </c>
      <c r="C1384">
        <v>172.89</v>
      </c>
      <c r="D1384">
        <v>173.22</v>
      </c>
      <c r="E1384">
        <f t="shared" si="21"/>
        <v>0.33000000000001251</v>
      </c>
      <c r="F1384" s="2">
        <v>68924</v>
      </c>
      <c r="G1384">
        <v>12510958</v>
      </c>
    </row>
    <row r="1385" spans="1:7" x14ac:dyDescent="0.25">
      <c r="A1385" s="1">
        <v>45418.537499999999</v>
      </c>
      <c r="B1385">
        <v>181.43</v>
      </c>
      <c r="C1385">
        <v>172.94</v>
      </c>
      <c r="D1385">
        <v>173.38</v>
      </c>
      <c r="E1385">
        <f t="shared" si="21"/>
        <v>0.43999999999999773</v>
      </c>
      <c r="F1385" s="2">
        <v>51550</v>
      </c>
      <c r="G1385">
        <v>9354072</v>
      </c>
    </row>
    <row r="1386" spans="1:7" x14ac:dyDescent="0.25">
      <c r="A1386" s="1">
        <v>45418.538194444445</v>
      </c>
      <c r="B1386">
        <v>181.38</v>
      </c>
      <c r="C1386">
        <v>173</v>
      </c>
      <c r="D1386">
        <v>173.04</v>
      </c>
      <c r="E1386">
        <f t="shared" si="21"/>
        <v>3.9999999999992042E-2</v>
      </c>
      <c r="F1386" s="2">
        <v>88805</v>
      </c>
      <c r="G1386">
        <v>16109710</v>
      </c>
    </row>
    <row r="1387" spans="1:7" x14ac:dyDescent="0.25">
      <c r="A1387" s="1">
        <v>45418.538888888892</v>
      </c>
      <c r="B1387">
        <v>181.38</v>
      </c>
      <c r="C1387">
        <v>173.13</v>
      </c>
      <c r="D1387">
        <v>172.83</v>
      </c>
      <c r="E1387">
        <f t="shared" si="21"/>
        <v>-0.29999999999998295</v>
      </c>
      <c r="F1387" s="2">
        <v>77557</v>
      </c>
      <c r="G1387">
        <v>14065068</v>
      </c>
    </row>
    <row r="1388" spans="1:7" x14ac:dyDescent="0.25">
      <c r="A1388" s="1">
        <v>45418.539583333331</v>
      </c>
      <c r="B1388">
        <v>181.47</v>
      </c>
      <c r="C1388">
        <v>173.21</v>
      </c>
      <c r="D1388">
        <v>172.86</v>
      </c>
      <c r="E1388">
        <f t="shared" si="21"/>
        <v>-0.34999999999999432</v>
      </c>
      <c r="F1388" s="2">
        <v>115971</v>
      </c>
      <c r="G1388">
        <v>21037868</v>
      </c>
    </row>
    <row r="1389" spans="1:7" x14ac:dyDescent="0.25">
      <c r="A1389" s="1">
        <v>45418.540277777778</v>
      </c>
      <c r="B1389">
        <v>181.47499999999999</v>
      </c>
      <c r="C1389">
        <v>173.37</v>
      </c>
      <c r="D1389">
        <v>172.69</v>
      </c>
      <c r="E1389">
        <f t="shared" si="21"/>
        <v>-0.68000000000000682</v>
      </c>
      <c r="F1389" s="2">
        <v>65371</v>
      </c>
      <c r="G1389">
        <v>11865242</v>
      </c>
    </row>
    <row r="1390" spans="1:7" x14ac:dyDescent="0.25">
      <c r="A1390" s="1">
        <v>45418.540972222225</v>
      </c>
      <c r="B1390">
        <v>181.55</v>
      </c>
      <c r="C1390">
        <v>173.03</v>
      </c>
      <c r="D1390">
        <v>172.7</v>
      </c>
      <c r="E1390">
        <f t="shared" si="21"/>
        <v>-0.33000000000001251</v>
      </c>
      <c r="F1390" s="2">
        <v>61085</v>
      </c>
      <c r="G1390">
        <v>11087536</v>
      </c>
    </row>
    <row r="1391" spans="1:7" x14ac:dyDescent="0.25">
      <c r="A1391" s="1">
        <v>45418.541666666664</v>
      </c>
      <c r="B1391">
        <v>181.542</v>
      </c>
      <c r="C1391">
        <v>172.82</v>
      </c>
      <c r="D1391">
        <v>172.73</v>
      </c>
      <c r="E1391">
        <f t="shared" si="21"/>
        <v>-9.0000000000003411E-2</v>
      </c>
      <c r="F1391" s="2">
        <v>74095</v>
      </c>
      <c r="G1391">
        <v>13455123</v>
      </c>
    </row>
    <row r="1392" spans="1:7" x14ac:dyDescent="0.25">
      <c r="A1392" s="1">
        <v>45418.542361111111</v>
      </c>
      <c r="B1392">
        <v>181.61600000000001</v>
      </c>
      <c r="C1392">
        <v>172.85</v>
      </c>
      <c r="D1392">
        <v>172.85</v>
      </c>
      <c r="E1392">
        <f t="shared" si="21"/>
        <v>0</v>
      </c>
      <c r="F1392" s="2">
        <v>75869</v>
      </c>
      <c r="G1392">
        <v>13778214</v>
      </c>
    </row>
    <row r="1393" spans="1:7" x14ac:dyDescent="0.25">
      <c r="A1393" s="1">
        <v>45418.543055555558</v>
      </c>
      <c r="B1393">
        <v>181.62899999999999</v>
      </c>
      <c r="C1393">
        <v>172.68</v>
      </c>
      <c r="D1393">
        <v>172.97</v>
      </c>
      <c r="E1393">
        <f t="shared" si="21"/>
        <v>0.28999999999999204</v>
      </c>
      <c r="F1393" s="2">
        <v>90936</v>
      </c>
      <c r="G1393">
        <v>16514814</v>
      </c>
    </row>
    <row r="1394" spans="1:7" x14ac:dyDescent="0.25">
      <c r="A1394" s="1">
        <v>45418.543749999997</v>
      </c>
      <c r="B1394">
        <v>181.60900000000001</v>
      </c>
      <c r="C1394">
        <v>172.68</v>
      </c>
      <c r="D1394">
        <v>172.98</v>
      </c>
      <c r="E1394">
        <f t="shared" si="21"/>
        <v>0.29999999999998295</v>
      </c>
      <c r="F1394" s="2">
        <v>84591</v>
      </c>
      <c r="G1394">
        <v>15365668</v>
      </c>
    </row>
    <row r="1395" spans="1:7" x14ac:dyDescent="0.25">
      <c r="A1395" s="1">
        <v>45418.544444444444</v>
      </c>
      <c r="B1395">
        <v>181.44499999999999</v>
      </c>
      <c r="C1395">
        <v>172.72</v>
      </c>
      <c r="D1395">
        <v>173.2</v>
      </c>
      <c r="E1395">
        <f t="shared" si="21"/>
        <v>0.47999999999998977</v>
      </c>
      <c r="F1395" s="2">
        <v>121478</v>
      </c>
      <c r="G1395">
        <v>22049468</v>
      </c>
    </row>
    <row r="1396" spans="1:7" x14ac:dyDescent="0.25">
      <c r="A1396" s="1">
        <v>45418.545138888891</v>
      </c>
      <c r="B1396">
        <v>181.43</v>
      </c>
      <c r="C1396">
        <v>172.84</v>
      </c>
      <c r="D1396">
        <v>173.5</v>
      </c>
      <c r="E1396">
        <f t="shared" si="21"/>
        <v>0.65999999999999659</v>
      </c>
      <c r="F1396" s="2">
        <v>60598</v>
      </c>
      <c r="G1396">
        <v>10993947</v>
      </c>
    </row>
    <row r="1397" spans="1:7" x14ac:dyDescent="0.25">
      <c r="A1397" s="1">
        <v>45418.54583333333</v>
      </c>
      <c r="B1397">
        <v>181.55600000000001</v>
      </c>
      <c r="C1397">
        <v>172.95</v>
      </c>
      <c r="D1397">
        <v>173.6</v>
      </c>
      <c r="E1397">
        <f t="shared" si="21"/>
        <v>0.65000000000000568</v>
      </c>
      <c r="F1397" s="2">
        <v>89464</v>
      </c>
      <c r="G1397">
        <v>16237882</v>
      </c>
    </row>
    <row r="1398" spans="1:7" x14ac:dyDescent="0.25">
      <c r="A1398" s="1">
        <v>45418.546527777777</v>
      </c>
      <c r="B1398">
        <v>181.48</v>
      </c>
      <c r="C1398">
        <v>172.97</v>
      </c>
      <c r="D1398">
        <v>173.48</v>
      </c>
      <c r="E1398">
        <f t="shared" si="21"/>
        <v>0.50999999999999091</v>
      </c>
      <c r="F1398" s="2">
        <v>70380</v>
      </c>
      <c r="G1398">
        <v>12775485</v>
      </c>
    </row>
    <row r="1399" spans="1:7" x14ac:dyDescent="0.25">
      <c r="A1399" s="1">
        <v>45418.547222222223</v>
      </c>
      <c r="B1399">
        <v>181.285</v>
      </c>
      <c r="C1399">
        <v>173.01</v>
      </c>
      <c r="D1399">
        <v>173.32</v>
      </c>
      <c r="E1399">
        <f t="shared" si="21"/>
        <v>0.31000000000000227</v>
      </c>
      <c r="F1399" s="2">
        <v>90588</v>
      </c>
      <c r="G1399">
        <v>16429576</v>
      </c>
    </row>
    <row r="1400" spans="1:7" x14ac:dyDescent="0.25">
      <c r="A1400" s="1">
        <v>45418.54791666667</v>
      </c>
      <c r="B1400">
        <v>181.15</v>
      </c>
      <c r="C1400">
        <v>173.26</v>
      </c>
      <c r="D1400">
        <v>173.2</v>
      </c>
      <c r="E1400">
        <f t="shared" si="21"/>
        <v>-6.0000000000002274E-2</v>
      </c>
      <c r="F1400" s="2">
        <v>161870</v>
      </c>
      <c r="G1400">
        <v>29340060</v>
      </c>
    </row>
    <row r="1401" spans="1:7" x14ac:dyDescent="0.25">
      <c r="A1401" s="1">
        <v>45418.548611111109</v>
      </c>
      <c r="B1401">
        <v>181.25899999999999</v>
      </c>
      <c r="C1401">
        <v>173.56</v>
      </c>
      <c r="D1401">
        <v>173.2</v>
      </c>
      <c r="E1401">
        <f t="shared" si="21"/>
        <v>-0.36000000000001364</v>
      </c>
      <c r="F1401" s="2">
        <v>169057</v>
      </c>
      <c r="G1401">
        <v>30634648</v>
      </c>
    </row>
    <row r="1402" spans="1:7" x14ac:dyDescent="0.25">
      <c r="A1402" s="1">
        <v>45418.549305555556</v>
      </c>
      <c r="B1402">
        <v>181.11199999999999</v>
      </c>
      <c r="C1402">
        <v>173.4</v>
      </c>
      <c r="D1402">
        <v>173.2</v>
      </c>
      <c r="E1402">
        <f t="shared" si="21"/>
        <v>-0.20000000000001705</v>
      </c>
      <c r="F1402" s="2">
        <v>117992</v>
      </c>
      <c r="G1402">
        <v>21373796</v>
      </c>
    </row>
    <row r="1403" spans="1:7" x14ac:dyDescent="0.25">
      <c r="A1403" s="1">
        <v>45418.55</v>
      </c>
      <c r="B1403">
        <v>181.20599999999999</v>
      </c>
      <c r="C1403">
        <v>173.3</v>
      </c>
      <c r="D1403">
        <v>173.2</v>
      </c>
      <c r="E1403">
        <f t="shared" si="21"/>
        <v>-0.10000000000002274</v>
      </c>
      <c r="F1403" s="2">
        <v>103694</v>
      </c>
      <c r="G1403">
        <v>18786562</v>
      </c>
    </row>
    <row r="1404" spans="1:7" x14ac:dyDescent="0.25">
      <c r="A1404" s="1">
        <v>45418.550694444442</v>
      </c>
      <c r="B1404">
        <v>181.21199999999999</v>
      </c>
      <c r="C1404">
        <v>173.12</v>
      </c>
      <c r="D1404">
        <v>173.37</v>
      </c>
      <c r="E1404">
        <f t="shared" si="21"/>
        <v>0.25</v>
      </c>
      <c r="F1404" s="2">
        <v>95443</v>
      </c>
      <c r="G1404">
        <v>17296448</v>
      </c>
    </row>
    <row r="1405" spans="1:7" x14ac:dyDescent="0.25">
      <c r="A1405" s="1">
        <v>45418.551388888889</v>
      </c>
      <c r="B1405">
        <v>181.26</v>
      </c>
      <c r="C1405">
        <v>173.17</v>
      </c>
      <c r="D1405">
        <v>173.9</v>
      </c>
      <c r="E1405">
        <f t="shared" si="21"/>
        <v>0.73000000000001819</v>
      </c>
      <c r="F1405" s="2">
        <v>59968</v>
      </c>
      <c r="G1405">
        <v>10869008</v>
      </c>
    </row>
    <row r="1406" spans="1:7" x14ac:dyDescent="0.25">
      <c r="A1406" s="1">
        <v>45418.552083333336</v>
      </c>
      <c r="B1406">
        <v>181.17500000000001</v>
      </c>
      <c r="C1406">
        <v>173.19</v>
      </c>
      <c r="D1406">
        <v>173.96</v>
      </c>
      <c r="E1406">
        <f t="shared" si="21"/>
        <v>0.77000000000001023</v>
      </c>
      <c r="F1406" s="2">
        <v>65689</v>
      </c>
      <c r="G1406">
        <v>11903864</v>
      </c>
    </row>
    <row r="1407" spans="1:7" x14ac:dyDescent="0.25">
      <c r="A1407" s="1">
        <v>45418.552777777775</v>
      </c>
      <c r="B1407">
        <v>181.14500000000001</v>
      </c>
      <c r="C1407">
        <v>173.19</v>
      </c>
      <c r="D1407">
        <v>173.84</v>
      </c>
      <c r="E1407">
        <f t="shared" si="21"/>
        <v>0.65000000000000568</v>
      </c>
      <c r="F1407" s="2">
        <v>90345</v>
      </c>
      <c r="G1407">
        <v>16365533</v>
      </c>
    </row>
    <row r="1408" spans="1:7" x14ac:dyDescent="0.25">
      <c r="A1408" s="1">
        <v>45418.553472222222</v>
      </c>
      <c r="B1408">
        <v>181.13499999999999</v>
      </c>
      <c r="C1408">
        <v>173.33</v>
      </c>
      <c r="D1408">
        <v>173.8</v>
      </c>
      <c r="E1408">
        <f t="shared" si="21"/>
        <v>0.46999999999999886</v>
      </c>
      <c r="F1408" s="2">
        <v>97734</v>
      </c>
      <c r="G1408">
        <v>17702110</v>
      </c>
    </row>
    <row r="1409" spans="1:7" x14ac:dyDescent="0.25">
      <c r="A1409" s="1">
        <v>45418.554166666669</v>
      </c>
      <c r="B1409">
        <v>181.04</v>
      </c>
      <c r="C1409">
        <v>173.64</v>
      </c>
      <c r="D1409">
        <v>173.5</v>
      </c>
      <c r="E1409">
        <f t="shared" si="21"/>
        <v>-0.13999999999998636</v>
      </c>
      <c r="F1409" s="2">
        <v>120502</v>
      </c>
      <c r="G1409">
        <v>21820424</v>
      </c>
    </row>
    <row r="1410" spans="1:7" x14ac:dyDescent="0.25">
      <c r="A1410" s="1">
        <v>45418.554861111108</v>
      </c>
      <c r="B1410">
        <v>180.86</v>
      </c>
      <c r="C1410">
        <v>173.5</v>
      </c>
      <c r="D1410">
        <v>173.55</v>
      </c>
      <c r="E1410">
        <f t="shared" si="21"/>
        <v>5.0000000000011369E-2</v>
      </c>
      <c r="F1410" s="2">
        <v>342566</v>
      </c>
      <c r="G1410">
        <v>61984952</v>
      </c>
    </row>
    <row r="1411" spans="1:7" x14ac:dyDescent="0.25">
      <c r="A1411" s="1">
        <v>45418.555555555555</v>
      </c>
      <c r="B1411">
        <v>180.87</v>
      </c>
      <c r="C1411">
        <v>173.79</v>
      </c>
      <c r="D1411">
        <v>173.44</v>
      </c>
      <c r="E1411">
        <f t="shared" ref="E1411:E1474" si="22">D1411-C1411</f>
        <v>-0.34999999999999432</v>
      </c>
      <c r="F1411" s="2">
        <v>134544</v>
      </c>
      <c r="G1411">
        <v>24336378</v>
      </c>
    </row>
    <row r="1412" spans="1:7" x14ac:dyDescent="0.25">
      <c r="A1412" s="1">
        <v>45418.556250000001</v>
      </c>
      <c r="B1412">
        <v>181.03</v>
      </c>
      <c r="C1412">
        <v>173.7</v>
      </c>
      <c r="D1412">
        <v>173.3</v>
      </c>
      <c r="E1412">
        <f t="shared" si="22"/>
        <v>-0.39999999999997726</v>
      </c>
      <c r="F1412" s="2">
        <v>134333</v>
      </c>
      <c r="G1412">
        <v>24308786</v>
      </c>
    </row>
    <row r="1413" spans="1:7" x14ac:dyDescent="0.25">
      <c r="A1413" s="1">
        <v>45418.556944444441</v>
      </c>
      <c r="B1413">
        <v>180.875</v>
      </c>
      <c r="C1413">
        <v>173.38</v>
      </c>
      <c r="D1413">
        <v>173.49</v>
      </c>
      <c r="E1413">
        <f t="shared" si="22"/>
        <v>0.11000000000001364</v>
      </c>
      <c r="F1413" s="2">
        <v>120802</v>
      </c>
      <c r="G1413">
        <v>21855360</v>
      </c>
    </row>
    <row r="1414" spans="1:7" x14ac:dyDescent="0.25">
      <c r="A1414" s="1">
        <v>45418.557638888888</v>
      </c>
      <c r="B1414">
        <v>180.80500000000001</v>
      </c>
      <c r="C1414">
        <v>173.34</v>
      </c>
      <c r="D1414">
        <v>173.75</v>
      </c>
      <c r="E1414">
        <f t="shared" si="22"/>
        <v>0.40999999999999659</v>
      </c>
      <c r="F1414" s="2">
        <v>160664</v>
      </c>
      <c r="G1414">
        <v>29052500</v>
      </c>
    </row>
    <row r="1415" spans="1:7" x14ac:dyDescent="0.25">
      <c r="A1415" s="1">
        <v>45418.558333333334</v>
      </c>
      <c r="B1415">
        <v>180.89</v>
      </c>
      <c r="C1415">
        <v>173.35</v>
      </c>
      <c r="D1415">
        <v>173.3</v>
      </c>
      <c r="E1415">
        <f t="shared" si="22"/>
        <v>-4.9999999999982947E-2</v>
      </c>
      <c r="F1415" s="2">
        <v>72464</v>
      </c>
      <c r="G1415">
        <v>13105363</v>
      </c>
    </row>
    <row r="1416" spans="1:7" x14ac:dyDescent="0.25">
      <c r="A1416" s="1">
        <v>45418.559027777781</v>
      </c>
      <c r="B1416">
        <v>180.84</v>
      </c>
      <c r="C1416">
        <v>173.11</v>
      </c>
      <c r="D1416">
        <v>173.6</v>
      </c>
      <c r="E1416">
        <f t="shared" si="22"/>
        <v>0.48999999999998067</v>
      </c>
      <c r="F1416" s="2">
        <v>99354</v>
      </c>
      <c r="G1416">
        <v>17972170</v>
      </c>
    </row>
    <row r="1417" spans="1:7" x14ac:dyDescent="0.25">
      <c r="A1417" s="1">
        <v>45418.55972222222</v>
      </c>
      <c r="B1417">
        <v>180.8</v>
      </c>
      <c r="C1417">
        <v>173.41</v>
      </c>
      <c r="D1417">
        <v>173.59</v>
      </c>
      <c r="E1417">
        <f t="shared" si="22"/>
        <v>0.18000000000000682</v>
      </c>
      <c r="F1417" s="2">
        <v>104411</v>
      </c>
      <c r="G1417">
        <v>18878368</v>
      </c>
    </row>
    <row r="1418" spans="1:7" x14ac:dyDescent="0.25">
      <c r="A1418" s="1">
        <v>45418.560416666667</v>
      </c>
      <c r="B1418">
        <v>180.68</v>
      </c>
      <c r="C1418">
        <v>173.6</v>
      </c>
      <c r="D1418">
        <v>173.59</v>
      </c>
      <c r="E1418">
        <f t="shared" si="22"/>
        <v>-9.9999999999909051E-3</v>
      </c>
      <c r="F1418" s="2">
        <v>132453</v>
      </c>
      <c r="G1418">
        <v>23939384</v>
      </c>
    </row>
    <row r="1419" spans="1:7" x14ac:dyDescent="0.25">
      <c r="A1419" s="1">
        <v>45418.561111111114</v>
      </c>
      <c r="B1419">
        <v>180.67</v>
      </c>
      <c r="C1419">
        <v>173.25</v>
      </c>
      <c r="D1419">
        <v>173.5</v>
      </c>
      <c r="E1419">
        <f t="shared" si="22"/>
        <v>0.25</v>
      </c>
      <c r="F1419" s="2">
        <v>155395</v>
      </c>
      <c r="G1419">
        <v>28074536</v>
      </c>
    </row>
    <row r="1420" spans="1:7" x14ac:dyDescent="0.25">
      <c r="A1420" s="1">
        <v>45418.561805555553</v>
      </c>
      <c r="B1420">
        <v>180.47</v>
      </c>
      <c r="C1420">
        <v>173.49</v>
      </c>
      <c r="D1420">
        <v>173.49</v>
      </c>
      <c r="E1420">
        <f t="shared" si="22"/>
        <v>0</v>
      </c>
      <c r="F1420" s="2">
        <v>418154</v>
      </c>
      <c r="G1420">
        <v>75531344</v>
      </c>
    </row>
    <row r="1421" spans="1:7" x14ac:dyDescent="0.25">
      <c r="A1421" s="1">
        <v>45418.5625</v>
      </c>
      <c r="B1421">
        <v>180.53</v>
      </c>
      <c r="C1421">
        <v>173.5</v>
      </c>
      <c r="D1421">
        <v>173.6</v>
      </c>
      <c r="E1421">
        <f t="shared" si="22"/>
        <v>9.9999999999994316E-2</v>
      </c>
      <c r="F1421" s="2">
        <v>156180</v>
      </c>
      <c r="G1421">
        <v>28193298</v>
      </c>
    </row>
    <row r="1422" spans="1:7" x14ac:dyDescent="0.25">
      <c r="A1422" s="1">
        <v>45418.563194444447</v>
      </c>
      <c r="B1422">
        <v>180.49</v>
      </c>
      <c r="C1422">
        <v>173.5</v>
      </c>
      <c r="D1422">
        <v>173.6</v>
      </c>
      <c r="E1422">
        <f t="shared" si="22"/>
        <v>9.9999999999994316E-2</v>
      </c>
      <c r="F1422" s="2">
        <v>150483</v>
      </c>
      <c r="G1422">
        <v>27158976</v>
      </c>
    </row>
    <row r="1423" spans="1:7" x14ac:dyDescent="0.25">
      <c r="A1423" s="1">
        <v>45418.563888888886</v>
      </c>
      <c r="B1423">
        <v>180.67</v>
      </c>
      <c r="C1423">
        <v>173.41</v>
      </c>
      <c r="D1423">
        <v>173.55</v>
      </c>
      <c r="E1423">
        <f t="shared" si="22"/>
        <v>0.14000000000001478</v>
      </c>
      <c r="F1423" s="2">
        <v>241979</v>
      </c>
      <c r="G1423">
        <v>43695212</v>
      </c>
    </row>
    <row r="1424" spans="1:7" x14ac:dyDescent="0.25">
      <c r="A1424" s="1">
        <v>45418.564583333333</v>
      </c>
      <c r="B1424">
        <v>180.71</v>
      </c>
      <c r="C1424">
        <v>173.41</v>
      </c>
      <c r="D1424">
        <v>173.53</v>
      </c>
      <c r="E1424">
        <f t="shared" si="22"/>
        <v>0.12000000000000455</v>
      </c>
      <c r="F1424" s="2">
        <v>100869</v>
      </c>
      <c r="G1424">
        <v>18225018</v>
      </c>
    </row>
    <row r="1425" spans="1:7" x14ac:dyDescent="0.25">
      <c r="A1425" s="1">
        <v>45418.56527777778</v>
      </c>
      <c r="B1425">
        <v>180.56399999999999</v>
      </c>
      <c r="C1425">
        <v>173.56</v>
      </c>
      <c r="D1425">
        <v>173.75</v>
      </c>
      <c r="E1425">
        <f t="shared" si="22"/>
        <v>0.18999999999999773</v>
      </c>
      <c r="F1425" s="2">
        <v>216382</v>
      </c>
      <c r="G1425">
        <v>39090560</v>
      </c>
    </row>
    <row r="1426" spans="1:7" x14ac:dyDescent="0.25">
      <c r="A1426" s="1">
        <v>45418.565972222219</v>
      </c>
      <c r="B1426">
        <v>180.64</v>
      </c>
      <c r="C1426">
        <v>173.45</v>
      </c>
      <c r="D1426">
        <v>177.72</v>
      </c>
      <c r="E1426">
        <f t="shared" si="22"/>
        <v>4.2700000000000102</v>
      </c>
      <c r="F1426" s="2">
        <v>88473</v>
      </c>
      <c r="G1426">
        <v>15978792</v>
      </c>
    </row>
    <row r="1427" spans="1:7" x14ac:dyDescent="0.25">
      <c r="A1427" s="1">
        <v>45418.566666666666</v>
      </c>
      <c r="B1427">
        <v>180.63499999999999</v>
      </c>
      <c r="C1427">
        <v>173.35</v>
      </c>
      <c r="D1427">
        <v>179.53</v>
      </c>
      <c r="E1427">
        <f t="shared" si="22"/>
        <v>6.1800000000000068</v>
      </c>
      <c r="F1427" s="2">
        <v>63232</v>
      </c>
      <c r="G1427">
        <v>11421422</v>
      </c>
    </row>
    <row r="1428" spans="1:7" x14ac:dyDescent="0.25">
      <c r="A1428" s="1">
        <v>45418.567361111112</v>
      </c>
      <c r="B1428">
        <v>180.714</v>
      </c>
      <c r="C1428">
        <v>173.49</v>
      </c>
      <c r="D1428">
        <v>179.37</v>
      </c>
      <c r="E1428">
        <f t="shared" si="22"/>
        <v>5.8799999999999955</v>
      </c>
      <c r="F1428" s="2">
        <v>91783</v>
      </c>
      <c r="G1428">
        <v>16584533</v>
      </c>
    </row>
    <row r="1429" spans="1:7" x14ac:dyDescent="0.25">
      <c r="A1429" s="1">
        <v>45418.568055555559</v>
      </c>
      <c r="B1429">
        <v>180.78800000000001</v>
      </c>
      <c r="C1429">
        <v>173.65</v>
      </c>
      <c r="D1429">
        <v>179.33</v>
      </c>
      <c r="E1429">
        <f t="shared" si="22"/>
        <v>5.6800000000000068</v>
      </c>
      <c r="F1429" s="2">
        <v>82380</v>
      </c>
      <c r="G1429">
        <v>14889790</v>
      </c>
    </row>
    <row r="1430" spans="1:7" x14ac:dyDescent="0.25">
      <c r="A1430" s="1">
        <v>45418.568749999999</v>
      </c>
      <c r="B1430">
        <v>180.67500000000001</v>
      </c>
      <c r="C1430">
        <v>177.5</v>
      </c>
      <c r="D1430">
        <v>179.93</v>
      </c>
      <c r="E1430">
        <f t="shared" si="22"/>
        <v>2.4300000000000068</v>
      </c>
      <c r="F1430" s="2">
        <v>109197</v>
      </c>
      <c r="G1430">
        <v>19735888</v>
      </c>
    </row>
    <row r="1431" spans="1:7" x14ac:dyDescent="0.25">
      <c r="A1431" s="1">
        <v>45418.569444444445</v>
      </c>
      <c r="B1431">
        <v>180.74600000000001</v>
      </c>
      <c r="C1431">
        <v>179.39</v>
      </c>
      <c r="D1431">
        <v>180.4</v>
      </c>
      <c r="E1431">
        <f t="shared" si="22"/>
        <v>1.0100000000000193</v>
      </c>
      <c r="F1431" s="2">
        <v>151520</v>
      </c>
      <c r="G1431">
        <v>27377220</v>
      </c>
    </row>
    <row r="1432" spans="1:7" x14ac:dyDescent="0.25">
      <c r="A1432" s="1">
        <v>45418.570138888892</v>
      </c>
      <c r="B1432">
        <v>180.74</v>
      </c>
      <c r="C1432">
        <v>179.21</v>
      </c>
      <c r="D1432">
        <v>179.6</v>
      </c>
      <c r="E1432">
        <f t="shared" si="22"/>
        <v>0.38999999999998636</v>
      </c>
      <c r="F1432" s="2">
        <v>92845</v>
      </c>
      <c r="G1432">
        <v>16781082</v>
      </c>
    </row>
    <row r="1433" spans="1:7" x14ac:dyDescent="0.25">
      <c r="A1433" s="1">
        <v>45418.570833333331</v>
      </c>
      <c r="B1433">
        <v>180.61</v>
      </c>
      <c r="C1433">
        <v>179.25</v>
      </c>
      <c r="D1433">
        <v>178.85</v>
      </c>
      <c r="E1433">
        <f t="shared" si="22"/>
        <v>-0.40000000000000568</v>
      </c>
      <c r="F1433" s="2">
        <v>139002</v>
      </c>
      <c r="G1433">
        <v>25117298</v>
      </c>
    </row>
    <row r="1434" spans="1:7" x14ac:dyDescent="0.25">
      <c r="A1434" s="1">
        <v>45418.571527777778</v>
      </c>
      <c r="B1434">
        <v>180.70500000000001</v>
      </c>
      <c r="C1434">
        <v>179.9</v>
      </c>
      <c r="D1434">
        <v>179.18</v>
      </c>
      <c r="E1434">
        <f t="shared" si="22"/>
        <v>-0.71999999999999886</v>
      </c>
      <c r="F1434" s="2">
        <v>91952</v>
      </c>
      <c r="G1434">
        <v>16610658</v>
      </c>
    </row>
    <row r="1435" spans="1:7" x14ac:dyDescent="0.25">
      <c r="A1435" s="1">
        <v>45418.572222222225</v>
      </c>
      <c r="B1435">
        <v>180.89</v>
      </c>
      <c r="C1435">
        <v>180.38</v>
      </c>
      <c r="D1435">
        <v>179.77</v>
      </c>
      <c r="E1435">
        <f t="shared" si="22"/>
        <v>-0.60999999999998522</v>
      </c>
      <c r="F1435" s="2">
        <v>197614</v>
      </c>
      <c r="G1435">
        <v>35736676</v>
      </c>
    </row>
    <row r="1436" spans="1:7" x14ac:dyDescent="0.25">
      <c r="A1436" s="1">
        <v>45418.572916666664</v>
      </c>
      <c r="B1436">
        <v>180.99</v>
      </c>
      <c r="C1436">
        <v>179.51</v>
      </c>
      <c r="D1436">
        <v>180.3</v>
      </c>
      <c r="E1436">
        <f t="shared" si="22"/>
        <v>0.79000000000002046</v>
      </c>
      <c r="F1436" s="2">
        <v>140147</v>
      </c>
      <c r="G1436">
        <v>25359580</v>
      </c>
    </row>
    <row r="1437" spans="1:7" x14ac:dyDescent="0.25">
      <c r="A1437" s="1">
        <v>45418.573611111111</v>
      </c>
      <c r="B1437">
        <v>180.97</v>
      </c>
      <c r="C1437">
        <v>178.8</v>
      </c>
      <c r="D1437">
        <v>182.69</v>
      </c>
      <c r="E1437">
        <f t="shared" si="22"/>
        <v>3.8899999999999864</v>
      </c>
      <c r="F1437" s="2">
        <v>140400</v>
      </c>
      <c r="G1437">
        <v>25408684</v>
      </c>
    </row>
    <row r="1438" spans="1:7" x14ac:dyDescent="0.25">
      <c r="A1438" s="1">
        <v>45418.574305555558</v>
      </c>
      <c r="B1438">
        <v>180.97499999999999</v>
      </c>
      <c r="C1438">
        <v>179.01</v>
      </c>
      <c r="D1438">
        <v>183.3</v>
      </c>
      <c r="E1438">
        <f t="shared" si="22"/>
        <v>4.2900000000000205</v>
      </c>
      <c r="F1438" s="2">
        <v>144505</v>
      </c>
      <c r="G1438">
        <v>26154356</v>
      </c>
    </row>
    <row r="1439" spans="1:7" x14ac:dyDescent="0.25">
      <c r="A1439" s="1">
        <v>45418.574999999997</v>
      </c>
      <c r="B1439">
        <v>181.08</v>
      </c>
      <c r="C1439">
        <v>179.75</v>
      </c>
      <c r="D1439">
        <v>183.8</v>
      </c>
      <c r="E1439">
        <f t="shared" si="22"/>
        <v>4.0500000000000114</v>
      </c>
      <c r="F1439" s="2">
        <v>81115</v>
      </c>
      <c r="G1439">
        <v>14684068</v>
      </c>
    </row>
    <row r="1440" spans="1:7" x14ac:dyDescent="0.25">
      <c r="A1440" s="1">
        <v>45418.575694444444</v>
      </c>
      <c r="B1440">
        <v>181.065</v>
      </c>
      <c r="C1440">
        <v>180.24</v>
      </c>
      <c r="D1440">
        <v>184.13</v>
      </c>
      <c r="E1440">
        <f t="shared" si="22"/>
        <v>3.8899999999999864</v>
      </c>
      <c r="F1440" s="2">
        <v>62768</v>
      </c>
      <c r="G1440">
        <v>11364360</v>
      </c>
    </row>
    <row r="1441" spans="1:7" x14ac:dyDescent="0.25">
      <c r="A1441" s="1">
        <v>45418.576388888891</v>
      </c>
      <c r="B1441">
        <v>180.95500000000001</v>
      </c>
      <c r="C1441">
        <v>182.56</v>
      </c>
      <c r="D1441">
        <v>184.1</v>
      </c>
      <c r="E1441">
        <f t="shared" si="22"/>
        <v>1.539999999999992</v>
      </c>
      <c r="F1441" s="2">
        <v>102072</v>
      </c>
      <c r="G1441">
        <v>18471030</v>
      </c>
    </row>
    <row r="1442" spans="1:7" x14ac:dyDescent="0.25">
      <c r="A1442" s="1">
        <v>45418.57708333333</v>
      </c>
      <c r="B1442">
        <v>181.01</v>
      </c>
      <c r="C1442">
        <v>183.25</v>
      </c>
      <c r="D1442">
        <v>183.96</v>
      </c>
      <c r="E1442">
        <f t="shared" si="22"/>
        <v>0.71000000000000796</v>
      </c>
      <c r="F1442" s="2">
        <v>68421</v>
      </c>
      <c r="G1442">
        <v>12383019</v>
      </c>
    </row>
    <row r="1443" spans="1:7" x14ac:dyDescent="0.25">
      <c r="A1443" s="1">
        <v>45418.577777777777</v>
      </c>
      <c r="B1443">
        <v>180.95500000000001</v>
      </c>
      <c r="C1443">
        <v>183.77</v>
      </c>
      <c r="D1443">
        <v>184.15</v>
      </c>
      <c r="E1443">
        <f t="shared" si="22"/>
        <v>0.37999999999999545</v>
      </c>
      <c r="F1443" s="2">
        <v>129432</v>
      </c>
      <c r="G1443">
        <v>23422914</v>
      </c>
    </row>
    <row r="1444" spans="1:7" x14ac:dyDescent="0.25">
      <c r="A1444" s="1">
        <v>45418.578472222223</v>
      </c>
      <c r="B1444">
        <v>180.94200000000001</v>
      </c>
      <c r="C1444">
        <v>184.04</v>
      </c>
      <c r="D1444">
        <v>184.01</v>
      </c>
      <c r="E1444">
        <f t="shared" si="22"/>
        <v>-3.0000000000001137E-2</v>
      </c>
      <c r="F1444" s="2">
        <v>44147</v>
      </c>
      <c r="G1444">
        <v>7988939.5</v>
      </c>
    </row>
    <row r="1445" spans="1:7" x14ac:dyDescent="0.25">
      <c r="A1445" s="1">
        <v>45418.57916666667</v>
      </c>
      <c r="B1445">
        <v>181.07</v>
      </c>
      <c r="C1445">
        <v>184.05</v>
      </c>
      <c r="D1445">
        <v>184.25</v>
      </c>
      <c r="E1445">
        <f t="shared" si="22"/>
        <v>0.19999999999998863</v>
      </c>
      <c r="F1445" s="2">
        <v>96643</v>
      </c>
      <c r="G1445">
        <v>17490280</v>
      </c>
    </row>
    <row r="1446" spans="1:7" x14ac:dyDescent="0.25">
      <c r="A1446" s="1">
        <v>45418.579861111109</v>
      </c>
      <c r="B1446">
        <v>181.02</v>
      </c>
      <c r="C1446">
        <v>183.87</v>
      </c>
      <c r="D1446">
        <v>184.1</v>
      </c>
      <c r="E1446">
        <f t="shared" si="22"/>
        <v>0.22999999999998977</v>
      </c>
      <c r="F1446" s="2">
        <v>90333</v>
      </c>
      <c r="G1446">
        <v>16355098</v>
      </c>
    </row>
    <row r="1447" spans="1:7" x14ac:dyDescent="0.25">
      <c r="A1447" s="1">
        <v>45418.580555555556</v>
      </c>
      <c r="B1447">
        <v>181.047</v>
      </c>
      <c r="C1447">
        <v>184</v>
      </c>
      <c r="D1447">
        <v>185.25</v>
      </c>
      <c r="E1447">
        <f t="shared" si="22"/>
        <v>1.25</v>
      </c>
      <c r="F1447" s="2">
        <v>52802</v>
      </c>
      <c r="G1447">
        <v>9557993</v>
      </c>
    </row>
    <row r="1448" spans="1:7" x14ac:dyDescent="0.25">
      <c r="A1448" s="1">
        <v>45418.581250000003</v>
      </c>
      <c r="B1448">
        <v>181.07900000000001</v>
      </c>
      <c r="C1448">
        <v>184</v>
      </c>
      <c r="D1448">
        <v>185.2</v>
      </c>
      <c r="E1448">
        <f t="shared" si="22"/>
        <v>1.1999999999999886</v>
      </c>
      <c r="F1448" s="2">
        <v>50320</v>
      </c>
      <c r="G1448">
        <v>9111219</v>
      </c>
    </row>
    <row r="1449" spans="1:7" x14ac:dyDescent="0.25">
      <c r="A1449" s="1">
        <v>45418.581944444442</v>
      </c>
      <c r="B1449">
        <v>181.09</v>
      </c>
      <c r="C1449">
        <v>184.1</v>
      </c>
      <c r="D1449">
        <v>184.63</v>
      </c>
      <c r="E1449">
        <f t="shared" si="22"/>
        <v>0.53000000000000114</v>
      </c>
      <c r="F1449" s="2">
        <v>90920</v>
      </c>
      <c r="G1449">
        <v>16462496</v>
      </c>
    </row>
    <row r="1450" spans="1:7" x14ac:dyDescent="0.25">
      <c r="A1450" s="1">
        <v>45418.582638888889</v>
      </c>
      <c r="B1450">
        <v>181.08</v>
      </c>
      <c r="C1450">
        <v>184.06</v>
      </c>
      <c r="D1450">
        <v>184.85</v>
      </c>
      <c r="E1450">
        <f t="shared" si="22"/>
        <v>0.78999999999999204</v>
      </c>
      <c r="F1450" s="2">
        <v>125955</v>
      </c>
      <c r="G1450">
        <v>22811212</v>
      </c>
    </row>
    <row r="1451" spans="1:7" x14ac:dyDescent="0.25">
      <c r="A1451" s="1">
        <v>45418.583333333336</v>
      </c>
      <c r="B1451">
        <v>181.209</v>
      </c>
      <c r="C1451">
        <v>185.18</v>
      </c>
      <c r="D1451">
        <v>185.5</v>
      </c>
      <c r="E1451">
        <f t="shared" si="22"/>
        <v>0.31999999999999318</v>
      </c>
      <c r="F1451" s="2">
        <v>124871</v>
      </c>
      <c r="G1451">
        <v>22623422</v>
      </c>
    </row>
    <row r="1452" spans="1:7" x14ac:dyDescent="0.25">
      <c r="A1452" s="1">
        <v>45418.584027777775</v>
      </c>
      <c r="B1452">
        <v>181.315</v>
      </c>
      <c r="C1452">
        <v>185.18</v>
      </c>
      <c r="D1452">
        <v>185.68</v>
      </c>
      <c r="E1452">
        <f t="shared" si="22"/>
        <v>0.5</v>
      </c>
      <c r="F1452" s="2">
        <v>178919</v>
      </c>
      <c r="G1452">
        <v>32432148</v>
      </c>
    </row>
    <row r="1453" spans="1:7" x14ac:dyDescent="0.25">
      <c r="A1453" s="1">
        <v>45418.584722222222</v>
      </c>
      <c r="B1453">
        <v>181.25299999999999</v>
      </c>
      <c r="C1453">
        <v>184.53</v>
      </c>
      <c r="D1453">
        <v>185.14</v>
      </c>
      <c r="E1453">
        <f t="shared" si="22"/>
        <v>0.60999999999998522</v>
      </c>
      <c r="F1453" s="2">
        <v>114440</v>
      </c>
      <c r="G1453">
        <v>20739996</v>
      </c>
    </row>
    <row r="1454" spans="1:7" x14ac:dyDescent="0.25">
      <c r="A1454" s="1">
        <v>45418.585416666669</v>
      </c>
      <c r="B1454">
        <v>181.26</v>
      </c>
      <c r="C1454">
        <v>184.8</v>
      </c>
      <c r="D1454">
        <v>185.2</v>
      </c>
      <c r="E1454">
        <f t="shared" si="22"/>
        <v>0.39999999999997726</v>
      </c>
      <c r="F1454" s="2">
        <v>85273</v>
      </c>
      <c r="G1454">
        <v>15455368</v>
      </c>
    </row>
    <row r="1455" spans="1:7" x14ac:dyDescent="0.25">
      <c r="A1455" s="1">
        <v>45418.586111111108</v>
      </c>
      <c r="B1455">
        <v>181.268</v>
      </c>
      <c r="C1455">
        <v>185.22</v>
      </c>
      <c r="D1455">
        <v>185.35</v>
      </c>
      <c r="E1455">
        <f t="shared" si="22"/>
        <v>0.12999999999999545</v>
      </c>
      <c r="F1455" s="2">
        <v>100507</v>
      </c>
      <c r="G1455">
        <v>18220176</v>
      </c>
    </row>
    <row r="1456" spans="1:7" x14ac:dyDescent="0.25">
      <c r="A1456" s="1">
        <v>45418.586805555555</v>
      </c>
      <c r="B1456">
        <v>181.125</v>
      </c>
      <c r="C1456">
        <v>185.58</v>
      </c>
      <c r="D1456">
        <v>186.19</v>
      </c>
      <c r="E1456">
        <f t="shared" si="22"/>
        <v>0.60999999999998522</v>
      </c>
      <c r="F1456" s="2">
        <v>110447</v>
      </c>
      <c r="G1456">
        <v>20007018</v>
      </c>
    </row>
    <row r="1457" spans="1:7" x14ac:dyDescent="0.25">
      <c r="A1457" s="1">
        <v>45418.587500000001</v>
      </c>
      <c r="B1457">
        <v>181.09</v>
      </c>
      <c r="C1457">
        <v>185.11</v>
      </c>
      <c r="D1457">
        <v>186.02</v>
      </c>
      <c r="E1457">
        <f t="shared" si="22"/>
        <v>0.90999999999999659</v>
      </c>
      <c r="F1457" s="2">
        <v>119527</v>
      </c>
      <c r="G1457">
        <v>21649808</v>
      </c>
    </row>
    <row r="1458" spans="1:7" x14ac:dyDescent="0.25">
      <c r="A1458" s="1">
        <v>45418.588194444441</v>
      </c>
      <c r="B1458">
        <v>181.209</v>
      </c>
      <c r="C1458">
        <v>185.14</v>
      </c>
      <c r="D1458">
        <v>185.86</v>
      </c>
      <c r="E1458">
        <f t="shared" si="22"/>
        <v>0.72000000000002728</v>
      </c>
      <c r="F1458" s="2">
        <v>99388</v>
      </c>
      <c r="G1458">
        <v>18004042</v>
      </c>
    </row>
    <row r="1459" spans="1:7" x14ac:dyDescent="0.25">
      <c r="A1459" s="1">
        <v>45418.588888888888</v>
      </c>
      <c r="B1459">
        <v>181.12899999999999</v>
      </c>
      <c r="C1459">
        <v>185.3</v>
      </c>
      <c r="D1459">
        <v>186.38</v>
      </c>
      <c r="E1459">
        <f t="shared" si="22"/>
        <v>1.0799999999999841</v>
      </c>
      <c r="F1459" s="2">
        <v>68108</v>
      </c>
      <c r="G1459">
        <v>12341643</v>
      </c>
    </row>
    <row r="1460" spans="1:7" x14ac:dyDescent="0.25">
      <c r="A1460" s="1">
        <v>45418.589583333334</v>
      </c>
      <c r="B1460">
        <v>181.02</v>
      </c>
      <c r="C1460">
        <v>186</v>
      </c>
      <c r="D1460">
        <v>186.22</v>
      </c>
      <c r="E1460">
        <f t="shared" si="22"/>
        <v>0.21999999999999886</v>
      </c>
      <c r="F1460" s="2">
        <v>100250</v>
      </c>
      <c r="G1460">
        <v>18152680</v>
      </c>
    </row>
    <row r="1461" spans="1:7" x14ac:dyDescent="0.25">
      <c r="A1461" s="1">
        <v>45418.590277777781</v>
      </c>
      <c r="B1461">
        <v>181.095</v>
      </c>
      <c r="C1461">
        <v>185.97</v>
      </c>
      <c r="D1461">
        <v>185.74</v>
      </c>
      <c r="E1461">
        <f t="shared" si="22"/>
        <v>-0.22999999999998977</v>
      </c>
      <c r="F1461" s="2">
        <v>119265</v>
      </c>
      <c r="G1461">
        <v>21599726</v>
      </c>
    </row>
    <row r="1462" spans="1:7" x14ac:dyDescent="0.25">
      <c r="A1462" s="1">
        <v>45418.59097222222</v>
      </c>
      <c r="B1462">
        <v>181.09399999999999</v>
      </c>
      <c r="C1462">
        <v>185.75</v>
      </c>
      <c r="D1462">
        <v>185.81</v>
      </c>
      <c r="E1462">
        <f t="shared" si="22"/>
        <v>6.0000000000002274E-2</v>
      </c>
      <c r="F1462" s="2">
        <v>73566</v>
      </c>
      <c r="G1462">
        <v>13322543</v>
      </c>
    </row>
    <row r="1463" spans="1:7" x14ac:dyDescent="0.25">
      <c r="A1463" s="1">
        <v>45418.591666666667</v>
      </c>
      <c r="B1463">
        <v>181.02500000000001</v>
      </c>
      <c r="C1463">
        <v>186.31</v>
      </c>
      <c r="D1463">
        <v>185.43</v>
      </c>
      <c r="E1463">
        <f t="shared" si="22"/>
        <v>-0.87999999999999545</v>
      </c>
      <c r="F1463" s="2">
        <v>177602</v>
      </c>
      <c r="G1463">
        <v>32145472</v>
      </c>
    </row>
    <row r="1464" spans="1:7" x14ac:dyDescent="0.25">
      <c r="A1464" s="1">
        <v>45418.592361111114</v>
      </c>
      <c r="B1464">
        <v>180.935</v>
      </c>
      <c r="C1464">
        <v>186.09</v>
      </c>
      <c r="D1464">
        <v>185.17</v>
      </c>
      <c r="E1464">
        <f t="shared" si="22"/>
        <v>-0.92000000000001592</v>
      </c>
      <c r="F1464" s="2">
        <v>56281</v>
      </c>
      <c r="G1464">
        <v>10185493</v>
      </c>
    </row>
    <row r="1465" spans="1:7" x14ac:dyDescent="0.25">
      <c r="A1465" s="1">
        <v>45418.593055555553</v>
      </c>
      <c r="B1465">
        <v>180.839</v>
      </c>
      <c r="C1465">
        <v>185.69</v>
      </c>
      <c r="D1465">
        <v>185.23</v>
      </c>
      <c r="E1465">
        <f t="shared" si="22"/>
        <v>-0.46000000000000796</v>
      </c>
      <c r="F1465" s="2">
        <v>114993</v>
      </c>
      <c r="G1465">
        <v>20803310</v>
      </c>
    </row>
    <row r="1466" spans="1:7" x14ac:dyDescent="0.25">
      <c r="A1466" s="1">
        <v>45418.59375</v>
      </c>
      <c r="B1466">
        <v>180.89</v>
      </c>
      <c r="C1466">
        <v>185.61</v>
      </c>
      <c r="D1466">
        <v>185.2</v>
      </c>
      <c r="E1466">
        <f t="shared" si="22"/>
        <v>-0.41000000000002501</v>
      </c>
      <c r="F1466" s="2">
        <v>139708</v>
      </c>
      <c r="G1466">
        <v>25264832</v>
      </c>
    </row>
    <row r="1467" spans="1:7" x14ac:dyDescent="0.25">
      <c r="A1467" s="1">
        <v>45418.594444444447</v>
      </c>
      <c r="B1467">
        <v>180.84</v>
      </c>
      <c r="C1467">
        <v>185.24</v>
      </c>
      <c r="D1467">
        <v>185.23</v>
      </c>
      <c r="E1467">
        <f t="shared" si="22"/>
        <v>-1.0000000000019327E-2</v>
      </c>
      <c r="F1467" s="2">
        <v>116894</v>
      </c>
      <c r="G1467">
        <v>21142552</v>
      </c>
    </row>
    <row r="1468" spans="1:7" x14ac:dyDescent="0.25">
      <c r="A1468" s="1">
        <v>45418.595138888886</v>
      </c>
      <c r="B1468">
        <v>180.83500000000001</v>
      </c>
      <c r="C1468">
        <v>185.12</v>
      </c>
      <c r="D1468">
        <v>185.3</v>
      </c>
      <c r="E1468">
        <f t="shared" si="22"/>
        <v>0.18000000000000682</v>
      </c>
      <c r="F1468" s="2">
        <v>59846</v>
      </c>
      <c r="G1468">
        <v>10821890</v>
      </c>
    </row>
    <row r="1469" spans="1:7" x14ac:dyDescent="0.25">
      <c r="A1469" s="1">
        <v>45418.595833333333</v>
      </c>
      <c r="B1469">
        <v>180.78299999999999</v>
      </c>
      <c r="C1469">
        <v>185.2</v>
      </c>
      <c r="D1469">
        <v>185.22</v>
      </c>
      <c r="E1469">
        <f t="shared" si="22"/>
        <v>2.0000000000010232E-2</v>
      </c>
      <c r="F1469" s="2">
        <v>60653</v>
      </c>
      <c r="G1469">
        <v>10965949</v>
      </c>
    </row>
    <row r="1470" spans="1:7" x14ac:dyDescent="0.25">
      <c r="A1470" s="1">
        <v>45418.59652777778</v>
      </c>
      <c r="B1470">
        <v>180.71100000000001</v>
      </c>
      <c r="C1470">
        <v>185.12</v>
      </c>
      <c r="D1470">
        <v>184.8</v>
      </c>
      <c r="E1470">
        <f t="shared" si="22"/>
        <v>-0.31999999999999318</v>
      </c>
      <c r="F1470" s="2">
        <v>65864</v>
      </c>
      <c r="G1470">
        <v>11905568</v>
      </c>
    </row>
    <row r="1471" spans="1:7" x14ac:dyDescent="0.25">
      <c r="A1471" s="1">
        <v>45418.597222222219</v>
      </c>
      <c r="B1471">
        <v>180.785</v>
      </c>
      <c r="C1471">
        <v>185.2</v>
      </c>
      <c r="D1471">
        <v>184.71</v>
      </c>
      <c r="E1471">
        <f t="shared" si="22"/>
        <v>-0.48999999999998067</v>
      </c>
      <c r="F1471" s="2">
        <v>94280</v>
      </c>
      <c r="G1471">
        <v>17038726</v>
      </c>
    </row>
    <row r="1472" spans="1:7" x14ac:dyDescent="0.25">
      <c r="A1472" s="1">
        <v>45418.597916666666</v>
      </c>
      <c r="B1472">
        <v>180.84</v>
      </c>
      <c r="C1472">
        <v>185.14</v>
      </c>
      <c r="D1472">
        <v>184.8</v>
      </c>
      <c r="E1472">
        <f t="shared" si="22"/>
        <v>-0.33999999999997499</v>
      </c>
      <c r="F1472" s="2">
        <v>117726</v>
      </c>
      <c r="G1472">
        <v>21282132</v>
      </c>
    </row>
    <row r="1473" spans="1:7" x14ac:dyDescent="0.25">
      <c r="A1473" s="1">
        <v>45418.598611111112</v>
      </c>
      <c r="B1473">
        <v>180.94</v>
      </c>
      <c r="C1473">
        <v>185.11</v>
      </c>
      <c r="D1473">
        <v>185.29</v>
      </c>
      <c r="E1473">
        <f t="shared" si="22"/>
        <v>0.1799999999999784</v>
      </c>
      <c r="F1473" s="2">
        <v>151988</v>
      </c>
      <c r="G1473">
        <v>27496108</v>
      </c>
    </row>
    <row r="1474" spans="1:7" x14ac:dyDescent="0.25">
      <c r="A1474" s="1">
        <v>45418.599305555559</v>
      </c>
      <c r="B1474">
        <v>181.04499999999999</v>
      </c>
      <c r="C1474">
        <v>184.67</v>
      </c>
      <c r="D1474">
        <v>185.25</v>
      </c>
      <c r="E1474">
        <f t="shared" si="22"/>
        <v>0.58000000000001251</v>
      </c>
      <c r="F1474" s="2">
        <v>113757</v>
      </c>
      <c r="G1474">
        <v>20591018</v>
      </c>
    </row>
    <row r="1475" spans="1:7" x14ac:dyDescent="0.25">
      <c r="A1475" s="1">
        <v>45418.6</v>
      </c>
      <c r="B1475">
        <v>181.11500000000001</v>
      </c>
      <c r="C1475">
        <v>184.53</v>
      </c>
      <c r="D1475">
        <v>185.04</v>
      </c>
      <c r="E1475">
        <f t="shared" ref="E1475:E1538" si="23">D1475-C1475</f>
        <v>0.50999999999999091</v>
      </c>
      <c r="F1475" s="2">
        <v>105112</v>
      </c>
      <c r="G1475">
        <v>19035204</v>
      </c>
    </row>
    <row r="1476" spans="1:7" x14ac:dyDescent="0.25">
      <c r="A1476" s="1">
        <v>45418.600694444445</v>
      </c>
      <c r="B1476">
        <v>181.11</v>
      </c>
      <c r="C1476">
        <v>184.65</v>
      </c>
      <c r="D1476">
        <v>185.01</v>
      </c>
      <c r="E1476">
        <f t="shared" si="23"/>
        <v>0.35999999999998522</v>
      </c>
      <c r="F1476" s="2">
        <v>96396</v>
      </c>
      <c r="G1476">
        <v>17457484</v>
      </c>
    </row>
    <row r="1477" spans="1:7" x14ac:dyDescent="0.25">
      <c r="A1477" s="1">
        <v>45418.601388888892</v>
      </c>
      <c r="B1477">
        <v>181.114</v>
      </c>
      <c r="C1477">
        <v>185.2</v>
      </c>
      <c r="D1477">
        <v>184.8</v>
      </c>
      <c r="E1477">
        <f t="shared" si="23"/>
        <v>-0.39999999999997726</v>
      </c>
      <c r="F1477" s="2">
        <v>81195</v>
      </c>
      <c r="G1477">
        <v>14704335</v>
      </c>
    </row>
    <row r="1478" spans="1:7" x14ac:dyDescent="0.25">
      <c r="A1478" s="1">
        <v>45418.602083333331</v>
      </c>
      <c r="B1478">
        <v>181.125</v>
      </c>
      <c r="C1478">
        <v>185.15</v>
      </c>
      <c r="D1478">
        <v>186.01</v>
      </c>
      <c r="E1478">
        <f t="shared" si="23"/>
        <v>0.85999999999998522</v>
      </c>
      <c r="F1478" s="2">
        <v>125881</v>
      </c>
      <c r="G1478">
        <v>22806490</v>
      </c>
    </row>
    <row r="1479" spans="1:7" x14ac:dyDescent="0.25">
      <c r="A1479" s="1">
        <v>45418.602777777778</v>
      </c>
      <c r="B1479">
        <v>180.89</v>
      </c>
      <c r="C1479">
        <v>185.01</v>
      </c>
      <c r="D1479">
        <v>185.12</v>
      </c>
      <c r="E1479">
        <f t="shared" si="23"/>
        <v>0.11000000000001364</v>
      </c>
      <c r="F1479" s="2">
        <v>100589</v>
      </c>
      <c r="G1479">
        <v>18208372</v>
      </c>
    </row>
    <row r="1480" spans="1:7" x14ac:dyDescent="0.25">
      <c r="A1480" s="1">
        <v>45418.603472222225</v>
      </c>
      <c r="B1480">
        <v>180.82</v>
      </c>
      <c r="C1480">
        <v>185</v>
      </c>
      <c r="D1480">
        <v>184.6</v>
      </c>
      <c r="E1480">
        <f t="shared" si="23"/>
        <v>-0.40000000000000568</v>
      </c>
      <c r="F1480" s="2">
        <v>86440</v>
      </c>
      <c r="G1480">
        <v>15632645</v>
      </c>
    </row>
    <row r="1481" spans="1:7" x14ac:dyDescent="0.25">
      <c r="A1481" s="1">
        <v>45418.604166666664</v>
      </c>
      <c r="B1481">
        <v>180.804</v>
      </c>
      <c r="C1481">
        <v>184.6</v>
      </c>
      <c r="D1481">
        <v>185.2</v>
      </c>
      <c r="E1481">
        <f t="shared" si="23"/>
        <v>0.59999999999999432</v>
      </c>
      <c r="F1481" s="2">
        <v>143360</v>
      </c>
      <c r="G1481">
        <v>25917300</v>
      </c>
    </row>
    <row r="1482" spans="1:7" x14ac:dyDescent="0.25">
      <c r="A1482" s="1">
        <v>45418.604861111111</v>
      </c>
      <c r="B1482">
        <v>180.82</v>
      </c>
      <c r="C1482">
        <v>185.7</v>
      </c>
      <c r="D1482">
        <v>184.79</v>
      </c>
      <c r="E1482">
        <f t="shared" si="23"/>
        <v>-0.90999999999999659</v>
      </c>
      <c r="F1482" s="2">
        <v>86173</v>
      </c>
      <c r="G1482">
        <v>15581289</v>
      </c>
    </row>
    <row r="1483" spans="1:7" x14ac:dyDescent="0.25">
      <c r="A1483" s="1">
        <v>45418.605555555558</v>
      </c>
      <c r="B1483">
        <v>180.8</v>
      </c>
      <c r="C1483">
        <v>185.06</v>
      </c>
      <c r="D1483">
        <v>184.9</v>
      </c>
      <c r="E1483">
        <f t="shared" si="23"/>
        <v>-0.15999999999999659</v>
      </c>
      <c r="F1483" s="2">
        <v>81841</v>
      </c>
      <c r="G1483">
        <v>14796144</v>
      </c>
    </row>
    <row r="1484" spans="1:7" x14ac:dyDescent="0.25">
      <c r="A1484" s="1">
        <v>45418.606249999997</v>
      </c>
      <c r="B1484">
        <v>180.87899999999999</v>
      </c>
      <c r="C1484">
        <v>184.59</v>
      </c>
      <c r="D1484">
        <v>184.93</v>
      </c>
      <c r="E1484">
        <f t="shared" si="23"/>
        <v>0.34000000000000341</v>
      </c>
      <c r="F1484" s="2">
        <v>77434</v>
      </c>
      <c r="G1484">
        <v>14002357</v>
      </c>
    </row>
    <row r="1485" spans="1:7" x14ac:dyDescent="0.25">
      <c r="A1485" s="1">
        <v>45418.606944444444</v>
      </c>
      <c r="B1485">
        <v>180.91</v>
      </c>
      <c r="C1485">
        <v>185.02</v>
      </c>
      <c r="D1485">
        <v>184.8</v>
      </c>
      <c r="E1485">
        <f t="shared" si="23"/>
        <v>-0.21999999999999886</v>
      </c>
      <c r="F1485" s="2">
        <v>99123</v>
      </c>
      <c r="G1485">
        <v>17932608</v>
      </c>
    </row>
    <row r="1486" spans="1:7" x14ac:dyDescent="0.25">
      <c r="A1486" s="1">
        <v>45418.607638888891</v>
      </c>
      <c r="B1486">
        <v>180.94</v>
      </c>
      <c r="C1486">
        <v>184.75</v>
      </c>
      <c r="D1486">
        <v>184.8</v>
      </c>
      <c r="E1486">
        <f t="shared" si="23"/>
        <v>5.0000000000011369E-2</v>
      </c>
      <c r="F1486" s="2">
        <v>57818</v>
      </c>
      <c r="G1486">
        <v>10461095</v>
      </c>
    </row>
    <row r="1487" spans="1:7" x14ac:dyDescent="0.25">
      <c r="A1487" s="1">
        <v>45418.60833333333</v>
      </c>
      <c r="B1487">
        <v>180.95</v>
      </c>
      <c r="C1487">
        <v>184.82</v>
      </c>
      <c r="D1487">
        <v>184.93</v>
      </c>
      <c r="E1487">
        <f t="shared" si="23"/>
        <v>0.11000000000001364</v>
      </c>
      <c r="F1487" s="2">
        <v>53756</v>
      </c>
      <c r="G1487">
        <v>9726848</v>
      </c>
    </row>
    <row r="1488" spans="1:7" x14ac:dyDescent="0.25">
      <c r="A1488" s="1">
        <v>45418.609027777777</v>
      </c>
      <c r="B1488">
        <v>181.02500000000001</v>
      </c>
      <c r="C1488">
        <v>184.8</v>
      </c>
      <c r="D1488">
        <v>184.9</v>
      </c>
      <c r="E1488">
        <f t="shared" si="23"/>
        <v>9.9999999999994316E-2</v>
      </c>
      <c r="F1488" s="2">
        <v>96860</v>
      </c>
      <c r="G1488">
        <v>17530970</v>
      </c>
    </row>
    <row r="1489" spans="1:7" x14ac:dyDescent="0.25">
      <c r="A1489" s="1">
        <v>45418.609722222223</v>
      </c>
      <c r="B1489">
        <v>181.02</v>
      </c>
      <c r="C1489">
        <v>184.75</v>
      </c>
      <c r="D1489">
        <v>184.97</v>
      </c>
      <c r="E1489">
        <f t="shared" si="23"/>
        <v>0.21999999999999886</v>
      </c>
      <c r="F1489" s="2">
        <v>68570</v>
      </c>
      <c r="G1489">
        <v>12411731</v>
      </c>
    </row>
    <row r="1490" spans="1:7" x14ac:dyDescent="0.25">
      <c r="A1490" s="1">
        <v>45418.61041666667</v>
      </c>
      <c r="B1490">
        <v>180.989</v>
      </c>
      <c r="C1490">
        <v>184.76</v>
      </c>
      <c r="D1490">
        <v>185.4</v>
      </c>
      <c r="E1490">
        <f t="shared" si="23"/>
        <v>0.64000000000001478</v>
      </c>
      <c r="F1490" s="2">
        <v>77825</v>
      </c>
      <c r="G1490">
        <v>14086364</v>
      </c>
    </row>
    <row r="1491" spans="1:7" x14ac:dyDescent="0.25">
      <c r="A1491" s="1">
        <v>45418.611111111109</v>
      </c>
      <c r="B1491">
        <v>181.065</v>
      </c>
      <c r="C1491">
        <v>184.81</v>
      </c>
      <c r="D1491">
        <v>184.92</v>
      </c>
      <c r="E1491">
        <f t="shared" si="23"/>
        <v>0.10999999999998522</v>
      </c>
      <c r="F1491" s="2">
        <v>99108</v>
      </c>
      <c r="G1491">
        <v>17941394</v>
      </c>
    </row>
    <row r="1492" spans="1:7" x14ac:dyDescent="0.25">
      <c r="A1492" s="1">
        <v>45418.611805555556</v>
      </c>
      <c r="B1492">
        <v>181.01499999999999</v>
      </c>
      <c r="C1492">
        <v>184.87</v>
      </c>
      <c r="D1492">
        <v>184.69</v>
      </c>
      <c r="E1492">
        <f t="shared" si="23"/>
        <v>-0.18000000000000682</v>
      </c>
      <c r="F1492" s="2">
        <v>65014</v>
      </c>
      <c r="G1492">
        <v>11768624</v>
      </c>
    </row>
    <row r="1493" spans="1:7" x14ac:dyDescent="0.25">
      <c r="A1493" s="1">
        <v>45418.612500000003</v>
      </c>
      <c r="B1493">
        <v>181.07499999999999</v>
      </c>
      <c r="C1493">
        <v>184.95</v>
      </c>
      <c r="D1493">
        <v>184.5</v>
      </c>
      <c r="E1493">
        <f t="shared" si="23"/>
        <v>-0.44999999999998863</v>
      </c>
      <c r="F1493" s="2">
        <v>63708</v>
      </c>
      <c r="G1493">
        <v>11533153</v>
      </c>
    </row>
    <row r="1494" spans="1:7" x14ac:dyDescent="0.25">
      <c r="A1494" s="1">
        <v>45418.613194444442</v>
      </c>
      <c r="B1494">
        <v>181.11699999999999</v>
      </c>
      <c r="C1494">
        <v>185.39</v>
      </c>
      <c r="D1494">
        <v>184.45</v>
      </c>
      <c r="E1494">
        <f t="shared" si="23"/>
        <v>-0.93999999999999773</v>
      </c>
      <c r="F1494" s="2">
        <v>63351</v>
      </c>
      <c r="G1494">
        <v>11469839</v>
      </c>
    </row>
    <row r="1495" spans="1:7" x14ac:dyDescent="0.25">
      <c r="A1495" s="1">
        <v>45418.613888888889</v>
      </c>
      <c r="B1495">
        <v>181.06</v>
      </c>
      <c r="C1495">
        <v>184.84</v>
      </c>
      <c r="D1495">
        <v>184.59</v>
      </c>
      <c r="E1495">
        <f t="shared" si="23"/>
        <v>-0.25</v>
      </c>
      <c r="F1495" s="2">
        <v>85437</v>
      </c>
      <c r="G1495">
        <v>15471924</v>
      </c>
    </row>
    <row r="1496" spans="1:7" x14ac:dyDescent="0.25">
      <c r="A1496" s="1">
        <v>45418.614583333336</v>
      </c>
      <c r="B1496">
        <v>181.09899999999999</v>
      </c>
      <c r="C1496">
        <v>184.55</v>
      </c>
      <c r="D1496">
        <v>184.41</v>
      </c>
      <c r="E1496">
        <f t="shared" si="23"/>
        <v>-0.14000000000001478</v>
      </c>
      <c r="F1496" s="2">
        <v>85522</v>
      </c>
      <c r="G1496">
        <v>15491768</v>
      </c>
    </row>
    <row r="1497" spans="1:7" x14ac:dyDescent="0.25">
      <c r="A1497" s="1">
        <v>45418.615277777775</v>
      </c>
      <c r="B1497">
        <v>181.125</v>
      </c>
      <c r="C1497">
        <v>184.4</v>
      </c>
      <c r="D1497">
        <v>184.3</v>
      </c>
      <c r="E1497">
        <f t="shared" si="23"/>
        <v>-9.9999999999994316E-2</v>
      </c>
      <c r="F1497" s="2">
        <v>113244</v>
      </c>
      <c r="G1497">
        <v>20504610</v>
      </c>
    </row>
    <row r="1498" spans="1:7" x14ac:dyDescent="0.25">
      <c r="A1498" s="1">
        <v>45418.615972222222</v>
      </c>
      <c r="B1498">
        <v>181.06</v>
      </c>
      <c r="C1498">
        <v>184.35</v>
      </c>
      <c r="D1498">
        <v>184.39</v>
      </c>
      <c r="E1498">
        <f t="shared" si="23"/>
        <v>3.9999999999992042E-2</v>
      </c>
      <c r="F1498" s="2">
        <v>59289</v>
      </c>
      <c r="G1498">
        <v>10738809</v>
      </c>
    </row>
    <row r="1499" spans="1:7" x14ac:dyDescent="0.25">
      <c r="A1499" s="1">
        <v>45418.616666666669</v>
      </c>
      <c r="B1499">
        <v>181.04499999999999</v>
      </c>
      <c r="C1499">
        <v>184.52</v>
      </c>
      <c r="D1499">
        <v>184.15</v>
      </c>
      <c r="E1499">
        <f t="shared" si="23"/>
        <v>-0.37000000000000455</v>
      </c>
      <c r="F1499" s="2">
        <v>62439</v>
      </c>
      <c r="G1499">
        <v>11305793</v>
      </c>
    </row>
    <row r="1500" spans="1:7" x14ac:dyDescent="0.25">
      <c r="A1500" s="1">
        <v>45418.617361111108</v>
      </c>
      <c r="B1500">
        <v>181.04</v>
      </c>
      <c r="C1500">
        <v>184.25</v>
      </c>
      <c r="D1500">
        <v>184.39</v>
      </c>
      <c r="E1500">
        <f t="shared" si="23"/>
        <v>0.13999999999998636</v>
      </c>
      <c r="F1500" s="2">
        <v>101652</v>
      </c>
      <c r="G1500">
        <v>18400028</v>
      </c>
    </row>
    <row r="1501" spans="1:7" x14ac:dyDescent="0.25">
      <c r="A1501" s="1">
        <v>45418.618055555555</v>
      </c>
      <c r="B1501">
        <v>181.102</v>
      </c>
      <c r="C1501">
        <v>184.25</v>
      </c>
      <c r="D1501">
        <v>184.1</v>
      </c>
      <c r="E1501">
        <f t="shared" si="23"/>
        <v>-0.15000000000000568</v>
      </c>
      <c r="F1501" s="2">
        <v>101744</v>
      </c>
      <c r="G1501">
        <v>18426712</v>
      </c>
    </row>
    <row r="1502" spans="1:7" x14ac:dyDescent="0.25">
      <c r="A1502" s="1">
        <v>45418.618750000001</v>
      </c>
      <c r="B1502">
        <v>181.08500000000001</v>
      </c>
      <c r="C1502">
        <v>184.23</v>
      </c>
      <c r="D1502">
        <v>184.23</v>
      </c>
      <c r="E1502">
        <f t="shared" si="23"/>
        <v>0</v>
      </c>
      <c r="F1502" s="2">
        <v>87123</v>
      </c>
      <c r="G1502">
        <v>15775722</v>
      </c>
    </row>
    <row r="1503" spans="1:7" x14ac:dyDescent="0.25">
      <c r="A1503" s="1">
        <v>45418.619444444441</v>
      </c>
      <c r="B1503">
        <v>181.11500000000001</v>
      </c>
      <c r="C1503">
        <v>184.1</v>
      </c>
      <c r="D1503">
        <v>184.75</v>
      </c>
      <c r="E1503">
        <f t="shared" si="23"/>
        <v>0.65000000000000568</v>
      </c>
      <c r="F1503" s="2">
        <v>43805</v>
      </c>
      <c r="G1503">
        <v>7932345.5</v>
      </c>
    </row>
    <row r="1504" spans="1:7" x14ac:dyDescent="0.25">
      <c r="A1504" s="1">
        <v>45418.620138888888</v>
      </c>
      <c r="B1504">
        <v>181.166</v>
      </c>
      <c r="C1504">
        <v>184.23</v>
      </c>
      <c r="D1504">
        <v>184.6</v>
      </c>
      <c r="E1504">
        <f t="shared" si="23"/>
        <v>0.37000000000000455</v>
      </c>
      <c r="F1504" s="2">
        <v>65028</v>
      </c>
      <c r="G1504">
        <v>11779127</v>
      </c>
    </row>
    <row r="1505" spans="1:7" x14ac:dyDescent="0.25">
      <c r="A1505" s="1">
        <v>45418.620833333334</v>
      </c>
      <c r="B1505">
        <v>181.11</v>
      </c>
      <c r="C1505">
        <v>184.01</v>
      </c>
      <c r="D1505">
        <v>184.43</v>
      </c>
      <c r="E1505">
        <f t="shared" si="23"/>
        <v>0.42000000000001592</v>
      </c>
      <c r="F1505" s="2">
        <v>45865</v>
      </c>
      <c r="G1505">
        <v>8308017.5</v>
      </c>
    </row>
    <row r="1506" spans="1:7" x14ac:dyDescent="0.25">
      <c r="A1506" s="1">
        <v>45418.621527777781</v>
      </c>
      <c r="B1506">
        <v>181.12</v>
      </c>
      <c r="C1506">
        <v>184.1</v>
      </c>
      <c r="D1506">
        <v>184.4</v>
      </c>
      <c r="E1506">
        <f t="shared" si="23"/>
        <v>0.30000000000001137</v>
      </c>
      <c r="F1506" s="2">
        <v>73736</v>
      </c>
      <c r="G1506">
        <v>13356133</v>
      </c>
    </row>
    <row r="1507" spans="1:7" x14ac:dyDescent="0.25">
      <c r="A1507" s="1">
        <v>45418.62222222222</v>
      </c>
      <c r="B1507">
        <v>181.07</v>
      </c>
      <c r="C1507">
        <v>184.66</v>
      </c>
      <c r="D1507">
        <v>184.3</v>
      </c>
      <c r="E1507">
        <f t="shared" si="23"/>
        <v>-0.35999999999998522</v>
      </c>
      <c r="F1507" s="2">
        <v>89745</v>
      </c>
      <c r="G1507">
        <v>16251798</v>
      </c>
    </row>
    <row r="1508" spans="1:7" x14ac:dyDescent="0.25">
      <c r="A1508" s="1">
        <v>45418.622916666667</v>
      </c>
      <c r="B1508">
        <v>181.12</v>
      </c>
      <c r="C1508">
        <v>184.4</v>
      </c>
      <c r="D1508">
        <v>184.35</v>
      </c>
      <c r="E1508">
        <f t="shared" si="23"/>
        <v>-5.0000000000011369E-2</v>
      </c>
      <c r="F1508" s="2">
        <v>68326</v>
      </c>
      <c r="G1508">
        <v>12375575</v>
      </c>
    </row>
    <row r="1509" spans="1:7" x14ac:dyDescent="0.25">
      <c r="A1509" s="1">
        <v>45418.623611111114</v>
      </c>
      <c r="B1509">
        <v>181.12</v>
      </c>
      <c r="C1509">
        <v>184.35</v>
      </c>
      <c r="D1509">
        <v>184.54</v>
      </c>
      <c r="E1509">
        <f t="shared" si="23"/>
        <v>0.18999999999999773</v>
      </c>
      <c r="F1509" s="2">
        <v>33402</v>
      </c>
      <c r="G1509">
        <v>6049828</v>
      </c>
    </row>
    <row r="1510" spans="1:7" x14ac:dyDescent="0.25">
      <c r="A1510" s="1">
        <v>45418.624305555553</v>
      </c>
      <c r="B1510">
        <v>181.15799999999999</v>
      </c>
      <c r="C1510">
        <v>184.35</v>
      </c>
      <c r="D1510">
        <v>184.4</v>
      </c>
      <c r="E1510">
        <f t="shared" si="23"/>
        <v>5.0000000000011369E-2</v>
      </c>
      <c r="F1510" s="2">
        <v>65125</v>
      </c>
      <c r="G1510">
        <v>11796337</v>
      </c>
    </row>
    <row r="1511" spans="1:7" x14ac:dyDescent="0.25">
      <c r="A1511" s="1">
        <v>45418.625</v>
      </c>
      <c r="B1511">
        <v>181.11500000000001</v>
      </c>
      <c r="C1511">
        <v>184.29</v>
      </c>
      <c r="D1511">
        <v>184.39</v>
      </c>
      <c r="E1511">
        <f t="shared" si="23"/>
        <v>9.9999999999994316E-2</v>
      </c>
      <c r="F1511" s="2">
        <v>92106</v>
      </c>
      <c r="G1511">
        <v>16686234</v>
      </c>
    </row>
    <row r="1512" spans="1:7" x14ac:dyDescent="0.25">
      <c r="A1512" s="1">
        <v>45418.625694444447</v>
      </c>
      <c r="B1512">
        <v>181.10499999999999</v>
      </c>
      <c r="C1512">
        <v>184.3</v>
      </c>
      <c r="D1512">
        <v>184.35</v>
      </c>
      <c r="E1512">
        <f t="shared" si="23"/>
        <v>4.9999999999982947E-2</v>
      </c>
      <c r="F1512" s="2">
        <v>59736</v>
      </c>
      <c r="G1512">
        <v>10816915</v>
      </c>
    </row>
    <row r="1513" spans="1:7" x14ac:dyDescent="0.25">
      <c r="A1513" s="1">
        <v>45418.626388888886</v>
      </c>
      <c r="B1513">
        <v>181.1</v>
      </c>
      <c r="C1513">
        <v>184.45</v>
      </c>
      <c r="D1513">
        <v>184.35</v>
      </c>
      <c r="E1513">
        <f t="shared" si="23"/>
        <v>-9.9999999999994316E-2</v>
      </c>
      <c r="F1513" s="2">
        <v>73710</v>
      </c>
      <c r="G1513">
        <v>13349671</v>
      </c>
    </row>
    <row r="1514" spans="1:7" x14ac:dyDescent="0.25">
      <c r="A1514" s="1">
        <v>45418.627083333333</v>
      </c>
      <c r="B1514">
        <v>180.99100000000001</v>
      </c>
      <c r="C1514">
        <v>184.37</v>
      </c>
      <c r="D1514">
        <v>184.3</v>
      </c>
      <c r="E1514">
        <f t="shared" si="23"/>
        <v>-6.9999999999993179E-2</v>
      </c>
      <c r="F1514" s="2">
        <v>101944</v>
      </c>
      <c r="G1514">
        <v>18455762</v>
      </c>
    </row>
    <row r="1515" spans="1:7" x14ac:dyDescent="0.25">
      <c r="A1515" s="1">
        <v>45418.62777777778</v>
      </c>
      <c r="B1515">
        <v>181.03800000000001</v>
      </c>
      <c r="C1515">
        <v>184.35</v>
      </c>
      <c r="D1515">
        <v>184.15</v>
      </c>
      <c r="E1515">
        <f t="shared" si="23"/>
        <v>-0.19999999999998863</v>
      </c>
      <c r="F1515" s="2">
        <v>124700</v>
      </c>
      <c r="G1515">
        <v>22563552</v>
      </c>
    </row>
    <row r="1516" spans="1:7" x14ac:dyDescent="0.25">
      <c r="A1516" s="1">
        <v>45418.628472222219</v>
      </c>
      <c r="B1516">
        <v>180.95</v>
      </c>
      <c r="C1516">
        <v>184.34</v>
      </c>
      <c r="D1516">
        <v>184.1</v>
      </c>
      <c r="E1516">
        <f t="shared" si="23"/>
        <v>-0.24000000000000909</v>
      </c>
      <c r="F1516" s="2">
        <v>125870</v>
      </c>
      <c r="G1516">
        <v>22784062</v>
      </c>
    </row>
    <row r="1517" spans="1:7" x14ac:dyDescent="0.25">
      <c r="A1517" s="1">
        <v>45418.629166666666</v>
      </c>
      <c r="B1517">
        <v>181.017</v>
      </c>
      <c r="C1517">
        <v>184.33</v>
      </c>
      <c r="D1517">
        <v>184.04</v>
      </c>
      <c r="E1517">
        <f t="shared" si="23"/>
        <v>-0.29000000000002046</v>
      </c>
      <c r="F1517" s="2">
        <v>106487</v>
      </c>
      <c r="G1517">
        <v>19273650</v>
      </c>
    </row>
    <row r="1518" spans="1:7" x14ac:dyDescent="0.25">
      <c r="A1518" s="1">
        <v>45418.629861111112</v>
      </c>
      <c r="B1518">
        <v>181.14500000000001</v>
      </c>
      <c r="C1518">
        <v>184.2</v>
      </c>
      <c r="D1518">
        <v>184.05</v>
      </c>
      <c r="E1518">
        <f t="shared" si="23"/>
        <v>-0.14999999999997726</v>
      </c>
      <c r="F1518" s="2">
        <v>85527</v>
      </c>
      <c r="G1518">
        <v>15486694</v>
      </c>
    </row>
    <row r="1519" spans="1:7" x14ac:dyDescent="0.25">
      <c r="A1519" s="1">
        <v>45418.630555555559</v>
      </c>
      <c r="B1519">
        <v>181.155</v>
      </c>
      <c r="C1519">
        <v>184.06</v>
      </c>
      <c r="D1519">
        <v>183.9</v>
      </c>
      <c r="E1519">
        <f t="shared" si="23"/>
        <v>-0.15999999999999659</v>
      </c>
      <c r="F1519" s="2">
        <v>88644</v>
      </c>
      <c r="G1519">
        <v>16057666</v>
      </c>
    </row>
    <row r="1520" spans="1:7" x14ac:dyDescent="0.25">
      <c r="A1520" s="1">
        <v>45418.631249999999</v>
      </c>
      <c r="B1520">
        <v>181.05</v>
      </c>
      <c r="C1520">
        <v>184.04</v>
      </c>
      <c r="D1520">
        <v>183.84</v>
      </c>
      <c r="E1520">
        <f t="shared" si="23"/>
        <v>-0.19999999999998863</v>
      </c>
      <c r="F1520" s="2">
        <v>140306</v>
      </c>
      <c r="G1520">
        <v>25405598</v>
      </c>
    </row>
    <row r="1521" spans="1:7" x14ac:dyDescent="0.25">
      <c r="A1521" s="1">
        <v>45418.631944444445</v>
      </c>
      <c r="B1521">
        <v>181.06</v>
      </c>
      <c r="C1521">
        <v>184.01</v>
      </c>
      <c r="D1521">
        <v>183.77</v>
      </c>
      <c r="E1521">
        <f t="shared" si="23"/>
        <v>-0.23999999999998067</v>
      </c>
      <c r="F1521" s="2">
        <v>48353</v>
      </c>
      <c r="G1521">
        <v>8754782</v>
      </c>
    </row>
    <row r="1522" spans="1:7" x14ac:dyDescent="0.25">
      <c r="A1522" s="1">
        <v>45418.632638888892</v>
      </c>
      <c r="B1522">
        <v>181.06</v>
      </c>
      <c r="C1522">
        <v>184.03</v>
      </c>
      <c r="D1522">
        <v>183.6</v>
      </c>
      <c r="E1522">
        <f t="shared" si="23"/>
        <v>-0.43000000000000682</v>
      </c>
      <c r="F1522" s="2">
        <v>62488</v>
      </c>
      <c r="G1522">
        <v>11314685</v>
      </c>
    </row>
    <row r="1523" spans="1:7" x14ac:dyDescent="0.25">
      <c r="A1523" s="1">
        <v>45418.633333333331</v>
      </c>
      <c r="B1523">
        <v>181.10599999999999</v>
      </c>
      <c r="C1523">
        <v>183.8</v>
      </c>
      <c r="D1523">
        <v>183.6</v>
      </c>
      <c r="E1523">
        <f t="shared" si="23"/>
        <v>-0.20000000000001705</v>
      </c>
      <c r="F1523" s="2">
        <v>51383</v>
      </c>
      <c r="G1523">
        <v>9304247</v>
      </c>
    </row>
    <row r="1524" spans="1:7" x14ac:dyDescent="0.25">
      <c r="A1524" s="1">
        <v>45418.634027777778</v>
      </c>
      <c r="B1524">
        <v>181.17</v>
      </c>
      <c r="C1524">
        <v>183.8</v>
      </c>
      <c r="D1524">
        <v>183.41</v>
      </c>
      <c r="E1524">
        <f t="shared" si="23"/>
        <v>-0.39000000000001478</v>
      </c>
      <c r="F1524" s="2">
        <v>76507</v>
      </c>
      <c r="G1524">
        <v>13858371</v>
      </c>
    </row>
    <row r="1525" spans="1:7" x14ac:dyDescent="0.25">
      <c r="A1525" s="1">
        <v>45418.634722222225</v>
      </c>
      <c r="B1525">
        <v>181.245</v>
      </c>
      <c r="C1525">
        <v>183.72</v>
      </c>
      <c r="D1525">
        <v>183.45</v>
      </c>
      <c r="E1525">
        <f t="shared" si="23"/>
        <v>-0.27000000000001023</v>
      </c>
      <c r="F1525" s="2">
        <v>141727</v>
      </c>
      <c r="G1525">
        <v>25682708</v>
      </c>
    </row>
    <row r="1526" spans="1:7" x14ac:dyDescent="0.25">
      <c r="A1526" s="1">
        <v>45418.635416666664</v>
      </c>
      <c r="B1526">
        <v>181.14500000000001</v>
      </c>
      <c r="C1526">
        <v>183.55</v>
      </c>
      <c r="D1526">
        <v>183.58</v>
      </c>
      <c r="E1526">
        <f t="shared" si="23"/>
        <v>3.0000000000001137E-2</v>
      </c>
      <c r="F1526" s="2">
        <v>114648</v>
      </c>
      <c r="G1526">
        <v>20775184</v>
      </c>
    </row>
    <row r="1527" spans="1:7" x14ac:dyDescent="0.25">
      <c r="A1527" s="1">
        <v>45418.636111111111</v>
      </c>
      <c r="B1527">
        <v>181.18</v>
      </c>
      <c r="C1527">
        <v>183.53</v>
      </c>
      <c r="D1527">
        <v>183.49</v>
      </c>
      <c r="E1527">
        <f t="shared" si="23"/>
        <v>-3.9999999999992042E-2</v>
      </c>
      <c r="F1527" s="2">
        <v>91272</v>
      </c>
      <c r="G1527">
        <v>16533448</v>
      </c>
    </row>
    <row r="1528" spans="1:7" x14ac:dyDescent="0.25">
      <c r="A1528" s="1">
        <v>45418.636805555558</v>
      </c>
      <c r="B1528">
        <v>181.23</v>
      </c>
      <c r="C1528">
        <v>183.35</v>
      </c>
      <c r="D1528">
        <v>183.7</v>
      </c>
      <c r="E1528">
        <f t="shared" si="23"/>
        <v>0.34999999999999432</v>
      </c>
      <c r="F1528" s="2">
        <v>59461</v>
      </c>
      <c r="G1528">
        <v>10774247</v>
      </c>
    </row>
    <row r="1529" spans="1:7" x14ac:dyDescent="0.25">
      <c r="A1529" s="1">
        <v>45418.637499999997</v>
      </c>
      <c r="B1529">
        <v>181.29</v>
      </c>
      <c r="C1529">
        <v>183.41</v>
      </c>
      <c r="D1529">
        <v>183.65</v>
      </c>
      <c r="E1529">
        <f t="shared" si="23"/>
        <v>0.24000000000000909</v>
      </c>
      <c r="F1529" s="2">
        <v>105223</v>
      </c>
      <c r="G1529">
        <v>19069090</v>
      </c>
    </row>
    <row r="1530" spans="1:7" x14ac:dyDescent="0.25">
      <c r="A1530" s="1">
        <v>45418.638194444444</v>
      </c>
      <c r="B1530">
        <v>181.37</v>
      </c>
      <c r="C1530">
        <v>183.52</v>
      </c>
      <c r="D1530">
        <v>183.66</v>
      </c>
      <c r="E1530">
        <f t="shared" si="23"/>
        <v>0.13999999999998636</v>
      </c>
      <c r="F1530" s="2">
        <v>177653</v>
      </c>
      <c r="G1530">
        <v>32215720</v>
      </c>
    </row>
    <row r="1531" spans="1:7" x14ac:dyDescent="0.25">
      <c r="A1531" s="1">
        <v>45418.638888888891</v>
      </c>
      <c r="B1531">
        <v>181.36500000000001</v>
      </c>
      <c r="C1531">
        <v>183.45</v>
      </c>
      <c r="D1531">
        <v>184.04</v>
      </c>
      <c r="E1531">
        <f t="shared" si="23"/>
        <v>0.59000000000000341</v>
      </c>
      <c r="F1531" s="2">
        <v>139395</v>
      </c>
      <c r="G1531">
        <v>25286238</v>
      </c>
    </row>
    <row r="1532" spans="1:7" x14ac:dyDescent="0.25">
      <c r="A1532" s="1">
        <v>45418.63958333333</v>
      </c>
      <c r="B1532">
        <v>181.41</v>
      </c>
      <c r="C1532">
        <v>183.62</v>
      </c>
      <c r="D1532">
        <v>184.3</v>
      </c>
      <c r="E1532">
        <f t="shared" si="23"/>
        <v>0.68000000000000682</v>
      </c>
      <c r="F1532" s="2">
        <v>154326</v>
      </c>
      <c r="G1532">
        <v>27999596</v>
      </c>
    </row>
    <row r="1533" spans="1:7" x14ac:dyDescent="0.25">
      <c r="A1533" s="1">
        <v>45418.640277777777</v>
      </c>
      <c r="B1533">
        <v>181.54</v>
      </c>
      <c r="C1533">
        <v>183.6</v>
      </c>
      <c r="D1533">
        <v>184.09</v>
      </c>
      <c r="E1533">
        <f t="shared" si="23"/>
        <v>0.49000000000000909</v>
      </c>
      <c r="F1533" s="2">
        <v>148732</v>
      </c>
      <c r="G1533">
        <v>26991268</v>
      </c>
    </row>
    <row r="1534" spans="1:7" x14ac:dyDescent="0.25">
      <c r="A1534" s="1">
        <v>45418.640972222223</v>
      </c>
      <c r="B1534">
        <v>181.5</v>
      </c>
      <c r="C1534">
        <v>183.65</v>
      </c>
      <c r="D1534">
        <v>184.09</v>
      </c>
      <c r="E1534">
        <f t="shared" si="23"/>
        <v>0.43999999999999773</v>
      </c>
      <c r="F1534" s="2">
        <v>196298</v>
      </c>
      <c r="G1534">
        <v>35633532</v>
      </c>
    </row>
    <row r="1535" spans="1:7" x14ac:dyDescent="0.25">
      <c r="A1535" s="1">
        <v>45418.64166666667</v>
      </c>
      <c r="B1535">
        <v>181.54</v>
      </c>
      <c r="C1535">
        <v>183.91</v>
      </c>
      <c r="D1535">
        <v>183.95</v>
      </c>
      <c r="E1535">
        <f t="shared" si="23"/>
        <v>3.9999999999992042E-2</v>
      </c>
      <c r="F1535" s="2">
        <v>109496</v>
      </c>
      <c r="G1535">
        <v>19873070</v>
      </c>
    </row>
    <row r="1536" spans="1:7" x14ac:dyDescent="0.25">
      <c r="A1536" s="1">
        <v>45418.642361111109</v>
      </c>
      <c r="B1536">
        <v>181.59</v>
      </c>
      <c r="C1536">
        <v>184.28</v>
      </c>
      <c r="D1536">
        <v>183.74</v>
      </c>
      <c r="E1536">
        <f t="shared" si="23"/>
        <v>-0.53999999999999204</v>
      </c>
      <c r="F1536" s="2">
        <v>133450</v>
      </c>
      <c r="G1536">
        <v>24229346</v>
      </c>
    </row>
    <row r="1537" spans="1:7" x14ac:dyDescent="0.25">
      <c r="A1537" s="1">
        <v>45418.643055555556</v>
      </c>
      <c r="B1537">
        <v>181.57</v>
      </c>
      <c r="C1537">
        <v>184.03</v>
      </c>
      <c r="D1537">
        <v>183.73</v>
      </c>
      <c r="E1537">
        <f t="shared" si="23"/>
        <v>-0.30000000000001137</v>
      </c>
      <c r="F1537" s="2">
        <v>84749</v>
      </c>
      <c r="G1537">
        <v>15388498</v>
      </c>
    </row>
    <row r="1538" spans="1:7" x14ac:dyDescent="0.25">
      <c r="A1538" s="1">
        <v>45418.643750000003</v>
      </c>
      <c r="B1538">
        <v>181.43600000000001</v>
      </c>
      <c r="C1538">
        <v>184.02</v>
      </c>
      <c r="D1538">
        <v>183.83</v>
      </c>
      <c r="E1538">
        <f t="shared" si="23"/>
        <v>-0.18999999999999773</v>
      </c>
      <c r="F1538" s="2">
        <v>130202</v>
      </c>
      <c r="G1538">
        <v>23640076</v>
      </c>
    </row>
    <row r="1539" spans="1:7" x14ac:dyDescent="0.25">
      <c r="A1539" s="1">
        <v>45418.644444444442</v>
      </c>
      <c r="B1539">
        <v>181.52799999999999</v>
      </c>
      <c r="C1539">
        <v>183.88</v>
      </c>
      <c r="D1539">
        <v>183.8</v>
      </c>
      <c r="E1539">
        <f t="shared" ref="E1539:E1602" si="24">D1539-C1539</f>
        <v>-7.9999999999984084E-2</v>
      </c>
      <c r="F1539" s="2">
        <v>88598</v>
      </c>
      <c r="G1539">
        <v>16080425</v>
      </c>
    </row>
    <row r="1540" spans="1:7" x14ac:dyDescent="0.25">
      <c r="A1540" s="1">
        <v>45418.645138888889</v>
      </c>
      <c r="B1540">
        <v>181.49</v>
      </c>
      <c r="C1540">
        <v>183.71</v>
      </c>
      <c r="D1540">
        <v>183.6</v>
      </c>
      <c r="E1540">
        <f t="shared" si="24"/>
        <v>-0.11000000000001364</v>
      </c>
      <c r="F1540" s="2">
        <v>94238</v>
      </c>
      <c r="G1540">
        <v>17103110</v>
      </c>
    </row>
    <row r="1541" spans="1:7" x14ac:dyDescent="0.25">
      <c r="A1541" s="1">
        <v>45418.645833333336</v>
      </c>
      <c r="B1541">
        <v>181.28800000000001</v>
      </c>
      <c r="C1541">
        <v>183.71</v>
      </c>
      <c r="D1541">
        <v>183.47</v>
      </c>
      <c r="E1541">
        <f t="shared" si="24"/>
        <v>-0.24000000000000909</v>
      </c>
      <c r="F1541" s="2">
        <v>212531</v>
      </c>
      <c r="G1541">
        <v>38543772</v>
      </c>
    </row>
    <row r="1542" spans="1:7" x14ac:dyDescent="0.25">
      <c r="A1542" s="1">
        <v>45418.646527777775</v>
      </c>
      <c r="B1542">
        <v>181.30600000000001</v>
      </c>
      <c r="C1542">
        <v>183.73</v>
      </c>
      <c r="D1542">
        <v>183.45</v>
      </c>
      <c r="E1542">
        <f t="shared" si="24"/>
        <v>-0.28000000000000114</v>
      </c>
      <c r="F1542" s="2">
        <v>105369</v>
      </c>
      <c r="G1542">
        <v>19106448</v>
      </c>
    </row>
    <row r="1543" spans="1:7" x14ac:dyDescent="0.25">
      <c r="A1543" s="1">
        <v>45418.647222222222</v>
      </c>
      <c r="B1543">
        <v>181.43299999999999</v>
      </c>
      <c r="C1543">
        <v>183.73</v>
      </c>
      <c r="D1543">
        <v>183.7</v>
      </c>
      <c r="E1543">
        <f t="shared" si="24"/>
        <v>-3.0000000000001137E-2</v>
      </c>
      <c r="F1543" s="2">
        <v>110945</v>
      </c>
      <c r="G1543">
        <v>20126714</v>
      </c>
    </row>
    <row r="1544" spans="1:7" x14ac:dyDescent="0.25">
      <c r="A1544" s="1">
        <v>45418.647916666669</v>
      </c>
      <c r="B1544">
        <v>181.59</v>
      </c>
      <c r="C1544">
        <v>183.5</v>
      </c>
      <c r="D1544">
        <v>183.62</v>
      </c>
      <c r="E1544">
        <f t="shared" si="24"/>
        <v>0.12000000000000455</v>
      </c>
      <c r="F1544" s="2">
        <v>148869</v>
      </c>
      <c r="G1544">
        <v>27020144</v>
      </c>
    </row>
    <row r="1545" spans="1:7" x14ac:dyDescent="0.25">
      <c r="A1545" s="1">
        <v>45418.648611111108</v>
      </c>
      <c r="B1545">
        <v>181.72499999999999</v>
      </c>
      <c r="C1545">
        <v>183.42</v>
      </c>
      <c r="D1545">
        <v>183.55</v>
      </c>
      <c r="E1545">
        <f t="shared" si="24"/>
        <v>0.13000000000002387</v>
      </c>
      <c r="F1545" s="2">
        <v>163005</v>
      </c>
      <c r="G1545">
        <v>29611052</v>
      </c>
    </row>
    <row r="1546" spans="1:7" x14ac:dyDescent="0.25">
      <c r="A1546" s="1">
        <v>45418.649305555555</v>
      </c>
      <c r="B1546">
        <v>181.73500000000001</v>
      </c>
      <c r="C1546">
        <v>183.44</v>
      </c>
      <c r="D1546">
        <v>183.59</v>
      </c>
      <c r="E1546">
        <f t="shared" si="24"/>
        <v>0.15000000000000568</v>
      </c>
      <c r="F1546" s="2">
        <v>170509</v>
      </c>
      <c r="G1546">
        <v>30992396</v>
      </c>
    </row>
    <row r="1547" spans="1:7" x14ac:dyDescent="0.25">
      <c r="A1547" s="1">
        <v>45418.65</v>
      </c>
      <c r="B1547">
        <v>181.779</v>
      </c>
      <c r="C1547">
        <v>183.56</v>
      </c>
      <c r="D1547">
        <v>183.58</v>
      </c>
      <c r="E1547">
        <f t="shared" si="24"/>
        <v>2.0000000000010232E-2</v>
      </c>
      <c r="F1547" s="2">
        <v>95624</v>
      </c>
      <c r="G1547">
        <v>17378710</v>
      </c>
    </row>
    <row r="1548" spans="1:7" x14ac:dyDescent="0.25">
      <c r="A1548" s="1">
        <v>45418.650694444441</v>
      </c>
      <c r="B1548">
        <v>181.655</v>
      </c>
      <c r="C1548">
        <v>183.6</v>
      </c>
      <c r="D1548">
        <v>183.52</v>
      </c>
      <c r="E1548">
        <f t="shared" si="24"/>
        <v>-7.9999999999984084E-2</v>
      </c>
      <c r="F1548" s="2">
        <v>150470</v>
      </c>
      <c r="G1548">
        <v>27334808</v>
      </c>
    </row>
    <row r="1549" spans="1:7" x14ac:dyDescent="0.25">
      <c r="A1549" s="1">
        <v>45418.651388888888</v>
      </c>
      <c r="B1549">
        <v>181.76</v>
      </c>
      <c r="C1549">
        <v>183.51</v>
      </c>
      <c r="D1549">
        <v>183.48</v>
      </c>
      <c r="E1549">
        <f t="shared" si="24"/>
        <v>-3.0000000000001137E-2</v>
      </c>
      <c r="F1549" s="2">
        <v>115465</v>
      </c>
      <c r="G1549">
        <v>20978776</v>
      </c>
    </row>
    <row r="1550" spans="1:7" x14ac:dyDescent="0.25">
      <c r="A1550" s="1">
        <v>45418.652083333334</v>
      </c>
      <c r="B1550">
        <v>181.85</v>
      </c>
      <c r="C1550">
        <v>183.56</v>
      </c>
      <c r="D1550">
        <v>183.38</v>
      </c>
      <c r="E1550">
        <f t="shared" si="24"/>
        <v>-0.18000000000000682</v>
      </c>
      <c r="F1550" s="2">
        <v>260450</v>
      </c>
      <c r="G1550">
        <v>47348960</v>
      </c>
    </row>
    <row r="1551" spans="1:7" x14ac:dyDescent="0.25">
      <c r="A1551" s="1">
        <v>45418.652777777781</v>
      </c>
      <c r="B1551">
        <v>181.79900000000001</v>
      </c>
      <c r="C1551">
        <v>183.51</v>
      </c>
      <c r="D1551">
        <v>183.35</v>
      </c>
      <c r="E1551">
        <f t="shared" si="24"/>
        <v>-0.15999999999999659</v>
      </c>
      <c r="F1551" s="2">
        <v>290658</v>
      </c>
      <c r="G1551">
        <v>52865836</v>
      </c>
    </row>
    <row r="1552" spans="1:7" x14ac:dyDescent="0.25">
      <c r="A1552" s="1">
        <v>45418.65347222222</v>
      </c>
      <c r="B1552">
        <v>181.96</v>
      </c>
      <c r="C1552">
        <v>183.5</v>
      </c>
      <c r="D1552">
        <v>183.29</v>
      </c>
      <c r="E1552">
        <f t="shared" si="24"/>
        <v>-0.21000000000000796</v>
      </c>
      <c r="F1552" s="2">
        <v>173898</v>
      </c>
      <c r="G1552">
        <v>31633174</v>
      </c>
    </row>
    <row r="1553" spans="1:7" x14ac:dyDescent="0.25">
      <c r="A1553" s="1">
        <v>45418.654166666667</v>
      </c>
      <c r="B1553">
        <v>181.92500000000001</v>
      </c>
      <c r="C1553">
        <v>183.41</v>
      </c>
      <c r="D1553">
        <v>183.2</v>
      </c>
      <c r="E1553">
        <f t="shared" si="24"/>
        <v>-0.21000000000000796</v>
      </c>
      <c r="F1553" s="2">
        <v>164529</v>
      </c>
      <c r="G1553">
        <v>29931946</v>
      </c>
    </row>
    <row r="1554" spans="1:7" x14ac:dyDescent="0.25">
      <c r="A1554" s="1">
        <v>45418.654861111114</v>
      </c>
      <c r="B1554">
        <v>181.83500000000001</v>
      </c>
      <c r="C1554">
        <v>183.32</v>
      </c>
      <c r="D1554">
        <v>183.21</v>
      </c>
      <c r="E1554">
        <f t="shared" si="24"/>
        <v>-0.10999999999998522</v>
      </c>
      <c r="F1554" s="2">
        <v>127730</v>
      </c>
      <c r="G1554">
        <v>23230224</v>
      </c>
    </row>
    <row r="1555" spans="1:7" x14ac:dyDescent="0.25">
      <c r="A1555" s="1">
        <v>45418.655555555553</v>
      </c>
      <c r="B1555">
        <v>181.89500000000001</v>
      </c>
      <c r="C1555">
        <v>183.28</v>
      </c>
      <c r="D1555">
        <v>183.41</v>
      </c>
      <c r="E1555">
        <f t="shared" si="24"/>
        <v>0.12999999999999545</v>
      </c>
      <c r="F1555" s="2">
        <v>126237</v>
      </c>
      <c r="G1555">
        <v>22960354</v>
      </c>
    </row>
    <row r="1556" spans="1:7" x14ac:dyDescent="0.25">
      <c r="A1556" s="1">
        <v>45418.65625</v>
      </c>
      <c r="B1556">
        <v>181.78</v>
      </c>
      <c r="C1556">
        <v>183.25</v>
      </c>
      <c r="D1556">
        <v>183.46</v>
      </c>
      <c r="E1556">
        <f t="shared" si="24"/>
        <v>0.21000000000000796</v>
      </c>
      <c r="F1556" s="2">
        <v>213647</v>
      </c>
      <c r="G1556">
        <v>38844240</v>
      </c>
    </row>
    <row r="1557" spans="1:7" x14ac:dyDescent="0.25">
      <c r="A1557" s="1">
        <v>45418.656944444447</v>
      </c>
      <c r="B1557">
        <v>181.77</v>
      </c>
      <c r="C1557">
        <v>183.13</v>
      </c>
      <c r="D1557">
        <v>183.44</v>
      </c>
      <c r="E1557">
        <f t="shared" si="24"/>
        <v>0.31000000000000227</v>
      </c>
      <c r="F1557" s="2">
        <v>170547</v>
      </c>
      <c r="G1557">
        <v>31004976</v>
      </c>
    </row>
    <row r="1558" spans="1:7" x14ac:dyDescent="0.25">
      <c r="A1558" s="1">
        <v>45418.657638888886</v>
      </c>
      <c r="B1558">
        <v>181.98</v>
      </c>
      <c r="C1558">
        <v>183.2</v>
      </c>
      <c r="D1558">
        <v>183.44</v>
      </c>
      <c r="E1558">
        <f t="shared" si="24"/>
        <v>0.24000000000000909</v>
      </c>
      <c r="F1558" s="2">
        <v>183203</v>
      </c>
      <c r="G1558">
        <v>33327524</v>
      </c>
    </row>
    <row r="1559" spans="1:7" x14ac:dyDescent="0.25">
      <c r="A1559" s="1">
        <v>45418.658333333333</v>
      </c>
      <c r="B1559">
        <v>181.97499999999999</v>
      </c>
      <c r="C1559">
        <v>183.38</v>
      </c>
      <c r="D1559">
        <v>183.6</v>
      </c>
      <c r="E1559">
        <f t="shared" si="24"/>
        <v>0.21999999999999886</v>
      </c>
      <c r="F1559" s="2">
        <v>234573</v>
      </c>
      <c r="G1559">
        <v>42685584</v>
      </c>
    </row>
    <row r="1560" spans="1:7" x14ac:dyDescent="0.25">
      <c r="A1560" s="1">
        <v>45418.65902777778</v>
      </c>
      <c r="B1560">
        <v>181.715</v>
      </c>
      <c r="C1560">
        <v>183.4</v>
      </c>
      <c r="D1560">
        <v>183.58</v>
      </c>
      <c r="E1560">
        <f t="shared" si="24"/>
        <v>0.18000000000000682</v>
      </c>
      <c r="F1560" s="2">
        <v>228914</v>
      </c>
      <c r="G1560">
        <v>41621008</v>
      </c>
    </row>
    <row r="1561" spans="1:7" x14ac:dyDescent="0.25">
      <c r="A1561" s="1">
        <v>45418.659722222219</v>
      </c>
      <c r="B1561">
        <v>181.38</v>
      </c>
      <c r="C1561">
        <v>183.42</v>
      </c>
      <c r="D1561">
        <v>183.54</v>
      </c>
      <c r="E1561">
        <f t="shared" si="24"/>
        <v>0.12000000000000455</v>
      </c>
      <c r="F1561" s="2">
        <v>398053</v>
      </c>
      <c r="G1561">
        <v>72258336</v>
      </c>
    </row>
    <row r="1562" spans="1:7" x14ac:dyDescent="0.25">
      <c r="A1562" s="1">
        <v>45418.660416666666</v>
      </c>
      <c r="B1562">
        <v>181.35</v>
      </c>
      <c r="C1562">
        <v>183.42</v>
      </c>
      <c r="D1562">
        <v>183.51</v>
      </c>
      <c r="E1562">
        <f t="shared" si="24"/>
        <v>9.0000000000003411E-2</v>
      </c>
      <c r="F1562" s="2">
        <v>326887</v>
      </c>
      <c r="G1562">
        <v>59288580</v>
      </c>
    </row>
    <row r="1563" spans="1:7" x14ac:dyDescent="0.25">
      <c r="A1563" s="1">
        <v>45418.661111111112</v>
      </c>
      <c r="B1563">
        <v>181.38499999999999</v>
      </c>
      <c r="C1563">
        <v>183.55</v>
      </c>
      <c r="D1563">
        <v>183.69</v>
      </c>
      <c r="E1563">
        <f t="shared" si="24"/>
        <v>0.13999999999998636</v>
      </c>
      <c r="F1563" s="2">
        <v>228989</v>
      </c>
      <c r="G1563">
        <v>41528116</v>
      </c>
    </row>
    <row r="1564" spans="1:7" x14ac:dyDescent="0.25">
      <c r="A1564" s="1">
        <v>45418.661805555559</v>
      </c>
      <c r="B1564">
        <v>181.37</v>
      </c>
      <c r="C1564">
        <v>183.54</v>
      </c>
      <c r="D1564">
        <v>183.7</v>
      </c>
      <c r="E1564">
        <f t="shared" si="24"/>
        <v>0.15999999999999659</v>
      </c>
      <c r="F1564" s="2">
        <v>205966</v>
      </c>
      <c r="G1564">
        <v>37368052</v>
      </c>
    </row>
    <row r="1565" spans="1:7" x14ac:dyDescent="0.25">
      <c r="A1565" s="1">
        <v>45418.662499999999</v>
      </c>
      <c r="B1565">
        <v>181.68</v>
      </c>
      <c r="C1565">
        <v>183.52</v>
      </c>
      <c r="D1565">
        <v>183.67</v>
      </c>
      <c r="E1565">
        <f t="shared" si="24"/>
        <v>0.14999999999997726</v>
      </c>
      <c r="F1565" s="2">
        <v>460201</v>
      </c>
      <c r="G1565">
        <v>83521968</v>
      </c>
    </row>
    <row r="1566" spans="1:7" x14ac:dyDescent="0.25">
      <c r="A1566" s="1">
        <v>45418.663194444445</v>
      </c>
      <c r="B1566">
        <v>181.61</v>
      </c>
      <c r="C1566">
        <v>183.5</v>
      </c>
      <c r="D1566">
        <v>183.57</v>
      </c>
      <c r="E1566">
        <f t="shared" si="24"/>
        <v>6.9999999999993179E-2</v>
      </c>
      <c r="F1566" s="2">
        <v>341708</v>
      </c>
      <c r="G1566">
        <v>62072468</v>
      </c>
    </row>
    <row r="1567" spans="1:7" x14ac:dyDescent="0.25">
      <c r="A1567" s="1">
        <v>45418.663888888892</v>
      </c>
      <c r="B1567">
        <v>181.57499999999999</v>
      </c>
      <c r="C1567">
        <v>183.65</v>
      </c>
      <c r="D1567">
        <v>183.6</v>
      </c>
      <c r="E1567">
        <f t="shared" si="24"/>
        <v>-5.0000000000011369E-2</v>
      </c>
      <c r="F1567" s="2">
        <v>252494</v>
      </c>
      <c r="G1567">
        <v>45836600</v>
      </c>
    </row>
    <row r="1568" spans="1:7" x14ac:dyDescent="0.25">
      <c r="A1568" s="1">
        <v>45418.664583333331</v>
      </c>
      <c r="B1568">
        <v>181.673</v>
      </c>
      <c r="C1568">
        <v>183.65</v>
      </c>
      <c r="D1568">
        <v>183.62</v>
      </c>
      <c r="E1568">
        <f t="shared" si="24"/>
        <v>-3.0000000000001137E-2</v>
      </c>
      <c r="F1568" s="2">
        <v>270254</v>
      </c>
      <c r="G1568">
        <v>49084816</v>
      </c>
    </row>
    <row r="1569" spans="1:7" x14ac:dyDescent="0.25">
      <c r="A1569" s="1">
        <v>45418.665277777778</v>
      </c>
      <c r="B1569">
        <v>181.68</v>
      </c>
      <c r="C1569">
        <v>183.6</v>
      </c>
      <c r="D1569">
        <v>183.6</v>
      </c>
      <c r="E1569">
        <f t="shared" si="24"/>
        <v>0</v>
      </c>
      <c r="F1569" s="2">
        <v>279605</v>
      </c>
      <c r="G1569">
        <v>50797632</v>
      </c>
    </row>
    <row r="1570" spans="1:7" x14ac:dyDescent="0.25">
      <c r="A1570" s="1">
        <v>45418.665972222225</v>
      </c>
      <c r="B1570">
        <v>181.71</v>
      </c>
      <c r="C1570">
        <v>183.56</v>
      </c>
      <c r="D1570">
        <v>183.6</v>
      </c>
      <c r="E1570">
        <f t="shared" si="24"/>
        <v>3.9999999999992042E-2</v>
      </c>
      <c r="F1570" s="2">
        <v>7302890</v>
      </c>
      <c r="G1570">
        <v>1326901888</v>
      </c>
    </row>
    <row r="1571" spans="1:7" x14ac:dyDescent="0.25">
      <c r="A1571" s="1">
        <v>45418.686805555553</v>
      </c>
      <c r="B1571">
        <v>181.71</v>
      </c>
      <c r="C1571">
        <v>183.58</v>
      </c>
      <c r="D1571">
        <v>183.64</v>
      </c>
      <c r="E1571">
        <f t="shared" si="24"/>
        <v>5.9999999999973852E-2</v>
      </c>
      <c r="F1571" s="2">
        <v>0</v>
      </c>
      <c r="G1571">
        <v>0</v>
      </c>
    </row>
    <row r="1572" spans="1:7" x14ac:dyDescent="0.25">
      <c r="A1572" s="1">
        <v>45419.395833333336</v>
      </c>
      <c r="B1572">
        <v>183.74</v>
      </c>
      <c r="C1572">
        <v>183.58</v>
      </c>
      <c r="D1572">
        <v>183.69</v>
      </c>
      <c r="E1572">
        <f t="shared" si="24"/>
        <v>0.10999999999998522</v>
      </c>
      <c r="F1572" s="2">
        <v>1806982</v>
      </c>
      <c r="G1572">
        <v>331825760</v>
      </c>
    </row>
    <row r="1573" spans="1:7" x14ac:dyDescent="0.25">
      <c r="A1573" s="1">
        <v>45419.396527777775</v>
      </c>
      <c r="B1573">
        <v>183.76</v>
      </c>
      <c r="C1573">
        <v>183.59</v>
      </c>
      <c r="D1573">
        <v>183.64</v>
      </c>
      <c r="E1573">
        <f t="shared" si="24"/>
        <v>4.9999999999982947E-2</v>
      </c>
      <c r="F1573" s="2">
        <v>366103</v>
      </c>
      <c r="G1573">
        <v>67305992</v>
      </c>
    </row>
    <row r="1574" spans="1:7" x14ac:dyDescent="0.25">
      <c r="A1574" s="1">
        <v>45419.397222222222</v>
      </c>
      <c r="B1574">
        <v>183.715</v>
      </c>
      <c r="C1574">
        <v>183.58</v>
      </c>
      <c r="D1574">
        <v>183.63</v>
      </c>
      <c r="E1574">
        <f t="shared" si="24"/>
        <v>4.9999999999982947E-2</v>
      </c>
      <c r="F1574" s="2">
        <v>369841</v>
      </c>
      <c r="G1574">
        <v>67979664</v>
      </c>
    </row>
    <row r="1575" spans="1:7" x14ac:dyDescent="0.25">
      <c r="A1575" s="1">
        <v>45419.397916666669</v>
      </c>
      <c r="B1575">
        <v>183.79</v>
      </c>
      <c r="C1575">
        <v>183.62</v>
      </c>
      <c r="D1575">
        <v>183.57</v>
      </c>
      <c r="E1575">
        <f t="shared" si="24"/>
        <v>-5.0000000000011369E-2</v>
      </c>
      <c r="F1575" s="2">
        <v>263060</v>
      </c>
      <c r="G1575">
        <v>48349656</v>
      </c>
    </row>
    <row r="1576" spans="1:7" x14ac:dyDescent="0.25">
      <c r="A1576" s="1">
        <v>45419.398611111108</v>
      </c>
      <c r="B1576">
        <v>183.52</v>
      </c>
      <c r="C1576">
        <v>183.65</v>
      </c>
      <c r="D1576">
        <v>183.55</v>
      </c>
      <c r="E1576">
        <f t="shared" si="24"/>
        <v>-9.9999999999994316E-2</v>
      </c>
      <c r="F1576" s="2">
        <v>336759</v>
      </c>
      <c r="G1576">
        <v>61812348</v>
      </c>
    </row>
    <row r="1577" spans="1:7" x14ac:dyDescent="0.25">
      <c r="A1577" s="1">
        <v>45419.399305555555</v>
      </c>
      <c r="B1577">
        <v>183.6</v>
      </c>
      <c r="C1577">
        <v>183.6</v>
      </c>
      <c r="D1577">
        <v>183.62</v>
      </c>
      <c r="E1577">
        <f t="shared" si="24"/>
        <v>2.0000000000010232E-2</v>
      </c>
      <c r="F1577" s="2">
        <v>310776</v>
      </c>
      <c r="G1577">
        <v>57084696</v>
      </c>
    </row>
    <row r="1578" spans="1:7" x14ac:dyDescent="0.25">
      <c r="A1578" s="1">
        <v>45419.4</v>
      </c>
      <c r="B1578">
        <v>183.48</v>
      </c>
      <c r="C1578">
        <v>183.62</v>
      </c>
      <c r="D1578">
        <v>183.58</v>
      </c>
      <c r="E1578">
        <f t="shared" si="24"/>
        <v>-3.9999999999992042E-2</v>
      </c>
      <c r="F1578" s="2">
        <v>248524</v>
      </c>
      <c r="G1578">
        <v>45619128</v>
      </c>
    </row>
    <row r="1579" spans="1:7" x14ac:dyDescent="0.25">
      <c r="A1579" s="1">
        <v>45419.400694444441</v>
      </c>
      <c r="B1579">
        <v>183.99</v>
      </c>
      <c r="C1579">
        <v>183.5</v>
      </c>
      <c r="D1579">
        <v>183.6</v>
      </c>
      <c r="E1579">
        <f t="shared" si="24"/>
        <v>9.9999999999994316E-2</v>
      </c>
      <c r="F1579" s="2">
        <v>625743</v>
      </c>
      <c r="G1579">
        <v>115045056</v>
      </c>
    </row>
    <row r="1580" spans="1:7" x14ac:dyDescent="0.25">
      <c r="A1580" s="1">
        <v>45419.401388888888</v>
      </c>
      <c r="B1580">
        <v>184.065</v>
      </c>
      <c r="C1580">
        <v>183.53</v>
      </c>
      <c r="D1580">
        <v>183.58</v>
      </c>
      <c r="E1580">
        <f t="shared" si="24"/>
        <v>5.0000000000011369E-2</v>
      </c>
      <c r="F1580" s="2">
        <v>524055</v>
      </c>
      <c r="G1580">
        <v>96495360</v>
      </c>
    </row>
    <row r="1581" spans="1:7" x14ac:dyDescent="0.25">
      <c r="A1581" s="1">
        <v>45419.402083333334</v>
      </c>
      <c r="B1581">
        <v>184.19</v>
      </c>
      <c r="C1581">
        <v>183.55</v>
      </c>
      <c r="D1581">
        <v>183.65</v>
      </c>
      <c r="E1581">
        <f t="shared" si="24"/>
        <v>9.9999999999994316E-2</v>
      </c>
      <c r="F1581" s="2">
        <v>340534</v>
      </c>
      <c r="G1581">
        <v>62667052</v>
      </c>
    </row>
    <row r="1582" spans="1:7" x14ac:dyDescent="0.25">
      <c r="A1582" s="1">
        <v>45419.402777777781</v>
      </c>
      <c r="B1582">
        <v>183.73500000000001</v>
      </c>
      <c r="C1582">
        <v>183.55</v>
      </c>
      <c r="D1582">
        <v>183.8</v>
      </c>
      <c r="E1582">
        <f t="shared" si="24"/>
        <v>0.25</v>
      </c>
      <c r="F1582" s="2">
        <v>367100</v>
      </c>
      <c r="G1582">
        <v>67515328</v>
      </c>
    </row>
    <row r="1583" spans="1:7" x14ac:dyDescent="0.25">
      <c r="A1583" s="1">
        <v>45419.40347222222</v>
      </c>
      <c r="B1583">
        <v>183.92</v>
      </c>
      <c r="C1583">
        <v>183.56</v>
      </c>
      <c r="D1583">
        <v>183.92</v>
      </c>
      <c r="E1583">
        <f t="shared" si="24"/>
        <v>0.35999999999998522</v>
      </c>
      <c r="F1583" s="2">
        <v>244284</v>
      </c>
      <c r="G1583">
        <v>44918184</v>
      </c>
    </row>
    <row r="1584" spans="1:7" x14ac:dyDescent="0.25">
      <c r="A1584" s="1">
        <v>45419.404166666667</v>
      </c>
      <c r="B1584">
        <v>184.41</v>
      </c>
      <c r="C1584">
        <v>183.56</v>
      </c>
      <c r="D1584">
        <v>183.78</v>
      </c>
      <c r="E1584">
        <f t="shared" si="24"/>
        <v>0.21999999999999886</v>
      </c>
      <c r="F1584" s="2">
        <v>466698</v>
      </c>
      <c r="G1584">
        <v>85976416</v>
      </c>
    </row>
    <row r="1585" spans="1:7" x14ac:dyDescent="0.25">
      <c r="A1585" s="1">
        <v>45419.404861111114</v>
      </c>
      <c r="B1585">
        <v>184.56</v>
      </c>
      <c r="C1585">
        <v>183.6</v>
      </c>
      <c r="D1585">
        <v>183.77</v>
      </c>
      <c r="E1585">
        <f t="shared" si="24"/>
        <v>0.17000000000001592</v>
      </c>
      <c r="F1585" s="2">
        <v>541729</v>
      </c>
      <c r="G1585">
        <v>99952776</v>
      </c>
    </row>
    <row r="1586" spans="1:7" x14ac:dyDescent="0.25">
      <c r="A1586" s="1">
        <v>45419.405555555553</v>
      </c>
      <c r="B1586">
        <v>184.6</v>
      </c>
      <c r="C1586">
        <v>183.77</v>
      </c>
      <c r="D1586">
        <v>183.75</v>
      </c>
      <c r="E1586">
        <f t="shared" si="24"/>
        <v>-2.0000000000010232E-2</v>
      </c>
      <c r="F1586" s="2">
        <v>525134</v>
      </c>
      <c r="G1586">
        <v>96975072</v>
      </c>
    </row>
    <row r="1587" spans="1:7" x14ac:dyDescent="0.25">
      <c r="A1587" s="1">
        <v>45419.40625</v>
      </c>
      <c r="B1587">
        <v>184.55</v>
      </c>
      <c r="C1587">
        <v>183.85</v>
      </c>
      <c r="D1587">
        <v>183.92</v>
      </c>
      <c r="E1587">
        <f t="shared" si="24"/>
        <v>6.9999999999993179E-2</v>
      </c>
      <c r="F1587" s="2">
        <v>306332</v>
      </c>
      <c r="G1587">
        <v>56542796</v>
      </c>
    </row>
    <row r="1588" spans="1:7" x14ac:dyDescent="0.25">
      <c r="A1588" s="1">
        <v>45419.406944444447</v>
      </c>
      <c r="B1588">
        <v>184.55</v>
      </c>
      <c r="C1588">
        <v>183.72</v>
      </c>
      <c r="D1588">
        <v>183.88</v>
      </c>
      <c r="E1588">
        <f t="shared" si="24"/>
        <v>0.15999999999999659</v>
      </c>
      <c r="F1588" s="2">
        <v>256343</v>
      </c>
      <c r="G1588">
        <v>47316412</v>
      </c>
    </row>
    <row r="1589" spans="1:7" x14ac:dyDescent="0.25">
      <c r="A1589" s="1">
        <v>45419.407638888886</v>
      </c>
      <c r="B1589">
        <v>184.79</v>
      </c>
      <c r="C1589">
        <v>183.67</v>
      </c>
      <c r="D1589">
        <v>183.89</v>
      </c>
      <c r="E1589">
        <f t="shared" si="24"/>
        <v>0.21999999999999886</v>
      </c>
      <c r="F1589" s="2">
        <v>364702</v>
      </c>
      <c r="G1589">
        <v>67319128</v>
      </c>
    </row>
    <row r="1590" spans="1:7" x14ac:dyDescent="0.25">
      <c r="A1590" s="1">
        <v>45419.408333333333</v>
      </c>
      <c r="B1590">
        <v>184.55</v>
      </c>
      <c r="C1590">
        <v>183.7</v>
      </c>
      <c r="D1590">
        <v>183.8</v>
      </c>
      <c r="E1590">
        <f t="shared" si="24"/>
        <v>0.10000000000002274</v>
      </c>
      <c r="F1590" s="2">
        <v>408267</v>
      </c>
      <c r="G1590">
        <v>75444608</v>
      </c>
    </row>
    <row r="1591" spans="1:7" x14ac:dyDescent="0.25">
      <c r="A1591" s="1">
        <v>45419.40902777778</v>
      </c>
      <c r="B1591">
        <v>184.54</v>
      </c>
      <c r="C1591">
        <v>183.9</v>
      </c>
      <c r="D1591">
        <v>183.79</v>
      </c>
      <c r="E1591">
        <f t="shared" si="24"/>
        <v>-0.11000000000001364</v>
      </c>
      <c r="F1591" s="2">
        <v>410517</v>
      </c>
      <c r="G1591">
        <v>75715296</v>
      </c>
    </row>
    <row r="1592" spans="1:7" x14ac:dyDescent="0.25">
      <c r="A1592" s="1">
        <v>45419.409722222219</v>
      </c>
      <c r="B1592">
        <v>184.3</v>
      </c>
      <c r="C1592">
        <v>183.81</v>
      </c>
      <c r="D1592">
        <v>183.79</v>
      </c>
      <c r="E1592">
        <f t="shared" si="24"/>
        <v>-2.0000000000010232E-2</v>
      </c>
      <c r="F1592" s="2">
        <v>259232</v>
      </c>
      <c r="G1592">
        <v>47840968</v>
      </c>
    </row>
    <row r="1593" spans="1:7" x14ac:dyDescent="0.25">
      <c r="A1593" s="1">
        <v>45419.410416666666</v>
      </c>
      <c r="B1593">
        <v>183.97</v>
      </c>
      <c r="C1593">
        <v>183.78</v>
      </c>
      <c r="D1593">
        <v>183.68</v>
      </c>
      <c r="E1593">
        <f t="shared" si="24"/>
        <v>-9.9999999999994316E-2</v>
      </c>
      <c r="F1593" s="2">
        <v>296850</v>
      </c>
      <c r="G1593">
        <v>54669076</v>
      </c>
    </row>
    <row r="1594" spans="1:7" x14ac:dyDescent="0.25">
      <c r="A1594" s="1">
        <v>45419.411111111112</v>
      </c>
      <c r="B1594">
        <v>183.995</v>
      </c>
      <c r="C1594">
        <v>183.75</v>
      </c>
      <c r="D1594">
        <v>183.7</v>
      </c>
      <c r="E1594">
        <f t="shared" si="24"/>
        <v>-5.0000000000011369E-2</v>
      </c>
      <c r="F1594" s="2">
        <v>265500</v>
      </c>
      <c r="G1594">
        <v>48859492</v>
      </c>
    </row>
    <row r="1595" spans="1:7" x14ac:dyDescent="0.25">
      <c r="A1595" s="1">
        <v>45419.411805555559</v>
      </c>
      <c r="B1595">
        <v>183.94300000000001</v>
      </c>
      <c r="C1595">
        <v>183.72</v>
      </c>
      <c r="D1595">
        <v>183.69</v>
      </c>
      <c r="E1595">
        <f t="shared" si="24"/>
        <v>-3.0000000000001137E-2</v>
      </c>
      <c r="F1595" s="2">
        <v>192382</v>
      </c>
      <c r="G1595">
        <v>35381980</v>
      </c>
    </row>
    <row r="1596" spans="1:7" x14ac:dyDescent="0.25">
      <c r="A1596" s="1">
        <v>45419.412499999999</v>
      </c>
      <c r="B1596">
        <v>184.22</v>
      </c>
      <c r="C1596">
        <v>183.72</v>
      </c>
      <c r="D1596">
        <v>183.74</v>
      </c>
      <c r="E1596">
        <f t="shared" si="24"/>
        <v>2.0000000000010232E-2</v>
      </c>
      <c r="F1596" s="2">
        <v>262856</v>
      </c>
      <c r="G1596">
        <v>48391032</v>
      </c>
    </row>
    <row r="1597" spans="1:7" x14ac:dyDescent="0.25">
      <c r="A1597" s="1">
        <v>45419.413194444445</v>
      </c>
      <c r="B1597">
        <v>184</v>
      </c>
      <c r="C1597">
        <v>183.54</v>
      </c>
      <c r="D1597">
        <v>183.77</v>
      </c>
      <c r="E1597">
        <f t="shared" si="24"/>
        <v>0.23000000000001819</v>
      </c>
      <c r="F1597" s="2">
        <v>243435</v>
      </c>
      <c r="G1597">
        <v>44812256</v>
      </c>
    </row>
    <row r="1598" spans="1:7" x14ac:dyDescent="0.25">
      <c r="A1598" s="1">
        <v>45419.413888888892</v>
      </c>
      <c r="B1598">
        <v>184.215</v>
      </c>
      <c r="C1598">
        <v>183.6</v>
      </c>
      <c r="D1598">
        <v>183.7</v>
      </c>
      <c r="E1598">
        <f t="shared" si="24"/>
        <v>9.9999999999994316E-2</v>
      </c>
      <c r="F1598" s="2">
        <v>184307</v>
      </c>
      <c r="G1598">
        <v>33919660</v>
      </c>
    </row>
    <row r="1599" spans="1:7" x14ac:dyDescent="0.25">
      <c r="A1599" s="1">
        <v>45419.414583333331</v>
      </c>
      <c r="B1599">
        <v>183.98500000000001</v>
      </c>
      <c r="C1599">
        <v>183.68</v>
      </c>
      <c r="D1599">
        <v>183.56</v>
      </c>
      <c r="E1599">
        <f t="shared" si="24"/>
        <v>-0.12000000000000455</v>
      </c>
      <c r="F1599" s="2">
        <v>126089</v>
      </c>
      <c r="G1599">
        <v>23211494</v>
      </c>
    </row>
    <row r="1600" spans="1:7" x14ac:dyDescent="0.25">
      <c r="A1600" s="1">
        <v>45419.415277777778</v>
      </c>
      <c r="B1600">
        <v>184.04</v>
      </c>
      <c r="C1600">
        <v>183.72</v>
      </c>
      <c r="D1600">
        <v>183.68</v>
      </c>
      <c r="E1600">
        <f t="shared" si="24"/>
        <v>-3.9999999999992042E-2</v>
      </c>
      <c r="F1600" s="2">
        <v>158267</v>
      </c>
      <c r="G1600">
        <v>29112654</v>
      </c>
    </row>
    <row r="1601" spans="1:7" x14ac:dyDescent="0.25">
      <c r="A1601" s="1">
        <v>45419.415972222225</v>
      </c>
      <c r="B1601">
        <v>183.92</v>
      </c>
      <c r="C1601">
        <v>183.65</v>
      </c>
      <c r="D1601">
        <v>183.7</v>
      </c>
      <c r="E1601">
        <f t="shared" si="24"/>
        <v>4.9999999999982947E-2</v>
      </c>
      <c r="F1601" s="2">
        <v>197157</v>
      </c>
      <c r="G1601">
        <v>36274080</v>
      </c>
    </row>
    <row r="1602" spans="1:7" x14ac:dyDescent="0.25">
      <c r="A1602" s="1">
        <v>45419.416666666664</v>
      </c>
      <c r="B1602">
        <v>183.7</v>
      </c>
      <c r="C1602">
        <v>183.6</v>
      </c>
      <c r="D1602">
        <v>183.69</v>
      </c>
      <c r="E1602">
        <f t="shared" si="24"/>
        <v>9.0000000000003411E-2</v>
      </c>
      <c r="F1602" s="2">
        <v>278774</v>
      </c>
      <c r="G1602">
        <v>51247212</v>
      </c>
    </row>
    <row r="1603" spans="1:7" x14ac:dyDescent="0.25">
      <c r="A1603" s="1">
        <v>45419.417361111111</v>
      </c>
      <c r="B1603">
        <v>183.61500000000001</v>
      </c>
      <c r="C1603">
        <v>183.54</v>
      </c>
      <c r="D1603">
        <v>183.67</v>
      </c>
      <c r="E1603">
        <f t="shared" ref="E1603:E1666" si="25">D1603-C1603</f>
        <v>0.12999999999999545</v>
      </c>
      <c r="F1603" s="2">
        <v>346024</v>
      </c>
      <c r="G1603">
        <v>63557336</v>
      </c>
    </row>
    <row r="1604" spans="1:7" x14ac:dyDescent="0.25">
      <c r="A1604" s="1">
        <v>45419.418055555558</v>
      </c>
      <c r="B1604">
        <v>183.78</v>
      </c>
      <c r="C1604">
        <v>183.53</v>
      </c>
      <c r="D1604">
        <v>183.66</v>
      </c>
      <c r="E1604">
        <f t="shared" si="25"/>
        <v>0.12999999999999545</v>
      </c>
      <c r="F1604" s="2">
        <v>182361</v>
      </c>
      <c r="G1604">
        <v>33497084</v>
      </c>
    </row>
    <row r="1605" spans="1:7" x14ac:dyDescent="0.25">
      <c r="A1605" s="1">
        <v>45419.418749999997</v>
      </c>
      <c r="B1605">
        <v>183.79</v>
      </c>
      <c r="C1605">
        <v>183.65</v>
      </c>
      <c r="D1605">
        <v>183.74</v>
      </c>
      <c r="E1605">
        <f t="shared" si="25"/>
        <v>9.0000000000003411E-2</v>
      </c>
      <c r="F1605" s="2">
        <v>171789</v>
      </c>
      <c r="G1605">
        <v>31577356</v>
      </c>
    </row>
    <row r="1606" spans="1:7" x14ac:dyDescent="0.25">
      <c r="A1606" s="1">
        <v>45419.419444444444</v>
      </c>
      <c r="B1606">
        <v>183.58</v>
      </c>
      <c r="C1606">
        <v>183.67</v>
      </c>
      <c r="D1606">
        <v>183.75</v>
      </c>
      <c r="E1606">
        <f t="shared" si="25"/>
        <v>8.0000000000012506E-2</v>
      </c>
      <c r="F1606" s="2">
        <v>163815</v>
      </c>
      <c r="G1606">
        <v>30087934</v>
      </c>
    </row>
    <row r="1607" spans="1:7" x14ac:dyDescent="0.25">
      <c r="A1607" s="1">
        <v>45419.420138888891</v>
      </c>
      <c r="B1607">
        <v>183.434</v>
      </c>
      <c r="C1607">
        <v>183.66</v>
      </c>
      <c r="D1607">
        <v>183.73</v>
      </c>
      <c r="E1607">
        <f t="shared" si="25"/>
        <v>6.9999999999993179E-2</v>
      </c>
      <c r="F1607" s="2">
        <v>183357</v>
      </c>
      <c r="G1607">
        <v>33648200</v>
      </c>
    </row>
    <row r="1608" spans="1:7" x14ac:dyDescent="0.25">
      <c r="A1608" s="1">
        <v>45419.42083333333</v>
      </c>
      <c r="B1608">
        <v>183.43</v>
      </c>
      <c r="C1608">
        <v>183.65</v>
      </c>
      <c r="D1608">
        <v>183.8</v>
      </c>
      <c r="E1608">
        <f t="shared" si="25"/>
        <v>0.15000000000000568</v>
      </c>
      <c r="F1608" s="2">
        <v>123556</v>
      </c>
      <c r="G1608">
        <v>22666572</v>
      </c>
    </row>
    <row r="1609" spans="1:7" x14ac:dyDescent="0.25">
      <c r="A1609" s="1">
        <v>45419.421527777777</v>
      </c>
      <c r="B1609">
        <v>183.566</v>
      </c>
      <c r="C1609">
        <v>183.7</v>
      </c>
      <c r="D1609">
        <v>183.9</v>
      </c>
      <c r="E1609">
        <f t="shared" si="25"/>
        <v>0.20000000000001705</v>
      </c>
      <c r="F1609" s="2">
        <v>190168</v>
      </c>
      <c r="G1609">
        <v>34892104</v>
      </c>
    </row>
    <row r="1610" spans="1:7" x14ac:dyDescent="0.25">
      <c r="A1610" s="1">
        <v>45419.422222222223</v>
      </c>
      <c r="B1610">
        <v>183.69</v>
      </c>
      <c r="C1610">
        <v>183.7</v>
      </c>
      <c r="D1610">
        <v>183.91</v>
      </c>
      <c r="E1610">
        <f t="shared" si="25"/>
        <v>0.21000000000000796</v>
      </c>
      <c r="F1610" s="2">
        <v>141470</v>
      </c>
      <c r="G1610">
        <v>25976672</v>
      </c>
    </row>
    <row r="1611" spans="1:7" x14ac:dyDescent="0.25">
      <c r="A1611" s="1">
        <v>45419.42291666667</v>
      </c>
      <c r="B1611">
        <v>183.66</v>
      </c>
      <c r="C1611">
        <v>183.7</v>
      </c>
      <c r="D1611">
        <v>183.86</v>
      </c>
      <c r="E1611">
        <f t="shared" si="25"/>
        <v>0.16000000000002501</v>
      </c>
      <c r="F1611" s="2">
        <v>159935</v>
      </c>
      <c r="G1611">
        <v>29376758</v>
      </c>
    </row>
    <row r="1612" spans="1:7" x14ac:dyDescent="0.25">
      <c r="A1612" s="1">
        <v>45419.423611111109</v>
      </c>
      <c r="B1612">
        <v>183.58</v>
      </c>
      <c r="C1612">
        <v>183.75</v>
      </c>
      <c r="D1612">
        <v>183.8</v>
      </c>
      <c r="E1612">
        <f t="shared" si="25"/>
        <v>5.0000000000011369E-2</v>
      </c>
      <c r="F1612" s="2">
        <v>189200</v>
      </c>
      <c r="G1612">
        <v>34727708</v>
      </c>
    </row>
    <row r="1613" spans="1:7" x14ac:dyDescent="0.25">
      <c r="A1613" s="1">
        <v>45419.424305555556</v>
      </c>
      <c r="B1613">
        <v>183.54</v>
      </c>
      <c r="C1613">
        <v>183.89</v>
      </c>
      <c r="D1613">
        <v>183.78</v>
      </c>
      <c r="E1613">
        <f t="shared" si="25"/>
        <v>-0.10999999999998522</v>
      </c>
      <c r="F1613" s="2">
        <v>140921</v>
      </c>
      <c r="G1613">
        <v>25861578</v>
      </c>
    </row>
    <row r="1614" spans="1:7" x14ac:dyDescent="0.25">
      <c r="A1614" s="1">
        <v>45419.425000000003</v>
      </c>
      <c r="B1614">
        <v>183.32900000000001</v>
      </c>
      <c r="C1614">
        <v>183.86</v>
      </c>
      <c r="D1614">
        <v>183.88</v>
      </c>
      <c r="E1614">
        <f t="shared" si="25"/>
        <v>1.999999999998181E-2</v>
      </c>
      <c r="F1614" s="2">
        <v>246572</v>
      </c>
      <c r="G1614">
        <v>45208504</v>
      </c>
    </row>
    <row r="1615" spans="1:7" x14ac:dyDescent="0.25">
      <c r="A1615" s="1">
        <v>45419.425694444442</v>
      </c>
      <c r="B1615">
        <v>183.37</v>
      </c>
      <c r="C1615">
        <v>183.83</v>
      </c>
      <c r="D1615">
        <v>183.82</v>
      </c>
      <c r="E1615">
        <f t="shared" si="25"/>
        <v>-1.0000000000019327E-2</v>
      </c>
      <c r="F1615" s="2">
        <v>233187</v>
      </c>
      <c r="G1615">
        <v>42752476</v>
      </c>
    </row>
    <row r="1616" spans="1:7" x14ac:dyDescent="0.25">
      <c r="A1616" s="1">
        <v>45419.426388888889</v>
      </c>
      <c r="B1616">
        <v>183.386</v>
      </c>
      <c r="C1616">
        <v>183.78</v>
      </c>
      <c r="D1616">
        <v>183.8</v>
      </c>
      <c r="E1616">
        <f t="shared" si="25"/>
        <v>2.0000000000010232E-2</v>
      </c>
      <c r="F1616" s="2">
        <v>157609</v>
      </c>
      <c r="G1616">
        <v>28904038</v>
      </c>
    </row>
    <row r="1617" spans="1:7" x14ac:dyDescent="0.25">
      <c r="A1617" s="1">
        <v>45419.427083333336</v>
      </c>
      <c r="B1617">
        <v>183.52</v>
      </c>
      <c r="C1617">
        <v>183.73</v>
      </c>
      <c r="D1617">
        <v>183.85</v>
      </c>
      <c r="E1617">
        <f t="shared" si="25"/>
        <v>0.12000000000000455</v>
      </c>
      <c r="F1617" s="2">
        <v>135079</v>
      </c>
      <c r="G1617">
        <v>24777592</v>
      </c>
    </row>
    <row r="1618" spans="1:7" x14ac:dyDescent="0.25">
      <c r="A1618" s="1">
        <v>45419.427777777775</v>
      </c>
      <c r="B1618">
        <v>183.71</v>
      </c>
      <c r="C1618">
        <v>183.83</v>
      </c>
      <c r="D1618">
        <v>183.71</v>
      </c>
      <c r="E1618">
        <f t="shared" si="25"/>
        <v>-0.12000000000000455</v>
      </c>
      <c r="F1618" s="2">
        <v>124597</v>
      </c>
      <c r="G1618">
        <v>22876340</v>
      </c>
    </row>
    <row r="1619" spans="1:7" x14ac:dyDescent="0.25">
      <c r="A1619" s="1">
        <v>45419.428472222222</v>
      </c>
      <c r="B1619">
        <v>184.03</v>
      </c>
      <c r="C1619">
        <v>183.8</v>
      </c>
      <c r="D1619">
        <v>183.7</v>
      </c>
      <c r="E1619">
        <f t="shared" si="25"/>
        <v>-0.10000000000002274</v>
      </c>
      <c r="F1619" s="2">
        <v>411453</v>
      </c>
      <c r="G1619">
        <v>75659232</v>
      </c>
    </row>
    <row r="1620" spans="1:7" x14ac:dyDescent="0.25">
      <c r="A1620" s="1">
        <v>45419.429166666669</v>
      </c>
      <c r="B1620">
        <v>184.05</v>
      </c>
      <c r="C1620">
        <v>183.76</v>
      </c>
      <c r="D1620">
        <v>183.69</v>
      </c>
      <c r="E1620">
        <f t="shared" si="25"/>
        <v>-6.9999999999993179E-2</v>
      </c>
      <c r="F1620" s="2">
        <v>215245</v>
      </c>
      <c r="G1620">
        <v>39611224</v>
      </c>
    </row>
    <row r="1621" spans="1:7" x14ac:dyDescent="0.25">
      <c r="A1621" s="1">
        <v>45419.429861111108</v>
      </c>
      <c r="B1621">
        <v>184.08</v>
      </c>
      <c r="C1621">
        <v>183.81</v>
      </c>
      <c r="D1621">
        <v>183.69</v>
      </c>
      <c r="E1621">
        <f t="shared" si="25"/>
        <v>-0.12000000000000455</v>
      </c>
      <c r="F1621" s="2">
        <v>211305</v>
      </c>
      <c r="G1621">
        <v>38894564</v>
      </c>
    </row>
    <row r="1622" spans="1:7" x14ac:dyDescent="0.25">
      <c r="A1622" s="1">
        <v>45419.430555555555</v>
      </c>
      <c r="B1622">
        <v>184.42</v>
      </c>
      <c r="C1622">
        <v>183.67</v>
      </c>
      <c r="D1622">
        <v>183.73</v>
      </c>
      <c r="E1622">
        <f t="shared" si="25"/>
        <v>6.0000000000002274E-2</v>
      </c>
      <c r="F1622" s="2">
        <v>364448</v>
      </c>
      <c r="G1622">
        <v>67178832</v>
      </c>
    </row>
    <row r="1623" spans="1:7" x14ac:dyDescent="0.25">
      <c r="A1623" s="1">
        <v>45419.431250000001</v>
      </c>
      <c r="B1623">
        <v>184.35</v>
      </c>
      <c r="C1623">
        <v>183.68</v>
      </c>
      <c r="D1623">
        <v>183.81</v>
      </c>
      <c r="E1623">
        <f t="shared" si="25"/>
        <v>0.12999999999999545</v>
      </c>
      <c r="F1623" s="2">
        <v>269464</v>
      </c>
      <c r="G1623">
        <v>49680384</v>
      </c>
    </row>
    <row r="1624" spans="1:7" x14ac:dyDescent="0.25">
      <c r="A1624" s="1">
        <v>45419.431944444441</v>
      </c>
      <c r="B1624">
        <v>184.2</v>
      </c>
      <c r="C1624">
        <v>183.63</v>
      </c>
      <c r="D1624">
        <v>183.83</v>
      </c>
      <c r="E1624">
        <f t="shared" si="25"/>
        <v>0.20000000000001705</v>
      </c>
      <c r="F1624" s="2">
        <v>242673</v>
      </c>
      <c r="G1624">
        <v>44692732</v>
      </c>
    </row>
    <row r="1625" spans="1:7" x14ac:dyDescent="0.25">
      <c r="A1625" s="1">
        <v>45419.432638888888</v>
      </c>
      <c r="B1625">
        <v>183.77</v>
      </c>
      <c r="C1625">
        <v>183.67</v>
      </c>
      <c r="D1625">
        <v>183.86</v>
      </c>
      <c r="E1625">
        <f t="shared" si="25"/>
        <v>0.19000000000002615</v>
      </c>
      <c r="F1625" s="2">
        <v>219172</v>
      </c>
      <c r="G1625">
        <v>40326328</v>
      </c>
    </row>
    <row r="1626" spans="1:7" x14ac:dyDescent="0.25">
      <c r="A1626" s="1">
        <v>45419.433333333334</v>
      </c>
      <c r="B1626">
        <v>183.53299999999999</v>
      </c>
      <c r="C1626">
        <v>183.7</v>
      </c>
      <c r="D1626">
        <v>183.81</v>
      </c>
      <c r="E1626">
        <f t="shared" si="25"/>
        <v>0.11000000000001364</v>
      </c>
      <c r="F1626" s="2">
        <v>336815</v>
      </c>
      <c r="G1626">
        <v>61853140</v>
      </c>
    </row>
    <row r="1627" spans="1:7" x14ac:dyDescent="0.25">
      <c r="A1627" s="1">
        <v>45419.434027777781</v>
      </c>
      <c r="B1627">
        <v>183.565</v>
      </c>
      <c r="C1627">
        <v>183.72</v>
      </c>
      <c r="D1627">
        <v>183.82</v>
      </c>
      <c r="E1627">
        <f t="shared" si="25"/>
        <v>9.9999999999994316E-2</v>
      </c>
      <c r="F1627" s="2">
        <v>159629</v>
      </c>
      <c r="G1627">
        <v>29309208</v>
      </c>
    </row>
    <row r="1628" spans="1:7" x14ac:dyDescent="0.25">
      <c r="A1628" s="1">
        <v>45419.43472222222</v>
      </c>
      <c r="B1628">
        <v>183.47</v>
      </c>
      <c r="C1628">
        <v>183.8</v>
      </c>
      <c r="D1628">
        <v>183.77</v>
      </c>
      <c r="E1628">
        <f t="shared" si="25"/>
        <v>-3.0000000000001137E-2</v>
      </c>
      <c r="F1628" s="2">
        <v>153016</v>
      </c>
      <c r="G1628">
        <v>28079134</v>
      </c>
    </row>
    <row r="1629" spans="1:7" x14ac:dyDescent="0.25">
      <c r="A1629" s="1">
        <v>45419.435416666667</v>
      </c>
      <c r="B1629">
        <v>183.07</v>
      </c>
      <c r="C1629">
        <v>183.78</v>
      </c>
      <c r="D1629">
        <v>183.69</v>
      </c>
      <c r="E1629">
        <f t="shared" si="25"/>
        <v>-9.0000000000003411E-2</v>
      </c>
      <c r="F1629" s="2">
        <v>392537</v>
      </c>
      <c r="G1629">
        <v>71944584</v>
      </c>
    </row>
    <row r="1630" spans="1:7" x14ac:dyDescent="0.25">
      <c r="A1630" s="1">
        <v>45419.436111111114</v>
      </c>
      <c r="B1630">
        <v>182.82900000000001</v>
      </c>
      <c r="C1630">
        <v>183.79</v>
      </c>
      <c r="D1630">
        <v>183.7</v>
      </c>
      <c r="E1630">
        <f t="shared" si="25"/>
        <v>-9.0000000000003411E-2</v>
      </c>
      <c r="F1630" s="2">
        <v>458273</v>
      </c>
      <c r="G1630">
        <v>83824168</v>
      </c>
    </row>
    <row r="1631" spans="1:7" x14ac:dyDescent="0.25">
      <c r="A1631" s="1">
        <v>45419.436805555553</v>
      </c>
      <c r="B1631">
        <v>182.80099999999999</v>
      </c>
      <c r="C1631">
        <v>183.8</v>
      </c>
      <c r="D1631">
        <v>183.68</v>
      </c>
      <c r="E1631">
        <f t="shared" si="25"/>
        <v>-0.12000000000000455</v>
      </c>
      <c r="F1631" s="2">
        <v>187004</v>
      </c>
      <c r="G1631">
        <v>34182932</v>
      </c>
    </row>
    <row r="1632" spans="1:7" x14ac:dyDescent="0.25">
      <c r="A1632" s="1">
        <v>45419.4375</v>
      </c>
      <c r="B1632">
        <v>182.99</v>
      </c>
      <c r="C1632">
        <v>183.71</v>
      </c>
      <c r="D1632">
        <v>183.55</v>
      </c>
      <c r="E1632">
        <f t="shared" si="25"/>
        <v>-0.15999999999999659</v>
      </c>
      <c r="F1632" s="2">
        <v>229539</v>
      </c>
      <c r="G1632">
        <v>42001068</v>
      </c>
    </row>
    <row r="1633" spans="1:7" x14ac:dyDescent="0.25">
      <c r="A1633" s="1">
        <v>45419.438194444447</v>
      </c>
      <c r="B1633">
        <v>182.99</v>
      </c>
      <c r="C1633">
        <v>183.65</v>
      </c>
      <c r="D1633">
        <v>183.49</v>
      </c>
      <c r="E1633">
        <f t="shared" si="25"/>
        <v>-0.15999999999999659</v>
      </c>
      <c r="F1633" s="2">
        <v>209669</v>
      </c>
      <c r="G1633">
        <v>38348576</v>
      </c>
    </row>
    <row r="1634" spans="1:7" x14ac:dyDescent="0.25">
      <c r="A1634" s="1">
        <v>45419.438888888886</v>
      </c>
      <c r="B1634">
        <v>182.89</v>
      </c>
      <c r="C1634">
        <v>183.65</v>
      </c>
      <c r="D1634">
        <v>183.47</v>
      </c>
      <c r="E1634">
        <f t="shared" si="25"/>
        <v>-0.18000000000000682</v>
      </c>
      <c r="F1634" s="2">
        <v>145327</v>
      </c>
      <c r="G1634">
        <v>26586422</v>
      </c>
    </row>
    <row r="1635" spans="1:7" x14ac:dyDescent="0.25">
      <c r="A1635" s="1">
        <v>45419.439583333333</v>
      </c>
      <c r="B1635">
        <v>182.72</v>
      </c>
      <c r="C1635">
        <v>183.65</v>
      </c>
      <c r="D1635">
        <v>183.5</v>
      </c>
      <c r="E1635">
        <f t="shared" si="25"/>
        <v>-0.15000000000000568</v>
      </c>
      <c r="F1635" s="2">
        <v>304064</v>
      </c>
      <c r="G1635">
        <v>55567840</v>
      </c>
    </row>
    <row r="1636" spans="1:7" x14ac:dyDescent="0.25">
      <c r="A1636" s="1">
        <v>45419.44027777778</v>
      </c>
      <c r="B1636">
        <v>182.79499999999999</v>
      </c>
      <c r="C1636">
        <v>183.52</v>
      </c>
      <c r="D1636">
        <v>182.65</v>
      </c>
      <c r="E1636">
        <f t="shared" si="25"/>
        <v>-0.87000000000000455</v>
      </c>
      <c r="F1636" s="2">
        <v>123085</v>
      </c>
      <c r="G1636">
        <v>22490538</v>
      </c>
    </row>
    <row r="1637" spans="1:7" x14ac:dyDescent="0.25">
      <c r="A1637" s="1">
        <v>45419.440972222219</v>
      </c>
      <c r="B1637">
        <v>182.87</v>
      </c>
      <c r="C1637">
        <v>183.4</v>
      </c>
      <c r="D1637">
        <v>182.8</v>
      </c>
      <c r="E1637">
        <f t="shared" si="25"/>
        <v>-0.59999999999999432</v>
      </c>
      <c r="F1637" s="2">
        <v>157226</v>
      </c>
      <c r="G1637">
        <v>28756202</v>
      </c>
    </row>
    <row r="1638" spans="1:7" x14ac:dyDescent="0.25">
      <c r="A1638" s="1">
        <v>45419.441666666666</v>
      </c>
      <c r="B1638">
        <v>182.70699999999999</v>
      </c>
      <c r="C1638">
        <v>183.43</v>
      </c>
      <c r="D1638">
        <v>182.97</v>
      </c>
      <c r="E1638">
        <f t="shared" si="25"/>
        <v>-0.46000000000000796</v>
      </c>
      <c r="F1638" s="2">
        <v>142639</v>
      </c>
      <c r="G1638">
        <v>26076822</v>
      </c>
    </row>
    <row r="1639" spans="1:7" x14ac:dyDescent="0.25">
      <c r="A1639" s="1">
        <v>45419.442361111112</v>
      </c>
      <c r="B1639">
        <v>182.55</v>
      </c>
      <c r="C1639">
        <v>183.45</v>
      </c>
      <c r="D1639">
        <v>182.85</v>
      </c>
      <c r="E1639">
        <f t="shared" si="25"/>
        <v>-0.59999999999999432</v>
      </c>
      <c r="F1639" s="2">
        <v>264548</v>
      </c>
      <c r="G1639">
        <v>48313380</v>
      </c>
    </row>
    <row r="1640" spans="1:7" x14ac:dyDescent="0.25">
      <c r="A1640" s="1">
        <v>45419.443055555559</v>
      </c>
      <c r="B1640">
        <v>182.6</v>
      </c>
      <c r="C1640">
        <v>182.57</v>
      </c>
      <c r="D1640">
        <v>182.8</v>
      </c>
      <c r="E1640">
        <f t="shared" si="25"/>
        <v>0.23000000000001819</v>
      </c>
      <c r="F1640" s="2">
        <v>445076</v>
      </c>
      <c r="G1640">
        <v>81208688</v>
      </c>
    </row>
    <row r="1641" spans="1:7" x14ac:dyDescent="0.25">
      <c r="A1641" s="1">
        <v>45419.443749999999</v>
      </c>
      <c r="B1641">
        <v>182.58</v>
      </c>
      <c r="C1641">
        <v>182.61</v>
      </c>
      <c r="D1641">
        <v>182.69</v>
      </c>
      <c r="E1641">
        <f t="shared" si="25"/>
        <v>7.9999999999984084E-2</v>
      </c>
      <c r="F1641" s="2">
        <v>133726</v>
      </c>
      <c r="G1641">
        <v>24415046</v>
      </c>
    </row>
    <row r="1642" spans="1:7" x14ac:dyDescent="0.25">
      <c r="A1642" s="1">
        <v>45419.444444444445</v>
      </c>
      <c r="B1642">
        <v>182.47</v>
      </c>
      <c r="C1642">
        <v>182.75</v>
      </c>
      <c r="D1642">
        <v>182.9</v>
      </c>
      <c r="E1642">
        <f t="shared" si="25"/>
        <v>0.15000000000000568</v>
      </c>
      <c r="F1642" s="2">
        <v>183453</v>
      </c>
      <c r="G1642">
        <v>33471376</v>
      </c>
    </row>
    <row r="1643" spans="1:7" x14ac:dyDescent="0.25">
      <c r="A1643" s="1">
        <v>45419.445138888892</v>
      </c>
      <c r="B1643">
        <v>182.41</v>
      </c>
      <c r="C1643">
        <v>182.8</v>
      </c>
      <c r="D1643">
        <v>182.9</v>
      </c>
      <c r="E1643">
        <f t="shared" si="25"/>
        <v>9.9999999999994316E-2</v>
      </c>
      <c r="F1643" s="2">
        <v>157088</v>
      </c>
      <c r="G1643">
        <v>28657544</v>
      </c>
    </row>
    <row r="1644" spans="1:7" x14ac:dyDescent="0.25">
      <c r="A1644" s="1">
        <v>45419.445833333331</v>
      </c>
      <c r="B1644">
        <v>182.58</v>
      </c>
      <c r="C1644">
        <v>182.64</v>
      </c>
      <c r="D1644">
        <v>182.82</v>
      </c>
      <c r="E1644">
        <f t="shared" si="25"/>
        <v>0.18000000000000682</v>
      </c>
      <c r="F1644" s="2">
        <v>154723</v>
      </c>
      <c r="G1644">
        <v>28236472</v>
      </c>
    </row>
    <row r="1645" spans="1:7" x14ac:dyDescent="0.25">
      <c r="A1645" s="1">
        <v>45419.446527777778</v>
      </c>
      <c r="B1645">
        <v>182.435</v>
      </c>
      <c r="C1645">
        <v>182.61</v>
      </c>
      <c r="D1645">
        <v>182.88</v>
      </c>
      <c r="E1645">
        <f t="shared" si="25"/>
        <v>0.26999999999998181</v>
      </c>
      <c r="F1645" s="2">
        <v>177793</v>
      </c>
      <c r="G1645">
        <v>32454570</v>
      </c>
    </row>
    <row r="1646" spans="1:7" x14ac:dyDescent="0.25">
      <c r="A1646" s="1">
        <v>45419.447222222225</v>
      </c>
      <c r="B1646">
        <v>182.66</v>
      </c>
      <c r="C1646">
        <v>182.85</v>
      </c>
      <c r="D1646">
        <v>183.11</v>
      </c>
      <c r="E1646">
        <f t="shared" si="25"/>
        <v>0.26000000000001933</v>
      </c>
      <c r="F1646" s="2">
        <v>135801</v>
      </c>
      <c r="G1646">
        <v>24786462</v>
      </c>
    </row>
    <row r="1647" spans="1:7" x14ac:dyDescent="0.25">
      <c r="A1647" s="1">
        <v>45419.447916666664</v>
      </c>
      <c r="B1647">
        <v>182.54</v>
      </c>
      <c r="C1647">
        <v>182.8</v>
      </c>
      <c r="D1647">
        <v>183.2</v>
      </c>
      <c r="E1647">
        <f t="shared" si="25"/>
        <v>0.39999999999997726</v>
      </c>
      <c r="F1647" s="2">
        <v>160773</v>
      </c>
      <c r="G1647">
        <v>29359180</v>
      </c>
    </row>
    <row r="1648" spans="1:7" x14ac:dyDescent="0.25">
      <c r="A1648" s="1">
        <v>45419.448611111111</v>
      </c>
      <c r="B1648">
        <v>182.505</v>
      </c>
      <c r="C1648">
        <v>182.8</v>
      </c>
      <c r="D1648">
        <v>183.3</v>
      </c>
      <c r="E1648">
        <f t="shared" si="25"/>
        <v>0.5</v>
      </c>
      <c r="F1648" s="2">
        <v>134983</v>
      </c>
      <c r="G1648">
        <v>24639030</v>
      </c>
    </row>
    <row r="1649" spans="1:7" x14ac:dyDescent="0.25">
      <c r="A1649" s="1">
        <v>45419.449305555558</v>
      </c>
      <c r="B1649">
        <v>182.57499999999999</v>
      </c>
      <c r="C1649">
        <v>182.8</v>
      </c>
      <c r="D1649">
        <v>183.15</v>
      </c>
      <c r="E1649">
        <f t="shared" si="25"/>
        <v>0.34999999999999432</v>
      </c>
      <c r="F1649" s="2">
        <v>181306</v>
      </c>
      <c r="G1649">
        <v>33095810</v>
      </c>
    </row>
    <row r="1650" spans="1:7" x14ac:dyDescent="0.25">
      <c r="A1650" s="1">
        <v>45419.45</v>
      </c>
      <c r="B1650">
        <v>182.39</v>
      </c>
      <c r="C1650">
        <v>183.03</v>
      </c>
      <c r="D1650">
        <v>183.15</v>
      </c>
      <c r="E1650">
        <f t="shared" si="25"/>
        <v>0.12000000000000455</v>
      </c>
      <c r="F1650" s="2">
        <v>150678</v>
      </c>
      <c r="G1650">
        <v>27494964</v>
      </c>
    </row>
    <row r="1651" spans="1:7" x14ac:dyDescent="0.25">
      <c r="A1651" s="1">
        <v>45419.450694444444</v>
      </c>
      <c r="B1651">
        <v>182.57900000000001</v>
      </c>
      <c r="C1651">
        <v>183.12</v>
      </c>
      <c r="D1651">
        <v>183.22</v>
      </c>
      <c r="E1651">
        <f t="shared" si="25"/>
        <v>9.9999999999994316E-2</v>
      </c>
      <c r="F1651" s="2">
        <v>125294</v>
      </c>
      <c r="G1651">
        <v>22861218</v>
      </c>
    </row>
    <row r="1652" spans="1:7" x14ac:dyDescent="0.25">
      <c r="A1652" s="1">
        <v>45419.451388888891</v>
      </c>
      <c r="B1652">
        <v>182.85</v>
      </c>
      <c r="C1652">
        <v>183.21</v>
      </c>
      <c r="D1652">
        <v>183.2</v>
      </c>
      <c r="E1652">
        <f t="shared" si="25"/>
        <v>-1.0000000000019327E-2</v>
      </c>
      <c r="F1652" s="2">
        <v>275392</v>
      </c>
      <c r="G1652">
        <v>50326520</v>
      </c>
    </row>
    <row r="1653" spans="1:7" x14ac:dyDescent="0.25">
      <c r="A1653" s="1">
        <v>45419.45208333333</v>
      </c>
      <c r="B1653">
        <v>182.738</v>
      </c>
      <c r="C1653">
        <v>183.01</v>
      </c>
      <c r="D1653">
        <v>183.12</v>
      </c>
      <c r="E1653">
        <f t="shared" si="25"/>
        <v>0.11000000000001364</v>
      </c>
      <c r="F1653" s="2">
        <v>129689</v>
      </c>
      <c r="G1653">
        <v>23709630</v>
      </c>
    </row>
    <row r="1654" spans="1:7" x14ac:dyDescent="0.25">
      <c r="A1654" s="1">
        <v>45419.452777777777</v>
      </c>
      <c r="B1654">
        <v>182.77</v>
      </c>
      <c r="C1654">
        <v>183.14</v>
      </c>
      <c r="D1654">
        <v>183.06</v>
      </c>
      <c r="E1654">
        <f t="shared" si="25"/>
        <v>-7.9999999999984084E-2</v>
      </c>
      <c r="F1654" s="2">
        <v>79952</v>
      </c>
      <c r="G1654">
        <v>14610880</v>
      </c>
    </row>
    <row r="1655" spans="1:7" x14ac:dyDescent="0.25">
      <c r="A1655" s="1">
        <v>45419.453472222223</v>
      </c>
      <c r="B1655">
        <v>182.74199999999999</v>
      </c>
      <c r="C1655">
        <v>183.13</v>
      </c>
      <c r="D1655">
        <v>183.03</v>
      </c>
      <c r="E1655">
        <f t="shared" si="25"/>
        <v>-9.9999999999994316E-2</v>
      </c>
      <c r="F1655" s="2">
        <v>73449</v>
      </c>
      <c r="G1655">
        <v>13422428</v>
      </c>
    </row>
    <row r="1656" spans="1:7" x14ac:dyDescent="0.25">
      <c r="A1656" s="1">
        <v>45419.45416666667</v>
      </c>
      <c r="B1656">
        <v>182.64</v>
      </c>
      <c r="C1656">
        <v>183.15</v>
      </c>
      <c r="D1656">
        <v>183.09</v>
      </c>
      <c r="E1656">
        <f t="shared" si="25"/>
        <v>-6.0000000000002274E-2</v>
      </c>
      <c r="F1656" s="2">
        <v>119561</v>
      </c>
      <c r="G1656">
        <v>21841078</v>
      </c>
    </row>
    <row r="1657" spans="1:7" x14ac:dyDescent="0.25">
      <c r="A1657" s="1">
        <v>45419.454861111109</v>
      </c>
      <c r="B1657">
        <v>182.66</v>
      </c>
      <c r="C1657">
        <v>183.04</v>
      </c>
      <c r="D1657">
        <v>182.95</v>
      </c>
      <c r="E1657">
        <f t="shared" si="25"/>
        <v>-9.0000000000003411E-2</v>
      </c>
      <c r="F1657" s="2">
        <v>111036</v>
      </c>
      <c r="G1657">
        <v>20281836</v>
      </c>
    </row>
    <row r="1658" spans="1:7" x14ac:dyDescent="0.25">
      <c r="A1658" s="1">
        <v>45419.455555555556</v>
      </c>
      <c r="B1658">
        <v>182.61500000000001</v>
      </c>
      <c r="C1658">
        <v>183.01</v>
      </c>
      <c r="D1658">
        <v>182.98</v>
      </c>
      <c r="E1658">
        <f t="shared" si="25"/>
        <v>-3.0000000000001137E-2</v>
      </c>
      <c r="F1658" s="2">
        <v>108689</v>
      </c>
      <c r="G1658">
        <v>19851552</v>
      </c>
    </row>
    <row r="1659" spans="1:7" x14ac:dyDescent="0.25">
      <c r="A1659" s="1">
        <v>45419.456250000003</v>
      </c>
      <c r="B1659">
        <v>182.61</v>
      </c>
      <c r="C1659">
        <v>183.01</v>
      </c>
      <c r="D1659">
        <v>183.01</v>
      </c>
      <c r="E1659">
        <f t="shared" si="25"/>
        <v>0</v>
      </c>
      <c r="F1659" s="2">
        <v>97196</v>
      </c>
      <c r="G1659">
        <v>17750636</v>
      </c>
    </row>
    <row r="1660" spans="1:7" x14ac:dyDescent="0.25">
      <c r="A1660" s="1">
        <v>45419.456944444442</v>
      </c>
      <c r="B1660">
        <v>182.69499999999999</v>
      </c>
      <c r="C1660">
        <v>183.03</v>
      </c>
      <c r="D1660">
        <v>183.04</v>
      </c>
      <c r="E1660">
        <f t="shared" si="25"/>
        <v>9.9999999999909051E-3</v>
      </c>
      <c r="F1660" s="2">
        <v>98244</v>
      </c>
      <c r="G1660">
        <v>17943800</v>
      </c>
    </row>
    <row r="1661" spans="1:7" x14ac:dyDescent="0.25">
      <c r="A1661" s="1">
        <v>45419.457638888889</v>
      </c>
      <c r="B1661">
        <v>182.63</v>
      </c>
      <c r="C1661">
        <v>182.81</v>
      </c>
      <c r="D1661">
        <v>183.06</v>
      </c>
      <c r="E1661">
        <f t="shared" si="25"/>
        <v>0.25</v>
      </c>
      <c r="F1661" s="2">
        <v>138293</v>
      </c>
      <c r="G1661">
        <v>25256004</v>
      </c>
    </row>
    <row r="1662" spans="1:7" x14ac:dyDescent="0.25">
      <c r="A1662" s="1">
        <v>45419.458333333336</v>
      </c>
      <c r="B1662">
        <v>182.52</v>
      </c>
      <c r="C1662">
        <v>182.85</v>
      </c>
      <c r="D1662">
        <v>183</v>
      </c>
      <c r="E1662">
        <f t="shared" si="25"/>
        <v>0.15000000000000568</v>
      </c>
      <c r="F1662" s="2">
        <v>164796</v>
      </c>
      <c r="G1662">
        <v>30083328</v>
      </c>
    </row>
    <row r="1663" spans="1:7" x14ac:dyDescent="0.25">
      <c r="A1663" s="1">
        <v>45419.459027777775</v>
      </c>
      <c r="B1663">
        <v>182.465</v>
      </c>
      <c r="C1663">
        <v>182.81</v>
      </c>
      <c r="D1663">
        <v>183</v>
      </c>
      <c r="E1663">
        <f t="shared" si="25"/>
        <v>0.18999999999999773</v>
      </c>
      <c r="F1663" s="2">
        <v>123991</v>
      </c>
      <c r="G1663">
        <v>22622418</v>
      </c>
    </row>
    <row r="1664" spans="1:7" x14ac:dyDescent="0.25">
      <c r="A1664" s="1">
        <v>45419.459722222222</v>
      </c>
      <c r="B1664">
        <v>182.48500000000001</v>
      </c>
      <c r="C1664">
        <v>182.88</v>
      </c>
      <c r="D1664">
        <v>183.11</v>
      </c>
      <c r="E1664">
        <f t="shared" si="25"/>
        <v>0.23000000000001819</v>
      </c>
      <c r="F1664" s="2">
        <v>83377</v>
      </c>
      <c r="G1664">
        <v>15216642</v>
      </c>
    </row>
    <row r="1665" spans="1:7" x14ac:dyDescent="0.25">
      <c r="A1665" s="1">
        <v>45419.460416666669</v>
      </c>
      <c r="B1665">
        <v>182.405</v>
      </c>
      <c r="C1665">
        <v>183</v>
      </c>
      <c r="D1665">
        <v>183.3</v>
      </c>
      <c r="E1665">
        <f t="shared" si="25"/>
        <v>0.30000000000001137</v>
      </c>
      <c r="F1665" s="2">
        <v>122265</v>
      </c>
      <c r="G1665">
        <v>22304312</v>
      </c>
    </row>
    <row r="1666" spans="1:7" x14ac:dyDescent="0.25">
      <c r="A1666" s="1">
        <v>45419.461111111108</v>
      </c>
      <c r="B1666">
        <v>182.45</v>
      </c>
      <c r="C1666">
        <v>182.96</v>
      </c>
      <c r="D1666">
        <v>183.3</v>
      </c>
      <c r="E1666">
        <f t="shared" si="25"/>
        <v>0.34000000000000341</v>
      </c>
      <c r="F1666" s="2">
        <v>130073</v>
      </c>
      <c r="G1666">
        <v>23728270</v>
      </c>
    </row>
    <row r="1667" spans="1:7" x14ac:dyDescent="0.25">
      <c r="A1667" s="1">
        <v>45419.461805555555</v>
      </c>
      <c r="B1667">
        <v>182.41300000000001</v>
      </c>
      <c r="C1667">
        <v>182.96</v>
      </c>
      <c r="D1667">
        <v>183.3</v>
      </c>
      <c r="E1667">
        <f t="shared" ref="E1667:E1730" si="26">D1667-C1667</f>
        <v>0.34000000000000341</v>
      </c>
      <c r="F1667" s="2">
        <v>164559</v>
      </c>
      <c r="G1667">
        <v>30016936</v>
      </c>
    </row>
    <row r="1668" spans="1:7" x14ac:dyDescent="0.25">
      <c r="A1668" s="1">
        <v>45419.462500000001</v>
      </c>
      <c r="B1668">
        <v>182.58</v>
      </c>
      <c r="C1668">
        <v>183.09</v>
      </c>
      <c r="D1668">
        <v>183.05</v>
      </c>
      <c r="E1668">
        <f t="shared" si="26"/>
        <v>-3.9999999999992042E-2</v>
      </c>
      <c r="F1668" s="2">
        <v>124925</v>
      </c>
      <c r="G1668">
        <v>22800156</v>
      </c>
    </row>
    <row r="1669" spans="1:7" x14ac:dyDescent="0.25">
      <c r="A1669" s="1">
        <v>45419.463194444441</v>
      </c>
      <c r="B1669">
        <v>182.55</v>
      </c>
      <c r="C1669">
        <v>183.2</v>
      </c>
      <c r="D1669">
        <v>183.11</v>
      </c>
      <c r="E1669">
        <f t="shared" si="26"/>
        <v>-8.9999999999974989E-2</v>
      </c>
      <c r="F1669" s="2">
        <v>125860</v>
      </c>
      <c r="G1669">
        <v>22980446</v>
      </c>
    </row>
    <row r="1670" spans="1:7" x14ac:dyDescent="0.25">
      <c r="A1670" s="1">
        <v>45419.463888888888</v>
      </c>
      <c r="B1670">
        <v>182.69800000000001</v>
      </c>
      <c r="C1670">
        <v>183.2</v>
      </c>
      <c r="D1670">
        <v>183.22</v>
      </c>
      <c r="E1670">
        <f t="shared" si="26"/>
        <v>2.0000000000010232E-2</v>
      </c>
      <c r="F1670" s="2">
        <v>139487</v>
      </c>
      <c r="G1670">
        <v>25478954</v>
      </c>
    </row>
    <row r="1671" spans="1:7" x14ac:dyDescent="0.25">
      <c r="A1671" s="1">
        <v>45419.464583333334</v>
      </c>
      <c r="B1671">
        <v>182.76499999999999</v>
      </c>
      <c r="C1671">
        <v>183.11</v>
      </c>
      <c r="D1671">
        <v>183.28</v>
      </c>
      <c r="E1671">
        <f t="shared" si="26"/>
        <v>0.16999999999998749</v>
      </c>
      <c r="F1671" s="2">
        <v>113697</v>
      </c>
      <c r="G1671">
        <v>20775496</v>
      </c>
    </row>
    <row r="1672" spans="1:7" x14ac:dyDescent="0.25">
      <c r="A1672" s="1">
        <v>45419.465277777781</v>
      </c>
      <c r="B1672">
        <v>182.9</v>
      </c>
      <c r="C1672">
        <v>182.97</v>
      </c>
      <c r="D1672">
        <v>183.19</v>
      </c>
      <c r="E1672">
        <f t="shared" si="26"/>
        <v>0.21999999999999886</v>
      </c>
      <c r="F1672" s="2">
        <v>183196</v>
      </c>
      <c r="G1672">
        <v>33498038</v>
      </c>
    </row>
    <row r="1673" spans="1:7" x14ac:dyDescent="0.25">
      <c r="A1673" s="1">
        <v>45419.46597222222</v>
      </c>
      <c r="B1673">
        <v>182.92699999999999</v>
      </c>
      <c r="C1673">
        <v>183</v>
      </c>
      <c r="D1673">
        <v>183.1</v>
      </c>
      <c r="E1673">
        <f t="shared" si="26"/>
        <v>9.9999999999994316E-2</v>
      </c>
      <c r="F1673" s="2">
        <v>122838</v>
      </c>
      <c r="G1673">
        <v>22470740</v>
      </c>
    </row>
    <row r="1674" spans="1:7" x14ac:dyDescent="0.25">
      <c r="A1674" s="1">
        <v>45419.466666666667</v>
      </c>
      <c r="B1674">
        <v>182.74799999999999</v>
      </c>
      <c r="C1674">
        <v>183.07</v>
      </c>
      <c r="D1674">
        <v>183.12</v>
      </c>
      <c r="E1674">
        <f t="shared" si="26"/>
        <v>5.0000000000011369E-2</v>
      </c>
      <c r="F1674" s="2">
        <v>130847</v>
      </c>
      <c r="G1674">
        <v>23912934</v>
      </c>
    </row>
    <row r="1675" spans="1:7" x14ac:dyDescent="0.25">
      <c r="A1675" s="1">
        <v>45419.467361111114</v>
      </c>
      <c r="B1675">
        <v>182.73500000000001</v>
      </c>
      <c r="C1675">
        <v>183.14</v>
      </c>
      <c r="D1675">
        <v>183.15</v>
      </c>
      <c r="E1675">
        <f t="shared" si="26"/>
        <v>1.0000000000019327E-2</v>
      </c>
      <c r="F1675" s="2">
        <v>99505</v>
      </c>
      <c r="G1675">
        <v>18182004</v>
      </c>
    </row>
    <row r="1676" spans="1:7" x14ac:dyDescent="0.25">
      <c r="A1676" s="1">
        <v>45419.468055555553</v>
      </c>
      <c r="B1676">
        <v>182.76</v>
      </c>
      <c r="C1676">
        <v>183.13</v>
      </c>
      <c r="D1676">
        <v>183.11</v>
      </c>
      <c r="E1676">
        <f t="shared" si="26"/>
        <v>-1.999999999998181E-2</v>
      </c>
      <c r="F1676" s="2">
        <v>127893</v>
      </c>
      <c r="G1676">
        <v>23366338</v>
      </c>
    </row>
    <row r="1677" spans="1:7" x14ac:dyDescent="0.25">
      <c r="A1677" s="1">
        <v>45419.46875</v>
      </c>
      <c r="B1677">
        <v>182.81</v>
      </c>
      <c r="C1677">
        <v>183.04</v>
      </c>
      <c r="D1677">
        <v>183.07</v>
      </c>
      <c r="E1677">
        <f t="shared" si="26"/>
        <v>3.0000000000001137E-2</v>
      </c>
      <c r="F1677" s="2">
        <v>125326</v>
      </c>
      <c r="G1677">
        <v>22914108</v>
      </c>
    </row>
    <row r="1678" spans="1:7" x14ac:dyDescent="0.25">
      <c r="A1678" s="1">
        <v>45419.469444444447</v>
      </c>
      <c r="B1678">
        <v>182.71</v>
      </c>
      <c r="C1678">
        <v>183.06</v>
      </c>
      <c r="D1678">
        <v>182.99</v>
      </c>
      <c r="E1678">
        <f t="shared" si="26"/>
        <v>-6.9999999999993179E-2</v>
      </c>
      <c r="F1678" s="2">
        <v>104314</v>
      </c>
      <c r="G1678">
        <v>19063524</v>
      </c>
    </row>
    <row r="1679" spans="1:7" x14ac:dyDescent="0.25">
      <c r="A1679" s="1">
        <v>45419.470138888886</v>
      </c>
      <c r="B1679">
        <v>182.56</v>
      </c>
      <c r="C1679">
        <v>183.08</v>
      </c>
      <c r="D1679">
        <v>182.88</v>
      </c>
      <c r="E1679">
        <f t="shared" si="26"/>
        <v>-0.20000000000001705</v>
      </c>
      <c r="F1679" s="2">
        <v>167093</v>
      </c>
      <c r="G1679">
        <v>30521866</v>
      </c>
    </row>
    <row r="1680" spans="1:7" x14ac:dyDescent="0.25">
      <c r="A1680" s="1">
        <v>45419.470833333333</v>
      </c>
      <c r="B1680">
        <v>182.67</v>
      </c>
      <c r="C1680">
        <v>183.06</v>
      </c>
      <c r="D1680">
        <v>182.88</v>
      </c>
      <c r="E1680">
        <f t="shared" si="26"/>
        <v>-0.18000000000000682</v>
      </c>
      <c r="F1680" s="2">
        <v>85543</v>
      </c>
      <c r="G1680">
        <v>15620768</v>
      </c>
    </row>
    <row r="1681" spans="1:7" x14ac:dyDescent="0.25">
      <c r="A1681" s="1">
        <v>45419.47152777778</v>
      </c>
      <c r="B1681">
        <v>182.559</v>
      </c>
      <c r="C1681">
        <v>183.04</v>
      </c>
      <c r="D1681">
        <v>182.94</v>
      </c>
      <c r="E1681">
        <f t="shared" si="26"/>
        <v>-9.9999999999994316E-2</v>
      </c>
      <c r="F1681" s="2">
        <v>64245</v>
      </c>
      <c r="G1681">
        <v>11732138</v>
      </c>
    </row>
    <row r="1682" spans="1:7" x14ac:dyDescent="0.25">
      <c r="A1682" s="1">
        <v>45419.472222222219</v>
      </c>
      <c r="B1682">
        <v>182.39</v>
      </c>
      <c r="C1682">
        <v>182.81</v>
      </c>
      <c r="D1682">
        <v>182.95</v>
      </c>
      <c r="E1682">
        <f t="shared" si="26"/>
        <v>0.13999999999998636</v>
      </c>
      <c r="F1682" s="2">
        <v>180726</v>
      </c>
      <c r="G1682">
        <v>32972588</v>
      </c>
    </row>
    <row r="1683" spans="1:7" x14ac:dyDescent="0.25">
      <c r="A1683" s="1">
        <v>45419.472916666666</v>
      </c>
      <c r="B1683">
        <v>182.33</v>
      </c>
      <c r="C1683">
        <v>182.85</v>
      </c>
      <c r="D1683">
        <v>182.95</v>
      </c>
      <c r="E1683">
        <f t="shared" si="26"/>
        <v>9.9999999999994316E-2</v>
      </c>
      <c r="F1683" s="2">
        <v>135743</v>
      </c>
      <c r="G1683">
        <v>24758144</v>
      </c>
    </row>
    <row r="1684" spans="1:7" x14ac:dyDescent="0.25">
      <c r="A1684" s="1">
        <v>45419.473611111112</v>
      </c>
      <c r="B1684">
        <v>182.41</v>
      </c>
      <c r="C1684">
        <v>182.84</v>
      </c>
      <c r="D1684">
        <v>182.97</v>
      </c>
      <c r="E1684">
        <f t="shared" si="26"/>
        <v>0.12999999999999545</v>
      </c>
      <c r="F1684" s="2">
        <v>105347</v>
      </c>
      <c r="G1684">
        <v>19213038</v>
      </c>
    </row>
    <row r="1685" spans="1:7" x14ac:dyDescent="0.25">
      <c r="A1685" s="1">
        <v>45419.474305555559</v>
      </c>
      <c r="B1685">
        <v>182.32499999999999</v>
      </c>
      <c r="C1685">
        <v>182.88</v>
      </c>
      <c r="D1685">
        <v>182.97</v>
      </c>
      <c r="E1685">
        <f t="shared" si="26"/>
        <v>9.0000000000003411E-2</v>
      </c>
      <c r="F1685" s="2">
        <v>115885</v>
      </c>
      <c r="G1685">
        <v>21136598</v>
      </c>
    </row>
    <row r="1686" spans="1:7" x14ac:dyDescent="0.25">
      <c r="A1686" s="1">
        <v>45419.474999999999</v>
      </c>
      <c r="B1686">
        <v>182.31100000000001</v>
      </c>
      <c r="C1686">
        <v>182.92</v>
      </c>
      <c r="D1686">
        <v>183.1</v>
      </c>
      <c r="E1686">
        <f t="shared" si="26"/>
        <v>0.18000000000000682</v>
      </c>
      <c r="F1686" s="2">
        <v>161990</v>
      </c>
      <c r="G1686">
        <v>29526440</v>
      </c>
    </row>
    <row r="1687" spans="1:7" x14ac:dyDescent="0.25">
      <c r="A1687" s="1">
        <v>45419.475694444445</v>
      </c>
      <c r="B1687">
        <v>182.23500000000001</v>
      </c>
      <c r="C1687">
        <v>182.92</v>
      </c>
      <c r="D1687">
        <v>183.13</v>
      </c>
      <c r="E1687">
        <f t="shared" si="26"/>
        <v>0.21000000000000796</v>
      </c>
      <c r="F1687" s="2">
        <v>117151</v>
      </c>
      <c r="G1687">
        <v>21353120</v>
      </c>
    </row>
    <row r="1688" spans="1:7" x14ac:dyDescent="0.25">
      <c r="A1688" s="1">
        <v>45419.476388888892</v>
      </c>
      <c r="B1688">
        <v>182.38499999999999</v>
      </c>
      <c r="C1688">
        <v>182.96</v>
      </c>
      <c r="D1688">
        <v>183.12</v>
      </c>
      <c r="E1688">
        <f t="shared" si="26"/>
        <v>0.15999999999999659</v>
      </c>
      <c r="F1688" s="2">
        <v>124410</v>
      </c>
      <c r="G1688">
        <v>22684002</v>
      </c>
    </row>
    <row r="1689" spans="1:7" x14ac:dyDescent="0.25">
      <c r="A1689" s="1">
        <v>45419.477083333331</v>
      </c>
      <c r="B1689">
        <v>182.29</v>
      </c>
      <c r="C1689">
        <v>182.97</v>
      </c>
      <c r="D1689">
        <v>183.01</v>
      </c>
      <c r="E1689">
        <f t="shared" si="26"/>
        <v>3.9999999999992042E-2</v>
      </c>
      <c r="F1689" s="2">
        <v>173978</v>
      </c>
      <c r="G1689">
        <v>31726880</v>
      </c>
    </row>
    <row r="1690" spans="1:7" x14ac:dyDescent="0.25">
      <c r="A1690" s="1">
        <v>45419.477777777778</v>
      </c>
      <c r="B1690">
        <v>182.29</v>
      </c>
      <c r="C1690">
        <v>183.01</v>
      </c>
      <c r="D1690">
        <v>183.06</v>
      </c>
      <c r="E1690">
        <f t="shared" si="26"/>
        <v>5.0000000000011369E-2</v>
      </c>
      <c r="F1690" s="2">
        <v>115392</v>
      </c>
      <c r="G1690">
        <v>21034496</v>
      </c>
    </row>
    <row r="1691" spans="1:7" x14ac:dyDescent="0.25">
      <c r="A1691" s="1">
        <v>45419.478472222225</v>
      </c>
      <c r="B1691">
        <v>182.16</v>
      </c>
      <c r="C1691">
        <v>183.04</v>
      </c>
      <c r="D1691">
        <v>183.06</v>
      </c>
      <c r="E1691">
        <f t="shared" si="26"/>
        <v>2.0000000000010232E-2</v>
      </c>
      <c r="F1691" s="2">
        <v>106885</v>
      </c>
      <c r="G1691">
        <v>19478698</v>
      </c>
    </row>
    <row r="1692" spans="1:7" x14ac:dyDescent="0.25">
      <c r="A1692" s="1">
        <v>45419.479166666664</v>
      </c>
      <c r="B1692">
        <v>182.267</v>
      </c>
      <c r="C1692">
        <v>183</v>
      </c>
      <c r="D1692">
        <v>183.06</v>
      </c>
      <c r="E1692">
        <f t="shared" si="26"/>
        <v>6.0000000000002274E-2</v>
      </c>
      <c r="F1692" s="2">
        <v>115734</v>
      </c>
      <c r="G1692">
        <v>21091450</v>
      </c>
    </row>
    <row r="1693" spans="1:7" x14ac:dyDescent="0.25">
      <c r="A1693" s="1">
        <v>45419.479861111111</v>
      </c>
      <c r="B1693">
        <v>182.24</v>
      </c>
      <c r="C1693">
        <v>182.97</v>
      </c>
      <c r="D1693">
        <v>183.13</v>
      </c>
      <c r="E1693">
        <f t="shared" si="26"/>
        <v>0.15999999999999659</v>
      </c>
      <c r="F1693" s="2">
        <v>108655</v>
      </c>
      <c r="G1693">
        <v>19800362</v>
      </c>
    </row>
    <row r="1694" spans="1:7" x14ac:dyDescent="0.25">
      <c r="A1694" s="1">
        <v>45419.480555555558</v>
      </c>
      <c r="B1694">
        <v>182.285</v>
      </c>
      <c r="C1694">
        <v>182.97</v>
      </c>
      <c r="D1694">
        <v>183.3</v>
      </c>
      <c r="E1694">
        <f t="shared" si="26"/>
        <v>0.33000000000001251</v>
      </c>
      <c r="F1694" s="2">
        <v>90672</v>
      </c>
      <c r="G1694">
        <v>16528862</v>
      </c>
    </row>
    <row r="1695" spans="1:7" x14ac:dyDescent="0.25">
      <c r="A1695" s="1">
        <v>45419.481249999997</v>
      </c>
      <c r="B1695">
        <v>182.298</v>
      </c>
      <c r="C1695">
        <v>183</v>
      </c>
      <c r="D1695">
        <v>183.28</v>
      </c>
      <c r="E1695">
        <f t="shared" si="26"/>
        <v>0.28000000000000114</v>
      </c>
      <c r="F1695" s="2">
        <v>132466</v>
      </c>
      <c r="G1695">
        <v>24147636</v>
      </c>
    </row>
    <row r="1696" spans="1:7" x14ac:dyDescent="0.25">
      <c r="A1696" s="1">
        <v>45419.481944444444</v>
      </c>
      <c r="B1696">
        <v>182.31700000000001</v>
      </c>
      <c r="C1696">
        <v>183.1</v>
      </c>
      <c r="D1696">
        <v>183.3</v>
      </c>
      <c r="E1696">
        <f t="shared" si="26"/>
        <v>0.20000000000001705</v>
      </c>
      <c r="F1696" s="2">
        <v>114851</v>
      </c>
      <c r="G1696">
        <v>20938830</v>
      </c>
    </row>
    <row r="1697" spans="1:7" x14ac:dyDescent="0.25">
      <c r="A1697" s="1">
        <v>45419.482638888891</v>
      </c>
      <c r="B1697">
        <v>182.18</v>
      </c>
      <c r="C1697">
        <v>183.27</v>
      </c>
      <c r="D1697">
        <v>183.29</v>
      </c>
      <c r="E1697">
        <f t="shared" si="26"/>
        <v>1.999999999998181E-2</v>
      </c>
      <c r="F1697" s="2">
        <v>153757</v>
      </c>
      <c r="G1697">
        <v>28017164</v>
      </c>
    </row>
    <row r="1698" spans="1:7" x14ac:dyDescent="0.25">
      <c r="A1698" s="1">
        <v>45419.48333333333</v>
      </c>
      <c r="B1698">
        <v>182.19</v>
      </c>
      <c r="C1698">
        <v>183.2</v>
      </c>
      <c r="D1698">
        <v>183.28</v>
      </c>
      <c r="E1698">
        <f t="shared" si="26"/>
        <v>8.0000000000012506E-2</v>
      </c>
      <c r="F1698" s="2">
        <v>81948</v>
      </c>
      <c r="G1698">
        <v>14929816</v>
      </c>
    </row>
    <row r="1699" spans="1:7" x14ac:dyDescent="0.25">
      <c r="A1699" s="1">
        <v>45419.484027777777</v>
      </c>
      <c r="B1699">
        <v>182.07</v>
      </c>
      <c r="C1699">
        <v>183.2</v>
      </c>
      <c r="D1699">
        <v>183.28</v>
      </c>
      <c r="E1699">
        <f t="shared" si="26"/>
        <v>8.0000000000012506E-2</v>
      </c>
      <c r="F1699" s="2">
        <v>112047</v>
      </c>
      <c r="G1699">
        <v>20404202</v>
      </c>
    </row>
    <row r="1700" spans="1:7" x14ac:dyDescent="0.25">
      <c r="A1700" s="1">
        <v>45419.484722222223</v>
      </c>
      <c r="B1700">
        <v>182.09</v>
      </c>
      <c r="C1700">
        <v>183.16</v>
      </c>
      <c r="D1700">
        <v>183.25</v>
      </c>
      <c r="E1700">
        <f t="shared" si="26"/>
        <v>9.0000000000003411E-2</v>
      </c>
      <c r="F1700" s="2">
        <v>102638</v>
      </c>
      <c r="G1700">
        <v>18689030</v>
      </c>
    </row>
    <row r="1701" spans="1:7" x14ac:dyDescent="0.25">
      <c r="A1701" s="1">
        <v>45419.48541666667</v>
      </c>
      <c r="B1701">
        <v>181.88</v>
      </c>
      <c r="C1701">
        <v>183.2</v>
      </c>
      <c r="D1701">
        <v>183.29</v>
      </c>
      <c r="E1701">
        <f t="shared" si="26"/>
        <v>9.0000000000003411E-2</v>
      </c>
      <c r="F1701" s="2">
        <v>228685</v>
      </c>
      <c r="G1701">
        <v>41615316</v>
      </c>
    </row>
    <row r="1702" spans="1:7" x14ac:dyDescent="0.25">
      <c r="A1702" s="1">
        <v>45419.486111111109</v>
      </c>
      <c r="B1702">
        <v>181.98</v>
      </c>
      <c r="C1702">
        <v>183.2</v>
      </c>
      <c r="D1702">
        <v>183.33</v>
      </c>
      <c r="E1702">
        <f t="shared" si="26"/>
        <v>0.13000000000002387</v>
      </c>
      <c r="F1702" s="2">
        <v>128507</v>
      </c>
      <c r="G1702">
        <v>23378084</v>
      </c>
    </row>
    <row r="1703" spans="1:7" x14ac:dyDescent="0.25">
      <c r="A1703" s="1">
        <v>45419.486805555556</v>
      </c>
      <c r="B1703">
        <v>181.97499999999999</v>
      </c>
      <c r="C1703">
        <v>183.21</v>
      </c>
      <c r="D1703">
        <v>183.34</v>
      </c>
      <c r="E1703">
        <f t="shared" si="26"/>
        <v>0.12999999999999545</v>
      </c>
      <c r="F1703" s="2">
        <v>72158</v>
      </c>
      <c r="G1703">
        <v>13130645</v>
      </c>
    </row>
    <row r="1704" spans="1:7" x14ac:dyDescent="0.25">
      <c r="A1704" s="1">
        <v>45419.487500000003</v>
      </c>
      <c r="B1704">
        <v>181.82499999999999</v>
      </c>
      <c r="C1704">
        <v>183.27</v>
      </c>
      <c r="D1704">
        <v>183.33</v>
      </c>
      <c r="E1704">
        <f t="shared" si="26"/>
        <v>6.0000000000002274E-2</v>
      </c>
      <c r="F1704" s="2">
        <v>129976</v>
      </c>
      <c r="G1704">
        <v>23639086</v>
      </c>
    </row>
    <row r="1705" spans="1:7" x14ac:dyDescent="0.25">
      <c r="A1705" s="1">
        <v>45419.488194444442</v>
      </c>
      <c r="B1705">
        <v>181.86</v>
      </c>
      <c r="C1705">
        <v>183.3</v>
      </c>
      <c r="D1705">
        <v>183.37</v>
      </c>
      <c r="E1705">
        <f t="shared" si="26"/>
        <v>6.9999999999993179E-2</v>
      </c>
      <c r="F1705" s="2">
        <v>97485</v>
      </c>
      <c r="G1705">
        <v>17730606</v>
      </c>
    </row>
    <row r="1706" spans="1:7" x14ac:dyDescent="0.25">
      <c r="A1706" s="1">
        <v>45419.488888888889</v>
      </c>
      <c r="B1706">
        <v>181.87</v>
      </c>
      <c r="C1706">
        <v>183.3</v>
      </c>
      <c r="D1706">
        <v>183.4</v>
      </c>
      <c r="E1706">
        <f t="shared" si="26"/>
        <v>9.9999999999994316E-2</v>
      </c>
      <c r="F1706" s="2">
        <v>93521</v>
      </c>
      <c r="G1706">
        <v>17007732</v>
      </c>
    </row>
    <row r="1707" spans="1:7" x14ac:dyDescent="0.25">
      <c r="A1707" s="1">
        <v>45419.489583333336</v>
      </c>
      <c r="B1707">
        <v>181.84</v>
      </c>
      <c r="C1707">
        <v>183.31</v>
      </c>
      <c r="D1707">
        <v>183.42</v>
      </c>
      <c r="E1707">
        <f t="shared" si="26"/>
        <v>0.10999999999998522</v>
      </c>
      <c r="F1707" s="2">
        <v>107807</v>
      </c>
      <c r="G1707">
        <v>19603980</v>
      </c>
    </row>
    <row r="1708" spans="1:7" x14ac:dyDescent="0.25">
      <c r="A1708" s="1">
        <v>45419.490277777775</v>
      </c>
      <c r="B1708">
        <v>181.935</v>
      </c>
      <c r="C1708">
        <v>183.39</v>
      </c>
      <c r="D1708">
        <v>183.48</v>
      </c>
      <c r="E1708">
        <f t="shared" si="26"/>
        <v>9.0000000000003411E-2</v>
      </c>
      <c r="F1708" s="2">
        <v>121226</v>
      </c>
      <c r="G1708">
        <v>22049224</v>
      </c>
    </row>
    <row r="1709" spans="1:7" x14ac:dyDescent="0.25">
      <c r="A1709" s="1">
        <v>45419.490972222222</v>
      </c>
      <c r="B1709">
        <v>182</v>
      </c>
      <c r="C1709">
        <v>183.39</v>
      </c>
      <c r="D1709">
        <v>183.48</v>
      </c>
      <c r="E1709">
        <f t="shared" si="26"/>
        <v>9.0000000000003411E-2</v>
      </c>
      <c r="F1709" s="2">
        <v>106523</v>
      </c>
      <c r="G1709">
        <v>19381558</v>
      </c>
    </row>
    <row r="1710" spans="1:7" x14ac:dyDescent="0.25">
      <c r="A1710" s="1">
        <v>45419.491666666669</v>
      </c>
      <c r="B1710">
        <v>181.95599999999999</v>
      </c>
      <c r="C1710">
        <v>183.44</v>
      </c>
      <c r="D1710">
        <v>183.48</v>
      </c>
      <c r="E1710">
        <f t="shared" si="26"/>
        <v>3.9999999999992042E-2</v>
      </c>
      <c r="F1710" s="2">
        <v>104323</v>
      </c>
      <c r="G1710">
        <v>18983148</v>
      </c>
    </row>
    <row r="1711" spans="1:7" x14ac:dyDescent="0.25">
      <c r="A1711" s="1">
        <v>45419.492361111108</v>
      </c>
      <c r="B1711">
        <v>181.96899999999999</v>
      </c>
      <c r="C1711">
        <v>183.44</v>
      </c>
      <c r="D1711">
        <v>183.47</v>
      </c>
      <c r="E1711">
        <f t="shared" si="26"/>
        <v>3.0000000000001137E-2</v>
      </c>
      <c r="F1711" s="2">
        <v>94361</v>
      </c>
      <c r="G1711">
        <v>17166678</v>
      </c>
    </row>
    <row r="1712" spans="1:7" x14ac:dyDescent="0.25">
      <c r="A1712" s="1">
        <v>45419.493055555555</v>
      </c>
      <c r="B1712">
        <v>181.84</v>
      </c>
      <c r="C1712">
        <v>183.31</v>
      </c>
      <c r="D1712">
        <v>183.37</v>
      </c>
      <c r="E1712">
        <f t="shared" si="26"/>
        <v>6.0000000000002274E-2</v>
      </c>
      <c r="F1712" s="2">
        <v>81759</v>
      </c>
      <c r="G1712">
        <v>14871756</v>
      </c>
    </row>
    <row r="1713" spans="1:7" x14ac:dyDescent="0.25">
      <c r="A1713" s="1">
        <v>45419.493750000001</v>
      </c>
      <c r="B1713">
        <v>181.83</v>
      </c>
      <c r="C1713">
        <v>183.3</v>
      </c>
      <c r="D1713">
        <v>183.38</v>
      </c>
      <c r="E1713">
        <f t="shared" si="26"/>
        <v>7.9999999999984084E-2</v>
      </c>
      <c r="F1713" s="2">
        <v>126781</v>
      </c>
      <c r="G1713">
        <v>23048914</v>
      </c>
    </row>
    <row r="1714" spans="1:7" x14ac:dyDescent="0.25">
      <c r="A1714" s="1">
        <v>45419.494444444441</v>
      </c>
      <c r="B1714">
        <v>181.76300000000001</v>
      </c>
      <c r="C1714">
        <v>183.31</v>
      </c>
      <c r="D1714">
        <v>183.34</v>
      </c>
      <c r="E1714">
        <f t="shared" si="26"/>
        <v>3.0000000000001137E-2</v>
      </c>
      <c r="F1714" s="2">
        <v>132045</v>
      </c>
      <c r="G1714">
        <v>24001864</v>
      </c>
    </row>
    <row r="1715" spans="1:7" x14ac:dyDescent="0.25">
      <c r="A1715" s="1">
        <v>45419.495138888888</v>
      </c>
      <c r="B1715">
        <v>181.73500000000001</v>
      </c>
      <c r="C1715">
        <v>183.31</v>
      </c>
      <c r="D1715">
        <v>183.3</v>
      </c>
      <c r="E1715">
        <f t="shared" si="26"/>
        <v>-9.9999999999909051E-3</v>
      </c>
      <c r="F1715" s="2">
        <v>113337</v>
      </c>
      <c r="G1715">
        <v>20597584</v>
      </c>
    </row>
    <row r="1716" spans="1:7" x14ac:dyDescent="0.25">
      <c r="A1716" s="1">
        <v>45419.495833333334</v>
      </c>
      <c r="B1716">
        <v>181.79499999999999</v>
      </c>
      <c r="C1716">
        <v>183.21</v>
      </c>
      <c r="D1716">
        <v>183.28</v>
      </c>
      <c r="E1716">
        <f t="shared" si="26"/>
        <v>6.9999999999993179E-2</v>
      </c>
      <c r="F1716" s="2">
        <v>98192</v>
      </c>
      <c r="G1716">
        <v>17848340</v>
      </c>
    </row>
    <row r="1717" spans="1:7" x14ac:dyDescent="0.25">
      <c r="A1717" s="1">
        <v>45419.496527777781</v>
      </c>
      <c r="B1717">
        <v>181.74</v>
      </c>
      <c r="C1717">
        <v>183.22</v>
      </c>
      <c r="D1717">
        <v>183.22</v>
      </c>
      <c r="E1717">
        <f t="shared" si="26"/>
        <v>0</v>
      </c>
      <c r="F1717" s="2">
        <v>85776</v>
      </c>
      <c r="G1717">
        <v>15591105</v>
      </c>
    </row>
    <row r="1718" spans="1:7" x14ac:dyDescent="0.25">
      <c r="A1718" s="1">
        <v>45419.49722222222</v>
      </c>
      <c r="B1718">
        <v>181.685</v>
      </c>
      <c r="C1718">
        <v>183.21</v>
      </c>
      <c r="D1718">
        <v>183.2</v>
      </c>
      <c r="E1718">
        <f t="shared" si="26"/>
        <v>-1.0000000000019327E-2</v>
      </c>
      <c r="F1718" s="2">
        <v>115177</v>
      </c>
      <c r="G1718">
        <v>20927934</v>
      </c>
    </row>
    <row r="1719" spans="1:7" x14ac:dyDescent="0.25">
      <c r="A1719" s="1">
        <v>45419.497916666667</v>
      </c>
      <c r="B1719">
        <v>181.56</v>
      </c>
      <c r="C1719">
        <v>183.18</v>
      </c>
      <c r="D1719">
        <v>183.24</v>
      </c>
      <c r="E1719">
        <f t="shared" si="26"/>
        <v>6.0000000000002274E-2</v>
      </c>
      <c r="F1719" s="2">
        <v>179684</v>
      </c>
      <c r="G1719">
        <v>32632800</v>
      </c>
    </row>
    <row r="1720" spans="1:7" x14ac:dyDescent="0.25">
      <c r="A1720" s="1">
        <v>45419.498611111114</v>
      </c>
      <c r="B1720">
        <v>181.47499999999999</v>
      </c>
      <c r="C1720">
        <v>183.16</v>
      </c>
      <c r="D1720">
        <v>183.22</v>
      </c>
      <c r="E1720">
        <f t="shared" si="26"/>
        <v>6.0000000000002274E-2</v>
      </c>
      <c r="F1720" s="2">
        <v>196023</v>
      </c>
      <c r="G1720">
        <v>35579600</v>
      </c>
    </row>
    <row r="1721" spans="1:7" x14ac:dyDescent="0.25">
      <c r="A1721" s="1">
        <v>45419.499305555553</v>
      </c>
      <c r="B1721">
        <v>181.57</v>
      </c>
      <c r="C1721">
        <v>183.17</v>
      </c>
      <c r="D1721">
        <v>183.2</v>
      </c>
      <c r="E1721">
        <f t="shared" si="26"/>
        <v>3.0000000000001137E-2</v>
      </c>
      <c r="F1721" s="2">
        <v>148188</v>
      </c>
      <c r="G1721">
        <v>26902538</v>
      </c>
    </row>
    <row r="1722" spans="1:7" x14ac:dyDescent="0.25">
      <c r="A1722" s="1">
        <v>45419.5</v>
      </c>
      <c r="B1722">
        <v>181.64</v>
      </c>
      <c r="C1722">
        <v>183.16</v>
      </c>
      <c r="D1722">
        <v>183.25</v>
      </c>
      <c r="E1722">
        <f t="shared" si="26"/>
        <v>9.0000000000003411E-2</v>
      </c>
      <c r="F1722" s="2">
        <v>111213</v>
      </c>
      <c r="G1722">
        <v>20194310</v>
      </c>
    </row>
    <row r="1723" spans="1:7" x14ac:dyDescent="0.25">
      <c r="A1723" s="1">
        <v>45419.500694444447</v>
      </c>
      <c r="B1723">
        <v>181.65</v>
      </c>
      <c r="C1723">
        <v>183.16</v>
      </c>
      <c r="D1723">
        <v>183.2</v>
      </c>
      <c r="E1723">
        <f t="shared" si="26"/>
        <v>3.9999999999992042E-2</v>
      </c>
      <c r="F1723" s="2">
        <v>147640</v>
      </c>
      <c r="G1723">
        <v>26815936</v>
      </c>
    </row>
    <row r="1724" spans="1:7" x14ac:dyDescent="0.25">
      <c r="A1724" s="1">
        <v>45419.501388888886</v>
      </c>
      <c r="B1724">
        <v>181.69</v>
      </c>
      <c r="C1724">
        <v>183.2</v>
      </c>
      <c r="D1724">
        <v>183.18</v>
      </c>
      <c r="E1724">
        <f t="shared" si="26"/>
        <v>-1.999999999998181E-2</v>
      </c>
      <c r="F1724" s="2">
        <v>119816</v>
      </c>
      <c r="G1724">
        <v>21769642</v>
      </c>
    </row>
    <row r="1725" spans="1:7" x14ac:dyDescent="0.25">
      <c r="A1725" s="1">
        <v>45419.502083333333</v>
      </c>
      <c r="B1725">
        <v>181.67500000000001</v>
      </c>
      <c r="C1725">
        <v>183.18</v>
      </c>
      <c r="D1725">
        <v>183.2</v>
      </c>
      <c r="E1725">
        <f t="shared" si="26"/>
        <v>1.999999999998181E-2</v>
      </c>
      <c r="F1725" s="2">
        <v>115869</v>
      </c>
      <c r="G1725">
        <v>21051652</v>
      </c>
    </row>
    <row r="1726" spans="1:7" x14ac:dyDescent="0.25">
      <c r="A1726" s="1">
        <v>45419.50277777778</v>
      </c>
      <c r="B1726">
        <v>181.67</v>
      </c>
      <c r="C1726">
        <v>183.13</v>
      </c>
      <c r="D1726">
        <v>183.2</v>
      </c>
      <c r="E1726">
        <f t="shared" si="26"/>
        <v>6.9999999999993179E-2</v>
      </c>
      <c r="F1726" s="2">
        <v>138802</v>
      </c>
      <c r="G1726">
        <v>25212768</v>
      </c>
    </row>
    <row r="1727" spans="1:7" x14ac:dyDescent="0.25">
      <c r="A1727" s="1">
        <v>45419.503472222219</v>
      </c>
      <c r="B1727">
        <v>181.73</v>
      </c>
      <c r="C1727">
        <v>183.15</v>
      </c>
      <c r="D1727">
        <v>183.22</v>
      </c>
      <c r="E1727">
        <f t="shared" si="26"/>
        <v>6.9999999999993179E-2</v>
      </c>
      <c r="F1727" s="2">
        <v>91001</v>
      </c>
      <c r="G1727">
        <v>16533070</v>
      </c>
    </row>
    <row r="1728" spans="1:7" x14ac:dyDescent="0.25">
      <c r="A1728" s="1">
        <v>45419.504166666666</v>
      </c>
      <c r="B1728">
        <v>181.9</v>
      </c>
      <c r="C1728">
        <v>183.16</v>
      </c>
      <c r="D1728">
        <v>183.22</v>
      </c>
      <c r="E1728">
        <f t="shared" si="26"/>
        <v>6.0000000000002274E-2</v>
      </c>
      <c r="F1728" s="2">
        <v>139396</v>
      </c>
      <c r="G1728">
        <v>25347308</v>
      </c>
    </row>
    <row r="1729" spans="1:7" x14ac:dyDescent="0.25">
      <c r="A1729" s="1">
        <v>45419.504861111112</v>
      </c>
      <c r="B1729">
        <v>181.83699999999999</v>
      </c>
      <c r="C1729">
        <v>183.2</v>
      </c>
      <c r="D1729">
        <v>183.22</v>
      </c>
      <c r="E1729">
        <f t="shared" si="26"/>
        <v>2.0000000000010232E-2</v>
      </c>
      <c r="F1729" s="2">
        <v>159742</v>
      </c>
      <c r="G1729">
        <v>29054486</v>
      </c>
    </row>
    <row r="1730" spans="1:7" x14ac:dyDescent="0.25">
      <c r="A1730" s="1">
        <v>45419.505555555559</v>
      </c>
      <c r="B1730">
        <v>181.79</v>
      </c>
      <c r="C1730">
        <v>183.15</v>
      </c>
      <c r="D1730">
        <v>183.22</v>
      </c>
      <c r="E1730">
        <f t="shared" si="26"/>
        <v>6.9999999999993179E-2</v>
      </c>
      <c r="F1730" s="2">
        <v>62072</v>
      </c>
      <c r="G1730">
        <v>11285526</v>
      </c>
    </row>
    <row r="1731" spans="1:7" x14ac:dyDescent="0.25">
      <c r="A1731" s="1">
        <v>45419.506249999999</v>
      </c>
      <c r="B1731">
        <v>181.87</v>
      </c>
      <c r="C1731">
        <v>183.15</v>
      </c>
      <c r="D1731">
        <v>183.22</v>
      </c>
      <c r="E1731">
        <f t="shared" ref="E1731:E1794" si="27">D1731-C1731</f>
        <v>6.9999999999993179E-2</v>
      </c>
      <c r="F1731" s="2">
        <v>68550</v>
      </c>
      <c r="G1731">
        <v>12464139</v>
      </c>
    </row>
    <row r="1732" spans="1:7" x14ac:dyDescent="0.25">
      <c r="A1732" s="1">
        <v>45419.506944444445</v>
      </c>
      <c r="B1732">
        <v>181.82</v>
      </c>
      <c r="C1732">
        <v>183.2</v>
      </c>
      <c r="D1732">
        <v>183.29</v>
      </c>
      <c r="E1732">
        <f t="shared" si="27"/>
        <v>9.0000000000003411E-2</v>
      </c>
      <c r="F1732" s="2">
        <v>62577</v>
      </c>
      <c r="G1732">
        <v>11378178</v>
      </c>
    </row>
    <row r="1733" spans="1:7" x14ac:dyDescent="0.25">
      <c r="A1733" s="1">
        <v>45419.507638888892</v>
      </c>
      <c r="B1733">
        <v>181.83</v>
      </c>
      <c r="C1733">
        <v>183.22</v>
      </c>
      <c r="D1733">
        <v>183.32</v>
      </c>
      <c r="E1733">
        <f t="shared" si="27"/>
        <v>9.9999999999994316E-2</v>
      </c>
      <c r="F1733" s="2">
        <v>111864</v>
      </c>
      <c r="G1733">
        <v>20337436</v>
      </c>
    </row>
    <row r="1734" spans="1:7" x14ac:dyDescent="0.25">
      <c r="A1734" s="1">
        <v>45419.508333333331</v>
      </c>
      <c r="B1734">
        <v>181.83500000000001</v>
      </c>
      <c r="C1734">
        <v>183.28</v>
      </c>
      <c r="D1734">
        <v>183.33</v>
      </c>
      <c r="E1734">
        <f t="shared" si="27"/>
        <v>5.0000000000011369E-2</v>
      </c>
      <c r="F1734" s="2">
        <v>97273</v>
      </c>
      <c r="G1734">
        <v>17688602</v>
      </c>
    </row>
    <row r="1735" spans="1:7" x14ac:dyDescent="0.25">
      <c r="A1735" s="1">
        <v>45419.509027777778</v>
      </c>
      <c r="B1735">
        <v>181.82499999999999</v>
      </c>
      <c r="C1735">
        <v>183.3</v>
      </c>
      <c r="D1735">
        <v>183.32</v>
      </c>
      <c r="E1735">
        <f t="shared" si="27"/>
        <v>1.999999999998181E-2</v>
      </c>
      <c r="F1735" s="2">
        <v>81656</v>
      </c>
      <c r="G1735">
        <v>14848241</v>
      </c>
    </row>
    <row r="1736" spans="1:7" x14ac:dyDescent="0.25">
      <c r="A1736" s="1">
        <v>45419.509722222225</v>
      </c>
      <c r="B1736">
        <v>181.67</v>
      </c>
      <c r="C1736">
        <v>183.2</v>
      </c>
      <c r="D1736">
        <v>183.25</v>
      </c>
      <c r="E1736">
        <f t="shared" si="27"/>
        <v>5.0000000000011369E-2</v>
      </c>
      <c r="F1736" s="2">
        <v>81733</v>
      </c>
      <c r="G1736">
        <v>14857705</v>
      </c>
    </row>
    <row r="1737" spans="1:7" x14ac:dyDescent="0.25">
      <c r="A1737" s="1">
        <v>45419.510416666664</v>
      </c>
      <c r="B1737">
        <v>181.66</v>
      </c>
      <c r="C1737">
        <v>183.18</v>
      </c>
      <c r="D1737">
        <v>183.35</v>
      </c>
      <c r="E1737">
        <f t="shared" si="27"/>
        <v>0.16999999999998749</v>
      </c>
      <c r="F1737" s="2">
        <v>99068</v>
      </c>
      <c r="G1737">
        <v>17997582</v>
      </c>
    </row>
    <row r="1738" spans="1:7" x14ac:dyDescent="0.25">
      <c r="A1738" s="1">
        <v>45419.511111111111</v>
      </c>
      <c r="B1738">
        <v>181.86</v>
      </c>
      <c r="C1738">
        <v>183.23</v>
      </c>
      <c r="D1738">
        <v>183.35</v>
      </c>
      <c r="E1738">
        <f t="shared" si="27"/>
        <v>0.12000000000000455</v>
      </c>
      <c r="F1738" s="2">
        <v>73106</v>
      </c>
      <c r="G1738">
        <v>13291177</v>
      </c>
    </row>
    <row r="1739" spans="1:7" x14ac:dyDescent="0.25">
      <c r="A1739" s="1">
        <v>45419.511805555558</v>
      </c>
      <c r="B1739">
        <v>181.87</v>
      </c>
      <c r="C1739">
        <v>183.27</v>
      </c>
      <c r="D1739">
        <v>183.3</v>
      </c>
      <c r="E1739">
        <f t="shared" si="27"/>
        <v>3.0000000000001137E-2</v>
      </c>
      <c r="F1739" s="2">
        <v>69067</v>
      </c>
      <c r="G1739">
        <v>12561542</v>
      </c>
    </row>
    <row r="1740" spans="1:7" x14ac:dyDescent="0.25">
      <c r="A1740" s="1">
        <v>45419.512499999997</v>
      </c>
      <c r="B1740">
        <v>181.851</v>
      </c>
      <c r="C1740">
        <v>183.2</v>
      </c>
      <c r="D1740">
        <v>183.25</v>
      </c>
      <c r="E1740">
        <f t="shared" si="27"/>
        <v>5.0000000000011369E-2</v>
      </c>
      <c r="F1740" s="2">
        <v>64449</v>
      </c>
      <c r="G1740">
        <v>11720784</v>
      </c>
    </row>
    <row r="1741" spans="1:7" x14ac:dyDescent="0.25">
      <c r="A1741" s="1">
        <v>45419.513194444444</v>
      </c>
      <c r="B1741">
        <v>181.81800000000001</v>
      </c>
      <c r="C1741">
        <v>183.22</v>
      </c>
      <c r="D1741">
        <v>183.3</v>
      </c>
      <c r="E1741">
        <f t="shared" si="27"/>
        <v>8.0000000000012506E-2</v>
      </c>
      <c r="F1741" s="2">
        <v>40488</v>
      </c>
      <c r="G1741">
        <v>7360359.5</v>
      </c>
    </row>
    <row r="1742" spans="1:7" x14ac:dyDescent="0.25">
      <c r="A1742" s="1">
        <v>45419.513888888891</v>
      </c>
      <c r="B1742">
        <v>181.76499999999999</v>
      </c>
      <c r="C1742">
        <v>183.2</v>
      </c>
      <c r="D1742">
        <v>183.26</v>
      </c>
      <c r="E1742">
        <f t="shared" si="27"/>
        <v>6.0000000000002274E-2</v>
      </c>
      <c r="F1742" s="2">
        <v>42676</v>
      </c>
      <c r="G1742">
        <v>7757426</v>
      </c>
    </row>
    <row r="1743" spans="1:7" x14ac:dyDescent="0.25">
      <c r="A1743" s="1">
        <v>45419.51458333333</v>
      </c>
      <c r="B1743">
        <v>181.67</v>
      </c>
      <c r="C1743">
        <v>183.25</v>
      </c>
      <c r="D1743">
        <v>183.32</v>
      </c>
      <c r="E1743">
        <f t="shared" si="27"/>
        <v>6.9999999999993179E-2</v>
      </c>
      <c r="F1743" s="2">
        <v>60094</v>
      </c>
      <c r="G1743">
        <v>10919880</v>
      </c>
    </row>
    <row r="1744" spans="1:7" x14ac:dyDescent="0.25">
      <c r="A1744" s="1">
        <v>45419.515277777777</v>
      </c>
      <c r="B1744">
        <v>181.61</v>
      </c>
      <c r="C1744">
        <v>183.25</v>
      </c>
      <c r="D1744">
        <v>183.25</v>
      </c>
      <c r="E1744">
        <f t="shared" si="27"/>
        <v>0</v>
      </c>
      <c r="F1744" s="2">
        <v>93011</v>
      </c>
      <c r="G1744">
        <v>16896174</v>
      </c>
    </row>
    <row r="1745" spans="1:7" x14ac:dyDescent="0.25">
      <c r="A1745" s="1">
        <v>45419.515972222223</v>
      </c>
      <c r="B1745">
        <v>181.625</v>
      </c>
      <c r="C1745">
        <v>183.23</v>
      </c>
      <c r="D1745">
        <v>183.2</v>
      </c>
      <c r="E1745">
        <f t="shared" si="27"/>
        <v>-3.0000000000001137E-2</v>
      </c>
      <c r="F1745" s="2">
        <v>78190</v>
      </c>
      <c r="G1745">
        <v>14202035</v>
      </c>
    </row>
    <row r="1746" spans="1:7" x14ac:dyDescent="0.25">
      <c r="A1746" s="1">
        <v>45419.51666666667</v>
      </c>
      <c r="B1746">
        <v>181.62</v>
      </c>
      <c r="C1746">
        <v>183.13</v>
      </c>
      <c r="D1746">
        <v>183.2</v>
      </c>
      <c r="E1746">
        <f t="shared" si="27"/>
        <v>6.9999999999993179E-2</v>
      </c>
      <c r="F1746" s="2">
        <v>45210</v>
      </c>
      <c r="G1746">
        <v>8211936</v>
      </c>
    </row>
    <row r="1747" spans="1:7" x14ac:dyDescent="0.25">
      <c r="A1747" s="1">
        <v>45419.517361111109</v>
      </c>
      <c r="B1747">
        <v>181.625</v>
      </c>
      <c r="C1747">
        <v>183.16</v>
      </c>
      <c r="D1747">
        <v>183.24</v>
      </c>
      <c r="E1747">
        <f t="shared" si="27"/>
        <v>8.0000000000012506E-2</v>
      </c>
      <c r="F1747" s="2">
        <v>83643</v>
      </c>
      <c r="G1747">
        <v>15193272</v>
      </c>
    </row>
    <row r="1748" spans="1:7" x14ac:dyDescent="0.25">
      <c r="A1748" s="1">
        <v>45419.518055555556</v>
      </c>
      <c r="B1748">
        <v>181.52</v>
      </c>
      <c r="C1748">
        <v>183.16</v>
      </c>
      <c r="D1748">
        <v>183.2</v>
      </c>
      <c r="E1748">
        <f t="shared" si="27"/>
        <v>3.9999999999992042E-2</v>
      </c>
      <c r="F1748" s="2">
        <v>75204</v>
      </c>
      <c r="G1748">
        <v>13653618</v>
      </c>
    </row>
    <row r="1749" spans="1:7" x14ac:dyDescent="0.25">
      <c r="A1749" s="1">
        <v>45419.518750000003</v>
      </c>
      <c r="B1749">
        <v>181.46</v>
      </c>
      <c r="C1749">
        <v>183.17</v>
      </c>
      <c r="D1749">
        <v>183.25</v>
      </c>
      <c r="E1749">
        <f t="shared" si="27"/>
        <v>8.0000000000012506E-2</v>
      </c>
      <c r="F1749" s="2">
        <v>120861</v>
      </c>
      <c r="G1749">
        <v>21934450</v>
      </c>
    </row>
    <row r="1750" spans="1:7" x14ac:dyDescent="0.25">
      <c r="A1750" s="1">
        <v>45419.519444444442</v>
      </c>
      <c r="B1750">
        <v>181.49</v>
      </c>
      <c r="C1750">
        <v>183.16</v>
      </c>
      <c r="D1750">
        <v>183.2</v>
      </c>
      <c r="E1750">
        <f t="shared" si="27"/>
        <v>3.9999999999992042E-2</v>
      </c>
      <c r="F1750" s="2">
        <v>127210</v>
      </c>
      <c r="G1750">
        <v>23085742</v>
      </c>
    </row>
    <row r="1751" spans="1:7" x14ac:dyDescent="0.25">
      <c r="A1751" s="1">
        <v>45419.520138888889</v>
      </c>
      <c r="B1751">
        <v>181.52</v>
      </c>
      <c r="C1751">
        <v>183.16</v>
      </c>
      <c r="D1751">
        <v>183.2</v>
      </c>
      <c r="E1751">
        <f t="shared" si="27"/>
        <v>3.9999999999992042E-2</v>
      </c>
      <c r="F1751" s="2">
        <v>86178</v>
      </c>
      <c r="G1751">
        <v>15640301</v>
      </c>
    </row>
    <row r="1752" spans="1:7" x14ac:dyDescent="0.25">
      <c r="A1752" s="1">
        <v>45419.520833333336</v>
      </c>
      <c r="B1752">
        <v>181.476</v>
      </c>
      <c r="C1752">
        <v>183.12</v>
      </c>
      <c r="D1752">
        <v>183.18</v>
      </c>
      <c r="E1752">
        <f t="shared" si="27"/>
        <v>6.0000000000002274E-2</v>
      </c>
      <c r="F1752" s="2">
        <v>53760</v>
      </c>
      <c r="G1752">
        <v>9756964</v>
      </c>
    </row>
    <row r="1753" spans="1:7" x14ac:dyDescent="0.25">
      <c r="A1753" s="1">
        <v>45419.521527777775</v>
      </c>
      <c r="B1753">
        <v>181.57499999999999</v>
      </c>
      <c r="C1753">
        <v>183.12</v>
      </c>
      <c r="D1753">
        <v>183.14</v>
      </c>
      <c r="E1753">
        <f t="shared" si="27"/>
        <v>1.999999999998181E-2</v>
      </c>
      <c r="F1753" s="2">
        <v>112448</v>
      </c>
      <c r="G1753">
        <v>20410286</v>
      </c>
    </row>
    <row r="1754" spans="1:7" x14ac:dyDescent="0.25">
      <c r="A1754" s="1">
        <v>45419.522222222222</v>
      </c>
      <c r="B1754">
        <v>181.53</v>
      </c>
      <c r="C1754">
        <v>183.12</v>
      </c>
      <c r="D1754">
        <v>183.14</v>
      </c>
      <c r="E1754">
        <f t="shared" si="27"/>
        <v>1.999999999998181E-2</v>
      </c>
      <c r="F1754" s="2">
        <v>111399</v>
      </c>
      <c r="G1754">
        <v>20223686</v>
      </c>
    </row>
    <row r="1755" spans="1:7" x14ac:dyDescent="0.25">
      <c r="A1755" s="1">
        <v>45419.522916666669</v>
      </c>
      <c r="B1755">
        <v>181.5</v>
      </c>
      <c r="C1755">
        <v>183.12</v>
      </c>
      <c r="D1755">
        <v>183.14</v>
      </c>
      <c r="E1755">
        <f t="shared" si="27"/>
        <v>1.999999999998181E-2</v>
      </c>
      <c r="F1755" s="2">
        <v>143803</v>
      </c>
      <c r="G1755">
        <v>26092794</v>
      </c>
    </row>
    <row r="1756" spans="1:7" x14ac:dyDescent="0.25">
      <c r="A1756" s="1">
        <v>45419.523611111108</v>
      </c>
      <c r="B1756">
        <v>181.39</v>
      </c>
      <c r="C1756">
        <v>183.05</v>
      </c>
      <c r="D1756">
        <v>183.14</v>
      </c>
      <c r="E1756">
        <f t="shared" si="27"/>
        <v>8.9999999999974989E-2</v>
      </c>
      <c r="F1756" s="2">
        <v>99774</v>
      </c>
      <c r="G1756">
        <v>18101862</v>
      </c>
    </row>
    <row r="1757" spans="1:7" x14ac:dyDescent="0.25">
      <c r="A1757" s="1">
        <v>45419.524305555555</v>
      </c>
      <c r="B1757">
        <v>181.45</v>
      </c>
      <c r="C1757">
        <v>183.11</v>
      </c>
      <c r="D1757">
        <v>183.12</v>
      </c>
      <c r="E1757">
        <f t="shared" si="27"/>
        <v>9.9999999999909051E-3</v>
      </c>
      <c r="F1757" s="2">
        <v>132979</v>
      </c>
      <c r="G1757">
        <v>24117376</v>
      </c>
    </row>
    <row r="1758" spans="1:7" x14ac:dyDescent="0.25">
      <c r="A1758" s="1">
        <v>45419.525000000001</v>
      </c>
      <c r="B1758">
        <v>181.47</v>
      </c>
      <c r="C1758">
        <v>183.07</v>
      </c>
      <c r="D1758">
        <v>183.13</v>
      </c>
      <c r="E1758">
        <f t="shared" si="27"/>
        <v>6.0000000000002274E-2</v>
      </c>
      <c r="F1758" s="2">
        <v>140007</v>
      </c>
      <c r="G1758">
        <v>25408850</v>
      </c>
    </row>
    <row r="1759" spans="1:7" x14ac:dyDescent="0.25">
      <c r="A1759" s="1">
        <v>45419.525694444441</v>
      </c>
      <c r="B1759">
        <v>181.51</v>
      </c>
      <c r="C1759">
        <v>183.1</v>
      </c>
      <c r="D1759">
        <v>183.11</v>
      </c>
      <c r="E1759">
        <f t="shared" si="27"/>
        <v>1.0000000000019327E-2</v>
      </c>
      <c r="F1759" s="2">
        <v>91155</v>
      </c>
      <c r="G1759">
        <v>16545912</v>
      </c>
    </row>
    <row r="1760" spans="1:7" x14ac:dyDescent="0.25">
      <c r="A1760" s="1">
        <v>45419.526388888888</v>
      </c>
      <c r="B1760">
        <v>181.577</v>
      </c>
      <c r="C1760">
        <v>183.1</v>
      </c>
      <c r="D1760">
        <v>183.16</v>
      </c>
      <c r="E1760">
        <f t="shared" si="27"/>
        <v>6.0000000000002274E-2</v>
      </c>
      <c r="F1760" s="2">
        <v>42477</v>
      </c>
      <c r="G1760">
        <v>7710800.5</v>
      </c>
    </row>
    <row r="1761" spans="1:7" x14ac:dyDescent="0.25">
      <c r="A1761" s="1">
        <v>45419.527083333334</v>
      </c>
      <c r="B1761">
        <v>181.61</v>
      </c>
      <c r="C1761">
        <v>183.14</v>
      </c>
      <c r="D1761">
        <v>183.18</v>
      </c>
      <c r="E1761">
        <f t="shared" si="27"/>
        <v>4.0000000000020464E-2</v>
      </c>
      <c r="F1761" s="2">
        <v>54637</v>
      </c>
      <c r="G1761">
        <v>9921026</v>
      </c>
    </row>
    <row r="1762" spans="1:7" x14ac:dyDescent="0.25">
      <c r="A1762" s="1">
        <v>45419.527777777781</v>
      </c>
      <c r="B1762">
        <v>181.7</v>
      </c>
      <c r="C1762">
        <v>183.13</v>
      </c>
      <c r="D1762">
        <v>183.18</v>
      </c>
      <c r="E1762">
        <f t="shared" si="27"/>
        <v>5.0000000000011369E-2</v>
      </c>
      <c r="F1762" s="2">
        <v>94332</v>
      </c>
      <c r="G1762">
        <v>17136378</v>
      </c>
    </row>
    <row r="1763" spans="1:7" x14ac:dyDescent="0.25">
      <c r="A1763" s="1">
        <v>45419.52847222222</v>
      </c>
      <c r="B1763">
        <v>181.67500000000001</v>
      </c>
      <c r="C1763">
        <v>183.16</v>
      </c>
      <c r="D1763">
        <v>183.18</v>
      </c>
      <c r="E1763">
        <f t="shared" si="27"/>
        <v>2.0000000000010232E-2</v>
      </c>
      <c r="F1763" s="2">
        <v>83478</v>
      </c>
      <c r="G1763">
        <v>15166516</v>
      </c>
    </row>
    <row r="1764" spans="1:7" x14ac:dyDescent="0.25">
      <c r="A1764" s="1">
        <v>45419.529166666667</v>
      </c>
      <c r="B1764">
        <v>181.75</v>
      </c>
      <c r="C1764">
        <v>183.1</v>
      </c>
      <c r="D1764">
        <v>183.18</v>
      </c>
      <c r="E1764">
        <f t="shared" si="27"/>
        <v>8.0000000000012506E-2</v>
      </c>
      <c r="F1764" s="2">
        <v>102331</v>
      </c>
      <c r="G1764">
        <v>18596980</v>
      </c>
    </row>
    <row r="1765" spans="1:7" x14ac:dyDescent="0.25">
      <c r="A1765" s="1">
        <v>45419.529861111114</v>
      </c>
      <c r="B1765">
        <v>181.81</v>
      </c>
      <c r="C1765">
        <v>183.2</v>
      </c>
      <c r="D1765">
        <v>183.18</v>
      </c>
      <c r="E1765">
        <f t="shared" si="27"/>
        <v>-1.999999999998181E-2</v>
      </c>
      <c r="F1765" s="2">
        <v>88373</v>
      </c>
      <c r="G1765">
        <v>16064457</v>
      </c>
    </row>
    <row r="1766" spans="1:7" x14ac:dyDescent="0.25">
      <c r="A1766" s="1">
        <v>45419.530555555553</v>
      </c>
      <c r="B1766">
        <v>181.85599999999999</v>
      </c>
      <c r="C1766">
        <v>183.2</v>
      </c>
      <c r="D1766">
        <v>183.25</v>
      </c>
      <c r="E1766">
        <f t="shared" si="27"/>
        <v>5.0000000000011369E-2</v>
      </c>
      <c r="F1766" s="2">
        <v>122135</v>
      </c>
      <c r="G1766">
        <v>22199524</v>
      </c>
    </row>
    <row r="1767" spans="1:7" x14ac:dyDescent="0.25">
      <c r="A1767" s="1">
        <v>45419.53125</v>
      </c>
      <c r="B1767">
        <v>181.86</v>
      </c>
      <c r="C1767">
        <v>183.1</v>
      </c>
      <c r="D1767">
        <v>183.24</v>
      </c>
      <c r="E1767">
        <f t="shared" si="27"/>
        <v>0.14000000000001478</v>
      </c>
      <c r="F1767" s="2">
        <v>97848</v>
      </c>
      <c r="G1767">
        <v>17794506</v>
      </c>
    </row>
    <row r="1768" spans="1:7" x14ac:dyDescent="0.25">
      <c r="A1768" s="1">
        <v>45419.531944444447</v>
      </c>
      <c r="B1768">
        <v>181.86</v>
      </c>
      <c r="C1768">
        <v>183.1</v>
      </c>
      <c r="D1768">
        <v>183.22</v>
      </c>
      <c r="E1768">
        <f t="shared" si="27"/>
        <v>0.12000000000000455</v>
      </c>
      <c r="F1768" s="2">
        <v>56446</v>
      </c>
      <c r="G1768">
        <v>10265223</v>
      </c>
    </row>
    <row r="1769" spans="1:7" x14ac:dyDescent="0.25">
      <c r="A1769" s="1">
        <v>45419.532638888886</v>
      </c>
      <c r="B1769">
        <v>181.81</v>
      </c>
      <c r="C1769">
        <v>183.09</v>
      </c>
      <c r="D1769">
        <v>183.21</v>
      </c>
      <c r="E1769">
        <f t="shared" si="27"/>
        <v>0.12000000000000455</v>
      </c>
      <c r="F1769" s="2">
        <v>77056</v>
      </c>
      <c r="G1769">
        <v>14012008</v>
      </c>
    </row>
    <row r="1770" spans="1:7" x14ac:dyDescent="0.25">
      <c r="A1770" s="1">
        <v>45419.533333333333</v>
      </c>
      <c r="B1770">
        <v>181.875</v>
      </c>
      <c r="C1770">
        <v>183.07</v>
      </c>
      <c r="D1770">
        <v>183.21</v>
      </c>
      <c r="E1770">
        <f t="shared" si="27"/>
        <v>0.14000000000001478</v>
      </c>
      <c r="F1770" s="2">
        <v>72709</v>
      </c>
      <c r="G1770">
        <v>13221253</v>
      </c>
    </row>
    <row r="1771" spans="1:7" x14ac:dyDescent="0.25">
      <c r="A1771" s="1">
        <v>45419.53402777778</v>
      </c>
      <c r="B1771">
        <v>181.9</v>
      </c>
      <c r="C1771">
        <v>183.11</v>
      </c>
      <c r="D1771">
        <v>183.14</v>
      </c>
      <c r="E1771">
        <f t="shared" si="27"/>
        <v>2.9999999999972715E-2</v>
      </c>
      <c r="F1771" s="2">
        <v>111506</v>
      </c>
      <c r="G1771">
        <v>20281094</v>
      </c>
    </row>
    <row r="1772" spans="1:7" x14ac:dyDescent="0.25">
      <c r="A1772" s="1">
        <v>45419.534722222219</v>
      </c>
      <c r="B1772">
        <v>181.93</v>
      </c>
      <c r="C1772">
        <v>183.11</v>
      </c>
      <c r="D1772">
        <v>183.12</v>
      </c>
      <c r="E1772">
        <f t="shared" si="27"/>
        <v>9.9999999999909051E-3</v>
      </c>
      <c r="F1772" s="2">
        <v>139405</v>
      </c>
      <c r="G1772">
        <v>25360902</v>
      </c>
    </row>
    <row r="1773" spans="1:7" x14ac:dyDescent="0.25">
      <c r="A1773" s="1">
        <v>45419.535416666666</v>
      </c>
      <c r="B1773">
        <v>181.92</v>
      </c>
      <c r="C1773">
        <v>183.11</v>
      </c>
      <c r="D1773">
        <v>183.12</v>
      </c>
      <c r="E1773">
        <f t="shared" si="27"/>
        <v>9.9999999999909051E-3</v>
      </c>
      <c r="F1773" s="2">
        <v>72679</v>
      </c>
      <c r="G1773">
        <v>13220904</v>
      </c>
    </row>
    <row r="1774" spans="1:7" x14ac:dyDescent="0.25">
      <c r="A1774" s="1">
        <v>45419.536111111112</v>
      </c>
      <c r="B1774">
        <v>181.97</v>
      </c>
      <c r="C1774">
        <v>183.1</v>
      </c>
      <c r="D1774">
        <v>183.14</v>
      </c>
      <c r="E1774">
        <f t="shared" si="27"/>
        <v>3.9999999999992042E-2</v>
      </c>
      <c r="F1774" s="2">
        <v>73504</v>
      </c>
      <c r="G1774">
        <v>13371576</v>
      </c>
    </row>
    <row r="1775" spans="1:7" x14ac:dyDescent="0.25">
      <c r="A1775" s="1">
        <v>45419.536805555559</v>
      </c>
      <c r="B1775">
        <v>181.982</v>
      </c>
      <c r="C1775">
        <v>183.1</v>
      </c>
      <c r="D1775">
        <v>183.15</v>
      </c>
      <c r="E1775">
        <f t="shared" si="27"/>
        <v>5.0000000000011369E-2</v>
      </c>
      <c r="F1775" s="2">
        <v>147620</v>
      </c>
      <c r="G1775">
        <v>26865228</v>
      </c>
    </row>
    <row r="1776" spans="1:7" x14ac:dyDescent="0.25">
      <c r="A1776" s="1">
        <v>45419.537499999999</v>
      </c>
      <c r="B1776">
        <v>181.95500000000001</v>
      </c>
      <c r="C1776">
        <v>183.13</v>
      </c>
      <c r="D1776">
        <v>183.13</v>
      </c>
      <c r="E1776">
        <f t="shared" si="27"/>
        <v>0</v>
      </c>
      <c r="F1776" s="2">
        <v>76446</v>
      </c>
      <c r="G1776">
        <v>13911490</v>
      </c>
    </row>
    <row r="1777" spans="1:7" x14ac:dyDescent="0.25">
      <c r="A1777" s="1">
        <v>45419.538194444445</v>
      </c>
      <c r="B1777">
        <v>181.98</v>
      </c>
      <c r="C1777">
        <v>183.15</v>
      </c>
      <c r="D1777">
        <v>183.15</v>
      </c>
      <c r="E1777">
        <f t="shared" si="27"/>
        <v>0</v>
      </c>
      <c r="F1777" s="2">
        <v>46478</v>
      </c>
      <c r="G1777">
        <v>8457790</v>
      </c>
    </row>
    <row r="1778" spans="1:7" x14ac:dyDescent="0.25">
      <c r="A1778" s="1">
        <v>45419.538888888892</v>
      </c>
      <c r="B1778">
        <v>181.91</v>
      </c>
      <c r="C1778">
        <v>183.13</v>
      </c>
      <c r="D1778">
        <v>183.13</v>
      </c>
      <c r="E1778">
        <f t="shared" si="27"/>
        <v>0</v>
      </c>
      <c r="F1778" s="2">
        <v>55218</v>
      </c>
      <c r="G1778">
        <v>10047262</v>
      </c>
    </row>
    <row r="1779" spans="1:7" x14ac:dyDescent="0.25">
      <c r="A1779" s="1">
        <v>45419.539583333331</v>
      </c>
      <c r="B1779">
        <v>181.81</v>
      </c>
      <c r="C1779">
        <v>183.18</v>
      </c>
      <c r="D1779">
        <v>183.14</v>
      </c>
      <c r="E1779">
        <f t="shared" si="27"/>
        <v>-4.0000000000020464E-2</v>
      </c>
      <c r="F1779" s="2">
        <v>62522</v>
      </c>
      <c r="G1779">
        <v>11370314</v>
      </c>
    </row>
    <row r="1780" spans="1:7" x14ac:dyDescent="0.25">
      <c r="A1780" s="1">
        <v>45419.540277777778</v>
      </c>
      <c r="B1780">
        <v>181.77</v>
      </c>
      <c r="C1780">
        <v>183.13</v>
      </c>
      <c r="D1780">
        <v>183.15</v>
      </c>
      <c r="E1780">
        <f t="shared" si="27"/>
        <v>2.0000000000010232E-2</v>
      </c>
      <c r="F1780" s="2">
        <v>71279</v>
      </c>
      <c r="G1780">
        <v>12956945</v>
      </c>
    </row>
    <row r="1781" spans="1:7" x14ac:dyDescent="0.25">
      <c r="A1781" s="1">
        <v>45419.540972222225</v>
      </c>
      <c r="B1781">
        <v>181.87</v>
      </c>
      <c r="C1781">
        <v>183.15</v>
      </c>
      <c r="D1781">
        <v>183.2</v>
      </c>
      <c r="E1781">
        <f t="shared" si="27"/>
        <v>4.9999999999982947E-2</v>
      </c>
      <c r="F1781" s="2">
        <v>64639</v>
      </c>
      <c r="G1781">
        <v>11754104</v>
      </c>
    </row>
    <row r="1782" spans="1:7" x14ac:dyDescent="0.25">
      <c r="A1782" s="1">
        <v>45419.541666666664</v>
      </c>
      <c r="B1782">
        <v>181.982</v>
      </c>
      <c r="C1782">
        <v>183.2</v>
      </c>
      <c r="D1782">
        <v>183.2</v>
      </c>
      <c r="E1782">
        <f t="shared" si="27"/>
        <v>0</v>
      </c>
      <c r="F1782" s="2">
        <v>135269</v>
      </c>
      <c r="G1782">
        <v>24616544</v>
      </c>
    </row>
    <row r="1783" spans="1:7" x14ac:dyDescent="0.25">
      <c r="A1783" s="1">
        <v>45419.542361111111</v>
      </c>
      <c r="B1783">
        <v>182.00800000000001</v>
      </c>
      <c r="C1783">
        <v>183.32</v>
      </c>
      <c r="D1783">
        <v>183.36</v>
      </c>
      <c r="E1783">
        <f t="shared" si="27"/>
        <v>4.0000000000020464E-2</v>
      </c>
      <c r="F1783" s="2">
        <v>82704</v>
      </c>
      <c r="G1783">
        <v>15055242</v>
      </c>
    </row>
    <row r="1784" spans="1:7" x14ac:dyDescent="0.25">
      <c r="A1784" s="1">
        <v>45419.543055555558</v>
      </c>
      <c r="B1784">
        <v>182.02</v>
      </c>
      <c r="C1784">
        <v>183.6</v>
      </c>
      <c r="D1784">
        <v>183.4</v>
      </c>
      <c r="E1784">
        <f t="shared" si="27"/>
        <v>-0.19999999999998863</v>
      </c>
      <c r="F1784" s="2">
        <v>58704</v>
      </c>
      <c r="G1784">
        <v>10685727</v>
      </c>
    </row>
    <row r="1785" spans="1:7" x14ac:dyDescent="0.25">
      <c r="A1785" s="1">
        <v>45419.543749999997</v>
      </c>
      <c r="B1785">
        <v>181.94</v>
      </c>
      <c r="C1785">
        <v>183.5</v>
      </c>
      <c r="D1785">
        <v>183.37</v>
      </c>
      <c r="E1785">
        <f t="shared" si="27"/>
        <v>-0.12999999999999545</v>
      </c>
      <c r="F1785" s="2">
        <v>44806</v>
      </c>
      <c r="G1785">
        <v>8154063</v>
      </c>
    </row>
    <row r="1786" spans="1:7" x14ac:dyDescent="0.25">
      <c r="A1786" s="1">
        <v>45419.544444444444</v>
      </c>
      <c r="B1786">
        <v>181.95</v>
      </c>
      <c r="C1786">
        <v>183.46</v>
      </c>
      <c r="D1786">
        <v>183.4</v>
      </c>
      <c r="E1786">
        <f t="shared" si="27"/>
        <v>-6.0000000000002274E-2</v>
      </c>
      <c r="F1786" s="2">
        <v>70854</v>
      </c>
      <c r="G1786">
        <v>12891412</v>
      </c>
    </row>
    <row r="1787" spans="1:7" x14ac:dyDescent="0.25">
      <c r="A1787" s="1">
        <v>45419.545138888891</v>
      </c>
      <c r="B1787">
        <v>181.96799999999999</v>
      </c>
      <c r="C1787">
        <v>183.31</v>
      </c>
      <c r="D1787">
        <v>183.68</v>
      </c>
      <c r="E1787">
        <f t="shared" si="27"/>
        <v>0.37000000000000455</v>
      </c>
      <c r="F1787" s="2">
        <v>35600</v>
      </c>
      <c r="G1787">
        <v>6477078</v>
      </c>
    </row>
    <row r="1788" spans="1:7" x14ac:dyDescent="0.25">
      <c r="A1788" s="1">
        <v>45419.54583333333</v>
      </c>
      <c r="B1788">
        <v>181.95</v>
      </c>
      <c r="C1788">
        <v>183.23</v>
      </c>
      <c r="D1788">
        <v>183.64</v>
      </c>
      <c r="E1788">
        <f t="shared" si="27"/>
        <v>0.40999999999999659</v>
      </c>
      <c r="F1788" s="2">
        <v>61783</v>
      </c>
      <c r="G1788">
        <v>11243451</v>
      </c>
    </row>
    <row r="1789" spans="1:7" x14ac:dyDescent="0.25">
      <c r="A1789" s="1">
        <v>45419.546527777777</v>
      </c>
      <c r="B1789">
        <v>182.072</v>
      </c>
      <c r="C1789">
        <v>183.23</v>
      </c>
      <c r="D1789">
        <v>183.6</v>
      </c>
      <c r="E1789">
        <f t="shared" si="27"/>
        <v>0.37000000000000455</v>
      </c>
      <c r="F1789" s="2">
        <v>40418</v>
      </c>
      <c r="G1789">
        <v>7357170</v>
      </c>
    </row>
    <row r="1790" spans="1:7" x14ac:dyDescent="0.25">
      <c r="A1790" s="1">
        <v>45419.547222222223</v>
      </c>
      <c r="B1790">
        <v>182.08</v>
      </c>
      <c r="C1790">
        <v>183.23</v>
      </c>
      <c r="D1790">
        <v>183.45</v>
      </c>
      <c r="E1790">
        <f t="shared" si="27"/>
        <v>0.21999999999999886</v>
      </c>
      <c r="F1790" s="2">
        <v>76540</v>
      </c>
      <c r="G1790">
        <v>13935129</v>
      </c>
    </row>
    <row r="1791" spans="1:7" x14ac:dyDescent="0.25">
      <c r="A1791" s="1">
        <v>45419.54791666667</v>
      </c>
      <c r="B1791">
        <v>182.07</v>
      </c>
      <c r="C1791">
        <v>183.22</v>
      </c>
      <c r="D1791">
        <v>183.3</v>
      </c>
      <c r="E1791">
        <f t="shared" si="27"/>
        <v>8.0000000000012506E-2</v>
      </c>
      <c r="F1791" s="2">
        <v>55578</v>
      </c>
      <c r="G1791">
        <v>10120212</v>
      </c>
    </row>
    <row r="1792" spans="1:7" x14ac:dyDescent="0.25">
      <c r="A1792" s="1">
        <v>45419.548611111109</v>
      </c>
      <c r="B1792">
        <v>182.11500000000001</v>
      </c>
      <c r="C1792">
        <v>183.22</v>
      </c>
      <c r="D1792">
        <v>183.4</v>
      </c>
      <c r="E1792">
        <f t="shared" si="27"/>
        <v>0.18000000000000682</v>
      </c>
      <c r="F1792" s="2">
        <v>52441</v>
      </c>
      <c r="G1792">
        <v>9550955</v>
      </c>
    </row>
    <row r="1793" spans="1:7" x14ac:dyDescent="0.25">
      <c r="A1793" s="1">
        <v>45419.549305555556</v>
      </c>
      <c r="B1793">
        <v>182.136</v>
      </c>
      <c r="C1793">
        <v>183.2</v>
      </c>
      <c r="D1793">
        <v>183.3</v>
      </c>
      <c r="E1793">
        <f t="shared" si="27"/>
        <v>0.10000000000002274</v>
      </c>
      <c r="F1793" s="2">
        <v>47915</v>
      </c>
      <c r="G1793">
        <v>8726232</v>
      </c>
    </row>
    <row r="1794" spans="1:7" x14ac:dyDescent="0.25">
      <c r="A1794" s="1">
        <v>45419.55</v>
      </c>
      <c r="B1794">
        <v>182.06</v>
      </c>
      <c r="C1794">
        <v>183.18</v>
      </c>
      <c r="D1794">
        <v>183.3</v>
      </c>
      <c r="E1794">
        <f t="shared" si="27"/>
        <v>0.12000000000000455</v>
      </c>
      <c r="F1794" s="2">
        <v>57624</v>
      </c>
      <c r="G1794">
        <v>10492550</v>
      </c>
    </row>
    <row r="1795" spans="1:7" x14ac:dyDescent="0.25">
      <c r="A1795" s="1">
        <v>45419.550694444442</v>
      </c>
      <c r="B1795">
        <v>182.08500000000001</v>
      </c>
      <c r="C1795">
        <v>183.3</v>
      </c>
      <c r="D1795">
        <v>183.25</v>
      </c>
      <c r="E1795">
        <f t="shared" ref="E1795:E1858" si="28">D1795-C1795</f>
        <v>-5.0000000000011369E-2</v>
      </c>
      <c r="F1795" s="2">
        <v>66678</v>
      </c>
      <c r="G1795">
        <v>12139932</v>
      </c>
    </row>
    <row r="1796" spans="1:7" x14ac:dyDescent="0.25">
      <c r="A1796" s="1">
        <v>45419.551388888889</v>
      </c>
      <c r="B1796">
        <v>182.13</v>
      </c>
      <c r="C1796">
        <v>183.28</v>
      </c>
      <c r="D1796">
        <v>183.25</v>
      </c>
      <c r="E1796">
        <f t="shared" si="28"/>
        <v>-3.0000000000001137E-2</v>
      </c>
      <c r="F1796" s="2">
        <v>63954</v>
      </c>
      <c r="G1796">
        <v>11647112</v>
      </c>
    </row>
    <row r="1797" spans="1:7" x14ac:dyDescent="0.25">
      <c r="A1797" s="1">
        <v>45419.552083333336</v>
      </c>
      <c r="B1797">
        <v>182.142</v>
      </c>
      <c r="C1797">
        <v>183.22</v>
      </c>
      <c r="D1797">
        <v>183.25</v>
      </c>
      <c r="E1797">
        <f t="shared" si="28"/>
        <v>3.0000000000001137E-2</v>
      </c>
      <c r="F1797" s="2">
        <v>38880</v>
      </c>
      <c r="G1797">
        <v>7081045.5</v>
      </c>
    </row>
    <row r="1798" spans="1:7" x14ac:dyDescent="0.25">
      <c r="A1798" s="1">
        <v>45419.552777777775</v>
      </c>
      <c r="B1798">
        <v>182.27</v>
      </c>
      <c r="C1798">
        <v>183.45</v>
      </c>
      <c r="D1798">
        <v>183.6</v>
      </c>
      <c r="E1798">
        <f t="shared" si="28"/>
        <v>0.15000000000000568</v>
      </c>
      <c r="F1798" s="2">
        <v>149592</v>
      </c>
      <c r="G1798">
        <v>27258698</v>
      </c>
    </row>
    <row r="1799" spans="1:7" x14ac:dyDescent="0.25">
      <c r="A1799" s="1">
        <v>45419.553472222222</v>
      </c>
      <c r="B1799">
        <v>182.31</v>
      </c>
      <c r="C1799">
        <v>183.45</v>
      </c>
      <c r="D1799">
        <v>183.49</v>
      </c>
      <c r="E1799">
        <f t="shared" si="28"/>
        <v>4.0000000000020464E-2</v>
      </c>
      <c r="F1799" s="2">
        <v>111729</v>
      </c>
      <c r="G1799">
        <v>20369792</v>
      </c>
    </row>
    <row r="1800" spans="1:7" x14ac:dyDescent="0.25">
      <c r="A1800" s="1">
        <v>45419.554166666669</v>
      </c>
      <c r="B1800">
        <v>182.32499999999999</v>
      </c>
      <c r="C1800">
        <v>183.45</v>
      </c>
      <c r="D1800">
        <v>183.47</v>
      </c>
      <c r="E1800">
        <f t="shared" si="28"/>
        <v>2.0000000000010232E-2</v>
      </c>
      <c r="F1800" s="2">
        <v>84591</v>
      </c>
      <c r="G1800">
        <v>15421487</v>
      </c>
    </row>
    <row r="1801" spans="1:7" x14ac:dyDescent="0.25">
      <c r="A1801" s="1">
        <v>45419.554861111108</v>
      </c>
      <c r="B1801">
        <v>182.35300000000001</v>
      </c>
      <c r="C1801">
        <v>183.45</v>
      </c>
      <c r="D1801">
        <v>183.58</v>
      </c>
      <c r="E1801">
        <f t="shared" si="28"/>
        <v>0.13000000000002387</v>
      </c>
      <c r="F1801" s="2">
        <v>68397</v>
      </c>
      <c r="G1801">
        <v>12471392</v>
      </c>
    </row>
    <row r="1802" spans="1:7" x14ac:dyDescent="0.25">
      <c r="A1802" s="1">
        <v>45419.555555555555</v>
      </c>
      <c r="B1802">
        <v>182.45</v>
      </c>
      <c r="C1802">
        <v>183.4</v>
      </c>
      <c r="D1802">
        <v>183.5</v>
      </c>
      <c r="E1802">
        <f t="shared" si="28"/>
        <v>9.9999999999994316E-2</v>
      </c>
      <c r="F1802" s="2">
        <v>78928</v>
      </c>
      <c r="G1802">
        <v>14398209</v>
      </c>
    </row>
    <row r="1803" spans="1:7" x14ac:dyDescent="0.25">
      <c r="A1803" s="1">
        <v>45419.556250000001</v>
      </c>
      <c r="B1803">
        <v>182.44</v>
      </c>
      <c r="C1803">
        <v>183.57</v>
      </c>
      <c r="D1803">
        <v>183.55</v>
      </c>
      <c r="E1803">
        <f t="shared" si="28"/>
        <v>-1.999999999998181E-2</v>
      </c>
      <c r="F1803" s="2">
        <v>125304</v>
      </c>
      <c r="G1803">
        <v>22862032</v>
      </c>
    </row>
    <row r="1804" spans="1:7" x14ac:dyDescent="0.25">
      <c r="A1804" s="1">
        <v>45419.556944444441</v>
      </c>
      <c r="B1804">
        <v>182.56</v>
      </c>
      <c r="C1804">
        <v>183.47</v>
      </c>
      <c r="D1804">
        <v>183.5</v>
      </c>
      <c r="E1804">
        <f t="shared" si="28"/>
        <v>3.0000000000001137E-2</v>
      </c>
      <c r="F1804" s="2">
        <v>106333</v>
      </c>
      <c r="G1804">
        <v>19409622</v>
      </c>
    </row>
    <row r="1805" spans="1:7" x14ac:dyDescent="0.25">
      <c r="A1805" s="1">
        <v>45419.557638888888</v>
      </c>
      <c r="B1805">
        <v>182.64500000000001</v>
      </c>
      <c r="C1805">
        <v>183.5</v>
      </c>
      <c r="D1805">
        <v>183.46</v>
      </c>
      <c r="E1805">
        <f t="shared" si="28"/>
        <v>-3.9999999999992042E-2</v>
      </c>
      <c r="F1805" s="2">
        <v>132081</v>
      </c>
      <c r="G1805">
        <v>24118950</v>
      </c>
    </row>
    <row r="1806" spans="1:7" x14ac:dyDescent="0.25">
      <c r="A1806" s="1">
        <v>45419.558333333334</v>
      </c>
      <c r="B1806">
        <v>182.61500000000001</v>
      </c>
      <c r="C1806">
        <v>183.58</v>
      </c>
      <c r="D1806">
        <v>183.63</v>
      </c>
      <c r="E1806">
        <f t="shared" si="28"/>
        <v>4.9999999999982947E-2</v>
      </c>
      <c r="F1806" s="2">
        <v>130514</v>
      </c>
      <c r="G1806">
        <v>23836792</v>
      </c>
    </row>
    <row r="1807" spans="1:7" x14ac:dyDescent="0.25">
      <c r="A1807" s="1">
        <v>45419.559027777781</v>
      </c>
      <c r="B1807">
        <v>182.5</v>
      </c>
      <c r="C1807">
        <v>183.65</v>
      </c>
      <c r="D1807">
        <v>183.55</v>
      </c>
      <c r="E1807">
        <f t="shared" si="28"/>
        <v>-9.9999999999994316E-2</v>
      </c>
      <c r="F1807" s="2">
        <v>140165</v>
      </c>
      <c r="G1807">
        <v>25586996</v>
      </c>
    </row>
    <row r="1808" spans="1:7" x14ac:dyDescent="0.25">
      <c r="A1808" s="1">
        <v>45419.55972222222</v>
      </c>
      <c r="B1808">
        <v>182.58</v>
      </c>
      <c r="C1808">
        <v>183.61</v>
      </c>
      <c r="D1808">
        <v>183.54</v>
      </c>
      <c r="E1808">
        <f t="shared" si="28"/>
        <v>-7.00000000000216E-2</v>
      </c>
      <c r="F1808" s="2">
        <v>86959</v>
      </c>
      <c r="G1808">
        <v>15872339</v>
      </c>
    </row>
    <row r="1809" spans="1:7" x14ac:dyDescent="0.25">
      <c r="A1809" s="1">
        <v>45419.560416666667</v>
      </c>
      <c r="B1809">
        <v>182.61</v>
      </c>
      <c r="C1809">
        <v>183.61</v>
      </c>
      <c r="D1809">
        <v>183.6</v>
      </c>
      <c r="E1809">
        <f t="shared" si="28"/>
        <v>-1.0000000000019327E-2</v>
      </c>
      <c r="F1809" s="2">
        <v>59172</v>
      </c>
      <c r="G1809">
        <v>10803209</v>
      </c>
    </row>
    <row r="1810" spans="1:7" x14ac:dyDescent="0.25">
      <c r="A1810" s="1">
        <v>45419.561111111114</v>
      </c>
      <c r="B1810">
        <v>182.61</v>
      </c>
      <c r="C1810">
        <v>183.55</v>
      </c>
      <c r="D1810">
        <v>183.75</v>
      </c>
      <c r="E1810">
        <f t="shared" si="28"/>
        <v>0.19999999999998863</v>
      </c>
      <c r="F1810" s="2">
        <v>103956</v>
      </c>
      <c r="G1810">
        <v>18989742</v>
      </c>
    </row>
    <row r="1811" spans="1:7" x14ac:dyDescent="0.25">
      <c r="A1811" s="1">
        <v>45419.561805555553</v>
      </c>
      <c r="B1811">
        <v>182.56299999999999</v>
      </c>
      <c r="C1811">
        <v>183.6</v>
      </c>
      <c r="D1811">
        <v>183.68</v>
      </c>
      <c r="E1811">
        <f t="shared" si="28"/>
        <v>8.0000000000012506E-2</v>
      </c>
      <c r="F1811" s="2">
        <v>75809</v>
      </c>
      <c r="G1811">
        <v>13843294</v>
      </c>
    </row>
    <row r="1812" spans="1:7" x14ac:dyDescent="0.25">
      <c r="A1812" s="1">
        <v>45419.5625</v>
      </c>
      <c r="B1812">
        <v>182.53899999999999</v>
      </c>
      <c r="C1812">
        <v>183.57</v>
      </c>
      <c r="D1812">
        <v>183.72</v>
      </c>
      <c r="E1812">
        <f t="shared" si="28"/>
        <v>0.15000000000000568</v>
      </c>
      <c r="F1812" s="2">
        <v>105023</v>
      </c>
      <c r="G1812">
        <v>19168768</v>
      </c>
    </row>
    <row r="1813" spans="1:7" x14ac:dyDescent="0.25">
      <c r="A1813" s="1">
        <v>45419.563194444447</v>
      </c>
      <c r="B1813">
        <v>182.56</v>
      </c>
      <c r="C1813">
        <v>183.55</v>
      </c>
      <c r="D1813">
        <v>183.79</v>
      </c>
      <c r="E1813">
        <f t="shared" si="28"/>
        <v>0.23999999999998067</v>
      </c>
      <c r="F1813" s="2">
        <v>75009</v>
      </c>
      <c r="G1813">
        <v>13694058</v>
      </c>
    </row>
    <row r="1814" spans="1:7" x14ac:dyDescent="0.25">
      <c r="A1814" s="1">
        <v>45419.563888888886</v>
      </c>
      <c r="B1814">
        <v>182.679</v>
      </c>
      <c r="C1814">
        <v>183.58</v>
      </c>
      <c r="D1814">
        <v>183.7</v>
      </c>
      <c r="E1814">
        <f t="shared" si="28"/>
        <v>0.11999999999997613</v>
      </c>
      <c r="F1814" s="2">
        <v>76226</v>
      </c>
      <c r="G1814">
        <v>13922186</v>
      </c>
    </row>
    <row r="1815" spans="1:7" x14ac:dyDescent="0.25">
      <c r="A1815" s="1">
        <v>45419.564583333333</v>
      </c>
      <c r="B1815">
        <v>182.62</v>
      </c>
      <c r="C1815">
        <v>183.7</v>
      </c>
      <c r="D1815">
        <v>183.6</v>
      </c>
      <c r="E1815">
        <f t="shared" si="28"/>
        <v>-9.9999999999994316E-2</v>
      </c>
      <c r="F1815" s="2">
        <v>54788</v>
      </c>
      <c r="G1815">
        <v>10007268</v>
      </c>
    </row>
    <row r="1816" spans="1:7" x14ac:dyDescent="0.25">
      <c r="A1816" s="1">
        <v>45419.56527777778</v>
      </c>
      <c r="B1816">
        <v>182.48</v>
      </c>
      <c r="C1816">
        <v>183.8</v>
      </c>
      <c r="D1816">
        <v>183.6</v>
      </c>
      <c r="E1816">
        <f t="shared" si="28"/>
        <v>-0.20000000000001705</v>
      </c>
      <c r="F1816" s="2">
        <v>79500</v>
      </c>
      <c r="G1816">
        <v>14511552</v>
      </c>
    </row>
    <row r="1817" spans="1:7" x14ac:dyDescent="0.25">
      <c r="A1817" s="1">
        <v>45419.565972222219</v>
      </c>
      <c r="B1817">
        <v>182.57599999999999</v>
      </c>
      <c r="C1817">
        <v>183.82</v>
      </c>
      <c r="D1817">
        <v>183.67</v>
      </c>
      <c r="E1817">
        <f t="shared" si="28"/>
        <v>-0.15000000000000568</v>
      </c>
      <c r="F1817" s="2">
        <v>92369</v>
      </c>
      <c r="G1817">
        <v>16859912</v>
      </c>
    </row>
    <row r="1818" spans="1:7" x14ac:dyDescent="0.25">
      <c r="A1818" s="1">
        <v>45419.566666666666</v>
      </c>
      <c r="B1818">
        <v>182.68</v>
      </c>
      <c r="C1818">
        <v>183.6</v>
      </c>
      <c r="D1818">
        <v>183.75</v>
      </c>
      <c r="E1818">
        <f t="shared" si="28"/>
        <v>0.15000000000000568</v>
      </c>
      <c r="F1818" s="2">
        <v>71909</v>
      </c>
      <c r="G1818">
        <v>13131565</v>
      </c>
    </row>
    <row r="1819" spans="1:7" x14ac:dyDescent="0.25">
      <c r="A1819" s="1">
        <v>45419.567361111112</v>
      </c>
      <c r="B1819">
        <v>182.732</v>
      </c>
      <c r="C1819">
        <v>183.55</v>
      </c>
      <c r="D1819">
        <v>183.84</v>
      </c>
      <c r="E1819">
        <f t="shared" si="28"/>
        <v>0.28999999999999204</v>
      </c>
      <c r="F1819" s="2">
        <v>90488</v>
      </c>
      <c r="G1819">
        <v>16530959</v>
      </c>
    </row>
    <row r="1820" spans="1:7" x14ac:dyDescent="0.25">
      <c r="A1820" s="1">
        <v>45419.568055555559</v>
      </c>
      <c r="B1820">
        <v>182.756</v>
      </c>
      <c r="C1820">
        <v>183.65</v>
      </c>
      <c r="D1820">
        <v>183.87</v>
      </c>
      <c r="E1820">
        <f t="shared" si="28"/>
        <v>0.21999999999999886</v>
      </c>
      <c r="F1820" s="2">
        <v>118108</v>
      </c>
      <c r="G1820">
        <v>21584750</v>
      </c>
    </row>
    <row r="1821" spans="1:7" x14ac:dyDescent="0.25">
      <c r="A1821" s="1">
        <v>45419.568749999999</v>
      </c>
      <c r="B1821">
        <v>182.78</v>
      </c>
      <c r="C1821">
        <v>183.75</v>
      </c>
      <c r="D1821">
        <v>183.73</v>
      </c>
      <c r="E1821">
        <f t="shared" si="28"/>
        <v>-2.0000000000010232E-2</v>
      </c>
      <c r="F1821" s="2">
        <v>119512</v>
      </c>
      <c r="G1821">
        <v>21842954</v>
      </c>
    </row>
    <row r="1822" spans="1:7" x14ac:dyDescent="0.25">
      <c r="A1822" s="1">
        <v>45419.569444444445</v>
      </c>
      <c r="B1822">
        <v>182.56800000000001</v>
      </c>
      <c r="C1822">
        <v>183.9</v>
      </c>
      <c r="D1822">
        <v>183.67</v>
      </c>
      <c r="E1822">
        <f t="shared" si="28"/>
        <v>-0.23000000000001819</v>
      </c>
      <c r="F1822" s="2">
        <v>170660</v>
      </c>
      <c r="G1822">
        <v>31175926</v>
      </c>
    </row>
    <row r="1823" spans="1:7" x14ac:dyDescent="0.25">
      <c r="A1823" s="1">
        <v>45419.570138888892</v>
      </c>
      <c r="B1823">
        <v>182.53</v>
      </c>
      <c r="C1823">
        <v>183.9</v>
      </c>
      <c r="D1823">
        <v>183.7</v>
      </c>
      <c r="E1823">
        <f t="shared" si="28"/>
        <v>-0.20000000000001705</v>
      </c>
      <c r="F1823" s="2">
        <v>71755</v>
      </c>
      <c r="G1823">
        <v>13099839</v>
      </c>
    </row>
    <row r="1824" spans="1:7" x14ac:dyDescent="0.25">
      <c r="A1824" s="1">
        <v>45419.570833333331</v>
      </c>
      <c r="B1824">
        <v>182.41300000000001</v>
      </c>
      <c r="C1824">
        <v>183.86</v>
      </c>
      <c r="D1824">
        <v>183.85</v>
      </c>
      <c r="E1824">
        <f t="shared" si="28"/>
        <v>-1.0000000000019327E-2</v>
      </c>
      <c r="F1824" s="2">
        <v>98591</v>
      </c>
      <c r="G1824">
        <v>17991530</v>
      </c>
    </row>
    <row r="1825" spans="1:7" x14ac:dyDescent="0.25">
      <c r="A1825" s="1">
        <v>45419.571527777778</v>
      </c>
      <c r="B1825">
        <v>182.315</v>
      </c>
      <c r="C1825">
        <v>183.74</v>
      </c>
      <c r="D1825">
        <v>183.92</v>
      </c>
      <c r="E1825">
        <f t="shared" si="28"/>
        <v>0.1799999999999784</v>
      </c>
      <c r="F1825" s="2">
        <v>131550</v>
      </c>
      <c r="G1825">
        <v>23988308</v>
      </c>
    </row>
    <row r="1826" spans="1:7" x14ac:dyDescent="0.25">
      <c r="A1826" s="1">
        <v>45419.572222222225</v>
      </c>
      <c r="B1826">
        <v>182.405</v>
      </c>
      <c r="C1826">
        <v>183.75</v>
      </c>
      <c r="D1826">
        <v>183.91</v>
      </c>
      <c r="E1826">
        <f t="shared" si="28"/>
        <v>0.15999999999999659</v>
      </c>
      <c r="F1826" s="2">
        <v>56578</v>
      </c>
      <c r="G1826">
        <v>10318173</v>
      </c>
    </row>
    <row r="1827" spans="1:7" x14ac:dyDescent="0.25">
      <c r="A1827" s="1">
        <v>45419.572916666664</v>
      </c>
      <c r="B1827">
        <v>182.345</v>
      </c>
      <c r="C1827">
        <v>183.87</v>
      </c>
      <c r="D1827">
        <v>183.9</v>
      </c>
      <c r="E1827">
        <f t="shared" si="28"/>
        <v>3.0000000000001137E-2</v>
      </c>
      <c r="F1827" s="2">
        <v>57776</v>
      </c>
      <c r="G1827">
        <v>10536935</v>
      </c>
    </row>
    <row r="1828" spans="1:7" x14ac:dyDescent="0.25">
      <c r="A1828" s="1">
        <v>45419.573611111111</v>
      </c>
      <c r="B1828">
        <v>182.31800000000001</v>
      </c>
      <c r="C1828">
        <v>183.75</v>
      </c>
      <c r="D1828">
        <v>183.76</v>
      </c>
      <c r="E1828">
        <f t="shared" si="28"/>
        <v>9.9999999999909051E-3</v>
      </c>
      <c r="F1828" s="2">
        <v>43743</v>
      </c>
      <c r="G1828">
        <v>7976573</v>
      </c>
    </row>
    <row r="1829" spans="1:7" x14ac:dyDescent="0.25">
      <c r="A1829" s="1">
        <v>45419.574305555558</v>
      </c>
      <c r="B1829">
        <v>182.32</v>
      </c>
      <c r="C1829">
        <v>183.82</v>
      </c>
      <c r="D1829">
        <v>183.85</v>
      </c>
      <c r="E1829">
        <f t="shared" si="28"/>
        <v>3.0000000000001137E-2</v>
      </c>
      <c r="F1829" s="2">
        <v>64350</v>
      </c>
      <c r="G1829">
        <v>11733018</v>
      </c>
    </row>
    <row r="1830" spans="1:7" x14ac:dyDescent="0.25">
      <c r="A1830" s="1">
        <v>45419.574999999997</v>
      </c>
      <c r="B1830">
        <v>182.3</v>
      </c>
      <c r="C1830">
        <v>183.82</v>
      </c>
      <c r="D1830">
        <v>183.89</v>
      </c>
      <c r="E1830">
        <f t="shared" si="28"/>
        <v>6.9999999999993179E-2</v>
      </c>
      <c r="F1830" s="2">
        <v>56243</v>
      </c>
      <c r="G1830">
        <v>10253964</v>
      </c>
    </row>
    <row r="1831" spans="1:7" x14ac:dyDescent="0.25">
      <c r="A1831" s="1">
        <v>45419.575694444444</v>
      </c>
      <c r="B1831">
        <v>182.1</v>
      </c>
      <c r="C1831">
        <v>183.75</v>
      </c>
      <c r="D1831">
        <v>183.8</v>
      </c>
      <c r="E1831">
        <f t="shared" si="28"/>
        <v>5.0000000000011369E-2</v>
      </c>
      <c r="F1831" s="2">
        <v>156771</v>
      </c>
      <c r="G1831">
        <v>28569036</v>
      </c>
    </row>
    <row r="1832" spans="1:7" x14ac:dyDescent="0.25">
      <c r="A1832" s="1">
        <v>45419.576388888891</v>
      </c>
      <c r="B1832">
        <v>182.37</v>
      </c>
      <c r="C1832">
        <v>183.7</v>
      </c>
      <c r="D1832">
        <v>183.86</v>
      </c>
      <c r="E1832">
        <f t="shared" si="28"/>
        <v>0.16000000000002501</v>
      </c>
      <c r="F1832" s="2">
        <v>102215</v>
      </c>
      <c r="G1832">
        <v>18629302</v>
      </c>
    </row>
    <row r="1833" spans="1:7" x14ac:dyDescent="0.25">
      <c r="A1833" s="1">
        <v>45419.57708333333</v>
      </c>
      <c r="B1833">
        <v>182.24</v>
      </c>
      <c r="C1833">
        <v>183.73</v>
      </c>
      <c r="D1833">
        <v>183.83</v>
      </c>
      <c r="E1833">
        <f t="shared" si="28"/>
        <v>0.10000000000002274</v>
      </c>
      <c r="F1833" s="2">
        <v>59029</v>
      </c>
      <c r="G1833">
        <v>10761303</v>
      </c>
    </row>
    <row r="1834" spans="1:7" x14ac:dyDescent="0.25">
      <c r="A1834" s="1">
        <v>45419.577777777777</v>
      </c>
      <c r="B1834">
        <v>182.30199999999999</v>
      </c>
      <c r="C1834">
        <v>183.79</v>
      </c>
      <c r="D1834">
        <v>183.8</v>
      </c>
      <c r="E1834">
        <f t="shared" si="28"/>
        <v>1.0000000000019327E-2</v>
      </c>
      <c r="F1834" s="2">
        <v>60580</v>
      </c>
      <c r="G1834">
        <v>11043609</v>
      </c>
    </row>
    <row r="1835" spans="1:7" x14ac:dyDescent="0.25">
      <c r="A1835" s="1">
        <v>45419.578472222223</v>
      </c>
      <c r="B1835">
        <v>182.37</v>
      </c>
      <c r="C1835">
        <v>183.78</v>
      </c>
      <c r="D1835">
        <v>183.82</v>
      </c>
      <c r="E1835">
        <f t="shared" si="28"/>
        <v>3.9999999999992042E-2</v>
      </c>
      <c r="F1835" s="2">
        <v>68680</v>
      </c>
      <c r="G1835">
        <v>12523109</v>
      </c>
    </row>
    <row r="1836" spans="1:7" x14ac:dyDescent="0.25">
      <c r="A1836" s="1">
        <v>45419.57916666667</v>
      </c>
      <c r="B1836">
        <v>182.42699999999999</v>
      </c>
      <c r="C1836">
        <v>183.8</v>
      </c>
      <c r="D1836">
        <v>183.82</v>
      </c>
      <c r="E1836">
        <f t="shared" si="28"/>
        <v>1.999999999998181E-2</v>
      </c>
      <c r="F1836" s="2">
        <v>76798</v>
      </c>
      <c r="G1836">
        <v>14009797</v>
      </c>
    </row>
    <row r="1837" spans="1:7" x14ac:dyDescent="0.25">
      <c r="A1837" s="1">
        <v>45419.579861111109</v>
      </c>
      <c r="B1837">
        <v>182.52500000000001</v>
      </c>
      <c r="C1837">
        <v>183.75</v>
      </c>
      <c r="D1837">
        <v>183.82</v>
      </c>
      <c r="E1837">
        <f t="shared" si="28"/>
        <v>6.9999999999993179E-2</v>
      </c>
      <c r="F1837" s="2">
        <v>91329</v>
      </c>
      <c r="G1837">
        <v>16665166</v>
      </c>
    </row>
    <row r="1838" spans="1:7" x14ac:dyDescent="0.25">
      <c r="A1838" s="1">
        <v>45419.580555555556</v>
      </c>
      <c r="B1838">
        <v>182.57499999999999</v>
      </c>
      <c r="C1838">
        <v>183.74</v>
      </c>
      <c r="D1838">
        <v>183.81</v>
      </c>
      <c r="E1838">
        <f t="shared" si="28"/>
        <v>6.9999999999993179E-2</v>
      </c>
      <c r="F1838" s="2">
        <v>110895</v>
      </c>
      <c r="G1838">
        <v>20241056</v>
      </c>
    </row>
    <row r="1839" spans="1:7" x14ac:dyDescent="0.25">
      <c r="A1839" s="1">
        <v>45419.581250000003</v>
      </c>
      <c r="B1839">
        <v>182.67</v>
      </c>
      <c r="C1839">
        <v>183.8</v>
      </c>
      <c r="D1839">
        <v>183.82</v>
      </c>
      <c r="E1839">
        <f t="shared" si="28"/>
        <v>1.999999999998181E-2</v>
      </c>
      <c r="F1839" s="2">
        <v>98367</v>
      </c>
      <c r="G1839">
        <v>17965462</v>
      </c>
    </row>
    <row r="1840" spans="1:7" x14ac:dyDescent="0.25">
      <c r="A1840" s="1">
        <v>45419.581944444442</v>
      </c>
      <c r="B1840">
        <v>182.715</v>
      </c>
      <c r="C1840">
        <v>183.85</v>
      </c>
      <c r="D1840">
        <v>183.8</v>
      </c>
      <c r="E1840">
        <f t="shared" si="28"/>
        <v>-4.9999999999982947E-2</v>
      </c>
      <c r="F1840" s="2">
        <v>76683</v>
      </c>
      <c r="G1840">
        <v>14007718</v>
      </c>
    </row>
    <row r="1841" spans="1:7" x14ac:dyDescent="0.25">
      <c r="A1841" s="1">
        <v>45419.582638888889</v>
      </c>
      <c r="B1841">
        <v>182.68799999999999</v>
      </c>
      <c r="C1841">
        <v>183.9</v>
      </c>
      <c r="D1841">
        <v>183.8</v>
      </c>
      <c r="E1841">
        <f t="shared" si="28"/>
        <v>-9.9999999999994316E-2</v>
      </c>
      <c r="F1841" s="2">
        <v>72127</v>
      </c>
      <c r="G1841">
        <v>13174635</v>
      </c>
    </row>
    <row r="1842" spans="1:7" x14ac:dyDescent="0.25">
      <c r="A1842" s="1">
        <v>45419.583333333336</v>
      </c>
      <c r="B1842">
        <v>182.65</v>
      </c>
      <c r="C1842">
        <v>183.96</v>
      </c>
      <c r="D1842">
        <v>183.82</v>
      </c>
      <c r="E1842">
        <f t="shared" si="28"/>
        <v>-0.14000000000001478</v>
      </c>
      <c r="F1842" s="2">
        <v>63881</v>
      </c>
      <c r="G1842">
        <v>11668509</v>
      </c>
    </row>
    <row r="1843" spans="1:7" x14ac:dyDescent="0.25">
      <c r="A1843" s="1">
        <v>45419.584027777775</v>
      </c>
      <c r="B1843">
        <v>182.74</v>
      </c>
      <c r="C1843">
        <v>183.97</v>
      </c>
      <c r="D1843">
        <v>183.88</v>
      </c>
      <c r="E1843">
        <f t="shared" si="28"/>
        <v>-9.0000000000003411E-2</v>
      </c>
      <c r="F1843" s="2">
        <v>87335</v>
      </c>
      <c r="G1843">
        <v>15956551</v>
      </c>
    </row>
    <row r="1844" spans="1:7" x14ac:dyDescent="0.25">
      <c r="A1844" s="1">
        <v>45419.584722222222</v>
      </c>
      <c r="B1844">
        <v>182.76400000000001</v>
      </c>
      <c r="C1844">
        <v>183.9</v>
      </c>
      <c r="D1844">
        <v>183.94</v>
      </c>
      <c r="E1844">
        <f t="shared" si="28"/>
        <v>3.9999999999992042E-2</v>
      </c>
      <c r="F1844" s="2">
        <v>123547</v>
      </c>
      <c r="G1844">
        <v>22577082</v>
      </c>
    </row>
    <row r="1845" spans="1:7" x14ac:dyDescent="0.25">
      <c r="A1845" s="1">
        <v>45419.585416666669</v>
      </c>
      <c r="B1845">
        <v>182.91499999999999</v>
      </c>
      <c r="C1845">
        <v>183.85</v>
      </c>
      <c r="D1845">
        <v>183.99</v>
      </c>
      <c r="E1845">
        <f t="shared" si="28"/>
        <v>0.14000000000001478</v>
      </c>
      <c r="F1845" s="2">
        <v>143754</v>
      </c>
      <c r="G1845">
        <v>26285808</v>
      </c>
    </row>
    <row r="1846" spans="1:7" x14ac:dyDescent="0.25">
      <c r="A1846" s="1">
        <v>45419.586111111108</v>
      </c>
      <c r="B1846">
        <v>182.875</v>
      </c>
      <c r="C1846">
        <v>183.8</v>
      </c>
      <c r="D1846">
        <v>183.98</v>
      </c>
      <c r="E1846">
        <f t="shared" si="28"/>
        <v>0.1799999999999784</v>
      </c>
      <c r="F1846" s="2">
        <v>103390</v>
      </c>
      <c r="G1846">
        <v>18907704</v>
      </c>
    </row>
    <row r="1847" spans="1:7" x14ac:dyDescent="0.25">
      <c r="A1847" s="1">
        <v>45419.586805555555</v>
      </c>
      <c r="B1847">
        <v>182.85499999999999</v>
      </c>
      <c r="C1847">
        <v>183.78</v>
      </c>
      <c r="D1847">
        <v>184.05</v>
      </c>
      <c r="E1847">
        <f t="shared" si="28"/>
        <v>0.27000000000001023</v>
      </c>
      <c r="F1847" s="2">
        <v>54103</v>
      </c>
      <c r="G1847">
        <v>9893182</v>
      </c>
    </row>
    <row r="1848" spans="1:7" x14ac:dyDescent="0.25">
      <c r="A1848" s="1">
        <v>45419.587500000001</v>
      </c>
      <c r="B1848">
        <v>182.81899999999999</v>
      </c>
      <c r="C1848">
        <v>183.8</v>
      </c>
      <c r="D1848">
        <v>183.9</v>
      </c>
      <c r="E1848">
        <f t="shared" si="28"/>
        <v>9.9999999999994316E-2</v>
      </c>
      <c r="F1848" s="2">
        <v>77360</v>
      </c>
      <c r="G1848">
        <v>14143912</v>
      </c>
    </row>
    <row r="1849" spans="1:7" x14ac:dyDescent="0.25">
      <c r="A1849" s="1">
        <v>45419.588194444441</v>
      </c>
      <c r="B1849">
        <v>182.721</v>
      </c>
      <c r="C1849">
        <v>183.82</v>
      </c>
      <c r="D1849">
        <v>183.91</v>
      </c>
      <c r="E1849">
        <f t="shared" si="28"/>
        <v>9.0000000000003411E-2</v>
      </c>
      <c r="F1849" s="2">
        <v>89530</v>
      </c>
      <c r="G1849">
        <v>16365084</v>
      </c>
    </row>
    <row r="1850" spans="1:7" x14ac:dyDescent="0.25">
      <c r="A1850" s="1">
        <v>45419.588888888888</v>
      </c>
      <c r="B1850">
        <v>182.6</v>
      </c>
      <c r="C1850">
        <v>183.79</v>
      </c>
      <c r="D1850">
        <v>183.87</v>
      </c>
      <c r="E1850">
        <f t="shared" si="28"/>
        <v>8.0000000000012506E-2</v>
      </c>
      <c r="F1850" s="2">
        <v>81491</v>
      </c>
      <c r="G1850">
        <v>14885848</v>
      </c>
    </row>
    <row r="1851" spans="1:7" x14ac:dyDescent="0.25">
      <c r="A1851" s="1">
        <v>45419.589583333334</v>
      </c>
      <c r="B1851">
        <v>182.62</v>
      </c>
      <c r="C1851">
        <v>183.79</v>
      </c>
      <c r="D1851">
        <v>183.85</v>
      </c>
      <c r="E1851">
        <f t="shared" si="28"/>
        <v>6.0000000000002274E-2</v>
      </c>
      <c r="F1851" s="2">
        <v>67402</v>
      </c>
      <c r="G1851">
        <v>12306770</v>
      </c>
    </row>
    <row r="1852" spans="1:7" x14ac:dyDescent="0.25">
      <c r="A1852" s="1">
        <v>45419.590277777781</v>
      </c>
      <c r="B1852">
        <v>182.51</v>
      </c>
      <c r="C1852">
        <v>183.71</v>
      </c>
      <c r="D1852">
        <v>183.85</v>
      </c>
      <c r="E1852">
        <f t="shared" si="28"/>
        <v>0.13999999999998636</v>
      </c>
      <c r="F1852" s="2">
        <v>109008</v>
      </c>
      <c r="G1852">
        <v>19904238</v>
      </c>
    </row>
    <row r="1853" spans="1:7" x14ac:dyDescent="0.25">
      <c r="A1853" s="1">
        <v>45419.59097222222</v>
      </c>
      <c r="B1853">
        <v>182.595</v>
      </c>
      <c r="C1853">
        <v>183.46</v>
      </c>
      <c r="D1853">
        <v>183.82</v>
      </c>
      <c r="E1853">
        <f t="shared" si="28"/>
        <v>0.35999999999998522</v>
      </c>
      <c r="F1853" s="2">
        <v>81184</v>
      </c>
      <c r="G1853">
        <v>14817083</v>
      </c>
    </row>
    <row r="1854" spans="1:7" x14ac:dyDescent="0.25">
      <c r="A1854" s="1">
        <v>45419.591666666667</v>
      </c>
      <c r="B1854">
        <v>182.53</v>
      </c>
      <c r="C1854">
        <v>183.52</v>
      </c>
      <c r="D1854">
        <v>183.85</v>
      </c>
      <c r="E1854">
        <f t="shared" si="28"/>
        <v>0.32999999999998408</v>
      </c>
      <c r="F1854" s="2">
        <v>60489</v>
      </c>
      <c r="G1854">
        <v>11042549</v>
      </c>
    </row>
    <row r="1855" spans="1:7" x14ac:dyDescent="0.25">
      <c r="A1855" s="1">
        <v>45419.592361111114</v>
      </c>
      <c r="B1855">
        <v>182.57</v>
      </c>
      <c r="C1855">
        <v>183.5</v>
      </c>
      <c r="D1855">
        <v>183.8</v>
      </c>
      <c r="E1855">
        <f t="shared" si="28"/>
        <v>0.30000000000001137</v>
      </c>
      <c r="F1855" s="2">
        <v>36504</v>
      </c>
      <c r="G1855">
        <v>6663419.5</v>
      </c>
    </row>
    <row r="1856" spans="1:7" x14ac:dyDescent="0.25">
      <c r="A1856" s="1">
        <v>45419.593055555553</v>
      </c>
      <c r="B1856">
        <v>182.52</v>
      </c>
      <c r="C1856">
        <v>183.54</v>
      </c>
      <c r="D1856">
        <v>183.6</v>
      </c>
      <c r="E1856">
        <f t="shared" si="28"/>
        <v>6.0000000000002274E-2</v>
      </c>
      <c r="F1856" s="2">
        <v>55778</v>
      </c>
      <c r="G1856">
        <v>10182413</v>
      </c>
    </row>
    <row r="1857" spans="1:7" x14ac:dyDescent="0.25">
      <c r="A1857" s="1">
        <v>45419.59375</v>
      </c>
      <c r="B1857">
        <v>182.495</v>
      </c>
      <c r="C1857">
        <v>183.55</v>
      </c>
      <c r="D1857">
        <v>183.57</v>
      </c>
      <c r="E1857">
        <f t="shared" si="28"/>
        <v>1.999999999998181E-2</v>
      </c>
      <c r="F1857" s="2">
        <v>49507</v>
      </c>
      <c r="G1857">
        <v>9034869</v>
      </c>
    </row>
    <row r="1858" spans="1:7" x14ac:dyDescent="0.25">
      <c r="A1858" s="1">
        <v>45419.594444444447</v>
      </c>
      <c r="B1858">
        <v>182.48500000000001</v>
      </c>
      <c r="C1858">
        <v>183.54</v>
      </c>
      <c r="D1858">
        <v>183.55</v>
      </c>
      <c r="E1858">
        <f t="shared" si="28"/>
        <v>1.0000000000019327E-2</v>
      </c>
      <c r="F1858" s="2">
        <v>47874</v>
      </c>
      <c r="G1858">
        <v>8735770</v>
      </c>
    </row>
    <row r="1859" spans="1:7" x14ac:dyDescent="0.25">
      <c r="A1859" s="1">
        <v>45419.595138888886</v>
      </c>
      <c r="B1859">
        <v>182.47</v>
      </c>
      <c r="C1859">
        <v>183.49</v>
      </c>
      <c r="D1859">
        <v>183.58</v>
      </c>
      <c r="E1859">
        <f t="shared" ref="E1859:E1922" si="29">D1859-C1859</f>
        <v>9.0000000000003411E-2</v>
      </c>
      <c r="F1859" s="2">
        <v>53361</v>
      </c>
      <c r="G1859">
        <v>9736280</v>
      </c>
    </row>
    <row r="1860" spans="1:7" x14ac:dyDescent="0.25">
      <c r="A1860" s="1">
        <v>45419.595833333333</v>
      </c>
      <c r="B1860">
        <v>182.45</v>
      </c>
      <c r="C1860">
        <v>183.4</v>
      </c>
      <c r="D1860">
        <v>183.57</v>
      </c>
      <c r="E1860">
        <f t="shared" si="29"/>
        <v>0.16999999999998749</v>
      </c>
      <c r="F1860" s="2">
        <v>29064</v>
      </c>
      <c r="G1860">
        <v>5302979.5</v>
      </c>
    </row>
    <row r="1861" spans="1:7" x14ac:dyDescent="0.25">
      <c r="A1861" s="1">
        <v>45419.59652777778</v>
      </c>
      <c r="B1861">
        <v>182.4</v>
      </c>
      <c r="C1861">
        <v>183.26</v>
      </c>
      <c r="D1861">
        <v>183.56</v>
      </c>
      <c r="E1861">
        <f t="shared" si="29"/>
        <v>0.30000000000001137</v>
      </c>
      <c r="F1861" s="2">
        <v>56364</v>
      </c>
      <c r="G1861">
        <v>10281422</v>
      </c>
    </row>
    <row r="1862" spans="1:7" x14ac:dyDescent="0.25">
      <c r="A1862" s="1">
        <v>45419.597222222219</v>
      </c>
      <c r="B1862">
        <v>182.45500000000001</v>
      </c>
      <c r="C1862">
        <v>183.16</v>
      </c>
      <c r="D1862">
        <v>183.54</v>
      </c>
      <c r="E1862">
        <f t="shared" si="29"/>
        <v>0.37999999999999545</v>
      </c>
      <c r="F1862" s="2">
        <v>52616</v>
      </c>
      <c r="G1862">
        <v>9599475</v>
      </c>
    </row>
    <row r="1863" spans="1:7" x14ac:dyDescent="0.25">
      <c r="A1863" s="1">
        <v>45419.597916666666</v>
      </c>
      <c r="B1863">
        <v>182.405</v>
      </c>
      <c r="C1863">
        <v>183.25</v>
      </c>
      <c r="D1863">
        <v>183.49</v>
      </c>
      <c r="E1863">
        <f t="shared" si="29"/>
        <v>0.24000000000000909</v>
      </c>
      <c r="F1863" s="2">
        <v>57419</v>
      </c>
      <c r="G1863">
        <v>10474816</v>
      </c>
    </row>
    <row r="1864" spans="1:7" x14ac:dyDescent="0.25">
      <c r="A1864" s="1">
        <v>45419.598611111112</v>
      </c>
      <c r="B1864">
        <v>182.374</v>
      </c>
      <c r="C1864">
        <v>183.32</v>
      </c>
      <c r="D1864">
        <v>183.33</v>
      </c>
      <c r="E1864">
        <f t="shared" si="29"/>
        <v>1.0000000000019327E-2</v>
      </c>
      <c r="F1864" s="2">
        <v>53292</v>
      </c>
      <c r="G1864">
        <v>9719371</v>
      </c>
    </row>
    <row r="1865" spans="1:7" x14ac:dyDescent="0.25">
      <c r="A1865" s="1">
        <v>45419.599305555559</v>
      </c>
      <c r="B1865">
        <v>182.405</v>
      </c>
      <c r="C1865">
        <v>183.4</v>
      </c>
      <c r="D1865">
        <v>183.2</v>
      </c>
      <c r="E1865">
        <f t="shared" si="29"/>
        <v>-0.20000000000001705</v>
      </c>
      <c r="F1865" s="2">
        <v>44067</v>
      </c>
      <c r="G1865">
        <v>8037633</v>
      </c>
    </row>
    <row r="1866" spans="1:7" x14ac:dyDescent="0.25">
      <c r="A1866" s="1">
        <v>45419.6</v>
      </c>
      <c r="B1866">
        <v>182.49</v>
      </c>
      <c r="C1866">
        <v>183.41</v>
      </c>
      <c r="D1866">
        <v>183.38</v>
      </c>
      <c r="E1866">
        <f t="shared" si="29"/>
        <v>-3.0000000000001137E-2</v>
      </c>
      <c r="F1866" s="2">
        <v>77862</v>
      </c>
      <c r="G1866">
        <v>14208694</v>
      </c>
    </row>
    <row r="1867" spans="1:7" x14ac:dyDescent="0.25">
      <c r="A1867" s="1">
        <v>45419.600694444445</v>
      </c>
      <c r="B1867">
        <v>182.495</v>
      </c>
      <c r="C1867">
        <v>183.49</v>
      </c>
      <c r="D1867">
        <v>183.38</v>
      </c>
      <c r="E1867">
        <f t="shared" si="29"/>
        <v>-0.11000000000001364</v>
      </c>
      <c r="F1867" s="2">
        <v>44415</v>
      </c>
      <c r="G1867">
        <v>8106383.5</v>
      </c>
    </row>
    <row r="1868" spans="1:7" x14ac:dyDescent="0.25">
      <c r="A1868" s="1">
        <v>45419.601388888892</v>
      </c>
      <c r="B1868">
        <v>182.47</v>
      </c>
      <c r="C1868">
        <v>183.33</v>
      </c>
      <c r="D1868">
        <v>183.49</v>
      </c>
      <c r="E1868">
        <f t="shared" si="29"/>
        <v>0.15999999999999659</v>
      </c>
      <c r="F1868" s="2">
        <v>58211</v>
      </c>
      <c r="G1868">
        <v>10621016</v>
      </c>
    </row>
    <row r="1869" spans="1:7" x14ac:dyDescent="0.25">
      <c r="A1869" s="1">
        <v>45419.602083333331</v>
      </c>
      <c r="B1869">
        <v>182.41499999999999</v>
      </c>
      <c r="C1869">
        <v>183.5</v>
      </c>
      <c r="D1869">
        <v>183.47</v>
      </c>
      <c r="E1869">
        <f t="shared" si="29"/>
        <v>-3.0000000000001137E-2</v>
      </c>
      <c r="F1869" s="2">
        <v>34461</v>
      </c>
      <c r="G1869">
        <v>6286693</v>
      </c>
    </row>
    <row r="1870" spans="1:7" x14ac:dyDescent="0.25">
      <c r="A1870" s="1">
        <v>45419.602777777778</v>
      </c>
      <c r="B1870">
        <v>182.38499999999999</v>
      </c>
      <c r="C1870">
        <v>183.63</v>
      </c>
      <c r="D1870">
        <v>183.5</v>
      </c>
      <c r="E1870">
        <f t="shared" si="29"/>
        <v>-0.12999999999999545</v>
      </c>
      <c r="F1870" s="2">
        <v>39356</v>
      </c>
      <c r="G1870">
        <v>7178389.5</v>
      </c>
    </row>
    <row r="1871" spans="1:7" x14ac:dyDescent="0.25">
      <c r="A1871" s="1">
        <v>45419.603472222225</v>
      </c>
      <c r="B1871">
        <v>182.37</v>
      </c>
      <c r="C1871">
        <v>183.6</v>
      </c>
      <c r="D1871">
        <v>183.4</v>
      </c>
      <c r="E1871">
        <f t="shared" si="29"/>
        <v>-0.19999999999998863</v>
      </c>
      <c r="F1871" s="2">
        <v>48415</v>
      </c>
      <c r="G1871">
        <v>8829974</v>
      </c>
    </row>
    <row r="1872" spans="1:7" x14ac:dyDescent="0.25">
      <c r="A1872" s="1">
        <v>45419.604166666664</v>
      </c>
      <c r="B1872">
        <v>182.44</v>
      </c>
      <c r="C1872">
        <v>183.58</v>
      </c>
      <c r="D1872">
        <v>183.58</v>
      </c>
      <c r="E1872">
        <f t="shared" si="29"/>
        <v>0</v>
      </c>
      <c r="F1872" s="2">
        <v>71926</v>
      </c>
      <c r="G1872">
        <v>13117218</v>
      </c>
    </row>
    <row r="1873" spans="1:7" x14ac:dyDescent="0.25">
      <c r="A1873" s="1">
        <v>45419.604861111111</v>
      </c>
      <c r="B1873">
        <v>182.51</v>
      </c>
      <c r="C1873">
        <v>183.53</v>
      </c>
      <c r="D1873">
        <v>183.86</v>
      </c>
      <c r="E1873">
        <f t="shared" si="29"/>
        <v>0.33000000000001251</v>
      </c>
      <c r="F1873" s="2">
        <v>64165</v>
      </c>
      <c r="G1873">
        <v>11707135</v>
      </c>
    </row>
    <row r="1874" spans="1:7" x14ac:dyDescent="0.25">
      <c r="A1874" s="1">
        <v>45419.605555555558</v>
      </c>
      <c r="B1874">
        <v>182.43</v>
      </c>
      <c r="C1874">
        <v>183.5</v>
      </c>
      <c r="D1874">
        <v>183.66</v>
      </c>
      <c r="E1874">
        <f t="shared" si="29"/>
        <v>0.15999999999999659</v>
      </c>
      <c r="F1874" s="2">
        <v>89465</v>
      </c>
      <c r="G1874">
        <v>16326224</v>
      </c>
    </row>
    <row r="1875" spans="1:7" x14ac:dyDescent="0.25">
      <c r="A1875" s="1">
        <v>45419.606249999997</v>
      </c>
      <c r="B1875">
        <v>182.51</v>
      </c>
      <c r="C1875">
        <v>183.5</v>
      </c>
      <c r="D1875">
        <v>183.66</v>
      </c>
      <c r="E1875">
        <f t="shared" si="29"/>
        <v>0.15999999999999659</v>
      </c>
      <c r="F1875" s="2">
        <v>94590</v>
      </c>
      <c r="G1875">
        <v>17262240</v>
      </c>
    </row>
    <row r="1876" spans="1:7" x14ac:dyDescent="0.25">
      <c r="A1876" s="1">
        <v>45419.606944444444</v>
      </c>
      <c r="B1876">
        <v>182.51</v>
      </c>
      <c r="C1876">
        <v>183.5</v>
      </c>
      <c r="D1876">
        <v>183.62</v>
      </c>
      <c r="E1876">
        <f t="shared" si="29"/>
        <v>0.12000000000000455</v>
      </c>
      <c r="F1876" s="2">
        <v>96779</v>
      </c>
      <c r="G1876">
        <v>17665194</v>
      </c>
    </row>
    <row r="1877" spans="1:7" x14ac:dyDescent="0.25">
      <c r="A1877" s="1">
        <v>45419.607638888891</v>
      </c>
      <c r="B1877">
        <v>182.465</v>
      </c>
      <c r="C1877">
        <v>183.5</v>
      </c>
      <c r="D1877">
        <v>183.6</v>
      </c>
      <c r="E1877">
        <f t="shared" si="29"/>
        <v>9.9999999999994316E-2</v>
      </c>
      <c r="F1877" s="2">
        <v>75409</v>
      </c>
      <c r="G1877">
        <v>13761494</v>
      </c>
    </row>
    <row r="1878" spans="1:7" x14ac:dyDescent="0.25">
      <c r="A1878" s="1">
        <v>45419.60833333333</v>
      </c>
      <c r="B1878">
        <v>182.49</v>
      </c>
      <c r="C1878">
        <v>183.51</v>
      </c>
      <c r="D1878">
        <v>183.56</v>
      </c>
      <c r="E1878">
        <f t="shared" si="29"/>
        <v>5.0000000000011369E-2</v>
      </c>
      <c r="F1878" s="2">
        <v>78750</v>
      </c>
      <c r="G1878">
        <v>14367208</v>
      </c>
    </row>
    <row r="1879" spans="1:7" x14ac:dyDescent="0.25">
      <c r="A1879" s="1">
        <v>45419.609027777777</v>
      </c>
      <c r="B1879">
        <v>182.61</v>
      </c>
      <c r="C1879">
        <v>183.56</v>
      </c>
      <c r="D1879">
        <v>183.54</v>
      </c>
      <c r="E1879">
        <f t="shared" si="29"/>
        <v>-2.0000000000010232E-2</v>
      </c>
      <c r="F1879" s="2">
        <v>84566</v>
      </c>
      <c r="G1879">
        <v>15437390</v>
      </c>
    </row>
    <row r="1880" spans="1:7" x14ac:dyDescent="0.25">
      <c r="A1880" s="1">
        <v>45419.609722222223</v>
      </c>
      <c r="B1880">
        <v>182.7</v>
      </c>
      <c r="C1880">
        <v>183.53</v>
      </c>
      <c r="D1880">
        <v>183.53</v>
      </c>
      <c r="E1880">
        <f t="shared" si="29"/>
        <v>0</v>
      </c>
      <c r="F1880" s="2">
        <v>75211</v>
      </c>
      <c r="G1880">
        <v>13738174</v>
      </c>
    </row>
    <row r="1881" spans="1:7" x14ac:dyDescent="0.25">
      <c r="A1881" s="1">
        <v>45419.61041666667</v>
      </c>
      <c r="B1881">
        <v>182.68</v>
      </c>
      <c r="C1881">
        <v>183.53</v>
      </c>
      <c r="D1881">
        <v>183.53</v>
      </c>
      <c r="E1881">
        <f t="shared" si="29"/>
        <v>0</v>
      </c>
      <c r="F1881" s="2">
        <v>48819</v>
      </c>
      <c r="G1881">
        <v>8918241</v>
      </c>
    </row>
    <row r="1882" spans="1:7" x14ac:dyDescent="0.25">
      <c r="A1882" s="1">
        <v>45419.611111111109</v>
      </c>
      <c r="B1882">
        <v>182.72499999999999</v>
      </c>
      <c r="C1882">
        <v>183.6</v>
      </c>
      <c r="D1882">
        <v>183.6</v>
      </c>
      <c r="E1882">
        <f t="shared" si="29"/>
        <v>0</v>
      </c>
      <c r="F1882" s="2">
        <v>65378</v>
      </c>
      <c r="G1882">
        <v>11943077</v>
      </c>
    </row>
    <row r="1883" spans="1:7" x14ac:dyDescent="0.25">
      <c r="A1883" s="1">
        <v>45419.611805555556</v>
      </c>
      <c r="B1883">
        <v>182.76</v>
      </c>
      <c r="C1883">
        <v>183.7</v>
      </c>
      <c r="D1883">
        <v>183.56</v>
      </c>
      <c r="E1883">
        <f t="shared" si="29"/>
        <v>-0.13999999999998636</v>
      </c>
      <c r="F1883" s="2">
        <v>59904</v>
      </c>
      <c r="G1883">
        <v>10947420</v>
      </c>
    </row>
    <row r="1884" spans="1:7" x14ac:dyDescent="0.25">
      <c r="A1884" s="1">
        <v>45419.612500000003</v>
      </c>
      <c r="B1884">
        <v>182.63</v>
      </c>
      <c r="C1884">
        <v>183.65</v>
      </c>
      <c r="D1884">
        <v>183.56</v>
      </c>
      <c r="E1884">
        <f t="shared" si="29"/>
        <v>-9.0000000000003411E-2</v>
      </c>
      <c r="F1884" s="2">
        <v>56856</v>
      </c>
      <c r="G1884">
        <v>10386954</v>
      </c>
    </row>
    <row r="1885" spans="1:7" x14ac:dyDescent="0.25">
      <c r="A1885" s="1">
        <v>45419.613194444442</v>
      </c>
      <c r="B1885">
        <v>182.67</v>
      </c>
      <c r="C1885">
        <v>183.76</v>
      </c>
      <c r="D1885">
        <v>183.75</v>
      </c>
      <c r="E1885">
        <f t="shared" si="29"/>
        <v>-9.9999999999909051E-3</v>
      </c>
      <c r="F1885" s="2">
        <v>34403</v>
      </c>
      <c r="G1885">
        <v>6284679</v>
      </c>
    </row>
    <row r="1886" spans="1:7" x14ac:dyDescent="0.25">
      <c r="A1886" s="1">
        <v>45419.613888888889</v>
      </c>
      <c r="B1886">
        <v>182.68799999999999</v>
      </c>
      <c r="C1886">
        <v>183.8</v>
      </c>
      <c r="D1886">
        <v>183.75</v>
      </c>
      <c r="E1886">
        <f t="shared" si="29"/>
        <v>-5.0000000000011369E-2</v>
      </c>
      <c r="F1886" s="2">
        <v>36569</v>
      </c>
      <c r="G1886">
        <v>6680829.5</v>
      </c>
    </row>
    <row r="1887" spans="1:7" x14ac:dyDescent="0.25">
      <c r="A1887" s="1">
        <v>45419.614583333336</v>
      </c>
      <c r="B1887">
        <v>182.66</v>
      </c>
      <c r="C1887">
        <v>183.75</v>
      </c>
      <c r="D1887">
        <v>183.71</v>
      </c>
      <c r="E1887">
        <f t="shared" si="29"/>
        <v>-3.9999999999992042E-2</v>
      </c>
      <c r="F1887" s="2">
        <v>32733</v>
      </c>
      <c r="G1887">
        <v>5978379.5</v>
      </c>
    </row>
    <row r="1888" spans="1:7" x14ac:dyDescent="0.25">
      <c r="A1888" s="1">
        <v>45419.615277777775</v>
      </c>
      <c r="B1888">
        <v>182.68</v>
      </c>
      <c r="C1888">
        <v>183.75</v>
      </c>
      <c r="D1888">
        <v>183.84</v>
      </c>
      <c r="E1888">
        <f t="shared" si="29"/>
        <v>9.0000000000003411E-2</v>
      </c>
      <c r="F1888" s="2">
        <v>37565</v>
      </c>
      <c r="G1888">
        <v>6862815</v>
      </c>
    </row>
    <row r="1889" spans="1:7" x14ac:dyDescent="0.25">
      <c r="A1889" s="1">
        <v>45419.615972222222</v>
      </c>
      <c r="B1889">
        <v>182.61</v>
      </c>
      <c r="C1889">
        <v>183.75</v>
      </c>
      <c r="D1889">
        <v>183.84</v>
      </c>
      <c r="E1889">
        <f t="shared" si="29"/>
        <v>9.0000000000003411E-2</v>
      </c>
      <c r="F1889" s="2">
        <v>45812</v>
      </c>
      <c r="G1889">
        <v>8365861.5</v>
      </c>
    </row>
    <row r="1890" spans="1:7" x14ac:dyDescent="0.25">
      <c r="A1890" s="1">
        <v>45419.616666666669</v>
      </c>
      <c r="B1890">
        <v>182.69499999999999</v>
      </c>
      <c r="C1890">
        <v>183.72</v>
      </c>
      <c r="D1890">
        <v>183.78</v>
      </c>
      <c r="E1890">
        <f t="shared" si="29"/>
        <v>6.0000000000002274E-2</v>
      </c>
      <c r="F1890" s="2">
        <v>44909</v>
      </c>
      <c r="G1890">
        <v>8204280</v>
      </c>
    </row>
    <row r="1891" spans="1:7" x14ac:dyDescent="0.25">
      <c r="A1891" s="1">
        <v>45419.617361111108</v>
      </c>
      <c r="B1891">
        <v>182.715</v>
      </c>
      <c r="C1891">
        <v>183.76</v>
      </c>
      <c r="D1891">
        <v>183.8</v>
      </c>
      <c r="E1891">
        <f t="shared" si="29"/>
        <v>4.0000000000020464E-2</v>
      </c>
      <c r="F1891" s="2">
        <v>31672</v>
      </c>
      <c r="G1891">
        <v>5786585</v>
      </c>
    </row>
    <row r="1892" spans="1:7" x14ac:dyDescent="0.25">
      <c r="A1892" s="1">
        <v>45419.618055555555</v>
      </c>
      <c r="B1892">
        <v>182.65</v>
      </c>
      <c r="C1892">
        <v>183.81</v>
      </c>
      <c r="D1892">
        <v>183.76</v>
      </c>
      <c r="E1892">
        <f t="shared" si="29"/>
        <v>-5.0000000000011369E-2</v>
      </c>
      <c r="F1892" s="2">
        <v>41778</v>
      </c>
      <c r="G1892">
        <v>7631991.5</v>
      </c>
    </row>
    <row r="1893" spans="1:7" x14ac:dyDescent="0.25">
      <c r="A1893" s="1">
        <v>45419.618750000001</v>
      </c>
      <c r="B1893">
        <v>182.62</v>
      </c>
      <c r="C1893">
        <v>183.85</v>
      </c>
      <c r="D1893">
        <v>183.75</v>
      </c>
      <c r="E1893">
        <f t="shared" si="29"/>
        <v>-9.9999999999994316E-2</v>
      </c>
      <c r="F1893" s="2">
        <v>40971</v>
      </c>
      <c r="G1893">
        <v>7484854.5</v>
      </c>
    </row>
    <row r="1894" spans="1:7" x14ac:dyDescent="0.25">
      <c r="A1894" s="1">
        <v>45419.619444444441</v>
      </c>
      <c r="B1894">
        <v>182.63</v>
      </c>
      <c r="C1894">
        <v>184</v>
      </c>
      <c r="D1894">
        <v>183.8</v>
      </c>
      <c r="E1894">
        <f t="shared" si="29"/>
        <v>-0.19999999999998863</v>
      </c>
      <c r="F1894" s="2">
        <v>34282</v>
      </c>
      <c r="G1894">
        <v>6260713</v>
      </c>
    </row>
    <row r="1895" spans="1:7" x14ac:dyDescent="0.25">
      <c r="A1895" s="1">
        <v>45419.620138888888</v>
      </c>
      <c r="B1895">
        <v>182.495</v>
      </c>
      <c r="C1895">
        <v>184.11</v>
      </c>
      <c r="D1895">
        <v>183.84</v>
      </c>
      <c r="E1895">
        <f t="shared" si="29"/>
        <v>-0.27000000000001023</v>
      </c>
      <c r="F1895" s="2">
        <v>60131</v>
      </c>
      <c r="G1895">
        <v>10977451</v>
      </c>
    </row>
    <row r="1896" spans="1:7" x14ac:dyDescent="0.25">
      <c r="A1896" s="1">
        <v>45419.620833333334</v>
      </c>
      <c r="B1896">
        <v>182.46600000000001</v>
      </c>
      <c r="C1896">
        <v>184.26</v>
      </c>
      <c r="D1896">
        <v>183.89</v>
      </c>
      <c r="E1896">
        <f t="shared" si="29"/>
        <v>-0.37000000000000455</v>
      </c>
      <c r="F1896" s="2">
        <v>93879</v>
      </c>
      <c r="G1896">
        <v>17128820</v>
      </c>
    </row>
    <row r="1897" spans="1:7" x14ac:dyDescent="0.25">
      <c r="A1897" s="1">
        <v>45419.621527777781</v>
      </c>
      <c r="B1897">
        <v>182.46</v>
      </c>
      <c r="C1897">
        <v>184.34</v>
      </c>
      <c r="D1897">
        <v>184.03</v>
      </c>
      <c r="E1897">
        <f t="shared" si="29"/>
        <v>-0.31000000000000227</v>
      </c>
      <c r="F1897" s="2">
        <v>27170</v>
      </c>
      <c r="G1897">
        <v>4957721.5</v>
      </c>
    </row>
    <row r="1898" spans="1:7" x14ac:dyDescent="0.25">
      <c r="A1898" s="1">
        <v>45419.62222222222</v>
      </c>
      <c r="B1898">
        <v>182.53</v>
      </c>
      <c r="C1898">
        <v>184.21</v>
      </c>
      <c r="D1898">
        <v>184.19</v>
      </c>
      <c r="E1898">
        <f t="shared" si="29"/>
        <v>-2.0000000000010232E-2</v>
      </c>
      <c r="F1898" s="2">
        <v>51790</v>
      </c>
      <c r="G1898">
        <v>9452747</v>
      </c>
    </row>
    <row r="1899" spans="1:7" x14ac:dyDescent="0.25">
      <c r="A1899" s="1">
        <v>45419.622916666667</v>
      </c>
      <c r="B1899">
        <v>182.5</v>
      </c>
      <c r="C1899">
        <v>184.25</v>
      </c>
      <c r="D1899">
        <v>184.29</v>
      </c>
      <c r="E1899">
        <f t="shared" si="29"/>
        <v>3.9999999999992042E-2</v>
      </c>
      <c r="F1899" s="2">
        <v>26055</v>
      </c>
      <c r="G1899">
        <v>4755553</v>
      </c>
    </row>
    <row r="1900" spans="1:7" x14ac:dyDescent="0.25">
      <c r="A1900" s="1">
        <v>45419.623611111114</v>
      </c>
      <c r="B1900">
        <v>182.44</v>
      </c>
      <c r="C1900">
        <v>184.22</v>
      </c>
      <c r="D1900">
        <v>184.37</v>
      </c>
      <c r="E1900">
        <f t="shared" si="29"/>
        <v>0.15000000000000568</v>
      </c>
      <c r="F1900" s="2">
        <v>47399</v>
      </c>
      <c r="G1900">
        <v>8649288</v>
      </c>
    </row>
    <row r="1901" spans="1:7" x14ac:dyDescent="0.25">
      <c r="A1901" s="1">
        <v>45419.624305555553</v>
      </c>
      <c r="B1901">
        <v>182.49</v>
      </c>
      <c r="C1901">
        <v>184.88</v>
      </c>
      <c r="D1901">
        <v>184.22</v>
      </c>
      <c r="E1901">
        <f t="shared" si="29"/>
        <v>-0.65999999999999659</v>
      </c>
      <c r="F1901" s="2">
        <v>31848</v>
      </c>
      <c r="G1901">
        <v>5811513</v>
      </c>
    </row>
    <row r="1902" spans="1:7" x14ac:dyDescent="0.25">
      <c r="A1902" s="1">
        <v>45419.625</v>
      </c>
      <c r="B1902">
        <v>182.47</v>
      </c>
      <c r="C1902">
        <v>184.53</v>
      </c>
      <c r="D1902">
        <v>184.3</v>
      </c>
      <c r="E1902">
        <f t="shared" si="29"/>
        <v>-0.22999999999998977</v>
      </c>
      <c r="F1902" s="2">
        <v>69284</v>
      </c>
      <c r="G1902">
        <v>12642978</v>
      </c>
    </row>
    <row r="1903" spans="1:7" x14ac:dyDescent="0.25">
      <c r="A1903" s="1">
        <v>45419.625694444447</v>
      </c>
      <c r="B1903">
        <v>182.46</v>
      </c>
      <c r="C1903">
        <v>184.86</v>
      </c>
      <c r="D1903">
        <v>184.49</v>
      </c>
      <c r="E1903">
        <f t="shared" si="29"/>
        <v>-0.37000000000000455</v>
      </c>
      <c r="F1903" s="2">
        <v>43000</v>
      </c>
      <c r="G1903">
        <v>7844897.5</v>
      </c>
    </row>
    <row r="1904" spans="1:7" x14ac:dyDescent="0.25">
      <c r="A1904" s="1">
        <v>45419.626388888886</v>
      </c>
      <c r="B1904">
        <v>182.41499999999999</v>
      </c>
      <c r="C1904">
        <v>185.13</v>
      </c>
      <c r="D1904">
        <v>184.99</v>
      </c>
      <c r="E1904">
        <f t="shared" si="29"/>
        <v>-0.13999999999998636</v>
      </c>
      <c r="F1904" s="2">
        <v>51413</v>
      </c>
      <c r="G1904">
        <v>9377811</v>
      </c>
    </row>
    <row r="1905" spans="1:7" x14ac:dyDescent="0.25">
      <c r="A1905" s="1">
        <v>45419.627083333333</v>
      </c>
      <c r="B1905">
        <v>182.37</v>
      </c>
      <c r="C1905">
        <v>185.12</v>
      </c>
      <c r="D1905">
        <v>184.75</v>
      </c>
      <c r="E1905">
        <f t="shared" si="29"/>
        <v>-0.37000000000000455</v>
      </c>
      <c r="F1905" s="2">
        <v>114705</v>
      </c>
      <c r="G1905">
        <v>20919520</v>
      </c>
    </row>
    <row r="1906" spans="1:7" x14ac:dyDescent="0.25">
      <c r="A1906" s="1">
        <v>45419.62777777778</v>
      </c>
      <c r="B1906">
        <v>182.27500000000001</v>
      </c>
      <c r="C1906">
        <v>185.41</v>
      </c>
      <c r="D1906">
        <v>184.9</v>
      </c>
      <c r="E1906">
        <f t="shared" si="29"/>
        <v>-0.50999999999999091</v>
      </c>
      <c r="F1906" s="2">
        <v>89296</v>
      </c>
      <c r="G1906">
        <v>16280779</v>
      </c>
    </row>
    <row r="1907" spans="1:7" x14ac:dyDescent="0.25">
      <c r="A1907" s="1">
        <v>45419.628472222219</v>
      </c>
      <c r="B1907">
        <v>182.23</v>
      </c>
      <c r="C1907">
        <v>185.51</v>
      </c>
      <c r="D1907">
        <v>185.26</v>
      </c>
      <c r="E1907">
        <f t="shared" si="29"/>
        <v>-0.25</v>
      </c>
      <c r="F1907" s="2">
        <v>102474</v>
      </c>
      <c r="G1907">
        <v>18672838</v>
      </c>
    </row>
    <row r="1908" spans="1:7" x14ac:dyDescent="0.25">
      <c r="A1908" s="1">
        <v>45419.629166666666</v>
      </c>
      <c r="B1908">
        <v>182.26</v>
      </c>
      <c r="C1908">
        <v>185.53</v>
      </c>
      <c r="D1908">
        <v>185.19</v>
      </c>
      <c r="E1908">
        <f t="shared" si="29"/>
        <v>-0.34000000000000341</v>
      </c>
      <c r="F1908" s="2">
        <v>48394</v>
      </c>
      <c r="G1908">
        <v>8820544</v>
      </c>
    </row>
    <row r="1909" spans="1:7" x14ac:dyDescent="0.25">
      <c r="A1909" s="1">
        <v>45419.629861111112</v>
      </c>
      <c r="B1909">
        <v>182.25</v>
      </c>
      <c r="C1909">
        <v>185.68</v>
      </c>
      <c r="D1909">
        <v>185.44</v>
      </c>
      <c r="E1909">
        <f t="shared" si="29"/>
        <v>-0.24000000000000909</v>
      </c>
      <c r="F1909" s="2">
        <v>72582</v>
      </c>
      <c r="G1909">
        <v>13228695</v>
      </c>
    </row>
    <row r="1910" spans="1:7" x14ac:dyDescent="0.25">
      <c r="A1910" s="1">
        <v>45419.630555555559</v>
      </c>
      <c r="B1910">
        <v>182.30699999999999</v>
      </c>
      <c r="C1910">
        <v>185.56</v>
      </c>
      <c r="D1910">
        <v>185.59</v>
      </c>
      <c r="E1910">
        <f t="shared" si="29"/>
        <v>3.0000000000001137E-2</v>
      </c>
      <c r="F1910" s="2">
        <v>74633</v>
      </c>
      <c r="G1910">
        <v>13605066</v>
      </c>
    </row>
    <row r="1911" spans="1:7" x14ac:dyDescent="0.25">
      <c r="A1911" s="1">
        <v>45419.631249999999</v>
      </c>
      <c r="B1911">
        <v>182.33</v>
      </c>
      <c r="C1911">
        <v>185.25</v>
      </c>
      <c r="D1911">
        <v>185.56</v>
      </c>
      <c r="E1911">
        <f t="shared" si="29"/>
        <v>0.31000000000000227</v>
      </c>
      <c r="F1911" s="2">
        <v>32682</v>
      </c>
      <c r="G1911">
        <v>5958112</v>
      </c>
    </row>
    <row r="1912" spans="1:7" x14ac:dyDescent="0.25">
      <c r="A1912" s="1">
        <v>45419.631944444445</v>
      </c>
      <c r="B1912">
        <v>182.36</v>
      </c>
      <c r="C1912">
        <v>185.36</v>
      </c>
      <c r="D1912">
        <v>185.71</v>
      </c>
      <c r="E1912">
        <f t="shared" si="29"/>
        <v>0.34999999999999432</v>
      </c>
      <c r="F1912" s="2">
        <v>49864</v>
      </c>
      <c r="G1912">
        <v>9091951</v>
      </c>
    </row>
    <row r="1913" spans="1:7" x14ac:dyDescent="0.25">
      <c r="A1913" s="1">
        <v>45419.632638888892</v>
      </c>
      <c r="B1913">
        <v>182.24</v>
      </c>
      <c r="C1913">
        <v>185.5</v>
      </c>
      <c r="D1913">
        <v>185.6</v>
      </c>
      <c r="E1913">
        <f t="shared" si="29"/>
        <v>9.9999999999994316E-2</v>
      </c>
      <c r="F1913" s="2">
        <v>79341</v>
      </c>
      <c r="G1913">
        <v>14463635</v>
      </c>
    </row>
    <row r="1914" spans="1:7" x14ac:dyDescent="0.25">
      <c r="A1914" s="1">
        <v>45419.633333333331</v>
      </c>
      <c r="B1914">
        <v>182.31</v>
      </c>
      <c r="C1914">
        <v>185.52</v>
      </c>
      <c r="D1914">
        <v>185.29</v>
      </c>
      <c r="E1914">
        <f t="shared" si="29"/>
        <v>-0.23000000000001819</v>
      </c>
      <c r="F1914" s="2">
        <v>50652</v>
      </c>
      <c r="G1914">
        <v>9232939</v>
      </c>
    </row>
    <row r="1915" spans="1:7" x14ac:dyDescent="0.25">
      <c r="A1915" s="1">
        <v>45419.634027777778</v>
      </c>
      <c r="B1915">
        <v>182.345</v>
      </c>
      <c r="C1915">
        <v>185.54</v>
      </c>
      <c r="D1915">
        <v>185.4</v>
      </c>
      <c r="E1915">
        <f t="shared" si="29"/>
        <v>-0.13999999999998636</v>
      </c>
      <c r="F1915" s="2">
        <v>59401</v>
      </c>
      <c r="G1915">
        <v>10830729</v>
      </c>
    </row>
    <row r="1916" spans="1:7" x14ac:dyDescent="0.25">
      <c r="A1916" s="1">
        <v>45419.634722222225</v>
      </c>
      <c r="B1916">
        <v>182.32</v>
      </c>
      <c r="C1916">
        <v>185.5</v>
      </c>
      <c r="D1916">
        <v>185.55</v>
      </c>
      <c r="E1916">
        <f t="shared" si="29"/>
        <v>5.0000000000011369E-2</v>
      </c>
      <c r="F1916" s="2">
        <v>45943</v>
      </c>
      <c r="G1916">
        <v>8376854</v>
      </c>
    </row>
    <row r="1917" spans="1:7" x14ac:dyDescent="0.25">
      <c r="A1917" s="1">
        <v>45419.635416666664</v>
      </c>
      <c r="B1917">
        <v>182.27500000000001</v>
      </c>
      <c r="C1917">
        <v>185.47</v>
      </c>
      <c r="D1917">
        <v>185.56</v>
      </c>
      <c r="E1917">
        <f t="shared" si="29"/>
        <v>9.0000000000003411E-2</v>
      </c>
      <c r="F1917" s="2">
        <v>44866</v>
      </c>
      <c r="G1917">
        <v>8177869</v>
      </c>
    </row>
    <row r="1918" spans="1:7" x14ac:dyDescent="0.25">
      <c r="A1918" s="1">
        <v>45419.636111111111</v>
      </c>
      <c r="B1918">
        <v>182.297</v>
      </c>
      <c r="C1918">
        <v>185.69</v>
      </c>
      <c r="D1918">
        <v>185.58</v>
      </c>
      <c r="E1918">
        <f t="shared" si="29"/>
        <v>-0.10999999999998522</v>
      </c>
      <c r="F1918" s="2">
        <v>42663</v>
      </c>
      <c r="G1918">
        <v>7776524</v>
      </c>
    </row>
    <row r="1919" spans="1:7" x14ac:dyDescent="0.25">
      <c r="A1919" s="1">
        <v>45419.636805555558</v>
      </c>
      <c r="B1919">
        <v>182.28100000000001</v>
      </c>
      <c r="C1919">
        <v>185.97</v>
      </c>
      <c r="D1919">
        <v>185.58</v>
      </c>
      <c r="E1919">
        <f t="shared" si="29"/>
        <v>-0.38999999999998636</v>
      </c>
      <c r="F1919" s="2">
        <v>68849</v>
      </c>
      <c r="G1919">
        <v>12551713</v>
      </c>
    </row>
    <row r="1920" spans="1:7" x14ac:dyDescent="0.25">
      <c r="A1920" s="1">
        <v>45419.637499999997</v>
      </c>
      <c r="B1920">
        <v>182.226</v>
      </c>
      <c r="C1920">
        <v>186.05</v>
      </c>
      <c r="D1920">
        <v>185.5</v>
      </c>
      <c r="E1920">
        <f t="shared" si="29"/>
        <v>-0.55000000000001137</v>
      </c>
      <c r="F1920" s="2">
        <v>93086</v>
      </c>
      <c r="G1920">
        <v>16962654</v>
      </c>
    </row>
    <row r="1921" spans="1:7" x14ac:dyDescent="0.25">
      <c r="A1921" s="1">
        <v>45419.638194444444</v>
      </c>
      <c r="B1921">
        <v>182.33500000000001</v>
      </c>
      <c r="C1921">
        <v>186</v>
      </c>
      <c r="D1921">
        <v>185.71</v>
      </c>
      <c r="E1921">
        <f t="shared" si="29"/>
        <v>-0.28999999999999204</v>
      </c>
      <c r="F1921" s="2">
        <v>100081</v>
      </c>
      <c r="G1921">
        <v>18246772</v>
      </c>
    </row>
    <row r="1922" spans="1:7" x14ac:dyDescent="0.25">
      <c r="A1922" s="1">
        <v>45419.638888888891</v>
      </c>
      <c r="B1922">
        <v>182.35</v>
      </c>
      <c r="C1922">
        <v>185.51</v>
      </c>
      <c r="D1922">
        <v>186.04</v>
      </c>
      <c r="E1922">
        <f t="shared" si="29"/>
        <v>0.53000000000000114</v>
      </c>
      <c r="F1922" s="2">
        <v>87283</v>
      </c>
      <c r="G1922">
        <v>15915411</v>
      </c>
    </row>
    <row r="1923" spans="1:7" x14ac:dyDescent="0.25">
      <c r="A1923" s="1">
        <v>45419.63958333333</v>
      </c>
      <c r="B1923">
        <v>182.47900000000001</v>
      </c>
      <c r="C1923">
        <v>185.61</v>
      </c>
      <c r="D1923">
        <v>186.1</v>
      </c>
      <c r="E1923">
        <f t="shared" ref="E1923:E1986" si="30">D1923-C1923</f>
        <v>0.48999999999998067</v>
      </c>
      <c r="F1923" s="2">
        <v>104115</v>
      </c>
      <c r="G1923">
        <v>18991046</v>
      </c>
    </row>
    <row r="1924" spans="1:7" x14ac:dyDescent="0.25">
      <c r="A1924" s="1">
        <v>45419.640277777777</v>
      </c>
      <c r="B1924">
        <v>182.46600000000001</v>
      </c>
      <c r="C1924">
        <v>185.58</v>
      </c>
      <c r="D1924">
        <v>186.07</v>
      </c>
      <c r="E1924">
        <f t="shared" si="30"/>
        <v>0.48999999999998067</v>
      </c>
      <c r="F1924" s="2">
        <v>64697</v>
      </c>
      <c r="G1924">
        <v>11805288</v>
      </c>
    </row>
    <row r="1925" spans="1:7" x14ac:dyDescent="0.25">
      <c r="A1925" s="1">
        <v>45419.640972222223</v>
      </c>
      <c r="B1925">
        <v>182.44499999999999</v>
      </c>
      <c r="C1925">
        <v>185.49</v>
      </c>
      <c r="D1925">
        <v>185.58</v>
      </c>
      <c r="E1925">
        <f t="shared" si="30"/>
        <v>9.0000000000003411E-2</v>
      </c>
      <c r="F1925" s="2">
        <v>56923</v>
      </c>
      <c r="G1925">
        <v>10385784</v>
      </c>
    </row>
    <row r="1926" spans="1:7" x14ac:dyDescent="0.25">
      <c r="A1926" s="1">
        <v>45419.64166666667</v>
      </c>
      <c r="B1926">
        <v>182.44</v>
      </c>
      <c r="C1926">
        <v>185.5</v>
      </c>
      <c r="D1926">
        <v>185.68</v>
      </c>
      <c r="E1926">
        <f t="shared" si="30"/>
        <v>0.18000000000000682</v>
      </c>
      <c r="F1926" s="2">
        <v>63616</v>
      </c>
      <c r="G1926">
        <v>11608038</v>
      </c>
    </row>
    <row r="1927" spans="1:7" x14ac:dyDescent="0.25">
      <c r="A1927" s="1">
        <v>45419.642361111109</v>
      </c>
      <c r="B1927">
        <v>182.44</v>
      </c>
      <c r="C1927">
        <v>185.42</v>
      </c>
      <c r="D1927">
        <v>185.6</v>
      </c>
      <c r="E1927">
        <f t="shared" si="30"/>
        <v>0.18000000000000682</v>
      </c>
      <c r="F1927" s="2">
        <v>52660</v>
      </c>
      <c r="G1927">
        <v>9608766</v>
      </c>
    </row>
    <row r="1928" spans="1:7" x14ac:dyDescent="0.25">
      <c r="A1928" s="1">
        <v>45419.643055555556</v>
      </c>
      <c r="B1928">
        <v>182.495</v>
      </c>
      <c r="C1928">
        <v>185.25</v>
      </c>
      <c r="D1928">
        <v>185.5</v>
      </c>
      <c r="E1928">
        <f t="shared" si="30"/>
        <v>0.25</v>
      </c>
      <c r="F1928" s="2">
        <v>96590</v>
      </c>
      <c r="G1928">
        <v>17624130</v>
      </c>
    </row>
    <row r="1929" spans="1:7" x14ac:dyDescent="0.25">
      <c r="A1929" s="1">
        <v>45419.643750000003</v>
      </c>
      <c r="B1929">
        <v>182.57499999999999</v>
      </c>
      <c r="C1929">
        <v>185.27</v>
      </c>
      <c r="D1929">
        <v>185.53</v>
      </c>
      <c r="E1929">
        <f t="shared" si="30"/>
        <v>0.25999999999999091</v>
      </c>
      <c r="F1929" s="2">
        <v>144394</v>
      </c>
      <c r="G1929">
        <v>26354516</v>
      </c>
    </row>
    <row r="1930" spans="1:7" x14ac:dyDescent="0.25">
      <c r="A1930" s="1">
        <v>45419.644444444442</v>
      </c>
      <c r="B1930">
        <v>182.64</v>
      </c>
      <c r="C1930">
        <v>185.28</v>
      </c>
      <c r="D1930">
        <v>185.49</v>
      </c>
      <c r="E1930">
        <f t="shared" si="30"/>
        <v>0.21000000000000796</v>
      </c>
      <c r="F1930" s="2">
        <v>105440</v>
      </c>
      <c r="G1930">
        <v>19250628</v>
      </c>
    </row>
    <row r="1931" spans="1:7" x14ac:dyDescent="0.25">
      <c r="A1931" s="1">
        <v>45419.645138888889</v>
      </c>
      <c r="B1931">
        <v>182.642</v>
      </c>
      <c r="C1931">
        <v>185.14</v>
      </c>
      <c r="D1931">
        <v>185.3</v>
      </c>
      <c r="E1931">
        <f t="shared" si="30"/>
        <v>0.16000000000002501</v>
      </c>
      <c r="F1931" s="2">
        <v>70764</v>
      </c>
      <c r="G1931">
        <v>12923966</v>
      </c>
    </row>
    <row r="1932" spans="1:7" x14ac:dyDescent="0.25">
      <c r="A1932" s="1">
        <v>45419.645833333336</v>
      </c>
      <c r="B1932">
        <v>182.625</v>
      </c>
      <c r="C1932">
        <v>185.36</v>
      </c>
      <c r="D1932">
        <v>185.3</v>
      </c>
      <c r="E1932">
        <f t="shared" si="30"/>
        <v>-6.0000000000002274E-2</v>
      </c>
      <c r="F1932" s="2">
        <v>53036</v>
      </c>
      <c r="G1932">
        <v>9685425</v>
      </c>
    </row>
    <row r="1933" spans="1:7" x14ac:dyDescent="0.25">
      <c r="A1933" s="1">
        <v>45419.646527777775</v>
      </c>
      <c r="B1933">
        <v>182.59800000000001</v>
      </c>
      <c r="C1933">
        <v>185.32</v>
      </c>
      <c r="D1933">
        <v>185.4</v>
      </c>
      <c r="E1933">
        <f t="shared" si="30"/>
        <v>8.0000000000012506E-2</v>
      </c>
      <c r="F1933" s="2">
        <v>72073</v>
      </c>
      <c r="G1933">
        <v>13160848</v>
      </c>
    </row>
    <row r="1934" spans="1:7" x14ac:dyDescent="0.25">
      <c r="A1934" s="1">
        <v>45419.647222222222</v>
      </c>
      <c r="B1934">
        <v>182.6</v>
      </c>
      <c r="C1934">
        <v>185.35</v>
      </c>
      <c r="D1934">
        <v>185.15</v>
      </c>
      <c r="E1934">
        <f t="shared" si="30"/>
        <v>-0.19999999999998863</v>
      </c>
      <c r="F1934" s="2">
        <v>75160</v>
      </c>
      <c r="G1934">
        <v>13725688</v>
      </c>
    </row>
    <row r="1935" spans="1:7" x14ac:dyDescent="0.25">
      <c r="A1935" s="1">
        <v>45419.647916666669</v>
      </c>
      <c r="B1935">
        <v>182.57499999999999</v>
      </c>
      <c r="C1935">
        <v>185.35</v>
      </c>
      <c r="D1935">
        <v>185.44</v>
      </c>
      <c r="E1935">
        <f t="shared" si="30"/>
        <v>9.0000000000003411E-2</v>
      </c>
      <c r="F1935" s="2">
        <v>92283</v>
      </c>
      <c r="G1935">
        <v>16849432</v>
      </c>
    </row>
    <row r="1936" spans="1:7" x14ac:dyDescent="0.25">
      <c r="A1936" s="1">
        <v>45419.648611111108</v>
      </c>
      <c r="B1936">
        <v>182.56</v>
      </c>
      <c r="C1936">
        <v>185.25</v>
      </c>
      <c r="D1936">
        <v>185.44</v>
      </c>
      <c r="E1936">
        <f t="shared" si="30"/>
        <v>0.18999999999999773</v>
      </c>
      <c r="F1936" s="2">
        <v>82377</v>
      </c>
      <c r="G1936">
        <v>15038563</v>
      </c>
    </row>
    <row r="1937" spans="1:7" x14ac:dyDescent="0.25">
      <c r="A1937" s="1">
        <v>45419.649305555555</v>
      </c>
      <c r="B1937">
        <v>182.6</v>
      </c>
      <c r="C1937">
        <v>185.2</v>
      </c>
      <c r="D1937">
        <v>185.4</v>
      </c>
      <c r="E1937">
        <f t="shared" si="30"/>
        <v>0.20000000000001705</v>
      </c>
      <c r="F1937" s="2">
        <v>82069</v>
      </c>
      <c r="G1937">
        <v>14983622</v>
      </c>
    </row>
    <row r="1938" spans="1:7" x14ac:dyDescent="0.25">
      <c r="A1938" s="1">
        <v>45419.65</v>
      </c>
      <c r="B1938">
        <v>182.55500000000001</v>
      </c>
      <c r="C1938">
        <v>185.25</v>
      </c>
      <c r="D1938">
        <v>185.39</v>
      </c>
      <c r="E1938">
        <f t="shared" si="30"/>
        <v>0.13999999999998636</v>
      </c>
      <c r="F1938" s="2">
        <v>76643</v>
      </c>
      <c r="G1938">
        <v>13992482</v>
      </c>
    </row>
    <row r="1939" spans="1:7" x14ac:dyDescent="0.25">
      <c r="A1939" s="1">
        <v>45419.650694444441</v>
      </c>
      <c r="B1939">
        <v>182.58</v>
      </c>
      <c r="C1939">
        <v>185.29</v>
      </c>
      <c r="D1939">
        <v>185.26</v>
      </c>
      <c r="E1939">
        <f t="shared" si="30"/>
        <v>-3.0000000000001137E-2</v>
      </c>
      <c r="F1939" s="2">
        <v>95428</v>
      </c>
      <c r="G1939">
        <v>17421534</v>
      </c>
    </row>
    <row r="1940" spans="1:7" x14ac:dyDescent="0.25">
      <c r="A1940" s="1">
        <v>45419.651388888888</v>
      </c>
      <c r="B1940">
        <v>182.494</v>
      </c>
      <c r="C1940">
        <v>185.25</v>
      </c>
      <c r="D1940">
        <v>185.22</v>
      </c>
      <c r="E1940">
        <f t="shared" si="30"/>
        <v>-3.0000000000001137E-2</v>
      </c>
      <c r="F1940" s="2">
        <v>118296</v>
      </c>
      <c r="G1940">
        <v>21594334</v>
      </c>
    </row>
    <row r="1941" spans="1:7" x14ac:dyDescent="0.25">
      <c r="A1941" s="1">
        <v>45419.652083333334</v>
      </c>
      <c r="B1941">
        <v>182.54499999999999</v>
      </c>
      <c r="C1941">
        <v>185.26</v>
      </c>
      <c r="D1941">
        <v>185.27</v>
      </c>
      <c r="E1941">
        <f t="shared" si="30"/>
        <v>1.0000000000019327E-2</v>
      </c>
      <c r="F1941" s="2">
        <v>109679</v>
      </c>
      <c r="G1941">
        <v>20016612</v>
      </c>
    </row>
    <row r="1942" spans="1:7" x14ac:dyDescent="0.25">
      <c r="A1942" s="1">
        <v>45419.652777777781</v>
      </c>
      <c r="B1942">
        <v>182.47499999999999</v>
      </c>
      <c r="C1942">
        <v>185.25</v>
      </c>
      <c r="D1942">
        <v>185.34</v>
      </c>
      <c r="E1942">
        <f t="shared" si="30"/>
        <v>9.0000000000003411E-2</v>
      </c>
      <c r="F1942" s="2">
        <v>136162</v>
      </c>
      <c r="G1942">
        <v>24857418</v>
      </c>
    </row>
    <row r="1943" spans="1:7" x14ac:dyDescent="0.25">
      <c r="A1943" s="1">
        <v>45419.65347222222</v>
      </c>
      <c r="B1943">
        <v>182.39</v>
      </c>
      <c r="C1943">
        <v>185.25</v>
      </c>
      <c r="D1943">
        <v>185.32</v>
      </c>
      <c r="E1943">
        <f t="shared" si="30"/>
        <v>6.9999999999993179E-2</v>
      </c>
      <c r="F1943" s="2">
        <v>120130</v>
      </c>
      <c r="G1943">
        <v>21914718</v>
      </c>
    </row>
    <row r="1944" spans="1:7" x14ac:dyDescent="0.25">
      <c r="A1944" s="1">
        <v>45419.654166666667</v>
      </c>
      <c r="B1944">
        <v>182.345</v>
      </c>
      <c r="C1944">
        <v>185.22</v>
      </c>
      <c r="D1944">
        <v>185.28</v>
      </c>
      <c r="E1944">
        <f t="shared" si="30"/>
        <v>6.0000000000002274E-2</v>
      </c>
      <c r="F1944" s="2">
        <v>90296</v>
      </c>
      <c r="G1944">
        <v>16463804</v>
      </c>
    </row>
    <row r="1945" spans="1:7" x14ac:dyDescent="0.25">
      <c r="A1945" s="1">
        <v>45419.654861111114</v>
      </c>
      <c r="B1945">
        <v>182.25700000000001</v>
      </c>
      <c r="C1945">
        <v>185.3</v>
      </c>
      <c r="D1945">
        <v>185.27</v>
      </c>
      <c r="E1945">
        <f t="shared" si="30"/>
        <v>-3.0000000000001137E-2</v>
      </c>
      <c r="F1945" s="2">
        <v>67309</v>
      </c>
      <c r="G1945">
        <v>12269683</v>
      </c>
    </row>
    <row r="1946" spans="1:7" x14ac:dyDescent="0.25">
      <c r="A1946" s="1">
        <v>45419.655555555553</v>
      </c>
      <c r="B1946">
        <v>182.29</v>
      </c>
      <c r="C1946">
        <v>185.25</v>
      </c>
      <c r="D1946">
        <v>185.26</v>
      </c>
      <c r="E1946">
        <f t="shared" si="30"/>
        <v>9.9999999999909051E-3</v>
      </c>
      <c r="F1946" s="2">
        <v>82129</v>
      </c>
      <c r="G1946">
        <v>14968735</v>
      </c>
    </row>
    <row r="1947" spans="1:7" x14ac:dyDescent="0.25">
      <c r="A1947" s="1">
        <v>45419.65625</v>
      </c>
      <c r="B1947">
        <v>182.32499999999999</v>
      </c>
      <c r="C1947">
        <v>185.3</v>
      </c>
      <c r="D1947">
        <v>185.25</v>
      </c>
      <c r="E1947">
        <f t="shared" si="30"/>
        <v>-5.0000000000011369E-2</v>
      </c>
      <c r="F1947" s="2">
        <v>88941</v>
      </c>
      <c r="G1947">
        <v>16214400</v>
      </c>
    </row>
    <row r="1948" spans="1:7" x14ac:dyDescent="0.25">
      <c r="A1948" s="1">
        <v>45419.656944444447</v>
      </c>
      <c r="B1948">
        <v>182.32499999999999</v>
      </c>
      <c r="C1948">
        <v>185.35</v>
      </c>
      <c r="D1948">
        <v>185.34</v>
      </c>
      <c r="E1948">
        <f t="shared" si="30"/>
        <v>-9.9999999999909051E-3</v>
      </c>
      <c r="F1948" s="2">
        <v>77522</v>
      </c>
      <c r="G1948">
        <v>14134316</v>
      </c>
    </row>
    <row r="1949" spans="1:7" x14ac:dyDescent="0.25">
      <c r="A1949" s="1">
        <v>45419.657638888886</v>
      </c>
      <c r="B1949">
        <v>182.35</v>
      </c>
      <c r="C1949">
        <v>185.28</v>
      </c>
      <c r="D1949">
        <v>185.26</v>
      </c>
      <c r="E1949">
        <f t="shared" si="30"/>
        <v>-2.0000000000010232E-2</v>
      </c>
      <c r="F1949" s="2">
        <v>88537</v>
      </c>
      <c r="G1949">
        <v>16144406</v>
      </c>
    </row>
    <row r="1950" spans="1:7" x14ac:dyDescent="0.25">
      <c r="A1950" s="1">
        <v>45419.658333333333</v>
      </c>
      <c r="B1950">
        <v>182.33</v>
      </c>
      <c r="C1950">
        <v>185.35</v>
      </c>
      <c r="D1950">
        <v>185.32</v>
      </c>
      <c r="E1950">
        <f t="shared" si="30"/>
        <v>-3.0000000000001137E-2</v>
      </c>
      <c r="F1950" s="2">
        <v>82733</v>
      </c>
      <c r="G1950">
        <v>15083717</v>
      </c>
    </row>
    <row r="1951" spans="1:7" x14ac:dyDescent="0.25">
      <c r="A1951" s="1">
        <v>45419.65902777778</v>
      </c>
      <c r="B1951">
        <v>182.58</v>
      </c>
      <c r="C1951">
        <v>185.5</v>
      </c>
      <c r="D1951">
        <v>185.44</v>
      </c>
      <c r="E1951">
        <f t="shared" si="30"/>
        <v>-6.0000000000002274E-2</v>
      </c>
      <c r="F1951" s="2">
        <v>172912</v>
      </c>
      <c r="G1951">
        <v>31540208</v>
      </c>
    </row>
    <row r="1952" spans="1:7" x14ac:dyDescent="0.25">
      <c r="A1952" s="1">
        <v>45419.659722222219</v>
      </c>
      <c r="B1952">
        <v>182.512</v>
      </c>
      <c r="C1952">
        <v>185.5</v>
      </c>
      <c r="D1952">
        <v>185.3</v>
      </c>
      <c r="E1952">
        <f t="shared" si="30"/>
        <v>-0.19999999999998863</v>
      </c>
      <c r="F1952" s="2">
        <v>208694</v>
      </c>
      <c r="G1952">
        <v>38105220</v>
      </c>
    </row>
    <row r="1953" spans="1:7" x14ac:dyDescent="0.25">
      <c r="A1953" s="1">
        <v>45419.660416666666</v>
      </c>
      <c r="B1953">
        <v>182.39</v>
      </c>
      <c r="C1953">
        <v>185.35</v>
      </c>
      <c r="D1953">
        <v>185.39</v>
      </c>
      <c r="E1953">
        <f t="shared" si="30"/>
        <v>3.9999999999992042E-2</v>
      </c>
      <c r="F1953" s="2">
        <v>165512</v>
      </c>
      <c r="G1953">
        <v>30196808</v>
      </c>
    </row>
    <row r="1954" spans="1:7" x14ac:dyDescent="0.25">
      <c r="A1954" s="1">
        <v>45419.661111111112</v>
      </c>
      <c r="B1954">
        <v>182.37</v>
      </c>
      <c r="C1954">
        <v>185.35</v>
      </c>
      <c r="D1954">
        <v>185.58</v>
      </c>
      <c r="E1954">
        <f t="shared" si="30"/>
        <v>0.23000000000001819</v>
      </c>
      <c r="F1954" s="2">
        <v>122188</v>
      </c>
      <c r="G1954">
        <v>22284758</v>
      </c>
    </row>
    <row r="1955" spans="1:7" x14ac:dyDescent="0.25">
      <c r="A1955" s="1">
        <v>45419.661805555559</v>
      </c>
      <c r="B1955">
        <v>182.33500000000001</v>
      </c>
      <c r="C1955">
        <v>184.41</v>
      </c>
      <c r="D1955">
        <v>185.52</v>
      </c>
      <c r="E1955">
        <f t="shared" si="30"/>
        <v>1.1100000000000136</v>
      </c>
      <c r="F1955" s="2">
        <v>129048</v>
      </c>
      <c r="G1955">
        <v>23537456</v>
      </c>
    </row>
    <row r="1956" spans="1:7" x14ac:dyDescent="0.25">
      <c r="A1956" s="1">
        <v>45419.662499999999</v>
      </c>
      <c r="B1956">
        <v>182.345</v>
      </c>
      <c r="C1956">
        <v>184.9</v>
      </c>
      <c r="D1956">
        <v>185.36</v>
      </c>
      <c r="E1956">
        <f t="shared" si="30"/>
        <v>0.46000000000000796</v>
      </c>
      <c r="F1956" s="2">
        <v>214232</v>
      </c>
      <c r="G1956">
        <v>39067760</v>
      </c>
    </row>
    <row r="1957" spans="1:7" x14ac:dyDescent="0.25">
      <c r="A1957" s="1">
        <v>45419.663194444445</v>
      </c>
      <c r="B1957">
        <v>182.49299999999999</v>
      </c>
      <c r="C1957">
        <v>184.95</v>
      </c>
      <c r="D1957">
        <v>185.36</v>
      </c>
      <c r="E1957">
        <f t="shared" si="30"/>
        <v>0.41000000000002501</v>
      </c>
      <c r="F1957" s="2">
        <v>182195</v>
      </c>
      <c r="G1957">
        <v>33234626</v>
      </c>
    </row>
    <row r="1958" spans="1:7" x14ac:dyDescent="0.25">
      <c r="A1958" s="1">
        <v>45419.663888888892</v>
      </c>
      <c r="B1958">
        <v>182.55500000000001</v>
      </c>
      <c r="C1958">
        <v>186.16</v>
      </c>
      <c r="D1958">
        <v>184.42</v>
      </c>
      <c r="E1958">
        <f t="shared" si="30"/>
        <v>-1.7400000000000091</v>
      </c>
      <c r="F1958" s="2">
        <v>187189</v>
      </c>
      <c r="G1958">
        <v>34161752</v>
      </c>
    </row>
    <row r="1959" spans="1:7" x14ac:dyDescent="0.25">
      <c r="A1959" s="1">
        <v>45419.664583333331</v>
      </c>
      <c r="B1959">
        <v>182.58500000000001</v>
      </c>
      <c r="C1959">
        <v>186.2</v>
      </c>
      <c r="D1959">
        <v>184.95</v>
      </c>
      <c r="E1959">
        <f t="shared" si="30"/>
        <v>-1.25</v>
      </c>
      <c r="F1959" s="2">
        <v>186253</v>
      </c>
      <c r="G1959">
        <v>34004504</v>
      </c>
    </row>
    <row r="1960" spans="1:7" x14ac:dyDescent="0.25">
      <c r="A1960" s="1">
        <v>45419.665277777778</v>
      </c>
      <c r="B1960">
        <v>182.52</v>
      </c>
      <c r="C1960">
        <v>186.57</v>
      </c>
      <c r="D1960">
        <v>185</v>
      </c>
      <c r="E1960">
        <f t="shared" si="30"/>
        <v>-1.5699999999999932</v>
      </c>
      <c r="F1960" s="2">
        <v>232450</v>
      </c>
      <c r="G1960">
        <v>42437472</v>
      </c>
    </row>
    <row r="1961" spans="1:7" x14ac:dyDescent="0.25">
      <c r="A1961" s="1">
        <v>45419.665972222225</v>
      </c>
      <c r="B1961">
        <v>182.4</v>
      </c>
      <c r="C1961">
        <v>185.82</v>
      </c>
      <c r="D1961">
        <v>186.37</v>
      </c>
      <c r="E1961">
        <f t="shared" si="30"/>
        <v>0.55000000000001137</v>
      </c>
      <c r="F1961" s="2">
        <v>5816015</v>
      </c>
      <c r="G1961">
        <v>1060848128</v>
      </c>
    </row>
    <row r="1962" spans="1:7" x14ac:dyDescent="0.25">
      <c r="A1962" s="1">
        <v>45419.686805555553</v>
      </c>
      <c r="B1962">
        <v>182.4</v>
      </c>
      <c r="C1962">
        <v>185.27</v>
      </c>
      <c r="D1962">
        <v>186.31</v>
      </c>
      <c r="E1962">
        <f t="shared" si="30"/>
        <v>1.039999999999992</v>
      </c>
      <c r="F1962" s="2">
        <v>0</v>
      </c>
      <c r="G1962">
        <v>0</v>
      </c>
    </row>
    <row r="1963" spans="1:7" x14ac:dyDescent="0.25">
      <c r="A1963" s="1">
        <v>45420.395833333336</v>
      </c>
      <c r="B1963">
        <v>182.77</v>
      </c>
      <c r="C1963">
        <v>185.52</v>
      </c>
      <c r="D1963">
        <v>186.75</v>
      </c>
      <c r="E1963">
        <f t="shared" si="30"/>
        <v>1.2299999999999898</v>
      </c>
      <c r="F1963" s="2">
        <v>1117172</v>
      </c>
      <c r="G1963">
        <v>204163776</v>
      </c>
    </row>
    <row r="1964" spans="1:7" x14ac:dyDescent="0.25">
      <c r="A1964" s="1">
        <v>45420.396527777775</v>
      </c>
      <c r="B1964">
        <v>182.78</v>
      </c>
      <c r="C1964">
        <v>185.57</v>
      </c>
      <c r="D1964">
        <v>185.9</v>
      </c>
      <c r="E1964">
        <f t="shared" si="30"/>
        <v>0.33000000000001251</v>
      </c>
      <c r="F1964" s="2">
        <v>287922</v>
      </c>
      <c r="G1964">
        <v>52621396</v>
      </c>
    </row>
    <row r="1965" spans="1:7" x14ac:dyDescent="0.25">
      <c r="A1965" s="1">
        <v>45420.397222222222</v>
      </c>
      <c r="B1965">
        <v>182.43</v>
      </c>
      <c r="C1965">
        <v>185</v>
      </c>
      <c r="D1965">
        <v>185.39</v>
      </c>
      <c r="E1965">
        <f t="shared" si="30"/>
        <v>0.38999999999998636</v>
      </c>
      <c r="F1965" s="2">
        <v>180939</v>
      </c>
      <c r="G1965">
        <v>33020684</v>
      </c>
    </row>
    <row r="1966" spans="1:7" x14ac:dyDescent="0.25">
      <c r="A1966" s="1">
        <v>45420.397916666669</v>
      </c>
      <c r="B1966">
        <v>182.46</v>
      </c>
      <c r="C1966">
        <v>185.09</v>
      </c>
      <c r="D1966">
        <v>185.57</v>
      </c>
      <c r="E1966">
        <f t="shared" si="30"/>
        <v>0.47999999999998977</v>
      </c>
      <c r="F1966" s="2">
        <v>270479</v>
      </c>
      <c r="G1966">
        <v>49346460</v>
      </c>
    </row>
    <row r="1967" spans="1:7" x14ac:dyDescent="0.25">
      <c r="A1967" s="1">
        <v>45420.398611111108</v>
      </c>
      <c r="B1967">
        <v>182.64</v>
      </c>
      <c r="C1967">
        <v>184.37</v>
      </c>
      <c r="D1967">
        <v>185.62</v>
      </c>
      <c r="E1967">
        <f t="shared" si="30"/>
        <v>1.25</v>
      </c>
      <c r="F1967" s="2">
        <v>181788</v>
      </c>
      <c r="G1967">
        <v>33186290</v>
      </c>
    </row>
    <row r="1968" spans="1:7" x14ac:dyDescent="0.25">
      <c r="A1968" s="1">
        <v>45420.399305555555</v>
      </c>
      <c r="B1968">
        <v>182.5</v>
      </c>
      <c r="C1968">
        <v>184.36</v>
      </c>
      <c r="D1968">
        <v>185.03</v>
      </c>
      <c r="E1968">
        <f t="shared" si="30"/>
        <v>0.66999999999998749</v>
      </c>
      <c r="F1968" s="2">
        <v>177531</v>
      </c>
      <c r="G1968">
        <v>32417096</v>
      </c>
    </row>
    <row r="1969" spans="1:7" x14ac:dyDescent="0.25">
      <c r="A1969" s="1">
        <v>45420.4</v>
      </c>
      <c r="B1969">
        <v>182.32499999999999</v>
      </c>
      <c r="C1969">
        <v>184.71</v>
      </c>
      <c r="D1969">
        <v>185.12</v>
      </c>
      <c r="E1969">
        <f t="shared" si="30"/>
        <v>0.40999999999999659</v>
      </c>
      <c r="F1969" s="2">
        <v>191389</v>
      </c>
      <c r="G1969">
        <v>34904888</v>
      </c>
    </row>
    <row r="1970" spans="1:7" x14ac:dyDescent="0.25">
      <c r="A1970" s="1">
        <v>45420.400694444441</v>
      </c>
      <c r="B1970">
        <v>182.45</v>
      </c>
      <c r="C1970">
        <v>184.76</v>
      </c>
      <c r="D1970">
        <v>184.41</v>
      </c>
      <c r="E1970">
        <f t="shared" si="30"/>
        <v>-0.34999999999999432</v>
      </c>
      <c r="F1970" s="2">
        <v>157283</v>
      </c>
      <c r="G1970">
        <v>28676806</v>
      </c>
    </row>
    <row r="1971" spans="1:7" x14ac:dyDescent="0.25">
      <c r="A1971" s="1">
        <v>45420.401388888888</v>
      </c>
      <c r="B1971">
        <v>182.43</v>
      </c>
      <c r="C1971">
        <v>184.51</v>
      </c>
      <c r="D1971">
        <v>184.46</v>
      </c>
      <c r="E1971">
        <f t="shared" si="30"/>
        <v>-4.9999999999982947E-2</v>
      </c>
      <c r="F1971" s="2">
        <v>96116</v>
      </c>
      <c r="G1971">
        <v>17538178</v>
      </c>
    </row>
    <row r="1972" spans="1:7" x14ac:dyDescent="0.25">
      <c r="A1972" s="1">
        <v>45420.402083333334</v>
      </c>
      <c r="B1972">
        <v>182.13</v>
      </c>
      <c r="C1972">
        <v>184.04</v>
      </c>
      <c r="D1972">
        <v>184.75</v>
      </c>
      <c r="E1972">
        <f t="shared" si="30"/>
        <v>0.71000000000000796</v>
      </c>
      <c r="F1972" s="2">
        <v>132408</v>
      </c>
      <c r="G1972">
        <v>24134028</v>
      </c>
    </row>
    <row r="1973" spans="1:7" x14ac:dyDescent="0.25">
      <c r="A1973" s="1">
        <v>45420.402777777781</v>
      </c>
      <c r="B1973">
        <v>182.11699999999999</v>
      </c>
      <c r="C1973">
        <v>183.94</v>
      </c>
      <c r="D1973">
        <v>184.77</v>
      </c>
      <c r="E1973">
        <f t="shared" si="30"/>
        <v>0.83000000000001251</v>
      </c>
      <c r="F1973" s="2">
        <v>191114</v>
      </c>
      <c r="G1973">
        <v>34790056</v>
      </c>
    </row>
    <row r="1974" spans="1:7" x14ac:dyDescent="0.25">
      <c r="A1974" s="1">
        <v>45420.40347222222</v>
      </c>
      <c r="B1974">
        <v>182.08</v>
      </c>
      <c r="C1974">
        <v>183.9</v>
      </c>
      <c r="D1974">
        <v>184.57</v>
      </c>
      <c r="E1974">
        <f t="shared" si="30"/>
        <v>0.66999999999998749</v>
      </c>
      <c r="F1974" s="2">
        <v>117953</v>
      </c>
      <c r="G1974">
        <v>21480126</v>
      </c>
    </row>
    <row r="1975" spans="1:7" x14ac:dyDescent="0.25">
      <c r="A1975" s="1">
        <v>45420.404166666667</v>
      </c>
      <c r="B1975">
        <v>182.06</v>
      </c>
      <c r="C1975">
        <v>183.73</v>
      </c>
      <c r="D1975">
        <v>184.07</v>
      </c>
      <c r="E1975">
        <f t="shared" si="30"/>
        <v>0.34000000000000341</v>
      </c>
      <c r="F1975" s="2">
        <v>102751</v>
      </c>
      <c r="G1975">
        <v>18710228</v>
      </c>
    </row>
    <row r="1976" spans="1:7" x14ac:dyDescent="0.25">
      <c r="A1976" s="1">
        <v>45420.404861111114</v>
      </c>
      <c r="B1976">
        <v>182.11</v>
      </c>
      <c r="C1976">
        <v>184.06</v>
      </c>
      <c r="D1976">
        <v>183.96</v>
      </c>
      <c r="E1976">
        <f t="shared" si="30"/>
        <v>-9.9999999999994316E-2</v>
      </c>
      <c r="F1976" s="2">
        <v>95381</v>
      </c>
      <c r="G1976">
        <v>17368316</v>
      </c>
    </row>
    <row r="1977" spans="1:7" x14ac:dyDescent="0.25">
      <c r="A1977" s="1">
        <v>45420.405555555553</v>
      </c>
      <c r="B1977">
        <v>181.88</v>
      </c>
      <c r="C1977">
        <v>184.17</v>
      </c>
      <c r="D1977">
        <v>183.91</v>
      </c>
      <c r="E1977">
        <f t="shared" si="30"/>
        <v>-0.25999999999999091</v>
      </c>
      <c r="F1977" s="2">
        <v>131785</v>
      </c>
      <c r="G1977">
        <v>23988360</v>
      </c>
    </row>
    <row r="1978" spans="1:7" x14ac:dyDescent="0.25">
      <c r="A1978" s="1">
        <v>45420.40625</v>
      </c>
      <c r="B1978">
        <v>182.07</v>
      </c>
      <c r="C1978">
        <v>184.25</v>
      </c>
      <c r="D1978">
        <v>183.76</v>
      </c>
      <c r="E1978">
        <f t="shared" si="30"/>
        <v>-0.49000000000000909</v>
      </c>
      <c r="F1978" s="2">
        <v>186278</v>
      </c>
      <c r="G1978">
        <v>33890152</v>
      </c>
    </row>
    <row r="1979" spans="1:7" x14ac:dyDescent="0.25">
      <c r="A1979" s="1">
        <v>45420.406944444447</v>
      </c>
      <c r="B1979">
        <v>182.19900000000001</v>
      </c>
      <c r="C1979">
        <v>183.94</v>
      </c>
      <c r="D1979">
        <v>184.07</v>
      </c>
      <c r="E1979">
        <f t="shared" si="30"/>
        <v>0.12999999999999545</v>
      </c>
      <c r="F1979" s="2">
        <v>170649</v>
      </c>
      <c r="G1979">
        <v>31076448</v>
      </c>
    </row>
    <row r="1980" spans="1:7" x14ac:dyDescent="0.25">
      <c r="A1980" s="1">
        <v>45420.407638888886</v>
      </c>
      <c r="B1980">
        <v>182.23</v>
      </c>
      <c r="C1980">
        <v>184.09</v>
      </c>
      <c r="D1980">
        <v>184.22</v>
      </c>
      <c r="E1980">
        <f t="shared" si="30"/>
        <v>0.12999999999999545</v>
      </c>
      <c r="F1980" s="2">
        <v>105241</v>
      </c>
      <c r="G1980">
        <v>19176676</v>
      </c>
    </row>
    <row r="1981" spans="1:7" x14ac:dyDescent="0.25">
      <c r="A1981" s="1">
        <v>45420.408333333333</v>
      </c>
      <c r="B1981">
        <v>182.23</v>
      </c>
      <c r="C1981">
        <v>184.34</v>
      </c>
      <c r="D1981">
        <v>184.28</v>
      </c>
      <c r="E1981">
        <f t="shared" si="30"/>
        <v>-6.0000000000002274E-2</v>
      </c>
      <c r="F1981" s="2">
        <v>118900</v>
      </c>
      <c r="G1981">
        <v>21663530</v>
      </c>
    </row>
    <row r="1982" spans="1:7" x14ac:dyDescent="0.25">
      <c r="A1982" s="1">
        <v>45420.40902777778</v>
      </c>
      <c r="B1982">
        <v>182.28</v>
      </c>
      <c r="C1982">
        <v>184.38</v>
      </c>
      <c r="D1982">
        <v>183.98</v>
      </c>
      <c r="E1982">
        <f t="shared" si="30"/>
        <v>-0.40000000000000568</v>
      </c>
      <c r="F1982" s="2">
        <v>123904</v>
      </c>
      <c r="G1982">
        <v>22577338</v>
      </c>
    </row>
    <row r="1983" spans="1:7" x14ac:dyDescent="0.25">
      <c r="A1983" s="1">
        <v>45420.409722222219</v>
      </c>
      <c r="B1983">
        <v>182.38</v>
      </c>
      <c r="C1983">
        <v>184.88</v>
      </c>
      <c r="D1983">
        <v>184.1</v>
      </c>
      <c r="E1983">
        <f t="shared" si="30"/>
        <v>-0.78000000000000114</v>
      </c>
      <c r="F1983" s="2">
        <v>175265</v>
      </c>
      <c r="G1983">
        <v>31956262</v>
      </c>
    </row>
    <row r="1984" spans="1:7" x14ac:dyDescent="0.25">
      <c r="A1984" s="1">
        <v>45420.410416666666</v>
      </c>
      <c r="B1984">
        <v>182.36</v>
      </c>
      <c r="C1984">
        <v>184.81</v>
      </c>
      <c r="D1984">
        <v>184.35</v>
      </c>
      <c r="E1984">
        <f t="shared" si="30"/>
        <v>-0.46000000000000796</v>
      </c>
      <c r="F1984" s="2">
        <v>144652</v>
      </c>
      <c r="G1984">
        <v>26375608</v>
      </c>
    </row>
    <row r="1985" spans="1:7" x14ac:dyDescent="0.25">
      <c r="A1985" s="1">
        <v>45420.411111111112</v>
      </c>
      <c r="B1985">
        <v>182.19</v>
      </c>
      <c r="C1985">
        <v>184.84</v>
      </c>
      <c r="D1985">
        <v>184.41</v>
      </c>
      <c r="E1985">
        <f t="shared" si="30"/>
        <v>-0.43000000000000682</v>
      </c>
      <c r="F1985" s="2">
        <v>87236</v>
      </c>
      <c r="G1985">
        <v>15904222</v>
      </c>
    </row>
    <row r="1986" spans="1:7" x14ac:dyDescent="0.25">
      <c r="A1986" s="1">
        <v>45420.411805555559</v>
      </c>
      <c r="B1986">
        <v>182.21</v>
      </c>
      <c r="C1986">
        <v>184.64</v>
      </c>
      <c r="D1986">
        <v>184.89</v>
      </c>
      <c r="E1986">
        <f t="shared" si="30"/>
        <v>0.25</v>
      </c>
      <c r="F1986" s="2">
        <v>123571</v>
      </c>
      <c r="G1986">
        <v>22512368</v>
      </c>
    </row>
    <row r="1987" spans="1:7" x14ac:dyDescent="0.25">
      <c r="A1987" s="1">
        <v>45420.412499999999</v>
      </c>
      <c r="B1987">
        <v>182.17</v>
      </c>
      <c r="C1987">
        <v>184.61</v>
      </c>
      <c r="D1987">
        <v>184.83</v>
      </c>
      <c r="E1987">
        <f t="shared" ref="E1987:E2050" si="31">D1987-C1987</f>
        <v>0.21999999999999886</v>
      </c>
      <c r="F1987" s="2">
        <v>89078</v>
      </c>
      <c r="G1987">
        <v>16233587</v>
      </c>
    </row>
    <row r="1988" spans="1:7" x14ac:dyDescent="0.25">
      <c r="A1988" s="1">
        <v>45420.413194444445</v>
      </c>
      <c r="B1988">
        <v>182.09</v>
      </c>
      <c r="C1988">
        <v>184.47</v>
      </c>
      <c r="D1988">
        <v>184.85</v>
      </c>
      <c r="E1988">
        <f t="shared" si="31"/>
        <v>0.37999999999999545</v>
      </c>
      <c r="F1988" s="2">
        <v>128504</v>
      </c>
      <c r="G1988">
        <v>23395794</v>
      </c>
    </row>
    <row r="1989" spans="1:7" x14ac:dyDescent="0.25">
      <c r="A1989" s="1">
        <v>45420.413888888892</v>
      </c>
      <c r="B1989">
        <v>182.09</v>
      </c>
      <c r="C1989">
        <v>184.24</v>
      </c>
      <c r="D1989">
        <v>184.66</v>
      </c>
      <c r="E1989">
        <f t="shared" si="31"/>
        <v>0.41999999999998749</v>
      </c>
      <c r="F1989" s="2">
        <v>119779</v>
      </c>
      <c r="G1989">
        <v>21805688</v>
      </c>
    </row>
    <row r="1990" spans="1:7" x14ac:dyDescent="0.25">
      <c r="A1990" s="1">
        <v>45420.414583333331</v>
      </c>
      <c r="B1990">
        <v>182.09399999999999</v>
      </c>
      <c r="C1990">
        <v>184.21</v>
      </c>
      <c r="D1990">
        <v>184.64</v>
      </c>
      <c r="E1990">
        <f t="shared" si="31"/>
        <v>0.4299999999999784</v>
      </c>
      <c r="F1990" s="2">
        <v>56004</v>
      </c>
      <c r="G1990">
        <v>10199112</v>
      </c>
    </row>
    <row r="1991" spans="1:7" x14ac:dyDescent="0.25">
      <c r="A1991" s="1">
        <v>45420.415277777778</v>
      </c>
      <c r="B1991">
        <v>182.02</v>
      </c>
      <c r="C1991">
        <v>183.9</v>
      </c>
      <c r="D1991">
        <v>184.51</v>
      </c>
      <c r="E1991">
        <f t="shared" si="31"/>
        <v>0.60999999999998522</v>
      </c>
      <c r="F1991" s="2">
        <v>110122</v>
      </c>
      <c r="G1991">
        <v>20045500</v>
      </c>
    </row>
    <row r="1992" spans="1:7" x14ac:dyDescent="0.25">
      <c r="A1992" s="1">
        <v>45420.415972222225</v>
      </c>
      <c r="B1992">
        <v>182.09</v>
      </c>
      <c r="C1992">
        <v>183.3</v>
      </c>
      <c r="D1992">
        <v>184.25</v>
      </c>
      <c r="E1992">
        <f t="shared" si="31"/>
        <v>0.94999999999998863</v>
      </c>
      <c r="F1992" s="2">
        <v>83172</v>
      </c>
      <c r="G1992">
        <v>15140863</v>
      </c>
    </row>
    <row r="1993" spans="1:7" x14ac:dyDescent="0.25">
      <c r="A1993" s="1">
        <v>45420.416666666664</v>
      </c>
      <c r="B1993">
        <v>182.249</v>
      </c>
      <c r="C1993">
        <v>183.15</v>
      </c>
      <c r="D1993">
        <v>184.44</v>
      </c>
      <c r="E1993">
        <f t="shared" si="31"/>
        <v>1.289999999999992</v>
      </c>
      <c r="F1993" s="2">
        <v>98637</v>
      </c>
      <c r="G1993">
        <v>17967526</v>
      </c>
    </row>
    <row r="1994" spans="1:7" x14ac:dyDescent="0.25">
      <c r="A1994" s="1">
        <v>45420.417361111111</v>
      </c>
      <c r="B1994">
        <v>182.18</v>
      </c>
      <c r="C1994">
        <v>182.83</v>
      </c>
      <c r="D1994">
        <v>183.94</v>
      </c>
      <c r="E1994">
        <f t="shared" si="31"/>
        <v>1.1099999999999852</v>
      </c>
      <c r="F1994" s="2">
        <v>113883</v>
      </c>
      <c r="G1994">
        <v>20742954</v>
      </c>
    </row>
    <row r="1995" spans="1:7" x14ac:dyDescent="0.25">
      <c r="A1995" s="1">
        <v>45420.418055555558</v>
      </c>
      <c r="B1995">
        <v>182.33</v>
      </c>
      <c r="C1995">
        <v>183.48</v>
      </c>
      <c r="D1995">
        <v>183.31</v>
      </c>
      <c r="E1995">
        <f t="shared" si="31"/>
        <v>-0.16999999999998749</v>
      </c>
      <c r="F1995" s="2">
        <v>92373</v>
      </c>
      <c r="G1995">
        <v>16840244</v>
      </c>
    </row>
    <row r="1996" spans="1:7" x14ac:dyDescent="0.25">
      <c r="A1996" s="1">
        <v>45420.418749999997</v>
      </c>
      <c r="B1996">
        <v>182.13</v>
      </c>
      <c r="C1996">
        <v>183.65</v>
      </c>
      <c r="D1996">
        <v>183.17</v>
      </c>
      <c r="E1996">
        <f t="shared" si="31"/>
        <v>-0.48000000000001819</v>
      </c>
      <c r="F1996" s="2">
        <v>105865</v>
      </c>
      <c r="G1996">
        <v>19289836</v>
      </c>
    </row>
    <row r="1997" spans="1:7" x14ac:dyDescent="0.25">
      <c r="A1997" s="1">
        <v>45420.419444444444</v>
      </c>
      <c r="B1997">
        <v>181.99</v>
      </c>
      <c r="C1997">
        <v>183.66</v>
      </c>
      <c r="D1997">
        <v>182.86</v>
      </c>
      <c r="E1997">
        <f t="shared" si="31"/>
        <v>-0.79999999999998295</v>
      </c>
      <c r="F1997" s="2">
        <v>138350</v>
      </c>
      <c r="G1997">
        <v>25181188</v>
      </c>
    </row>
    <row r="1998" spans="1:7" x14ac:dyDescent="0.25">
      <c r="A1998" s="1">
        <v>45420.420138888891</v>
      </c>
      <c r="B1998">
        <v>181.86</v>
      </c>
      <c r="C1998">
        <v>183.74</v>
      </c>
      <c r="D1998">
        <v>183.49</v>
      </c>
      <c r="E1998">
        <f t="shared" si="31"/>
        <v>-0.25</v>
      </c>
      <c r="F1998" s="2">
        <v>106788</v>
      </c>
      <c r="G1998">
        <v>19428164</v>
      </c>
    </row>
    <row r="1999" spans="1:7" x14ac:dyDescent="0.25">
      <c r="A1999" s="1">
        <v>45420.42083333333</v>
      </c>
      <c r="B1999">
        <v>181.81</v>
      </c>
      <c r="C1999">
        <v>183.58</v>
      </c>
      <c r="D1999">
        <v>183.67</v>
      </c>
      <c r="E1999">
        <f t="shared" si="31"/>
        <v>8.9999999999974989E-2</v>
      </c>
      <c r="F1999" s="2">
        <v>159913</v>
      </c>
      <c r="G1999">
        <v>29066338</v>
      </c>
    </row>
    <row r="2000" spans="1:7" x14ac:dyDescent="0.25">
      <c r="A2000" s="1">
        <v>45420.421527777777</v>
      </c>
      <c r="B2000">
        <v>181.73699999999999</v>
      </c>
      <c r="C2000">
        <v>183.6</v>
      </c>
      <c r="D2000">
        <v>183.7</v>
      </c>
      <c r="E2000">
        <f t="shared" si="31"/>
        <v>9.9999999999994316E-2</v>
      </c>
      <c r="F2000" s="2">
        <v>140839</v>
      </c>
      <c r="G2000">
        <v>25594312</v>
      </c>
    </row>
    <row r="2001" spans="1:7" x14ac:dyDescent="0.25">
      <c r="A2001" s="1">
        <v>45420.422222222223</v>
      </c>
      <c r="B2001">
        <v>181.655</v>
      </c>
      <c r="C2001">
        <v>183.73</v>
      </c>
      <c r="D2001">
        <v>183.75</v>
      </c>
      <c r="E2001">
        <f t="shared" si="31"/>
        <v>2.0000000000010232E-2</v>
      </c>
      <c r="F2001" s="2">
        <v>112220</v>
      </c>
      <c r="G2001">
        <v>20388280</v>
      </c>
    </row>
    <row r="2002" spans="1:7" x14ac:dyDescent="0.25">
      <c r="A2002" s="1">
        <v>45420.42291666667</v>
      </c>
      <c r="B2002">
        <v>181.62</v>
      </c>
      <c r="C2002">
        <v>183.58</v>
      </c>
      <c r="D2002">
        <v>183.6</v>
      </c>
      <c r="E2002">
        <f t="shared" si="31"/>
        <v>1.999999999998181E-2</v>
      </c>
      <c r="F2002" s="2">
        <v>164526</v>
      </c>
      <c r="G2002">
        <v>29873128</v>
      </c>
    </row>
    <row r="2003" spans="1:7" x14ac:dyDescent="0.25">
      <c r="A2003" s="1">
        <v>45420.423611111109</v>
      </c>
      <c r="B2003">
        <v>181.70500000000001</v>
      </c>
      <c r="C2003">
        <v>183.82</v>
      </c>
      <c r="D2003">
        <v>183.6</v>
      </c>
      <c r="E2003">
        <f t="shared" si="31"/>
        <v>-0.21999999999999886</v>
      </c>
      <c r="F2003" s="2">
        <v>103047</v>
      </c>
      <c r="G2003">
        <v>18718240</v>
      </c>
    </row>
    <row r="2004" spans="1:7" x14ac:dyDescent="0.25">
      <c r="A2004" s="1">
        <v>45420.424305555556</v>
      </c>
      <c r="B2004">
        <v>181.69</v>
      </c>
      <c r="C2004">
        <v>183.91</v>
      </c>
      <c r="D2004">
        <v>183.76</v>
      </c>
      <c r="E2004">
        <f t="shared" si="31"/>
        <v>-0.15000000000000568</v>
      </c>
      <c r="F2004" s="2">
        <v>86891</v>
      </c>
      <c r="G2004">
        <v>15787859</v>
      </c>
    </row>
    <row r="2005" spans="1:7" x14ac:dyDescent="0.25">
      <c r="A2005" s="1">
        <v>45420.425000000003</v>
      </c>
      <c r="B2005">
        <v>181.63499999999999</v>
      </c>
      <c r="C2005">
        <v>184.06</v>
      </c>
      <c r="D2005">
        <v>183.6</v>
      </c>
      <c r="E2005">
        <f t="shared" si="31"/>
        <v>-0.46000000000000796</v>
      </c>
      <c r="F2005" s="2">
        <v>66241</v>
      </c>
      <c r="G2005">
        <v>12030932</v>
      </c>
    </row>
    <row r="2006" spans="1:7" x14ac:dyDescent="0.25">
      <c r="A2006" s="1">
        <v>45420.425694444442</v>
      </c>
      <c r="B2006">
        <v>181.84800000000001</v>
      </c>
      <c r="C2006">
        <v>183.82</v>
      </c>
      <c r="D2006">
        <v>183.83</v>
      </c>
      <c r="E2006">
        <f t="shared" si="31"/>
        <v>1.0000000000019327E-2</v>
      </c>
      <c r="F2006" s="2">
        <v>157805</v>
      </c>
      <c r="G2006">
        <v>28676164</v>
      </c>
    </row>
    <row r="2007" spans="1:7" x14ac:dyDescent="0.25">
      <c r="A2007" s="1">
        <v>45420.426388888889</v>
      </c>
      <c r="B2007">
        <v>181.85</v>
      </c>
      <c r="C2007">
        <v>183.91</v>
      </c>
      <c r="D2007">
        <v>183.92</v>
      </c>
      <c r="E2007">
        <f t="shared" si="31"/>
        <v>9.9999999999909051E-3</v>
      </c>
      <c r="F2007" s="2">
        <v>111103</v>
      </c>
      <c r="G2007">
        <v>20206250</v>
      </c>
    </row>
    <row r="2008" spans="1:7" x14ac:dyDescent="0.25">
      <c r="A2008" s="1">
        <v>45420.427083333336</v>
      </c>
      <c r="B2008">
        <v>181.87</v>
      </c>
      <c r="C2008">
        <v>183.99</v>
      </c>
      <c r="D2008">
        <v>184.09</v>
      </c>
      <c r="E2008">
        <f t="shared" si="31"/>
        <v>9.9999999999994316E-2</v>
      </c>
      <c r="F2008" s="2">
        <v>84885</v>
      </c>
      <c r="G2008">
        <v>15437609</v>
      </c>
    </row>
    <row r="2009" spans="1:7" x14ac:dyDescent="0.25">
      <c r="A2009" s="1">
        <v>45420.427777777775</v>
      </c>
      <c r="B2009">
        <v>181.83</v>
      </c>
      <c r="C2009">
        <v>183.79</v>
      </c>
      <c r="D2009">
        <v>183.83</v>
      </c>
      <c r="E2009">
        <f t="shared" si="31"/>
        <v>4.0000000000020464E-2</v>
      </c>
      <c r="F2009" s="2">
        <v>80199</v>
      </c>
      <c r="G2009">
        <v>14581930</v>
      </c>
    </row>
    <row r="2010" spans="1:7" x14ac:dyDescent="0.25">
      <c r="A2010" s="1">
        <v>45420.428472222222</v>
      </c>
      <c r="B2010">
        <v>181.74</v>
      </c>
      <c r="C2010">
        <v>183.63</v>
      </c>
      <c r="D2010">
        <v>183.93</v>
      </c>
      <c r="E2010">
        <f t="shared" si="31"/>
        <v>0.30000000000001137</v>
      </c>
      <c r="F2010" s="2">
        <v>81932</v>
      </c>
      <c r="G2010">
        <v>14892322</v>
      </c>
    </row>
    <row r="2011" spans="1:7" x14ac:dyDescent="0.25">
      <c r="A2011" s="1">
        <v>45420.429166666669</v>
      </c>
      <c r="B2011">
        <v>181.88</v>
      </c>
      <c r="C2011">
        <v>183.65</v>
      </c>
      <c r="D2011">
        <v>184.01</v>
      </c>
      <c r="E2011">
        <f t="shared" si="31"/>
        <v>0.35999999999998522</v>
      </c>
      <c r="F2011" s="2">
        <v>85570</v>
      </c>
      <c r="G2011">
        <v>15556375</v>
      </c>
    </row>
    <row r="2012" spans="1:7" x14ac:dyDescent="0.25">
      <c r="A2012" s="1">
        <v>45420.429861111108</v>
      </c>
      <c r="B2012">
        <v>181.94</v>
      </c>
      <c r="C2012">
        <v>184.17</v>
      </c>
      <c r="D2012">
        <v>183.81</v>
      </c>
      <c r="E2012">
        <f t="shared" si="31"/>
        <v>-0.35999999999998522</v>
      </c>
      <c r="F2012" s="2">
        <v>80648</v>
      </c>
      <c r="G2012">
        <v>14672512</v>
      </c>
    </row>
    <row r="2013" spans="1:7" x14ac:dyDescent="0.25">
      <c r="A2013" s="1">
        <v>45420.430555555555</v>
      </c>
      <c r="B2013">
        <v>181.92</v>
      </c>
      <c r="C2013">
        <v>184.19</v>
      </c>
      <c r="D2013">
        <v>183.67</v>
      </c>
      <c r="E2013">
        <f t="shared" si="31"/>
        <v>-0.52000000000001023</v>
      </c>
      <c r="F2013" s="2">
        <v>80177</v>
      </c>
      <c r="G2013">
        <v>14586033</v>
      </c>
    </row>
    <row r="2014" spans="1:7" x14ac:dyDescent="0.25">
      <c r="A2014" s="1">
        <v>45420.431250000001</v>
      </c>
      <c r="B2014">
        <v>181.87200000000001</v>
      </c>
      <c r="C2014">
        <v>184.19</v>
      </c>
      <c r="D2014">
        <v>183.66</v>
      </c>
      <c r="E2014">
        <f t="shared" si="31"/>
        <v>-0.53000000000000114</v>
      </c>
      <c r="F2014" s="2">
        <v>87197</v>
      </c>
      <c r="G2014">
        <v>15861260</v>
      </c>
    </row>
    <row r="2015" spans="1:7" x14ac:dyDescent="0.25">
      <c r="A2015" s="1">
        <v>45420.431944444441</v>
      </c>
      <c r="B2015">
        <v>181.97499999999999</v>
      </c>
      <c r="C2015">
        <v>184.32</v>
      </c>
      <c r="D2015">
        <v>184.2</v>
      </c>
      <c r="E2015">
        <f t="shared" si="31"/>
        <v>-0.12000000000000455</v>
      </c>
      <c r="F2015" s="2">
        <v>72984</v>
      </c>
      <c r="G2015">
        <v>13280868</v>
      </c>
    </row>
    <row r="2016" spans="1:7" x14ac:dyDescent="0.25">
      <c r="A2016" s="1">
        <v>45420.432638888888</v>
      </c>
      <c r="B2016">
        <v>181.94</v>
      </c>
      <c r="C2016">
        <v>184.1</v>
      </c>
      <c r="D2016">
        <v>184.2</v>
      </c>
      <c r="E2016">
        <f t="shared" si="31"/>
        <v>9.9999999999994316E-2</v>
      </c>
      <c r="F2016" s="2">
        <v>121246</v>
      </c>
      <c r="G2016">
        <v>22066200</v>
      </c>
    </row>
    <row r="2017" spans="1:7" x14ac:dyDescent="0.25">
      <c r="A2017" s="1">
        <v>45420.433333333334</v>
      </c>
      <c r="B2017">
        <v>181.93</v>
      </c>
      <c r="C2017">
        <v>183.88</v>
      </c>
      <c r="D2017">
        <v>184.21</v>
      </c>
      <c r="E2017">
        <f t="shared" si="31"/>
        <v>0.33000000000001251</v>
      </c>
      <c r="F2017" s="2">
        <v>108987</v>
      </c>
      <c r="G2017">
        <v>19830574</v>
      </c>
    </row>
    <row r="2018" spans="1:7" x14ac:dyDescent="0.25">
      <c r="A2018" s="1">
        <v>45420.434027777781</v>
      </c>
      <c r="B2018">
        <v>181.84</v>
      </c>
      <c r="C2018">
        <v>183.9</v>
      </c>
      <c r="D2018">
        <v>184.33</v>
      </c>
      <c r="E2018">
        <f t="shared" si="31"/>
        <v>0.43000000000000682</v>
      </c>
      <c r="F2018" s="2">
        <v>97087</v>
      </c>
      <c r="G2018">
        <v>17655128</v>
      </c>
    </row>
    <row r="2019" spans="1:7" x14ac:dyDescent="0.25">
      <c r="A2019" s="1">
        <v>45420.43472222222</v>
      </c>
      <c r="B2019">
        <v>181.84</v>
      </c>
      <c r="C2019">
        <v>184.11</v>
      </c>
      <c r="D2019">
        <v>184.12</v>
      </c>
      <c r="E2019">
        <f t="shared" si="31"/>
        <v>9.9999999999909051E-3</v>
      </c>
      <c r="F2019" s="2">
        <v>85245</v>
      </c>
      <c r="G2019">
        <v>15501003</v>
      </c>
    </row>
    <row r="2020" spans="1:7" x14ac:dyDescent="0.25">
      <c r="A2020" s="1">
        <v>45420.435416666667</v>
      </c>
      <c r="B2020">
        <v>181.96</v>
      </c>
      <c r="C2020">
        <v>184.19</v>
      </c>
      <c r="D2020">
        <v>183.9</v>
      </c>
      <c r="E2020">
        <f t="shared" si="31"/>
        <v>-0.28999999999999204</v>
      </c>
      <c r="F2020" s="2">
        <v>74320</v>
      </c>
      <c r="G2020">
        <v>13518084</v>
      </c>
    </row>
    <row r="2021" spans="1:7" x14ac:dyDescent="0.25">
      <c r="A2021" s="1">
        <v>45420.436111111114</v>
      </c>
      <c r="B2021">
        <v>181.99</v>
      </c>
      <c r="C2021">
        <v>184.1</v>
      </c>
      <c r="D2021">
        <v>183.92</v>
      </c>
      <c r="E2021">
        <f t="shared" si="31"/>
        <v>-0.18000000000000682</v>
      </c>
      <c r="F2021" s="2">
        <v>67459</v>
      </c>
      <c r="G2021">
        <v>12272961</v>
      </c>
    </row>
    <row r="2022" spans="1:7" x14ac:dyDescent="0.25">
      <c r="A2022" s="1">
        <v>45420.436805555553</v>
      </c>
      <c r="B2022">
        <v>181.9</v>
      </c>
      <c r="C2022">
        <v>183.81</v>
      </c>
      <c r="D2022">
        <v>184.13</v>
      </c>
      <c r="E2022">
        <f t="shared" si="31"/>
        <v>0.31999999999999318</v>
      </c>
      <c r="F2022" s="2">
        <v>88892</v>
      </c>
      <c r="G2022">
        <v>16177927</v>
      </c>
    </row>
    <row r="2023" spans="1:7" x14ac:dyDescent="0.25">
      <c r="A2023" s="1">
        <v>45420.4375</v>
      </c>
      <c r="B2023">
        <v>181.88</v>
      </c>
      <c r="C2023">
        <v>183.66</v>
      </c>
      <c r="D2023">
        <v>184.22</v>
      </c>
      <c r="E2023">
        <f t="shared" si="31"/>
        <v>0.56000000000000227</v>
      </c>
      <c r="F2023" s="2">
        <v>67738</v>
      </c>
      <c r="G2023">
        <v>12321387</v>
      </c>
    </row>
    <row r="2024" spans="1:7" x14ac:dyDescent="0.25">
      <c r="A2024" s="1">
        <v>45420.438194444447</v>
      </c>
      <c r="B2024">
        <v>181.96</v>
      </c>
      <c r="C2024">
        <v>183.61</v>
      </c>
      <c r="D2024">
        <v>184.11</v>
      </c>
      <c r="E2024">
        <f t="shared" si="31"/>
        <v>0.5</v>
      </c>
      <c r="F2024" s="2">
        <v>69956</v>
      </c>
      <c r="G2024">
        <v>12725120</v>
      </c>
    </row>
    <row r="2025" spans="1:7" x14ac:dyDescent="0.25">
      <c r="A2025" s="1">
        <v>45420.438888888886</v>
      </c>
      <c r="B2025">
        <v>181.9</v>
      </c>
      <c r="C2025">
        <v>183.92</v>
      </c>
      <c r="D2025">
        <v>183.83</v>
      </c>
      <c r="E2025">
        <f t="shared" si="31"/>
        <v>-8.9999999999974989E-2</v>
      </c>
      <c r="F2025" s="2">
        <v>52680</v>
      </c>
      <c r="G2025">
        <v>9584201</v>
      </c>
    </row>
    <row r="2026" spans="1:7" x14ac:dyDescent="0.25">
      <c r="A2026" s="1">
        <v>45420.439583333333</v>
      </c>
      <c r="B2026">
        <v>181.88499999999999</v>
      </c>
      <c r="C2026">
        <v>184.08</v>
      </c>
      <c r="D2026">
        <v>183.68</v>
      </c>
      <c r="E2026">
        <f t="shared" si="31"/>
        <v>-0.40000000000000568</v>
      </c>
      <c r="F2026" s="2">
        <v>60999</v>
      </c>
      <c r="G2026">
        <v>11097927</v>
      </c>
    </row>
    <row r="2027" spans="1:7" x14ac:dyDescent="0.25">
      <c r="A2027" s="1">
        <v>45420.44027777778</v>
      </c>
      <c r="B2027">
        <v>181.92</v>
      </c>
      <c r="C2027">
        <v>184.01</v>
      </c>
      <c r="D2027">
        <v>183.64</v>
      </c>
      <c r="E2027">
        <f t="shared" si="31"/>
        <v>-0.37000000000000455</v>
      </c>
      <c r="F2027" s="2">
        <v>58513</v>
      </c>
      <c r="G2027">
        <v>10642843</v>
      </c>
    </row>
    <row r="2028" spans="1:7" x14ac:dyDescent="0.25">
      <c r="A2028" s="1">
        <v>45420.440972222219</v>
      </c>
      <c r="B2028">
        <v>181.92</v>
      </c>
      <c r="C2028">
        <v>184.08</v>
      </c>
      <c r="D2028">
        <v>183.94</v>
      </c>
      <c r="E2028">
        <f t="shared" si="31"/>
        <v>-0.14000000000001478</v>
      </c>
      <c r="F2028" s="2">
        <v>36096</v>
      </c>
      <c r="G2028">
        <v>6567155</v>
      </c>
    </row>
    <row r="2029" spans="1:7" x14ac:dyDescent="0.25">
      <c r="A2029" s="1">
        <v>45420.441666666666</v>
      </c>
      <c r="B2029">
        <v>181.89</v>
      </c>
      <c r="C2029">
        <v>184.1</v>
      </c>
      <c r="D2029">
        <v>184.1</v>
      </c>
      <c r="E2029">
        <f t="shared" si="31"/>
        <v>0</v>
      </c>
      <c r="F2029" s="2">
        <v>53708</v>
      </c>
      <c r="G2029">
        <v>9769695</v>
      </c>
    </row>
    <row r="2030" spans="1:7" x14ac:dyDescent="0.25">
      <c r="A2030" s="1">
        <v>45420.442361111112</v>
      </c>
      <c r="B2030">
        <v>181.9</v>
      </c>
      <c r="C2030">
        <v>184.41</v>
      </c>
      <c r="D2030">
        <v>184.04</v>
      </c>
      <c r="E2030">
        <f t="shared" si="31"/>
        <v>-0.37000000000000455</v>
      </c>
      <c r="F2030" s="2">
        <v>66772</v>
      </c>
      <c r="G2030">
        <v>12143762</v>
      </c>
    </row>
    <row r="2031" spans="1:7" x14ac:dyDescent="0.25">
      <c r="A2031" s="1">
        <v>45420.443055555559</v>
      </c>
      <c r="B2031">
        <v>181.86500000000001</v>
      </c>
      <c r="C2031">
        <v>184.55</v>
      </c>
      <c r="D2031">
        <v>184.09</v>
      </c>
      <c r="E2031">
        <f t="shared" si="31"/>
        <v>-0.46000000000000796</v>
      </c>
      <c r="F2031" s="2">
        <v>49992</v>
      </c>
      <c r="G2031">
        <v>9092344</v>
      </c>
    </row>
    <row r="2032" spans="1:7" x14ac:dyDescent="0.25">
      <c r="A2032" s="1">
        <v>45420.443749999999</v>
      </c>
      <c r="B2032">
        <v>181.81</v>
      </c>
      <c r="C2032">
        <v>184.65</v>
      </c>
      <c r="D2032">
        <v>184.11</v>
      </c>
      <c r="E2032">
        <f t="shared" si="31"/>
        <v>-0.53999999999999204</v>
      </c>
      <c r="F2032" s="2">
        <v>71183</v>
      </c>
      <c r="G2032">
        <v>12944102</v>
      </c>
    </row>
    <row r="2033" spans="1:7" x14ac:dyDescent="0.25">
      <c r="A2033" s="1">
        <v>45420.444444444445</v>
      </c>
      <c r="B2033">
        <v>181.79</v>
      </c>
      <c r="C2033">
        <v>184.52</v>
      </c>
      <c r="D2033">
        <v>184.42</v>
      </c>
      <c r="E2033">
        <f t="shared" si="31"/>
        <v>-0.10000000000002274</v>
      </c>
      <c r="F2033" s="2">
        <v>93159</v>
      </c>
      <c r="G2033">
        <v>16934200</v>
      </c>
    </row>
    <row r="2034" spans="1:7" x14ac:dyDescent="0.25">
      <c r="A2034" s="1">
        <v>45420.445138888892</v>
      </c>
      <c r="B2034">
        <v>181.845</v>
      </c>
      <c r="C2034">
        <v>184.76</v>
      </c>
      <c r="D2034">
        <v>184.58</v>
      </c>
      <c r="E2034">
        <f t="shared" si="31"/>
        <v>-0.1799999999999784</v>
      </c>
      <c r="F2034" s="2">
        <v>75155</v>
      </c>
      <c r="G2034">
        <v>13665446</v>
      </c>
    </row>
    <row r="2035" spans="1:7" x14ac:dyDescent="0.25">
      <c r="A2035" s="1">
        <v>45420.445833333331</v>
      </c>
      <c r="B2035">
        <v>181.85</v>
      </c>
      <c r="C2035">
        <v>184.87</v>
      </c>
      <c r="D2035">
        <v>184.67</v>
      </c>
      <c r="E2035">
        <f t="shared" si="31"/>
        <v>-0.20000000000001705</v>
      </c>
      <c r="F2035" s="2">
        <v>68898</v>
      </c>
      <c r="G2035">
        <v>12530772</v>
      </c>
    </row>
    <row r="2036" spans="1:7" x14ac:dyDescent="0.25">
      <c r="A2036" s="1">
        <v>45420.446527777778</v>
      </c>
      <c r="B2036">
        <v>181.88</v>
      </c>
      <c r="C2036">
        <v>184.6</v>
      </c>
      <c r="D2036">
        <v>184.54</v>
      </c>
      <c r="E2036">
        <f t="shared" si="31"/>
        <v>-6.0000000000002274E-2</v>
      </c>
      <c r="F2036" s="2">
        <v>43344</v>
      </c>
      <c r="G2036">
        <v>7882126.5</v>
      </c>
    </row>
    <row r="2037" spans="1:7" x14ac:dyDescent="0.25">
      <c r="A2037" s="1">
        <v>45420.447222222225</v>
      </c>
      <c r="B2037">
        <v>181.98</v>
      </c>
      <c r="C2037">
        <v>184.73</v>
      </c>
      <c r="D2037">
        <v>184.78</v>
      </c>
      <c r="E2037">
        <f t="shared" si="31"/>
        <v>5.0000000000011369E-2</v>
      </c>
      <c r="F2037" s="2">
        <v>101784</v>
      </c>
      <c r="G2037">
        <v>18522012</v>
      </c>
    </row>
    <row r="2038" spans="1:7" x14ac:dyDescent="0.25">
      <c r="A2038" s="1">
        <v>45420.447916666664</v>
      </c>
      <c r="B2038">
        <v>181.96</v>
      </c>
      <c r="C2038">
        <v>184.82</v>
      </c>
      <c r="D2038">
        <v>184.89</v>
      </c>
      <c r="E2038">
        <f t="shared" si="31"/>
        <v>6.9999999999993179E-2</v>
      </c>
      <c r="F2038" s="2">
        <v>37615</v>
      </c>
      <c r="G2038">
        <v>6845005</v>
      </c>
    </row>
    <row r="2039" spans="1:7" x14ac:dyDescent="0.25">
      <c r="A2039" s="1">
        <v>45420.448611111111</v>
      </c>
      <c r="B2039">
        <v>181.95</v>
      </c>
      <c r="C2039">
        <v>184.79</v>
      </c>
      <c r="D2039">
        <v>184.63</v>
      </c>
      <c r="E2039">
        <f t="shared" si="31"/>
        <v>-0.15999999999999659</v>
      </c>
      <c r="F2039" s="2">
        <v>33277</v>
      </c>
      <c r="G2039">
        <v>6055522</v>
      </c>
    </row>
    <row r="2040" spans="1:7" x14ac:dyDescent="0.25">
      <c r="A2040" s="1">
        <v>45420.449305555558</v>
      </c>
      <c r="B2040">
        <v>182.03</v>
      </c>
      <c r="C2040">
        <v>184.79</v>
      </c>
      <c r="D2040">
        <v>184.75</v>
      </c>
      <c r="E2040">
        <f t="shared" si="31"/>
        <v>-3.9999999999992042E-2</v>
      </c>
      <c r="F2040" s="2">
        <v>52844</v>
      </c>
      <c r="G2040">
        <v>9618318</v>
      </c>
    </row>
    <row r="2041" spans="1:7" x14ac:dyDescent="0.25">
      <c r="A2041" s="1">
        <v>45420.45</v>
      </c>
      <c r="B2041">
        <v>182.03</v>
      </c>
      <c r="C2041">
        <v>184.67</v>
      </c>
      <c r="D2041">
        <v>184.83</v>
      </c>
      <c r="E2041">
        <f t="shared" si="31"/>
        <v>0.16000000000002501</v>
      </c>
      <c r="F2041" s="2">
        <v>229499</v>
      </c>
      <c r="G2041">
        <v>41773668</v>
      </c>
    </row>
    <row r="2042" spans="1:7" x14ac:dyDescent="0.25">
      <c r="A2042" s="1">
        <v>45420.450694444444</v>
      </c>
      <c r="B2042">
        <v>182.06100000000001</v>
      </c>
      <c r="C2042">
        <v>184.74</v>
      </c>
      <c r="D2042">
        <v>184.81</v>
      </c>
      <c r="E2042">
        <f t="shared" si="31"/>
        <v>6.9999999999993179E-2</v>
      </c>
      <c r="F2042" s="2">
        <v>121056</v>
      </c>
      <c r="G2042">
        <v>22038128</v>
      </c>
    </row>
    <row r="2043" spans="1:7" x14ac:dyDescent="0.25">
      <c r="A2043" s="1">
        <v>45420.451388888891</v>
      </c>
      <c r="B2043">
        <v>181.965</v>
      </c>
      <c r="C2043">
        <v>184.69</v>
      </c>
      <c r="D2043">
        <v>184.8</v>
      </c>
      <c r="E2043">
        <f t="shared" si="31"/>
        <v>0.11000000000001364</v>
      </c>
      <c r="F2043" s="2">
        <v>94125</v>
      </c>
      <c r="G2043">
        <v>17135680</v>
      </c>
    </row>
    <row r="2044" spans="1:7" x14ac:dyDescent="0.25">
      <c r="A2044" s="1">
        <v>45420.45208333333</v>
      </c>
      <c r="B2044">
        <v>182.09</v>
      </c>
      <c r="C2044">
        <v>184.71</v>
      </c>
      <c r="D2044">
        <v>184.68</v>
      </c>
      <c r="E2044">
        <f t="shared" si="31"/>
        <v>-3.0000000000001137E-2</v>
      </c>
      <c r="F2044" s="2">
        <v>83698</v>
      </c>
      <c r="G2044">
        <v>15233880</v>
      </c>
    </row>
    <row r="2045" spans="1:7" x14ac:dyDescent="0.25">
      <c r="A2045" s="1">
        <v>45420.452777777777</v>
      </c>
      <c r="B2045">
        <v>182.22</v>
      </c>
      <c r="C2045">
        <v>184.71</v>
      </c>
      <c r="D2045">
        <v>184.75</v>
      </c>
      <c r="E2045">
        <f t="shared" si="31"/>
        <v>3.9999999999992042E-2</v>
      </c>
      <c r="F2045" s="2">
        <v>72603</v>
      </c>
      <c r="G2045">
        <v>13225569</v>
      </c>
    </row>
    <row r="2046" spans="1:7" x14ac:dyDescent="0.25">
      <c r="A2046" s="1">
        <v>45420.453472222223</v>
      </c>
      <c r="B2046">
        <v>182.09</v>
      </c>
      <c r="C2046">
        <v>184.86</v>
      </c>
      <c r="D2046">
        <v>184.7</v>
      </c>
      <c r="E2046">
        <f t="shared" si="31"/>
        <v>-0.16000000000002501</v>
      </c>
      <c r="F2046" s="2">
        <v>69043</v>
      </c>
      <c r="G2046">
        <v>12576965</v>
      </c>
    </row>
    <row r="2047" spans="1:7" x14ac:dyDescent="0.25">
      <c r="A2047" s="1">
        <v>45420.45416666667</v>
      </c>
      <c r="B2047">
        <v>182.04</v>
      </c>
      <c r="C2047">
        <v>184.82</v>
      </c>
      <c r="D2047">
        <v>184.72</v>
      </c>
      <c r="E2047">
        <f t="shared" si="31"/>
        <v>-9.9999999999994316E-2</v>
      </c>
      <c r="F2047" s="2">
        <v>58601</v>
      </c>
      <c r="G2047">
        <v>10669414</v>
      </c>
    </row>
    <row r="2048" spans="1:7" x14ac:dyDescent="0.25">
      <c r="A2048" s="1">
        <v>45420.454861111109</v>
      </c>
      <c r="B2048">
        <v>181.995</v>
      </c>
      <c r="C2048">
        <v>184.64</v>
      </c>
      <c r="D2048">
        <v>184.73</v>
      </c>
      <c r="E2048">
        <f t="shared" si="31"/>
        <v>9.0000000000003411E-2</v>
      </c>
      <c r="F2048" s="2">
        <v>70943</v>
      </c>
      <c r="G2048">
        <v>12913538</v>
      </c>
    </row>
    <row r="2049" spans="1:7" x14ac:dyDescent="0.25">
      <c r="A2049" s="1">
        <v>45420.455555555556</v>
      </c>
      <c r="B2049">
        <v>181.98</v>
      </c>
      <c r="C2049">
        <v>184.68</v>
      </c>
      <c r="D2049">
        <v>184.87</v>
      </c>
      <c r="E2049">
        <f t="shared" si="31"/>
        <v>0.18999999999999773</v>
      </c>
      <c r="F2049" s="2">
        <v>45071</v>
      </c>
      <c r="G2049">
        <v>8202864</v>
      </c>
    </row>
    <row r="2050" spans="1:7" x14ac:dyDescent="0.25">
      <c r="A2050" s="1">
        <v>45420.456250000003</v>
      </c>
      <c r="B2050">
        <v>181.97499999999999</v>
      </c>
      <c r="C2050">
        <v>184.79</v>
      </c>
      <c r="D2050">
        <v>184.84</v>
      </c>
      <c r="E2050">
        <f t="shared" si="31"/>
        <v>5.0000000000011369E-2</v>
      </c>
      <c r="F2050" s="2">
        <v>40642</v>
      </c>
      <c r="G2050">
        <v>7396621.5</v>
      </c>
    </row>
    <row r="2051" spans="1:7" x14ac:dyDescent="0.25">
      <c r="A2051" s="1">
        <v>45420.456944444442</v>
      </c>
      <c r="B2051">
        <v>182.02500000000001</v>
      </c>
      <c r="C2051">
        <v>184.91</v>
      </c>
      <c r="D2051">
        <v>184.65</v>
      </c>
      <c r="E2051">
        <f t="shared" ref="E2051:E2114" si="32">D2051-C2051</f>
        <v>-0.25999999999999091</v>
      </c>
      <c r="F2051" s="2">
        <v>36346</v>
      </c>
      <c r="G2051">
        <v>6614872</v>
      </c>
    </row>
    <row r="2052" spans="1:7" x14ac:dyDescent="0.25">
      <c r="A2052" s="1">
        <v>45420.457638888889</v>
      </c>
      <c r="B2052">
        <v>182.07</v>
      </c>
      <c r="C2052">
        <v>184.94</v>
      </c>
      <c r="D2052">
        <v>184.7</v>
      </c>
      <c r="E2052">
        <f t="shared" si="32"/>
        <v>-0.24000000000000909</v>
      </c>
      <c r="F2052" s="2">
        <v>56258</v>
      </c>
      <c r="G2052">
        <v>10241479</v>
      </c>
    </row>
    <row r="2053" spans="1:7" x14ac:dyDescent="0.25">
      <c r="A2053" s="1">
        <v>45420.458333333336</v>
      </c>
      <c r="B2053">
        <v>182.13</v>
      </c>
      <c r="C2053">
        <v>184.92</v>
      </c>
      <c r="D2053">
        <v>184.81</v>
      </c>
      <c r="E2053">
        <f t="shared" si="32"/>
        <v>-0.10999999999998522</v>
      </c>
      <c r="F2053" s="2">
        <v>76218</v>
      </c>
      <c r="G2053">
        <v>13879397</v>
      </c>
    </row>
    <row r="2054" spans="1:7" x14ac:dyDescent="0.25">
      <c r="A2054" s="1">
        <v>45420.459027777775</v>
      </c>
      <c r="B2054">
        <v>182.11</v>
      </c>
      <c r="C2054">
        <v>184.89</v>
      </c>
      <c r="D2054">
        <v>184.92</v>
      </c>
      <c r="E2054">
        <f t="shared" si="32"/>
        <v>3.0000000000001137E-2</v>
      </c>
      <c r="F2054" s="2">
        <v>55313</v>
      </c>
      <c r="G2054">
        <v>10074383</v>
      </c>
    </row>
    <row r="2055" spans="1:7" x14ac:dyDescent="0.25">
      <c r="A2055" s="1">
        <v>45420.459722222222</v>
      </c>
      <c r="B2055">
        <v>182.04</v>
      </c>
      <c r="C2055">
        <v>184.74</v>
      </c>
      <c r="D2055">
        <v>184.95</v>
      </c>
      <c r="E2055">
        <f t="shared" si="32"/>
        <v>0.20999999999997954</v>
      </c>
      <c r="F2055" s="2">
        <v>48083</v>
      </c>
      <c r="G2055">
        <v>8755552</v>
      </c>
    </row>
    <row r="2056" spans="1:7" x14ac:dyDescent="0.25">
      <c r="A2056" s="1">
        <v>45420.460416666669</v>
      </c>
      <c r="B2056">
        <v>182.04</v>
      </c>
      <c r="C2056">
        <v>184.53</v>
      </c>
      <c r="D2056">
        <v>184.93</v>
      </c>
      <c r="E2056">
        <f t="shared" si="32"/>
        <v>0.40000000000000568</v>
      </c>
      <c r="F2056" s="2">
        <v>67010</v>
      </c>
      <c r="G2056">
        <v>12198700</v>
      </c>
    </row>
    <row r="2057" spans="1:7" x14ac:dyDescent="0.25">
      <c r="A2057" s="1">
        <v>45420.461111111108</v>
      </c>
      <c r="B2057">
        <v>182.03</v>
      </c>
      <c r="C2057">
        <v>184.57</v>
      </c>
      <c r="D2057">
        <v>184.9</v>
      </c>
      <c r="E2057">
        <f t="shared" si="32"/>
        <v>0.33000000000001251</v>
      </c>
      <c r="F2057" s="2">
        <v>70297</v>
      </c>
      <c r="G2057">
        <v>12797617</v>
      </c>
    </row>
    <row r="2058" spans="1:7" x14ac:dyDescent="0.25">
      <c r="A2058" s="1">
        <v>45420.461805555555</v>
      </c>
      <c r="B2058">
        <v>182.01</v>
      </c>
      <c r="C2058">
        <v>184.6</v>
      </c>
      <c r="D2058">
        <v>184.75</v>
      </c>
      <c r="E2058">
        <f t="shared" si="32"/>
        <v>0.15000000000000568</v>
      </c>
      <c r="F2058" s="2">
        <v>76954</v>
      </c>
      <c r="G2058">
        <v>14005900</v>
      </c>
    </row>
    <row r="2059" spans="1:7" x14ac:dyDescent="0.25">
      <c r="A2059" s="1">
        <v>45420.462500000001</v>
      </c>
      <c r="B2059">
        <v>182.03</v>
      </c>
      <c r="C2059">
        <v>184.63</v>
      </c>
      <c r="D2059">
        <v>184.54</v>
      </c>
      <c r="E2059">
        <f t="shared" si="32"/>
        <v>-9.0000000000003411E-2</v>
      </c>
      <c r="F2059" s="2">
        <v>93413</v>
      </c>
      <c r="G2059">
        <v>17004572</v>
      </c>
    </row>
    <row r="2060" spans="1:7" x14ac:dyDescent="0.25">
      <c r="A2060" s="1">
        <v>45420.463194444441</v>
      </c>
      <c r="B2060">
        <v>182.12</v>
      </c>
      <c r="C2060">
        <v>184.36</v>
      </c>
      <c r="D2060">
        <v>184.58</v>
      </c>
      <c r="E2060">
        <f t="shared" si="32"/>
        <v>0.21999999999999886</v>
      </c>
      <c r="F2060" s="2">
        <v>56720</v>
      </c>
      <c r="G2060">
        <v>10328068</v>
      </c>
    </row>
    <row r="2061" spans="1:7" x14ac:dyDescent="0.25">
      <c r="A2061" s="1">
        <v>45420.463888888888</v>
      </c>
      <c r="B2061">
        <v>182.14500000000001</v>
      </c>
      <c r="C2061">
        <v>184.26</v>
      </c>
      <c r="D2061">
        <v>184.61</v>
      </c>
      <c r="E2061">
        <f t="shared" si="32"/>
        <v>0.35000000000002274</v>
      </c>
      <c r="F2061" s="2">
        <v>88438</v>
      </c>
      <c r="G2061">
        <v>16110426</v>
      </c>
    </row>
    <row r="2062" spans="1:7" x14ac:dyDescent="0.25">
      <c r="A2062" s="1">
        <v>45420.464583333334</v>
      </c>
      <c r="B2062">
        <v>182.1</v>
      </c>
      <c r="C2062">
        <v>184.03</v>
      </c>
      <c r="D2062">
        <v>184.64</v>
      </c>
      <c r="E2062">
        <f t="shared" si="32"/>
        <v>0.60999999999998522</v>
      </c>
      <c r="F2062" s="2">
        <v>39728</v>
      </c>
      <c r="G2062">
        <v>7234396</v>
      </c>
    </row>
    <row r="2063" spans="1:7" x14ac:dyDescent="0.25">
      <c r="A2063" s="1">
        <v>45420.465277777781</v>
      </c>
      <c r="B2063">
        <v>182.04499999999999</v>
      </c>
      <c r="C2063">
        <v>184.03</v>
      </c>
      <c r="D2063">
        <v>184.38</v>
      </c>
      <c r="E2063">
        <f t="shared" si="32"/>
        <v>0.34999999999999432</v>
      </c>
      <c r="F2063" s="2">
        <v>37580</v>
      </c>
      <c r="G2063">
        <v>6842384.5</v>
      </c>
    </row>
    <row r="2064" spans="1:7" x14ac:dyDescent="0.25">
      <c r="A2064" s="1">
        <v>45420.46597222222</v>
      </c>
      <c r="B2064">
        <v>182.07499999999999</v>
      </c>
      <c r="C2064">
        <v>184.03</v>
      </c>
      <c r="D2064">
        <v>184.28</v>
      </c>
      <c r="E2064">
        <f t="shared" si="32"/>
        <v>0.25</v>
      </c>
      <c r="F2064" s="2">
        <v>45514</v>
      </c>
      <c r="G2064">
        <v>8286164</v>
      </c>
    </row>
    <row r="2065" spans="1:7" x14ac:dyDescent="0.25">
      <c r="A2065" s="1">
        <v>45420.466666666667</v>
      </c>
      <c r="B2065">
        <v>182.07</v>
      </c>
      <c r="C2065">
        <v>184.13</v>
      </c>
      <c r="D2065">
        <v>184.04</v>
      </c>
      <c r="E2065">
        <f t="shared" si="32"/>
        <v>-9.0000000000003411E-2</v>
      </c>
      <c r="F2065" s="2">
        <v>41640</v>
      </c>
      <c r="G2065">
        <v>7581218.5</v>
      </c>
    </row>
    <row r="2066" spans="1:7" x14ac:dyDescent="0.25">
      <c r="A2066" s="1">
        <v>45420.467361111114</v>
      </c>
      <c r="B2066">
        <v>182.065</v>
      </c>
      <c r="C2066">
        <v>184.25</v>
      </c>
      <c r="D2066">
        <v>184.05</v>
      </c>
      <c r="E2066">
        <f t="shared" si="32"/>
        <v>-0.19999999999998863</v>
      </c>
      <c r="F2066" s="2">
        <v>47393</v>
      </c>
      <c r="G2066">
        <v>8629738</v>
      </c>
    </row>
    <row r="2067" spans="1:7" x14ac:dyDescent="0.25">
      <c r="A2067" s="1">
        <v>45420.468055555553</v>
      </c>
      <c r="B2067">
        <v>182.14</v>
      </c>
      <c r="C2067">
        <v>184.45</v>
      </c>
      <c r="D2067">
        <v>184.05</v>
      </c>
      <c r="E2067">
        <f t="shared" si="32"/>
        <v>-0.39999999999997726</v>
      </c>
      <c r="F2067" s="2">
        <v>48972</v>
      </c>
      <c r="G2067">
        <v>8917504</v>
      </c>
    </row>
    <row r="2068" spans="1:7" x14ac:dyDescent="0.25">
      <c r="A2068" s="1">
        <v>45420.46875</v>
      </c>
      <c r="B2068">
        <v>182.065</v>
      </c>
      <c r="C2068">
        <v>184.62</v>
      </c>
      <c r="D2068">
        <v>184.14</v>
      </c>
      <c r="E2068">
        <f t="shared" si="32"/>
        <v>-0.48000000000001819</v>
      </c>
      <c r="F2068" s="2">
        <v>37083</v>
      </c>
      <c r="G2068">
        <v>6752468.5</v>
      </c>
    </row>
    <row r="2069" spans="1:7" x14ac:dyDescent="0.25">
      <c r="A2069" s="1">
        <v>45420.469444444447</v>
      </c>
      <c r="B2069">
        <v>182.1</v>
      </c>
      <c r="C2069">
        <v>184.51</v>
      </c>
      <c r="D2069">
        <v>184.26</v>
      </c>
      <c r="E2069">
        <f t="shared" si="32"/>
        <v>-0.25</v>
      </c>
      <c r="F2069" s="2">
        <v>52205</v>
      </c>
      <c r="G2069">
        <v>9506820</v>
      </c>
    </row>
    <row r="2070" spans="1:7" x14ac:dyDescent="0.25">
      <c r="A2070" s="1">
        <v>45420.470138888886</v>
      </c>
      <c r="B2070">
        <v>182.26</v>
      </c>
      <c r="C2070">
        <v>184.43</v>
      </c>
      <c r="D2070">
        <v>184.46</v>
      </c>
      <c r="E2070">
        <f t="shared" si="32"/>
        <v>3.0000000000001137E-2</v>
      </c>
      <c r="F2070" s="2">
        <v>78339</v>
      </c>
      <c r="G2070">
        <v>14274174</v>
      </c>
    </row>
    <row r="2071" spans="1:7" x14ac:dyDescent="0.25">
      <c r="A2071" s="1">
        <v>45420.470833333333</v>
      </c>
      <c r="B2071">
        <v>182.19</v>
      </c>
      <c r="C2071">
        <v>184.56</v>
      </c>
      <c r="D2071">
        <v>184.63</v>
      </c>
      <c r="E2071">
        <f t="shared" si="32"/>
        <v>6.9999999999993179E-2</v>
      </c>
      <c r="F2071" s="2">
        <v>73083</v>
      </c>
      <c r="G2071">
        <v>13319927</v>
      </c>
    </row>
    <row r="2072" spans="1:7" x14ac:dyDescent="0.25">
      <c r="A2072" s="1">
        <v>45420.47152777778</v>
      </c>
      <c r="B2072">
        <v>182.28</v>
      </c>
      <c r="C2072">
        <v>184.59</v>
      </c>
      <c r="D2072">
        <v>184.53</v>
      </c>
      <c r="E2072">
        <f t="shared" si="32"/>
        <v>-6.0000000000002274E-2</v>
      </c>
      <c r="F2072" s="2">
        <v>55841</v>
      </c>
      <c r="G2072">
        <v>10176770</v>
      </c>
    </row>
    <row r="2073" spans="1:7" x14ac:dyDescent="0.25">
      <c r="A2073" s="1">
        <v>45420.472222222219</v>
      </c>
      <c r="B2073">
        <v>182.33500000000001</v>
      </c>
      <c r="C2073">
        <v>184.65</v>
      </c>
      <c r="D2073">
        <v>184.44</v>
      </c>
      <c r="E2073">
        <f t="shared" si="32"/>
        <v>-0.21000000000000796</v>
      </c>
      <c r="F2073" s="2">
        <v>79223</v>
      </c>
      <c r="G2073">
        <v>14443706</v>
      </c>
    </row>
    <row r="2074" spans="1:7" x14ac:dyDescent="0.25">
      <c r="A2074" s="1">
        <v>45420.472916666666</v>
      </c>
      <c r="B2074">
        <v>182.23599999999999</v>
      </c>
      <c r="C2074">
        <v>184.3</v>
      </c>
      <c r="D2074">
        <v>184.58</v>
      </c>
      <c r="E2074">
        <f t="shared" si="32"/>
        <v>0.28000000000000114</v>
      </c>
      <c r="F2074" s="2">
        <v>54917</v>
      </c>
      <c r="G2074">
        <v>10011737</v>
      </c>
    </row>
    <row r="2075" spans="1:7" x14ac:dyDescent="0.25">
      <c r="A2075" s="1">
        <v>45420.473611111112</v>
      </c>
      <c r="B2075">
        <v>182.29</v>
      </c>
      <c r="C2075">
        <v>183.96</v>
      </c>
      <c r="D2075">
        <v>184.6</v>
      </c>
      <c r="E2075">
        <f t="shared" si="32"/>
        <v>0.63999999999998636</v>
      </c>
      <c r="F2075" s="2">
        <v>38081</v>
      </c>
      <c r="G2075">
        <v>6941825.5</v>
      </c>
    </row>
    <row r="2076" spans="1:7" x14ac:dyDescent="0.25">
      <c r="A2076" s="1">
        <v>45420.474305555559</v>
      </c>
      <c r="B2076">
        <v>182.23</v>
      </c>
      <c r="C2076">
        <v>184.13</v>
      </c>
      <c r="D2076">
        <v>184.66</v>
      </c>
      <c r="E2076">
        <f t="shared" si="32"/>
        <v>0.53000000000000114</v>
      </c>
      <c r="F2076" s="2">
        <v>47401</v>
      </c>
      <c r="G2076">
        <v>8639608</v>
      </c>
    </row>
    <row r="2077" spans="1:7" x14ac:dyDescent="0.25">
      <c r="A2077" s="1">
        <v>45420.474999999999</v>
      </c>
      <c r="B2077">
        <v>182.215</v>
      </c>
      <c r="C2077">
        <v>184.25</v>
      </c>
      <c r="D2077">
        <v>184.32</v>
      </c>
      <c r="E2077">
        <f t="shared" si="32"/>
        <v>6.9999999999993179E-2</v>
      </c>
      <c r="F2077" s="2">
        <v>37949</v>
      </c>
      <c r="G2077">
        <v>6914499</v>
      </c>
    </row>
    <row r="2078" spans="1:7" x14ac:dyDescent="0.25">
      <c r="A2078" s="1">
        <v>45420.475694444445</v>
      </c>
      <c r="B2078">
        <v>182.25</v>
      </c>
      <c r="C2078">
        <v>184.42</v>
      </c>
      <c r="D2078">
        <v>183.98</v>
      </c>
      <c r="E2078">
        <f t="shared" si="32"/>
        <v>-0.43999999999999773</v>
      </c>
      <c r="F2078" s="2">
        <v>30483</v>
      </c>
      <c r="G2078">
        <v>5555044</v>
      </c>
    </row>
    <row r="2079" spans="1:7" x14ac:dyDescent="0.25">
      <c r="A2079" s="1">
        <v>45420.476388888892</v>
      </c>
      <c r="B2079">
        <v>182.26</v>
      </c>
      <c r="C2079">
        <v>184.71</v>
      </c>
      <c r="D2079">
        <v>184.14</v>
      </c>
      <c r="E2079">
        <f t="shared" si="32"/>
        <v>-0.5700000000000216</v>
      </c>
      <c r="F2079" s="2">
        <v>98510</v>
      </c>
      <c r="G2079">
        <v>17957400</v>
      </c>
    </row>
    <row r="2080" spans="1:7" x14ac:dyDescent="0.25">
      <c r="A2080" s="1">
        <v>45420.477083333331</v>
      </c>
      <c r="B2080">
        <v>182.268</v>
      </c>
      <c r="C2080">
        <v>184.67</v>
      </c>
      <c r="D2080">
        <v>184.27</v>
      </c>
      <c r="E2080">
        <f t="shared" si="32"/>
        <v>-0.39999999999997726</v>
      </c>
      <c r="F2080" s="2">
        <v>49131</v>
      </c>
      <c r="G2080">
        <v>8955478</v>
      </c>
    </row>
    <row r="2081" spans="1:7" x14ac:dyDescent="0.25">
      <c r="A2081" s="1">
        <v>45420.477777777778</v>
      </c>
      <c r="B2081">
        <v>182.267</v>
      </c>
      <c r="C2081">
        <v>184.66</v>
      </c>
      <c r="D2081">
        <v>184.45</v>
      </c>
      <c r="E2081">
        <f t="shared" si="32"/>
        <v>-0.21000000000000796</v>
      </c>
      <c r="F2081" s="2">
        <v>44170</v>
      </c>
      <c r="G2081">
        <v>8049939</v>
      </c>
    </row>
    <row r="2082" spans="1:7" x14ac:dyDescent="0.25">
      <c r="A2082" s="1">
        <v>45420.478472222225</v>
      </c>
      <c r="B2082">
        <v>182.29</v>
      </c>
      <c r="C2082">
        <v>184.62</v>
      </c>
      <c r="D2082">
        <v>184.72</v>
      </c>
      <c r="E2082">
        <f t="shared" si="32"/>
        <v>9.9999999999994316E-2</v>
      </c>
      <c r="F2082" s="2">
        <v>43146</v>
      </c>
      <c r="G2082">
        <v>7863576.5</v>
      </c>
    </row>
    <row r="2083" spans="1:7" x14ac:dyDescent="0.25">
      <c r="A2083" s="1">
        <v>45420.479166666664</v>
      </c>
      <c r="B2083">
        <v>182.26499999999999</v>
      </c>
      <c r="C2083">
        <v>184.76</v>
      </c>
      <c r="D2083">
        <v>184.68</v>
      </c>
      <c r="E2083">
        <f t="shared" si="32"/>
        <v>-7.9999999999984084E-2</v>
      </c>
      <c r="F2083" s="2">
        <v>61339</v>
      </c>
      <c r="G2083">
        <v>11182049</v>
      </c>
    </row>
    <row r="2084" spans="1:7" x14ac:dyDescent="0.25">
      <c r="A2084" s="1">
        <v>45420.479861111111</v>
      </c>
      <c r="B2084">
        <v>182.26</v>
      </c>
      <c r="C2084">
        <v>184.78</v>
      </c>
      <c r="D2084">
        <v>184.67</v>
      </c>
      <c r="E2084">
        <f t="shared" si="32"/>
        <v>-0.11000000000001364</v>
      </c>
      <c r="F2084" s="2">
        <v>48288</v>
      </c>
      <c r="G2084">
        <v>8801043</v>
      </c>
    </row>
    <row r="2085" spans="1:7" x14ac:dyDescent="0.25">
      <c r="A2085" s="1">
        <v>45420.480555555558</v>
      </c>
      <c r="B2085">
        <v>182.30699999999999</v>
      </c>
      <c r="C2085">
        <v>184.8</v>
      </c>
      <c r="D2085">
        <v>184.64</v>
      </c>
      <c r="E2085">
        <f t="shared" si="32"/>
        <v>-0.16000000000002501</v>
      </c>
      <c r="F2085" s="2">
        <v>48453</v>
      </c>
      <c r="G2085">
        <v>8831314</v>
      </c>
    </row>
    <row r="2086" spans="1:7" x14ac:dyDescent="0.25">
      <c r="A2086" s="1">
        <v>45420.481249999997</v>
      </c>
      <c r="B2086">
        <v>182.23500000000001</v>
      </c>
      <c r="C2086">
        <v>184.73</v>
      </c>
      <c r="D2086">
        <v>184.77</v>
      </c>
      <c r="E2086">
        <f t="shared" si="32"/>
        <v>4.0000000000020464E-2</v>
      </c>
      <c r="F2086" s="2">
        <v>58292</v>
      </c>
      <c r="G2086">
        <v>10625063</v>
      </c>
    </row>
    <row r="2087" spans="1:7" x14ac:dyDescent="0.25">
      <c r="A2087" s="1">
        <v>45420.481944444444</v>
      </c>
      <c r="B2087">
        <v>182.26</v>
      </c>
      <c r="C2087">
        <v>184.86</v>
      </c>
      <c r="D2087">
        <v>184.79</v>
      </c>
      <c r="E2087">
        <f t="shared" si="32"/>
        <v>-7.00000000000216E-2</v>
      </c>
      <c r="F2087" s="2">
        <v>58762</v>
      </c>
      <c r="G2087">
        <v>10709104</v>
      </c>
    </row>
    <row r="2088" spans="1:7" x14ac:dyDescent="0.25">
      <c r="A2088" s="1">
        <v>45420.482638888891</v>
      </c>
      <c r="B2088">
        <v>182.25</v>
      </c>
      <c r="C2088">
        <v>184.77</v>
      </c>
      <c r="D2088">
        <v>184.81</v>
      </c>
      <c r="E2088">
        <f t="shared" si="32"/>
        <v>3.9999999999992042E-2</v>
      </c>
      <c r="F2088" s="2">
        <v>49041</v>
      </c>
      <c r="G2088">
        <v>8937470</v>
      </c>
    </row>
    <row r="2089" spans="1:7" x14ac:dyDescent="0.25">
      <c r="A2089" s="1">
        <v>45420.48333333333</v>
      </c>
      <c r="B2089">
        <v>182.245</v>
      </c>
      <c r="C2089">
        <v>184.62</v>
      </c>
      <c r="D2089">
        <v>184.74</v>
      </c>
      <c r="E2089">
        <f t="shared" si="32"/>
        <v>0.12000000000000455</v>
      </c>
      <c r="F2089" s="2">
        <v>31928</v>
      </c>
      <c r="G2089">
        <v>5818868</v>
      </c>
    </row>
    <row r="2090" spans="1:7" x14ac:dyDescent="0.25">
      <c r="A2090" s="1">
        <v>45420.484027777777</v>
      </c>
      <c r="B2090">
        <v>182.255</v>
      </c>
      <c r="C2090">
        <v>184.71</v>
      </c>
      <c r="D2090">
        <v>184.87</v>
      </c>
      <c r="E2090">
        <f t="shared" si="32"/>
        <v>0.15999999999999659</v>
      </c>
      <c r="F2090" s="2">
        <v>39290</v>
      </c>
      <c r="G2090">
        <v>7160289</v>
      </c>
    </row>
    <row r="2091" spans="1:7" x14ac:dyDescent="0.25">
      <c r="A2091" s="1">
        <v>45420.484722222223</v>
      </c>
      <c r="B2091">
        <v>182.26</v>
      </c>
      <c r="C2091">
        <v>184.8</v>
      </c>
      <c r="D2091">
        <v>184.78</v>
      </c>
      <c r="E2091">
        <f t="shared" si="32"/>
        <v>-2.0000000000010232E-2</v>
      </c>
      <c r="F2091" s="2">
        <v>35246</v>
      </c>
      <c r="G2091">
        <v>6423956</v>
      </c>
    </row>
    <row r="2092" spans="1:7" x14ac:dyDescent="0.25">
      <c r="A2092" s="1">
        <v>45420.48541666667</v>
      </c>
      <c r="B2092">
        <v>182.11</v>
      </c>
      <c r="C2092">
        <v>184.82</v>
      </c>
      <c r="D2092">
        <v>184.63</v>
      </c>
      <c r="E2092">
        <f t="shared" si="32"/>
        <v>-0.18999999999999773</v>
      </c>
      <c r="F2092" s="2">
        <v>86489</v>
      </c>
      <c r="G2092">
        <v>15756790</v>
      </c>
    </row>
    <row r="2093" spans="1:7" x14ac:dyDescent="0.25">
      <c r="A2093" s="1">
        <v>45420.486111111109</v>
      </c>
      <c r="B2093">
        <v>182.12</v>
      </c>
      <c r="C2093">
        <v>184.81</v>
      </c>
      <c r="D2093">
        <v>184.73</v>
      </c>
      <c r="E2093">
        <f t="shared" si="32"/>
        <v>-8.0000000000012506E-2</v>
      </c>
      <c r="F2093" s="2">
        <v>63862</v>
      </c>
      <c r="G2093">
        <v>11631772</v>
      </c>
    </row>
    <row r="2094" spans="1:7" x14ac:dyDescent="0.25">
      <c r="A2094" s="1">
        <v>45420.486805555556</v>
      </c>
      <c r="B2094">
        <v>182.12</v>
      </c>
      <c r="C2094">
        <v>184.82</v>
      </c>
      <c r="D2094">
        <v>184.81</v>
      </c>
      <c r="E2094">
        <f t="shared" si="32"/>
        <v>-9.9999999999909051E-3</v>
      </c>
      <c r="F2094" s="2">
        <v>43678</v>
      </c>
      <c r="G2094">
        <v>7953018</v>
      </c>
    </row>
    <row r="2095" spans="1:7" x14ac:dyDescent="0.25">
      <c r="A2095" s="1">
        <v>45420.487500000003</v>
      </c>
      <c r="B2095">
        <v>181.97</v>
      </c>
      <c r="C2095">
        <v>184.66</v>
      </c>
      <c r="D2095">
        <v>184.83</v>
      </c>
      <c r="E2095">
        <f t="shared" si="32"/>
        <v>0.17000000000001592</v>
      </c>
      <c r="F2095" s="2">
        <v>63908</v>
      </c>
      <c r="G2095">
        <v>11632987</v>
      </c>
    </row>
    <row r="2096" spans="1:7" x14ac:dyDescent="0.25">
      <c r="A2096" s="1">
        <v>45420.488194444442</v>
      </c>
      <c r="B2096">
        <v>181.90199999999999</v>
      </c>
      <c r="C2096">
        <v>184.62</v>
      </c>
      <c r="D2096">
        <v>184.82</v>
      </c>
      <c r="E2096">
        <f t="shared" si="32"/>
        <v>0.19999999999998863</v>
      </c>
      <c r="F2096" s="2">
        <v>82928</v>
      </c>
      <c r="G2096">
        <v>15085534</v>
      </c>
    </row>
    <row r="2097" spans="1:7" x14ac:dyDescent="0.25">
      <c r="A2097" s="1">
        <v>45420.488888888889</v>
      </c>
      <c r="B2097">
        <v>181.91</v>
      </c>
      <c r="C2097">
        <v>184.69</v>
      </c>
      <c r="D2097">
        <v>184.84</v>
      </c>
      <c r="E2097">
        <f t="shared" si="32"/>
        <v>0.15000000000000568</v>
      </c>
      <c r="F2097" s="2">
        <v>103442</v>
      </c>
      <c r="G2097">
        <v>18818474</v>
      </c>
    </row>
    <row r="2098" spans="1:7" x14ac:dyDescent="0.25">
      <c r="A2098" s="1">
        <v>45420.489583333336</v>
      </c>
      <c r="B2098">
        <v>181.91</v>
      </c>
      <c r="C2098">
        <v>184.54</v>
      </c>
      <c r="D2098">
        <v>184.67</v>
      </c>
      <c r="E2098">
        <f t="shared" si="32"/>
        <v>0.12999999999999545</v>
      </c>
      <c r="F2098" s="2">
        <v>80641</v>
      </c>
      <c r="G2098">
        <v>14672188</v>
      </c>
    </row>
    <row r="2099" spans="1:7" x14ac:dyDescent="0.25">
      <c r="A2099" s="1">
        <v>45420.490277777775</v>
      </c>
      <c r="B2099">
        <v>181.965</v>
      </c>
      <c r="C2099">
        <v>184.59</v>
      </c>
      <c r="D2099">
        <v>184.63</v>
      </c>
      <c r="E2099">
        <f t="shared" si="32"/>
        <v>3.9999999999992042E-2</v>
      </c>
      <c r="F2099" s="2">
        <v>88553</v>
      </c>
      <c r="G2099">
        <v>16108745</v>
      </c>
    </row>
    <row r="2100" spans="1:7" x14ac:dyDescent="0.25">
      <c r="A2100" s="1">
        <v>45420.490972222222</v>
      </c>
      <c r="B2100">
        <v>181.983</v>
      </c>
      <c r="C2100">
        <v>184.61</v>
      </c>
      <c r="D2100">
        <v>184.7</v>
      </c>
      <c r="E2100">
        <f t="shared" si="32"/>
        <v>8.9999999999974989E-2</v>
      </c>
      <c r="F2100" s="2">
        <v>51514</v>
      </c>
      <c r="G2100">
        <v>9373965</v>
      </c>
    </row>
    <row r="2101" spans="1:7" x14ac:dyDescent="0.25">
      <c r="A2101" s="1">
        <v>45420.491666666669</v>
      </c>
      <c r="B2101">
        <v>182.047</v>
      </c>
      <c r="C2101">
        <v>184.59</v>
      </c>
      <c r="D2101">
        <v>184.55</v>
      </c>
      <c r="E2101">
        <f t="shared" si="32"/>
        <v>-3.9999999999992042E-2</v>
      </c>
      <c r="F2101" s="2">
        <v>57784</v>
      </c>
      <c r="G2101">
        <v>10517837</v>
      </c>
    </row>
    <row r="2102" spans="1:7" x14ac:dyDescent="0.25">
      <c r="A2102" s="1">
        <v>45420.492361111108</v>
      </c>
      <c r="B2102">
        <v>182.13499999999999</v>
      </c>
      <c r="C2102">
        <v>184.49</v>
      </c>
      <c r="D2102">
        <v>184.6</v>
      </c>
      <c r="E2102">
        <f t="shared" si="32"/>
        <v>0.10999999999998522</v>
      </c>
      <c r="F2102" s="2">
        <v>66220</v>
      </c>
      <c r="G2102">
        <v>12058334</v>
      </c>
    </row>
    <row r="2103" spans="1:7" x14ac:dyDescent="0.25">
      <c r="A2103" s="1">
        <v>45420.493055555555</v>
      </c>
      <c r="B2103">
        <v>182.20500000000001</v>
      </c>
      <c r="C2103">
        <v>184.6</v>
      </c>
      <c r="D2103">
        <v>184.62</v>
      </c>
      <c r="E2103">
        <f t="shared" si="32"/>
        <v>2.0000000000010232E-2</v>
      </c>
      <c r="F2103" s="2">
        <v>87238</v>
      </c>
      <c r="G2103">
        <v>15893165</v>
      </c>
    </row>
    <row r="2104" spans="1:7" x14ac:dyDescent="0.25">
      <c r="A2104" s="1">
        <v>45420.493750000001</v>
      </c>
      <c r="B2104">
        <v>182.27</v>
      </c>
      <c r="C2104">
        <v>184.74</v>
      </c>
      <c r="D2104">
        <v>184.6</v>
      </c>
      <c r="E2104">
        <f t="shared" si="32"/>
        <v>-0.14000000000001478</v>
      </c>
      <c r="F2104" s="2">
        <v>59061</v>
      </c>
      <c r="G2104">
        <v>10763594</v>
      </c>
    </row>
    <row r="2105" spans="1:7" x14ac:dyDescent="0.25">
      <c r="A2105" s="1">
        <v>45420.494444444441</v>
      </c>
      <c r="B2105">
        <v>182.26900000000001</v>
      </c>
      <c r="C2105">
        <v>184.74</v>
      </c>
      <c r="D2105">
        <v>184.5</v>
      </c>
      <c r="E2105">
        <f t="shared" si="32"/>
        <v>-0.24000000000000909</v>
      </c>
      <c r="F2105" s="2">
        <v>28390</v>
      </c>
      <c r="G2105">
        <v>5174379</v>
      </c>
    </row>
    <row r="2106" spans="1:7" x14ac:dyDescent="0.25">
      <c r="A2106" s="1">
        <v>45420.495138888888</v>
      </c>
      <c r="B2106">
        <v>182.13499999999999</v>
      </c>
      <c r="C2106">
        <v>184.63</v>
      </c>
      <c r="D2106">
        <v>184.61</v>
      </c>
      <c r="E2106">
        <f t="shared" si="32"/>
        <v>-1.999999999998181E-2</v>
      </c>
      <c r="F2106" s="2">
        <v>58937</v>
      </c>
      <c r="G2106">
        <v>10737255</v>
      </c>
    </row>
    <row r="2107" spans="1:7" x14ac:dyDescent="0.25">
      <c r="A2107" s="1">
        <v>45420.495833333334</v>
      </c>
      <c r="B2107">
        <v>182.185</v>
      </c>
      <c r="C2107">
        <v>184.56</v>
      </c>
      <c r="D2107">
        <v>184.76</v>
      </c>
      <c r="E2107">
        <f t="shared" si="32"/>
        <v>0.19999999999998863</v>
      </c>
      <c r="F2107" s="2">
        <v>31109</v>
      </c>
      <c r="G2107">
        <v>5666774</v>
      </c>
    </row>
    <row r="2108" spans="1:7" x14ac:dyDescent="0.25">
      <c r="A2108" s="1">
        <v>45420.496527777781</v>
      </c>
      <c r="B2108">
        <v>182.136</v>
      </c>
      <c r="C2108">
        <v>184.55</v>
      </c>
      <c r="D2108">
        <v>184.76</v>
      </c>
      <c r="E2108">
        <f t="shared" si="32"/>
        <v>0.20999999999997954</v>
      </c>
      <c r="F2108" s="2">
        <v>39164</v>
      </c>
      <c r="G2108">
        <v>7135073.5</v>
      </c>
    </row>
    <row r="2109" spans="1:7" x14ac:dyDescent="0.25">
      <c r="A2109" s="1">
        <v>45420.49722222222</v>
      </c>
      <c r="B2109">
        <v>182.245</v>
      </c>
      <c r="C2109">
        <v>184.59</v>
      </c>
      <c r="D2109">
        <v>184.65</v>
      </c>
      <c r="E2109">
        <f t="shared" si="32"/>
        <v>6.0000000000002274E-2</v>
      </c>
      <c r="F2109" s="2">
        <v>33088</v>
      </c>
      <c r="G2109">
        <v>6028014.5</v>
      </c>
    </row>
    <row r="2110" spans="1:7" x14ac:dyDescent="0.25">
      <c r="A2110" s="1">
        <v>45420.497916666667</v>
      </c>
      <c r="B2110">
        <v>182.21</v>
      </c>
      <c r="C2110">
        <v>184.58</v>
      </c>
      <c r="D2110">
        <v>184.57</v>
      </c>
      <c r="E2110">
        <f t="shared" si="32"/>
        <v>-1.0000000000019327E-2</v>
      </c>
      <c r="F2110" s="2">
        <v>42011</v>
      </c>
      <c r="G2110">
        <v>7656324</v>
      </c>
    </row>
    <row r="2111" spans="1:7" x14ac:dyDescent="0.25">
      <c r="A2111" s="1">
        <v>45420.498611111114</v>
      </c>
      <c r="B2111">
        <v>182.215</v>
      </c>
      <c r="C2111">
        <v>184.73</v>
      </c>
      <c r="D2111">
        <v>184.56</v>
      </c>
      <c r="E2111">
        <f t="shared" si="32"/>
        <v>-0.16999999999998749</v>
      </c>
      <c r="F2111" s="2">
        <v>29052</v>
      </c>
      <c r="G2111">
        <v>5293985</v>
      </c>
    </row>
    <row r="2112" spans="1:7" x14ac:dyDescent="0.25">
      <c r="A2112" s="1">
        <v>45420.499305555553</v>
      </c>
      <c r="B2112">
        <v>182.25</v>
      </c>
      <c r="C2112">
        <v>184.71</v>
      </c>
      <c r="D2112">
        <v>184.6</v>
      </c>
      <c r="E2112">
        <f t="shared" si="32"/>
        <v>-0.11000000000001364</v>
      </c>
      <c r="F2112" s="2">
        <v>39406</v>
      </c>
      <c r="G2112">
        <v>7181566</v>
      </c>
    </row>
    <row r="2113" spans="1:7" x14ac:dyDescent="0.25">
      <c r="A2113" s="1">
        <v>45420.5</v>
      </c>
      <c r="B2113">
        <v>182.30799999999999</v>
      </c>
      <c r="C2113">
        <v>184.74</v>
      </c>
      <c r="D2113">
        <v>184.6</v>
      </c>
      <c r="E2113">
        <f t="shared" si="32"/>
        <v>-0.14000000000001478</v>
      </c>
      <c r="F2113" s="2">
        <v>190435</v>
      </c>
      <c r="G2113">
        <v>34706372</v>
      </c>
    </row>
    <row r="2114" spans="1:7" x14ac:dyDescent="0.25">
      <c r="A2114" s="1">
        <v>45420.500694444447</v>
      </c>
      <c r="B2114">
        <v>182.17500000000001</v>
      </c>
      <c r="C2114">
        <v>184.64</v>
      </c>
      <c r="D2114">
        <v>184.74</v>
      </c>
      <c r="E2114">
        <f t="shared" si="32"/>
        <v>0.10000000000002274</v>
      </c>
      <c r="F2114" s="2">
        <v>39808</v>
      </c>
      <c r="G2114">
        <v>7253919.5</v>
      </c>
    </row>
    <row r="2115" spans="1:7" x14ac:dyDescent="0.25">
      <c r="A2115" s="1">
        <v>45420.501388888886</v>
      </c>
      <c r="B2115">
        <v>182.19499999999999</v>
      </c>
      <c r="C2115">
        <v>184.67</v>
      </c>
      <c r="D2115">
        <v>184.72</v>
      </c>
      <c r="E2115">
        <f t="shared" ref="E2115:E2178" si="33">D2115-C2115</f>
        <v>5.0000000000011369E-2</v>
      </c>
      <c r="F2115" s="2">
        <v>30928</v>
      </c>
      <c r="G2115">
        <v>5634991.5</v>
      </c>
    </row>
    <row r="2116" spans="1:7" x14ac:dyDescent="0.25">
      <c r="A2116" s="1">
        <v>45420.502083333333</v>
      </c>
      <c r="B2116">
        <v>182.17</v>
      </c>
      <c r="C2116">
        <v>184.69</v>
      </c>
      <c r="D2116">
        <v>184.75</v>
      </c>
      <c r="E2116">
        <f t="shared" si="33"/>
        <v>6.0000000000002274E-2</v>
      </c>
      <c r="F2116" s="2">
        <v>31951</v>
      </c>
      <c r="G2116">
        <v>5821616</v>
      </c>
    </row>
    <row r="2117" spans="1:7" x14ac:dyDescent="0.25">
      <c r="A2117" s="1">
        <v>45420.50277777778</v>
      </c>
      <c r="B2117">
        <v>182.185</v>
      </c>
      <c r="C2117">
        <v>184.65</v>
      </c>
      <c r="D2117">
        <v>184.65</v>
      </c>
      <c r="E2117">
        <f t="shared" si="33"/>
        <v>0</v>
      </c>
      <c r="F2117" s="2">
        <v>49119</v>
      </c>
      <c r="G2117">
        <v>8948245</v>
      </c>
    </row>
    <row r="2118" spans="1:7" x14ac:dyDescent="0.25">
      <c r="A2118" s="1">
        <v>45420.503472222219</v>
      </c>
      <c r="B2118">
        <v>182.244</v>
      </c>
      <c r="C2118">
        <v>184.64</v>
      </c>
      <c r="D2118">
        <v>184.68</v>
      </c>
      <c r="E2118">
        <f t="shared" si="33"/>
        <v>4.0000000000020464E-2</v>
      </c>
      <c r="F2118" s="2">
        <v>45027</v>
      </c>
      <c r="G2118">
        <v>8204771</v>
      </c>
    </row>
    <row r="2119" spans="1:7" x14ac:dyDescent="0.25">
      <c r="A2119" s="1">
        <v>45420.504166666666</v>
      </c>
      <c r="B2119">
        <v>182.29</v>
      </c>
      <c r="C2119">
        <v>184.55</v>
      </c>
      <c r="D2119">
        <v>184.7</v>
      </c>
      <c r="E2119">
        <f t="shared" si="33"/>
        <v>0.14999999999997726</v>
      </c>
      <c r="F2119" s="2">
        <v>46791</v>
      </c>
      <c r="G2119">
        <v>8528849</v>
      </c>
    </row>
    <row r="2120" spans="1:7" x14ac:dyDescent="0.25">
      <c r="A2120" s="1">
        <v>45420.504861111112</v>
      </c>
      <c r="B2120">
        <v>182.22499999999999</v>
      </c>
      <c r="C2120">
        <v>184.5</v>
      </c>
      <c r="D2120">
        <v>184.66</v>
      </c>
      <c r="E2120">
        <f t="shared" si="33"/>
        <v>0.15999999999999659</v>
      </c>
      <c r="F2120" s="2">
        <v>30865</v>
      </c>
      <c r="G2120">
        <v>5625735</v>
      </c>
    </row>
    <row r="2121" spans="1:7" x14ac:dyDescent="0.25">
      <c r="A2121" s="1">
        <v>45420.505555555559</v>
      </c>
      <c r="B2121">
        <v>182.261</v>
      </c>
      <c r="C2121">
        <v>184.5</v>
      </c>
      <c r="D2121">
        <v>184.65</v>
      </c>
      <c r="E2121">
        <f t="shared" si="33"/>
        <v>0.15000000000000568</v>
      </c>
      <c r="F2121" s="2">
        <v>24541</v>
      </c>
      <c r="G2121">
        <v>4472518</v>
      </c>
    </row>
    <row r="2122" spans="1:7" x14ac:dyDescent="0.25">
      <c r="A2122" s="1">
        <v>45420.506249999999</v>
      </c>
      <c r="B2122">
        <v>182.27500000000001</v>
      </c>
      <c r="C2122">
        <v>184.6</v>
      </c>
      <c r="D2122">
        <v>184.56</v>
      </c>
      <c r="E2122">
        <f t="shared" si="33"/>
        <v>-3.9999999999992042E-2</v>
      </c>
      <c r="F2122" s="2">
        <v>40578</v>
      </c>
      <c r="G2122">
        <v>7396641</v>
      </c>
    </row>
    <row r="2123" spans="1:7" x14ac:dyDescent="0.25">
      <c r="A2123" s="1">
        <v>45420.506944444445</v>
      </c>
      <c r="B2123">
        <v>182.285</v>
      </c>
      <c r="C2123">
        <v>184.45</v>
      </c>
      <c r="D2123">
        <v>184.51</v>
      </c>
      <c r="E2123">
        <f t="shared" si="33"/>
        <v>6.0000000000002274E-2</v>
      </c>
      <c r="F2123" s="2">
        <v>16391</v>
      </c>
      <c r="G2123">
        <v>2987788.25</v>
      </c>
    </row>
    <row r="2124" spans="1:7" x14ac:dyDescent="0.25">
      <c r="A2124" s="1">
        <v>45420.507638888892</v>
      </c>
      <c r="B2124">
        <v>182.33</v>
      </c>
      <c r="C2124">
        <v>184.17</v>
      </c>
      <c r="D2124">
        <v>184.51</v>
      </c>
      <c r="E2124">
        <f t="shared" si="33"/>
        <v>0.34000000000000341</v>
      </c>
      <c r="F2124" s="2">
        <v>302409</v>
      </c>
      <c r="G2124">
        <v>55139832</v>
      </c>
    </row>
    <row r="2125" spans="1:7" x14ac:dyDescent="0.25">
      <c r="A2125" s="1">
        <v>45420.508333333331</v>
      </c>
      <c r="B2125">
        <v>182.458</v>
      </c>
      <c r="C2125">
        <v>184.18</v>
      </c>
      <c r="D2125">
        <v>184.61</v>
      </c>
      <c r="E2125">
        <f t="shared" si="33"/>
        <v>0.43000000000000682</v>
      </c>
      <c r="F2125" s="2">
        <v>91545</v>
      </c>
      <c r="G2125">
        <v>16697883</v>
      </c>
    </row>
    <row r="2126" spans="1:7" x14ac:dyDescent="0.25">
      <c r="A2126" s="1">
        <v>45420.509027777778</v>
      </c>
      <c r="B2126">
        <v>182.55</v>
      </c>
      <c r="C2126">
        <v>184.44</v>
      </c>
      <c r="D2126">
        <v>184.46</v>
      </c>
      <c r="E2126">
        <f t="shared" si="33"/>
        <v>2.0000000000010232E-2</v>
      </c>
      <c r="F2126" s="2">
        <v>102829</v>
      </c>
      <c r="G2126">
        <v>18769310</v>
      </c>
    </row>
    <row r="2127" spans="1:7" x14ac:dyDescent="0.25">
      <c r="A2127" s="1">
        <v>45420.509722222225</v>
      </c>
      <c r="B2127">
        <v>182.55</v>
      </c>
      <c r="C2127">
        <v>184.27</v>
      </c>
      <c r="D2127">
        <v>184.18</v>
      </c>
      <c r="E2127">
        <f t="shared" si="33"/>
        <v>-9.0000000000003411E-2</v>
      </c>
      <c r="F2127" s="2">
        <v>68636</v>
      </c>
      <c r="G2127">
        <v>12528270</v>
      </c>
    </row>
    <row r="2128" spans="1:7" x14ac:dyDescent="0.25">
      <c r="A2128" s="1">
        <v>45420.510416666664</v>
      </c>
      <c r="B2128">
        <v>182.52</v>
      </c>
      <c r="C2128">
        <v>184.24</v>
      </c>
      <c r="D2128">
        <v>184.19</v>
      </c>
      <c r="E2128">
        <f t="shared" si="33"/>
        <v>-5.0000000000011369E-2</v>
      </c>
      <c r="F2128" s="2">
        <v>104571</v>
      </c>
      <c r="G2128">
        <v>19085860</v>
      </c>
    </row>
    <row r="2129" spans="1:7" x14ac:dyDescent="0.25">
      <c r="A2129" s="1">
        <v>45420.511111111111</v>
      </c>
      <c r="B2129">
        <v>182.48500000000001</v>
      </c>
      <c r="C2129">
        <v>184.22</v>
      </c>
      <c r="D2129">
        <v>184.45</v>
      </c>
      <c r="E2129">
        <f t="shared" si="33"/>
        <v>0.22999999999998977</v>
      </c>
      <c r="F2129" s="2">
        <v>194706</v>
      </c>
      <c r="G2129">
        <v>35531712</v>
      </c>
    </row>
    <row r="2130" spans="1:7" x14ac:dyDescent="0.25">
      <c r="A2130" s="1">
        <v>45420.511805555558</v>
      </c>
      <c r="B2130">
        <v>182.47499999999999</v>
      </c>
      <c r="C2130">
        <v>184.23</v>
      </c>
      <c r="D2130">
        <v>184.28</v>
      </c>
      <c r="E2130">
        <f t="shared" si="33"/>
        <v>5.0000000000011369E-2</v>
      </c>
      <c r="F2130" s="2">
        <v>65563</v>
      </c>
      <c r="G2130">
        <v>11965576</v>
      </c>
    </row>
    <row r="2131" spans="1:7" x14ac:dyDescent="0.25">
      <c r="A2131" s="1">
        <v>45420.512499999997</v>
      </c>
      <c r="B2131">
        <v>182.48</v>
      </c>
      <c r="C2131">
        <v>184.25</v>
      </c>
      <c r="D2131">
        <v>184.25</v>
      </c>
      <c r="E2131">
        <f t="shared" si="33"/>
        <v>0</v>
      </c>
      <c r="F2131" s="2">
        <v>52962</v>
      </c>
      <c r="G2131">
        <v>9664178</v>
      </c>
    </row>
    <row r="2132" spans="1:7" x14ac:dyDescent="0.25">
      <c r="A2132" s="1">
        <v>45420.513194444444</v>
      </c>
      <c r="B2132">
        <v>182.57</v>
      </c>
      <c r="C2132">
        <v>184.26</v>
      </c>
      <c r="D2132">
        <v>184.23</v>
      </c>
      <c r="E2132">
        <f t="shared" si="33"/>
        <v>-3.0000000000001137E-2</v>
      </c>
      <c r="F2132" s="2">
        <v>122834</v>
      </c>
      <c r="G2132">
        <v>22418884</v>
      </c>
    </row>
    <row r="2133" spans="1:7" x14ac:dyDescent="0.25">
      <c r="A2133" s="1">
        <v>45420.513888888891</v>
      </c>
      <c r="B2133">
        <v>182.51</v>
      </c>
      <c r="C2133">
        <v>184.4</v>
      </c>
      <c r="D2133">
        <v>184.24</v>
      </c>
      <c r="E2133">
        <f t="shared" si="33"/>
        <v>-0.15999999999999659</v>
      </c>
      <c r="F2133" s="2">
        <v>55613</v>
      </c>
      <c r="G2133">
        <v>10152119</v>
      </c>
    </row>
    <row r="2134" spans="1:7" x14ac:dyDescent="0.25">
      <c r="A2134" s="1">
        <v>45420.51458333333</v>
      </c>
      <c r="B2134">
        <v>182.405</v>
      </c>
      <c r="C2134">
        <v>184.41</v>
      </c>
      <c r="D2134">
        <v>184.26</v>
      </c>
      <c r="E2134">
        <f t="shared" si="33"/>
        <v>-0.15000000000000568</v>
      </c>
      <c r="F2134" s="2">
        <v>72477</v>
      </c>
      <c r="G2134">
        <v>13223897</v>
      </c>
    </row>
    <row r="2135" spans="1:7" x14ac:dyDescent="0.25">
      <c r="A2135" s="1">
        <v>45420.515277777777</v>
      </c>
      <c r="B2135">
        <v>182.4</v>
      </c>
      <c r="C2135">
        <v>184.3</v>
      </c>
      <c r="D2135">
        <v>184.27</v>
      </c>
      <c r="E2135">
        <f t="shared" si="33"/>
        <v>-3.0000000000001137E-2</v>
      </c>
      <c r="F2135" s="2">
        <v>76684</v>
      </c>
      <c r="G2135">
        <v>13987785</v>
      </c>
    </row>
    <row r="2136" spans="1:7" x14ac:dyDescent="0.25">
      <c r="A2136" s="1">
        <v>45420.515972222223</v>
      </c>
      <c r="B2136">
        <v>182.41</v>
      </c>
      <c r="C2136">
        <v>184.29</v>
      </c>
      <c r="D2136">
        <v>184.41</v>
      </c>
      <c r="E2136">
        <f t="shared" si="33"/>
        <v>0.12000000000000455</v>
      </c>
      <c r="F2136" s="2">
        <v>33363</v>
      </c>
      <c r="G2136">
        <v>6085615.5</v>
      </c>
    </row>
    <row r="2137" spans="1:7" x14ac:dyDescent="0.25">
      <c r="A2137" s="1">
        <v>45420.51666666667</v>
      </c>
      <c r="B2137">
        <v>182.489</v>
      </c>
      <c r="C2137">
        <v>184.42</v>
      </c>
      <c r="D2137">
        <v>184.42</v>
      </c>
      <c r="E2137">
        <f t="shared" si="33"/>
        <v>0</v>
      </c>
      <c r="F2137" s="2">
        <v>26702</v>
      </c>
      <c r="G2137">
        <v>4871892</v>
      </c>
    </row>
    <row r="2138" spans="1:7" x14ac:dyDescent="0.25">
      <c r="A2138" s="1">
        <v>45420.517361111109</v>
      </c>
      <c r="B2138">
        <v>182.58</v>
      </c>
      <c r="C2138">
        <v>184.45</v>
      </c>
      <c r="D2138">
        <v>184.31</v>
      </c>
      <c r="E2138">
        <f t="shared" si="33"/>
        <v>-0.13999999999998636</v>
      </c>
      <c r="F2138" s="2">
        <v>45101</v>
      </c>
      <c r="G2138">
        <v>8232574</v>
      </c>
    </row>
    <row r="2139" spans="1:7" x14ac:dyDescent="0.25">
      <c r="A2139" s="1">
        <v>45420.518055555556</v>
      </c>
      <c r="B2139">
        <v>182.52</v>
      </c>
      <c r="C2139">
        <v>184.43</v>
      </c>
      <c r="D2139">
        <v>184.3</v>
      </c>
      <c r="E2139">
        <f t="shared" si="33"/>
        <v>-0.12999999999999545</v>
      </c>
      <c r="F2139" s="2">
        <v>69464</v>
      </c>
      <c r="G2139">
        <v>12680240</v>
      </c>
    </row>
    <row r="2140" spans="1:7" x14ac:dyDescent="0.25">
      <c r="A2140" s="1">
        <v>45420.518750000003</v>
      </c>
      <c r="B2140">
        <v>182.54499999999999</v>
      </c>
      <c r="C2140">
        <v>184.35</v>
      </c>
      <c r="D2140">
        <v>184.43</v>
      </c>
      <c r="E2140">
        <f t="shared" si="33"/>
        <v>8.0000000000012506E-2</v>
      </c>
      <c r="F2140" s="2">
        <v>33670</v>
      </c>
      <c r="G2140">
        <v>6146425.5</v>
      </c>
    </row>
    <row r="2141" spans="1:7" x14ac:dyDescent="0.25">
      <c r="A2141" s="1">
        <v>45420.519444444442</v>
      </c>
      <c r="B2141">
        <v>182.56</v>
      </c>
      <c r="C2141">
        <v>184.38</v>
      </c>
      <c r="D2141">
        <v>184.46</v>
      </c>
      <c r="E2141">
        <f t="shared" si="33"/>
        <v>8.0000000000012506E-2</v>
      </c>
      <c r="F2141" s="2">
        <v>65949</v>
      </c>
      <c r="G2141">
        <v>12040372</v>
      </c>
    </row>
    <row r="2142" spans="1:7" x14ac:dyDescent="0.25">
      <c r="A2142" s="1">
        <v>45420.520138888889</v>
      </c>
      <c r="B2142">
        <v>182.35</v>
      </c>
      <c r="C2142">
        <v>184.45</v>
      </c>
      <c r="D2142">
        <v>184.44</v>
      </c>
      <c r="E2142">
        <f t="shared" si="33"/>
        <v>-9.9999999999909051E-3</v>
      </c>
      <c r="F2142" s="2">
        <v>67225</v>
      </c>
      <c r="G2142">
        <v>12263258</v>
      </c>
    </row>
    <row r="2143" spans="1:7" x14ac:dyDescent="0.25">
      <c r="A2143" s="1">
        <v>45420.520833333336</v>
      </c>
      <c r="B2143">
        <v>182.376</v>
      </c>
      <c r="C2143">
        <v>184.45</v>
      </c>
      <c r="D2143">
        <v>184.36</v>
      </c>
      <c r="E2143">
        <f t="shared" si="33"/>
        <v>-8.9999999999974989E-2</v>
      </c>
      <c r="F2143" s="2">
        <v>137596</v>
      </c>
      <c r="G2143">
        <v>25086912</v>
      </c>
    </row>
    <row r="2144" spans="1:7" x14ac:dyDescent="0.25">
      <c r="A2144" s="1">
        <v>45420.521527777775</v>
      </c>
      <c r="B2144">
        <v>182.28100000000001</v>
      </c>
      <c r="C2144">
        <v>184.56</v>
      </c>
      <c r="D2144">
        <v>184.39</v>
      </c>
      <c r="E2144">
        <f t="shared" si="33"/>
        <v>-0.17000000000001592</v>
      </c>
      <c r="F2144" s="2">
        <v>46312</v>
      </c>
      <c r="G2144">
        <v>8443150</v>
      </c>
    </row>
    <row r="2145" spans="1:7" x14ac:dyDescent="0.25">
      <c r="A2145" s="1">
        <v>45420.522222222222</v>
      </c>
      <c r="B2145">
        <v>182.285</v>
      </c>
      <c r="C2145">
        <v>184.6</v>
      </c>
      <c r="D2145">
        <v>184.46</v>
      </c>
      <c r="E2145">
        <f t="shared" si="33"/>
        <v>-0.13999999999998636</v>
      </c>
      <c r="F2145" s="2">
        <v>48657</v>
      </c>
      <c r="G2145">
        <v>8869981</v>
      </c>
    </row>
    <row r="2146" spans="1:7" x14ac:dyDescent="0.25">
      <c r="A2146" s="1">
        <v>45420.522916666669</v>
      </c>
      <c r="B2146">
        <v>182.27</v>
      </c>
      <c r="C2146">
        <v>184.57</v>
      </c>
      <c r="D2146">
        <v>184.46</v>
      </c>
      <c r="E2146">
        <f t="shared" si="33"/>
        <v>-0.10999999999998522</v>
      </c>
      <c r="F2146" s="2">
        <v>37416</v>
      </c>
      <c r="G2146">
        <v>6820174.5</v>
      </c>
    </row>
    <row r="2147" spans="1:7" x14ac:dyDescent="0.25">
      <c r="A2147" s="1">
        <v>45420.523611111108</v>
      </c>
      <c r="B2147">
        <v>182.215</v>
      </c>
      <c r="C2147">
        <v>184.56</v>
      </c>
      <c r="D2147">
        <v>184.57</v>
      </c>
      <c r="E2147">
        <f t="shared" si="33"/>
        <v>9.9999999999909051E-3</v>
      </c>
      <c r="F2147" s="2">
        <v>37741</v>
      </c>
      <c r="G2147">
        <v>6878094</v>
      </c>
    </row>
    <row r="2148" spans="1:7" x14ac:dyDescent="0.25">
      <c r="A2148" s="1">
        <v>45420.524305555555</v>
      </c>
      <c r="B2148">
        <v>182.12</v>
      </c>
      <c r="C2148">
        <v>184.52</v>
      </c>
      <c r="D2148">
        <v>184.61</v>
      </c>
      <c r="E2148">
        <f t="shared" si="33"/>
        <v>9.0000000000003411E-2</v>
      </c>
      <c r="F2148" s="2">
        <v>66124</v>
      </c>
      <c r="G2148">
        <v>12043921</v>
      </c>
    </row>
    <row r="2149" spans="1:7" x14ac:dyDescent="0.25">
      <c r="A2149" s="1">
        <v>45420.525000000001</v>
      </c>
      <c r="B2149">
        <v>182.12</v>
      </c>
      <c r="C2149">
        <v>184.57</v>
      </c>
      <c r="D2149">
        <v>184.58</v>
      </c>
      <c r="E2149">
        <f t="shared" si="33"/>
        <v>1.0000000000019327E-2</v>
      </c>
      <c r="F2149" s="2">
        <v>60790</v>
      </c>
      <c r="G2149">
        <v>11070831</v>
      </c>
    </row>
    <row r="2150" spans="1:7" x14ac:dyDescent="0.25">
      <c r="A2150" s="1">
        <v>45420.525694444441</v>
      </c>
      <c r="B2150">
        <v>182.21</v>
      </c>
      <c r="C2150">
        <v>184.64</v>
      </c>
      <c r="D2150">
        <v>184.57</v>
      </c>
      <c r="E2150">
        <f t="shared" si="33"/>
        <v>-6.9999999999993179E-2</v>
      </c>
      <c r="F2150" s="2">
        <v>38957</v>
      </c>
      <c r="G2150">
        <v>7095308</v>
      </c>
    </row>
    <row r="2151" spans="1:7" x14ac:dyDescent="0.25">
      <c r="A2151" s="1">
        <v>45420.526388888888</v>
      </c>
      <c r="B2151">
        <v>182.185</v>
      </c>
      <c r="C2151">
        <v>184.61</v>
      </c>
      <c r="D2151">
        <v>184.53</v>
      </c>
      <c r="E2151">
        <f t="shared" si="33"/>
        <v>-8.0000000000012506E-2</v>
      </c>
      <c r="F2151" s="2">
        <v>31928</v>
      </c>
      <c r="G2151">
        <v>5817347.5</v>
      </c>
    </row>
    <row r="2152" spans="1:7" x14ac:dyDescent="0.25">
      <c r="A2152" s="1">
        <v>45420.527083333334</v>
      </c>
      <c r="B2152">
        <v>182.19</v>
      </c>
      <c r="C2152">
        <v>184.5</v>
      </c>
      <c r="D2152">
        <v>184.58</v>
      </c>
      <c r="E2152">
        <f t="shared" si="33"/>
        <v>8.0000000000012506E-2</v>
      </c>
      <c r="F2152" s="2">
        <v>34523</v>
      </c>
      <c r="G2152">
        <v>6289824</v>
      </c>
    </row>
    <row r="2153" spans="1:7" x14ac:dyDescent="0.25">
      <c r="A2153" s="1">
        <v>45420.527777777781</v>
      </c>
      <c r="B2153">
        <v>182.233</v>
      </c>
      <c r="C2153">
        <v>184.63</v>
      </c>
      <c r="D2153">
        <v>184.65</v>
      </c>
      <c r="E2153">
        <f t="shared" si="33"/>
        <v>2.0000000000010232E-2</v>
      </c>
      <c r="F2153" s="2">
        <v>38253</v>
      </c>
      <c r="G2153">
        <v>6969837.5</v>
      </c>
    </row>
    <row r="2154" spans="1:7" x14ac:dyDescent="0.25">
      <c r="A2154" s="1">
        <v>45420.52847222222</v>
      </c>
      <c r="B2154">
        <v>182.17500000000001</v>
      </c>
      <c r="C2154">
        <v>184.69</v>
      </c>
      <c r="D2154">
        <v>184.62</v>
      </c>
      <c r="E2154">
        <f t="shared" si="33"/>
        <v>-6.9999999999993179E-2</v>
      </c>
      <c r="F2154" s="2">
        <v>36750</v>
      </c>
      <c r="G2154">
        <v>6695756</v>
      </c>
    </row>
    <row r="2155" spans="1:7" x14ac:dyDescent="0.25">
      <c r="A2155" s="1">
        <v>45420.529166666667</v>
      </c>
      <c r="B2155">
        <v>182.20500000000001</v>
      </c>
      <c r="C2155">
        <v>184.73</v>
      </c>
      <c r="D2155">
        <v>184.51</v>
      </c>
      <c r="E2155">
        <f t="shared" si="33"/>
        <v>-0.21999999999999886</v>
      </c>
      <c r="F2155" s="2">
        <v>45416</v>
      </c>
      <c r="G2155">
        <v>8275532</v>
      </c>
    </row>
    <row r="2156" spans="1:7" x14ac:dyDescent="0.25">
      <c r="A2156" s="1">
        <v>45420.529861111114</v>
      </c>
      <c r="B2156">
        <v>182.22499999999999</v>
      </c>
      <c r="C2156">
        <v>184.72</v>
      </c>
      <c r="D2156">
        <v>184.64</v>
      </c>
      <c r="E2156">
        <f t="shared" si="33"/>
        <v>-8.0000000000012506E-2</v>
      </c>
      <c r="F2156" s="2">
        <v>33231</v>
      </c>
      <c r="G2156">
        <v>6055207</v>
      </c>
    </row>
    <row r="2157" spans="1:7" x14ac:dyDescent="0.25">
      <c r="A2157" s="1">
        <v>45420.530555555553</v>
      </c>
      <c r="B2157">
        <v>182.17</v>
      </c>
      <c r="C2157">
        <v>184.9</v>
      </c>
      <c r="D2157">
        <v>184.7</v>
      </c>
      <c r="E2157">
        <f t="shared" si="33"/>
        <v>-0.20000000000001705</v>
      </c>
      <c r="F2157" s="2">
        <v>32245</v>
      </c>
      <c r="G2157">
        <v>5874604.5</v>
      </c>
    </row>
    <row r="2158" spans="1:7" x14ac:dyDescent="0.25">
      <c r="A2158" s="1">
        <v>45420.53125</v>
      </c>
      <c r="B2158">
        <v>182.18600000000001</v>
      </c>
      <c r="C2158">
        <v>184.89</v>
      </c>
      <c r="D2158">
        <v>184.74</v>
      </c>
      <c r="E2158">
        <f t="shared" si="33"/>
        <v>-0.14999999999997726</v>
      </c>
      <c r="F2158" s="2">
        <v>28823</v>
      </c>
      <c r="G2158">
        <v>5251424</v>
      </c>
    </row>
    <row r="2159" spans="1:7" x14ac:dyDescent="0.25">
      <c r="A2159" s="1">
        <v>45420.531944444447</v>
      </c>
      <c r="B2159">
        <v>182.23500000000001</v>
      </c>
      <c r="C2159">
        <v>184.91</v>
      </c>
      <c r="D2159">
        <v>184.73</v>
      </c>
      <c r="E2159">
        <f t="shared" si="33"/>
        <v>-0.18000000000000682</v>
      </c>
      <c r="F2159" s="2">
        <v>34132</v>
      </c>
      <c r="G2159">
        <v>6219114.5</v>
      </c>
    </row>
    <row r="2160" spans="1:7" x14ac:dyDescent="0.25">
      <c r="A2160" s="1">
        <v>45420.532638888886</v>
      </c>
      <c r="B2160">
        <v>182.29</v>
      </c>
      <c r="C2160">
        <v>184.91</v>
      </c>
      <c r="D2160">
        <v>184.91</v>
      </c>
      <c r="E2160">
        <f t="shared" si="33"/>
        <v>0</v>
      </c>
      <c r="F2160" s="2">
        <v>34769</v>
      </c>
      <c r="G2160">
        <v>6336459</v>
      </c>
    </row>
    <row r="2161" spans="1:7" x14ac:dyDescent="0.25">
      <c r="A2161" s="1">
        <v>45420.533333333333</v>
      </c>
      <c r="B2161">
        <v>182.315</v>
      </c>
      <c r="C2161">
        <v>184.88</v>
      </c>
      <c r="D2161">
        <v>184.9</v>
      </c>
      <c r="E2161">
        <f t="shared" si="33"/>
        <v>2.0000000000010232E-2</v>
      </c>
      <c r="F2161" s="2">
        <v>37018</v>
      </c>
      <c r="G2161">
        <v>6748431</v>
      </c>
    </row>
    <row r="2162" spans="1:7" x14ac:dyDescent="0.25">
      <c r="A2162" s="1">
        <v>45420.53402777778</v>
      </c>
      <c r="B2162">
        <v>182.26499999999999</v>
      </c>
      <c r="C2162">
        <v>184.83</v>
      </c>
      <c r="D2162">
        <v>184.92</v>
      </c>
      <c r="E2162">
        <f t="shared" si="33"/>
        <v>8.9999999999974989E-2</v>
      </c>
      <c r="F2162" s="2">
        <v>44822</v>
      </c>
      <c r="G2162">
        <v>8171424.5</v>
      </c>
    </row>
    <row r="2163" spans="1:7" x14ac:dyDescent="0.25">
      <c r="A2163" s="1">
        <v>45420.534722222219</v>
      </c>
      <c r="B2163">
        <v>182.16</v>
      </c>
      <c r="C2163">
        <v>184.81</v>
      </c>
      <c r="D2163">
        <v>184.92</v>
      </c>
      <c r="E2163">
        <f t="shared" si="33"/>
        <v>0.10999999999998522</v>
      </c>
      <c r="F2163" s="2">
        <v>32336</v>
      </c>
      <c r="G2163">
        <v>5891264</v>
      </c>
    </row>
    <row r="2164" spans="1:7" x14ac:dyDescent="0.25">
      <c r="A2164" s="1">
        <v>45420.535416666666</v>
      </c>
      <c r="B2164">
        <v>182.215</v>
      </c>
      <c r="C2164">
        <v>184.88</v>
      </c>
      <c r="D2164">
        <v>184.89</v>
      </c>
      <c r="E2164">
        <f t="shared" si="33"/>
        <v>9.9999999999909051E-3</v>
      </c>
      <c r="F2164" s="2">
        <v>27803</v>
      </c>
      <c r="G2164">
        <v>5065398.5</v>
      </c>
    </row>
    <row r="2165" spans="1:7" x14ac:dyDescent="0.25">
      <c r="A2165" s="1">
        <v>45420.536111111112</v>
      </c>
      <c r="B2165">
        <v>182.191</v>
      </c>
      <c r="C2165">
        <v>184.86</v>
      </c>
      <c r="D2165">
        <v>184.84</v>
      </c>
      <c r="E2165">
        <f t="shared" si="33"/>
        <v>-2.0000000000010232E-2</v>
      </c>
      <c r="F2165" s="2">
        <v>29268</v>
      </c>
      <c r="G2165">
        <v>5332457.5</v>
      </c>
    </row>
    <row r="2166" spans="1:7" x14ac:dyDescent="0.25">
      <c r="A2166" s="1">
        <v>45420.536805555559</v>
      </c>
      <c r="B2166">
        <v>182.185</v>
      </c>
      <c r="C2166">
        <v>184.82</v>
      </c>
      <c r="D2166">
        <v>184.82</v>
      </c>
      <c r="E2166">
        <f t="shared" si="33"/>
        <v>0</v>
      </c>
      <c r="F2166" s="2">
        <v>31316</v>
      </c>
      <c r="G2166">
        <v>5705639.5</v>
      </c>
    </row>
    <row r="2167" spans="1:7" x14ac:dyDescent="0.25">
      <c r="A2167" s="1">
        <v>45420.537499999999</v>
      </c>
      <c r="B2167">
        <v>182.20500000000001</v>
      </c>
      <c r="C2167">
        <v>184.6</v>
      </c>
      <c r="D2167">
        <v>184.89</v>
      </c>
      <c r="E2167">
        <f t="shared" si="33"/>
        <v>0.28999999999999204</v>
      </c>
      <c r="F2167" s="2">
        <v>33528</v>
      </c>
      <c r="G2167">
        <v>6106906.5</v>
      </c>
    </row>
    <row r="2168" spans="1:7" x14ac:dyDescent="0.25">
      <c r="A2168" s="1">
        <v>45420.538194444445</v>
      </c>
      <c r="B2168">
        <v>182.18600000000001</v>
      </c>
      <c r="C2168">
        <v>184.58</v>
      </c>
      <c r="D2168">
        <v>184.87</v>
      </c>
      <c r="E2168">
        <f t="shared" si="33"/>
        <v>0.28999999999999204</v>
      </c>
      <c r="F2168" s="2">
        <v>25802</v>
      </c>
      <c r="G2168">
        <v>4700898.5</v>
      </c>
    </row>
    <row r="2169" spans="1:7" x14ac:dyDescent="0.25">
      <c r="A2169" s="1">
        <v>45420.538888888892</v>
      </c>
      <c r="B2169">
        <v>182.17500000000001</v>
      </c>
      <c r="C2169">
        <v>184.72</v>
      </c>
      <c r="D2169">
        <v>184.83</v>
      </c>
      <c r="E2169">
        <f t="shared" si="33"/>
        <v>0.11000000000001364</v>
      </c>
      <c r="F2169" s="2">
        <v>15325</v>
      </c>
      <c r="G2169">
        <v>2792017.25</v>
      </c>
    </row>
    <row r="2170" spans="1:7" x14ac:dyDescent="0.25">
      <c r="A2170" s="1">
        <v>45420.539583333331</v>
      </c>
      <c r="B2170">
        <v>182.18</v>
      </c>
      <c r="C2170">
        <v>184.75</v>
      </c>
      <c r="D2170">
        <v>184.62</v>
      </c>
      <c r="E2170">
        <f t="shared" si="33"/>
        <v>-0.12999999999999545</v>
      </c>
      <c r="F2170" s="2">
        <v>27346</v>
      </c>
      <c r="G2170">
        <v>4981902.5</v>
      </c>
    </row>
    <row r="2171" spans="1:7" x14ac:dyDescent="0.25">
      <c r="A2171" s="1">
        <v>45420.540277777778</v>
      </c>
      <c r="B2171">
        <v>182.19499999999999</v>
      </c>
      <c r="C2171">
        <v>184.73</v>
      </c>
      <c r="D2171">
        <v>184.59</v>
      </c>
      <c r="E2171">
        <f t="shared" si="33"/>
        <v>-0.13999999999998636</v>
      </c>
      <c r="F2171" s="2">
        <v>14019</v>
      </c>
      <c r="G2171">
        <v>2553926</v>
      </c>
    </row>
    <row r="2172" spans="1:7" x14ac:dyDescent="0.25">
      <c r="A2172" s="1">
        <v>45420.540972222225</v>
      </c>
      <c r="B2172">
        <v>182.16</v>
      </c>
      <c r="C2172">
        <v>184.79</v>
      </c>
      <c r="D2172">
        <v>184.73</v>
      </c>
      <c r="E2172">
        <f t="shared" si="33"/>
        <v>-6.0000000000002274E-2</v>
      </c>
      <c r="F2172" s="2">
        <v>37424</v>
      </c>
      <c r="G2172">
        <v>6817546</v>
      </c>
    </row>
    <row r="2173" spans="1:7" x14ac:dyDescent="0.25">
      <c r="A2173" s="1">
        <v>45420.541666666664</v>
      </c>
      <c r="B2173">
        <v>182.18</v>
      </c>
      <c r="C2173">
        <v>184.59</v>
      </c>
      <c r="D2173">
        <v>184.76</v>
      </c>
      <c r="E2173">
        <f t="shared" si="33"/>
        <v>0.16999999999998749</v>
      </c>
      <c r="F2173" s="2">
        <v>31656</v>
      </c>
      <c r="G2173">
        <v>5765761</v>
      </c>
    </row>
    <row r="2174" spans="1:7" x14ac:dyDescent="0.25">
      <c r="A2174" s="1">
        <v>45420.542361111111</v>
      </c>
      <c r="B2174">
        <v>182.12</v>
      </c>
      <c r="C2174">
        <v>184.78</v>
      </c>
      <c r="D2174">
        <v>184.74</v>
      </c>
      <c r="E2174">
        <f t="shared" si="33"/>
        <v>-3.9999999999992042E-2</v>
      </c>
      <c r="F2174" s="2">
        <v>109133</v>
      </c>
      <c r="G2174">
        <v>19875160</v>
      </c>
    </row>
    <row r="2175" spans="1:7" x14ac:dyDescent="0.25">
      <c r="A2175" s="1">
        <v>45420.543055555558</v>
      </c>
      <c r="B2175">
        <v>182.13</v>
      </c>
      <c r="C2175">
        <v>184.87</v>
      </c>
      <c r="D2175">
        <v>184.8</v>
      </c>
      <c r="E2175">
        <f t="shared" si="33"/>
        <v>-6.9999999999993179E-2</v>
      </c>
      <c r="F2175" s="2">
        <v>51216</v>
      </c>
      <c r="G2175">
        <v>9329533</v>
      </c>
    </row>
    <row r="2176" spans="1:7" x14ac:dyDescent="0.25">
      <c r="A2176" s="1">
        <v>45420.543749999997</v>
      </c>
      <c r="B2176">
        <v>182.25800000000001</v>
      </c>
      <c r="C2176">
        <v>184.91</v>
      </c>
      <c r="D2176">
        <v>184.6</v>
      </c>
      <c r="E2176">
        <f t="shared" si="33"/>
        <v>-0.31000000000000227</v>
      </c>
      <c r="F2176" s="2">
        <v>33772</v>
      </c>
      <c r="G2176">
        <v>6153849</v>
      </c>
    </row>
    <row r="2177" spans="1:7" x14ac:dyDescent="0.25">
      <c r="A2177" s="1">
        <v>45420.544444444444</v>
      </c>
      <c r="B2177">
        <v>182.352</v>
      </c>
      <c r="C2177">
        <v>184.9</v>
      </c>
      <c r="D2177">
        <v>184.79</v>
      </c>
      <c r="E2177">
        <f t="shared" si="33"/>
        <v>-0.11000000000001364</v>
      </c>
      <c r="F2177" s="2">
        <v>53762</v>
      </c>
      <c r="G2177">
        <v>9802234</v>
      </c>
    </row>
    <row r="2178" spans="1:7" x14ac:dyDescent="0.25">
      <c r="A2178" s="1">
        <v>45420.545138888891</v>
      </c>
      <c r="B2178">
        <v>182.33500000000001</v>
      </c>
      <c r="C2178">
        <v>184.88</v>
      </c>
      <c r="D2178">
        <v>184.88</v>
      </c>
      <c r="E2178">
        <f t="shared" si="33"/>
        <v>0</v>
      </c>
      <c r="F2178" s="2">
        <v>54343</v>
      </c>
      <c r="G2178">
        <v>9910514</v>
      </c>
    </row>
    <row r="2179" spans="1:7" x14ac:dyDescent="0.25">
      <c r="A2179" s="1">
        <v>45420.54583333333</v>
      </c>
      <c r="B2179">
        <v>182.31800000000001</v>
      </c>
      <c r="C2179">
        <v>184.93</v>
      </c>
      <c r="D2179">
        <v>184.93</v>
      </c>
      <c r="E2179">
        <f t="shared" ref="E2179:E2242" si="34">D2179-C2179</f>
        <v>0</v>
      </c>
      <c r="F2179" s="2">
        <v>23290</v>
      </c>
      <c r="G2179">
        <v>4246639.5</v>
      </c>
    </row>
    <row r="2180" spans="1:7" x14ac:dyDescent="0.25">
      <c r="A2180" s="1">
        <v>45420.546527777777</v>
      </c>
      <c r="B2180">
        <v>182.33500000000001</v>
      </c>
      <c r="C2180">
        <v>184.87</v>
      </c>
      <c r="D2180">
        <v>184.91</v>
      </c>
      <c r="E2180">
        <f t="shared" si="34"/>
        <v>3.9999999999992042E-2</v>
      </c>
      <c r="F2180" s="2">
        <v>42269</v>
      </c>
      <c r="G2180">
        <v>7707970.5</v>
      </c>
    </row>
    <row r="2181" spans="1:7" x14ac:dyDescent="0.25">
      <c r="A2181" s="1">
        <v>45420.547222222223</v>
      </c>
      <c r="B2181">
        <v>182.40899999999999</v>
      </c>
      <c r="C2181">
        <v>184.91</v>
      </c>
      <c r="D2181">
        <v>184.89</v>
      </c>
      <c r="E2181">
        <f t="shared" si="34"/>
        <v>-2.0000000000010232E-2</v>
      </c>
      <c r="F2181" s="2">
        <v>55355</v>
      </c>
      <c r="G2181">
        <v>10096408</v>
      </c>
    </row>
    <row r="2182" spans="1:7" x14ac:dyDescent="0.25">
      <c r="A2182" s="1">
        <v>45420.54791666667</v>
      </c>
      <c r="B2182">
        <v>182.35499999999999</v>
      </c>
      <c r="C2182">
        <v>184.91</v>
      </c>
      <c r="D2182">
        <v>184.94</v>
      </c>
      <c r="E2182">
        <f t="shared" si="34"/>
        <v>3.0000000000001137E-2</v>
      </c>
      <c r="F2182" s="2">
        <v>54135</v>
      </c>
      <c r="G2182">
        <v>9874078</v>
      </c>
    </row>
    <row r="2183" spans="1:7" x14ac:dyDescent="0.25">
      <c r="A2183" s="1">
        <v>45420.548611111109</v>
      </c>
      <c r="B2183">
        <v>182.3</v>
      </c>
      <c r="C2183">
        <v>184.91</v>
      </c>
      <c r="D2183">
        <v>184.88</v>
      </c>
      <c r="E2183">
        <f t="shared" si="34"/>
        <v>-3.0000000000001137E-2</v>
      </c>
      <c r="F2183" s="2">
        <v>54386</v>
      </c>
      <c r="G2183">
        <v>9914626</v>
      </c>
    </row>
    <row r="2184" spans="1:7" x14ac:dyDescent="0.25">
      <c r="A2184" s="1">
        <v>45420.549305555556</v>
      </c>
      <c r="B2184">
        <v>182.3</v>
      </c>
      <c r="C2184">
        <v>184.92</v>
      </c>
      <c r="D2184">
        <v>184.92</v>
      </c>
      <c r="E2184">
        <f t="shared" si="34"/>
        <v>0</v>
      </c>
      <c r="F2184" s="2">
        <v>40853</v>
      </c>
      <c r="G2184">
        <v>7447539.5</v>
      </c>
    </row>
    <row r="2185" spans="1:7" x14ac:dyDescent="0.25">
      <c r="A2185" s="1">
        <v>45420.55</v>
      </c>
      <c r="B2185">
        <v>182.33</v>
      </c>
      <c r="C2185">
        <v>184.96</v>
      </c>
      <c r="D2185">
        <v>184.92</v>
      </c>
      <c r="E2185">
        <f t="shared" si="34"/>
        <v>-4.0000000000020464E-2</v>
      </c>
      <c r="F2185" s="2">
        <v>47005</v>
      </c>
      <c r="G2185">
        <v>8570552</v>
      </c>
    </row>
    <row r="2186" spans="1:7" x14ac:dyDescent="0.25">
      <c r="A2186" s="1">
        <v>45420.550694444442</v>
      </c>
      <c r="B2186">
        <v>182.35</v>
      </c>
      <c r="C2186">
        <v>184.88</v>
      </c>
      <c r="D2186">
        <v>184.93</v>
      </c>
      <c r="E2186">
        <f t="shared" si="34"/>
        <v>5.0000000000011369E-2</v>
      </c>
      <c r="F2186" s="2">
        <v>16238</v>
      </c>
      <c r="G2186">
        <v>2960845</v>
      </c>
    </row>
    <row r="2187" spans="1:7" x14ac:dyDescent="0.25">
      <c r="A2187" s="1">
        <v>45420.551388888889</v>
      </c>
      <c r="B2187">
        <v>182.405</v>
      </c>
      <c r="C2187">
        <v>184.87</v>
      </c>
      <c r="D2187">
        <v>184.93</v>
      </c>
      <c r="E2187">
        <f t="shared" si="34"/>
        <v>6.0000000000002274E-2</v>
      </c>
      <c r="F2187" s="2">
        <v>28985</v>
      </c>
      <c r="G2187">
        <v>5286560.5</v>
      </c>
    </row>
    <row r="2188" spans="1:7" x14ac:dyDescent="0.25">
      <c r="A2188" s="1">
        <v>45420.552083333336</v>
      </c>
      <c r="B2188">
        <v>182.40199999999999</v>
      </c>
      <c r="C2188">
        <v>184.85</v>
      </c>
      <c r="D2188">
        <v>184.97</v>
      </c>
      <c r="E2188">
        <f t="shared" si="34"/>
        <v>0.12000000000000455</v>
      </c>
      <c r="F2188" s="2">
        <v>28523</v>
      </c>
      <c r="G2188">
        <v>5202485</v>
      </c>
    </row>
    <row r="2189" spans="1:7" x14ac:dyDescent="0.25">
      <c r="A2189" s="1">
        <v>45420.552777777775</v>
      </c>
      <c r="B2189">
        <v>182.45</v>
      </c>
      <c r="C2189">
        <v>184.84</v>
      </c>
      <c r="D2189">
        <v>184.89</v>
      </c>
      <c r="E2189">
        <f t="shared" si="34"/>
        <v>4.9999999999982947E-2</v>
      </c>
      <c r="F2189" s="2">
        <v>55884</v>
      </c>
      <c r="G2189">
        <v>10194424</v>
      </c>
    </row>
    <row r="2190" spans="1:7" x14ac:dyDescent="0.25">
      <c r="A2190" s="1">
        <v>45420.553472222222</v>
      </c>
      <c r="B2190">
        <v>182.44</v>
      </c>
      <c r="C2190">
        <v>184.95</v>
      </c>
      <c r="D2190">
        <v>184.88</v>
      </c>
      <c r="E2190">
        <f t="shared" si="34"/>
        <v>-6.9999999999993179E-2</v>
      </c>
      <c r="F2190" s="2">
        <v>56705</v>
      </c>
      <c r="G2190">
        <v>10344726</v>
      </c>
    </row>
    <row r="2191" spans="1:7" x14ac:dyDescent="0.25">
      <c r="A2191" s="1">
        <v>45420.554166666669</v>
      </c>
      <c r="B2191">
        <v>182.46</v>
      </c>
      <c r="C2191">
        <v>184.98</v>
      </c>
      <c r="D2191">
        <v>184.86</v>
      </c>
      <c r="E2191">
        <f t="shared" si="34"/>
        <v>-0.11999999999997613</v>
      </c>
      <c r="F2191" s="2">
        <v>45206</v>
      </c>
      <c r="G2191">
        <v>8247962.5</v>
      </c>
    </row>
    <row r="2192" spans="1:7" x14ac:dyDescent="0.25">
      <c r="A2192" s="1">
        <v>45420.554861111108</v>
      </c>
      <c r="B2192">
        <v>182.42</v>
      </c>
      <c r="C2192">
        <v>184.97</v>
      </c>
      <c r="D2192">
        <v>184.85</v>
      </c>
      <c r="E2192">
        <f t="shared" si="34"/>
        <v>-0.12000000000000455</v>
      </c>
      <c r="F2192" s="2">
        <v>67675</v>
      </c>
      <c r="G2192">
        <v>12348127</v>
      </c>
    </row>
    <row r="2193" spans="1:7" x14ac:dyDescent="0.25">
      <c r="A2193" s="1">
        <v>45420.555555555555</v>
      </c>
      <c r="B2193">
        <v>182.38</v>
      </c>
      <c r="C2193">
        <v>184.99</v>
      </c>
      <c r="D2193">
        <v>184.96</v>
      </c>
      <c r="E2193">
        <f t="shared" si="34"/>
        <v>-3.0000000000001137E-2</v>
      </c>
      <c r="F2193" s="2">
        <v>47324</v>
      </c>
      <c r="G2193">
        <v>8631793</v>
      </c>
    </row>
    <row r="2194" spans="1:7" x14ac:dyDescent="0.25">
      <c r="A2194" s="1">
        <v>45420.556250000001</v>
      </c>
      <c r="B2194">
        <v>182.465</v>
      </c>
      <c r="C2194">
        <v>184.99</v>
      </c>
      <c r="D2194">
        <v>184.99</v>
      </c>
      <c r="E2194">
        <f t="shared" si="34"/>
        <v>0</v>
      </c>
      <c r="F2194" s="2">
        <v>37217</v>
      </c>
      <c r="G2194">
        <v>6789116</v>
      </c>
    </row>
    <row r="2195" spans="1:7" x14ac:dyDescent="0.25">
      <c r="A2195" s="1">
        <v>45420.556944444441</v>
      </c>
      <c r="B2195">
        <v>182.44499999999999</v>
      </c>
      <c r="C2195">
        <v>185.15</v>
      </c>
      <c r="D2195">
        <v>184.98</v>
      </c>
      <c r="E2195">
        <f t="shared" si="34"/>
        <v>-0.17000000000001592</v>
      </c>
      <c r="F2195" s="2">
        <v>44518</v>
      </c>
      <c r="G2195">
        <v>8122971</v>
      </c>
    </row>
    <row r="2196" spans="1:7" x14ac:dyDescent="0.25">
      <c r="A2196" s="1">
        <v>45420.557638888888</v>
      </c>
      <c r="B2196">
        <v>182.39</v>
      </c>
      <c r="C2196">
        <v>185.19</v>
      </c>
      <c r="D2196">
        <v>185</v>
      </c>
      <c r="E2196">
        <f t="shared" si="34"/>
        <v>-0.18999999999999773</v>
      </c>
      <c r="F2196" s="2">
        <v>35764</v>
      </c>
      <c r="G2196">
        <v>6523696</v>
      </c>
    </row>
    <row r="2197" spans="1:7" x14ac:dyDescent="0.25">
      <c r="A2197" s="1">
        <v>45420.558333333334</v>
      </c>
      <c r="B2197">
        <v>182.38</v>
      </c>
      <c r="C2197">
        <v>185.29</v>
      </c>
      <c r="D2197">
        <v>185</v>
      </c>
      <c r="E2197">
        <f t="shared" si="34"/>
        <v>-0.28999999999999204</v>
      </c>
      <c r="F2197" s="2">
        <v>42017</v>
      </c>
      <c r="G2197">
        <v>7663073</v>
      </c>
    </row>
    <row r="2198" spans="1:7" x14ac:dyDescent="0.25">
      <c r="A2198" s="1">
        <v>45420.559027777781</v>
      </c>
      <c r="B2198">
        <v>182.37</v>
      </c>
      <c r="C2198">
        <v>185.42</v>
      </c>
      <c r="D2198">
        <v>185.16</v>
      </c>
      <c r="E2198">
        <f t="shared" si="34"/>
        <v>-0.25999999999999091</v>
      </c>
      <c r="F2198" s="2">
        <v>46665</v>
      </c>
      <c r="G2198">
        <v>8510562</v>
      </c>
    </row>
    <row r="2199" spans="1:7" x14ac:dyDescent="0.25">
      <c r="A2199" s="1">
        <v>45420.55972222222</v>
      </c>
      <c r="B2199">
        <v>182.345</v>
      </c>
      <c r="C2199">
        <v>185.48</v>
      </c>
      <c r="D2199">
        <v>185.2</v>
      </c>
      <c r="E2199">
        <f t="shared" si="34"/>
        <v>-0.28000000000000114</v>
      </c>
      <c r="F2199" s="2">
        <v>49781</v>
      </c>
      <c r="G2199">
        <v>9077471</v>
      </c>
    </row>
    <row r="2200" spans="1:7" x14ac:dyDescent="0.25">
      <c r="A2200" s="1">
        <v>45420.560416666667</v>
      </c>
      <c r="B2200">
        <v>182.38</v>
      </c>
      <c r="C2200">
        <v>185.35</v>
      </c>
      <c r="D2200">
        <v>185.3</v>
      </c>
      <c r="E2200">
        <f t="shared" si="34"/>
        <v>-4.9999999999982947E-2</v>
      </c>
      <c r="F2200" s="2">
        <v>33133</v>
      </c>
      <c r="G2200">
        <v>6042170</v>
      </c>
    </row>
    <row r="2201" spans="1:7" x14ac:dyDescent="0.25">
      <c r="A2201" s="1">
        <v>45420.561111111114</v>
      </c>
      <c r="B2201">
        <v>182.315</v>
      </c>
      <c r="C2201">
        <v>185.29</v>
      </c>
      <c r="D2201">
        <v>185.43</v>
      </c>
      <c r="E2201">
        <f t="shared" si="34"/>
        <v>0.14000000000001478</v>
      </c>
      <c r="F2201" s="2">
        <v>41499</v>
      </c>
      <c r="G2201">
        <v>7566920</v>
      </c>
    </row>
    <row r="2202" spans="1:7" x14ac:dyDescent="0.25">
      <c r="A2202" s="1">
        <v>45420.561805555553</v>
      </c>
      <c r="B2202">
        <v>182.33</v>
      </c>
      <c r="C2202">
        <v>185.29</v>
      </c>
      <c r="D2202">
        <v>185.49</v>
      </c>
      <c r="E2202">
        <f t="shared" si="34"/>
        <v>0.20000000000001705</v>
      </c>
      <c r="F2202" s="2">
        <v>31899</v>
      </c>
      <c r="G2202">
        <v>5815018.5</v>
      </c>
    </row>
    <row r="2203" spans="1:7" x14ac:dyDescent="0.25">
      <c r="A2203" s="1">
        <v>45420.5625</v>
      </c>
      <c r="B2203">
        <v>182.37</v>
      </c>
      <c r="C2203">
        <v>185.2</v>
      </c>
      <c r="D2203">
        <v>185.36</v>
      </c>
      <c r="E2203">
        <f t="shared" si="34"/>
        <v>0.16000000000002501</v>
      </c>
      <c r="F2203" s="2">
        <v>102380</v>
      </c>
      <c r="G2203">
        <v>18671760</v>
      </c>
    </row>
    <row r="2204" spans="1:7" x14ac:dyDescent="0.25">
      <c r="A2204" s="1">
        <v>45420.563194444447</v>
      </c>
      <c r="B2204">
        <v>182.3</v>
      </c>
      <c r="C2204">
        <v>185.06</v>
      </c>
      <c r="D2204">
        <v>185.3</v>
      </c>
      <c r="E2204">
        <f t="shared" si="34"/>
        <v>0.24000000000000909</v>
      </c>
      <c r="F2204" s="2">
        <v>141896</v>
      </c>
      <c r="G2204">
        <v>25876128</v>
      </c>
    </row>
    <row r="2205" spans="1:7" x14ac:dyDescent="0.25">
      <c r="A2205" s="1">
        <v>45420.563888888886</v>
      </c>
      <c r="B2205">
        <v>182.345</v>
      </c>
      <c r="C2205">
        <v>185.26</v>
      </c>
      <c r="D2205">
        <v>185.3</v>
      </c>
      <c r="E2205">
        <f t="shared" si="34"/>
        <v>4.0000000000020464E-2</v>
      </c>
      <c r="F2205" s="2">
        <v>32774</v>
      </c>
      <c r="G2205">
        <v>5975975.5</v>
      </c>
    </row>
    <row r="2206" spans="1:7" x14ac:dyDescent="0.25">
      <c r="A2206" s="1">
        <v>45420.564583333333</v>
      </c>
      <c r="B2206">
        <v>182.36</v>
      </c>
      <c r="C2206">
        <v>185.14</v>
      </c>
      <c r="D2206">
        <v>185.21</v>
      </c>
      <c r="E2206">
        <f t="shared" si="34"/>
        <v>7.00000000000216E-2</v>
      </c>
      <c r="F2206" s="2">
        <v>21608</v>
      </c>
      <c r="G2206">
        <v>3939906.25</v>
      </c>
    </row>
    <row r="2207" spans="1:7" x14ac:dyDescent="0.25">
      <c r="A2207" s="1">
        <v>45420.56527777778</v>
      </c>
      <c r="B2207">
        <v>182.38</v>
      </c>
      <c r="C2207">
        <v>185.09</v>
      </c>
      <c r="D2207">
        <v>185.07</v>
      </c>
      <c r="E2207">
        <f t="shared" si="34"/>
        <v>-2.0000000000010232E-2</v>
      </c>
      <c r="F2207" s="2">
        <v>63461</v>
      </c>
      <c r="G2207">
        <v>11574550</v>
      </c>
    </row>
    <row r="2208" spans="1:7" x14ac:dyDescent="0.25">
      <c r="A2208" s="1">
        <v>45420.565972222219</v>
      </c>
      <c r="B2208">
        <v>182.42</v>
      </c>
      <c r="C2208">
        <v>185.05</v>
      </c>
      <c r="D2208">
        <v>185.27</v>
      </c>
      <c r="E2208">
        <f t="shared" si="34"/>
        <v>0.21999999999999886</v>
      </c>
      <c r="F2208" s="2">
        <v>68598</v>
      </c>
      <c r="G2208">
        <v>12513798</v>
      </c>
    </row>
    <row r="2209" spans="1:7" x14ac:dyDescent="0.25">
      <c r="A2209" s="1">
        <v>45420.566666666666</v>
      </c>
      <c r="B2209">
        <v>182.41499999999999</v>
      </c>
      <c r="C2209">
        <v>185.14</v>
      </c>
      <c r="D2209">
        <v>185.15</v>
      </c>
      <c r="E2209">
        <f t="shared" si="34"/>
        <v>1.0000000000019327E-2</v>
      </c>
      <c r="F2209" s="2">
        <v>48420</v>
      </c>
      <c r="G2209">
        <v>8832507</v>
      </c>
    </row>
    <row r="2210" spans="1:7" x14ac:dyDescent="0.25">
      <c r="A2210" s="1">
        <v>45420.567361111112</v>
      </c>
      <c r="B2210">
        <v>182.45</v>
      </c>
      <c r="C2210">
        <v>185.2</v>
      </c>
      <c r="D2210">
        <v>185.1</v>
      </c>
      <c r="E2210">
        <f t="shared" si="34"/>
        <v>-9.9999999999994316E-2</v>
      </c>
      <c r="F2210" s="2">
        <v>62259</v>
      </c>
      <c r="G2210">
        <v>11359605</v>
      </c>
    </row>
    <row r="2211" spans="1:7" x14ac:dyDescent="0.25">
      <c r="A2211" s="1">
        <v>45420.568055555559</v>
      </c>
      <c r="B2211">
        <v>182.41</v>
      </c>
      <c r="C2211">
        <v>185.27</v>
      </c>
      <c r="D2211">
        <v>185.06</v>
      </c>
      <c r="E2211">
        <f t="shared" si="34"/>
        <v>-0.21000000000000796</v>
      </c>
      <c r="F2211" s="2">
        <v>39011</v>
      </c>
      <c r="G2211">
        <v>7117166</v>
      </c>
    </row>
    <row r="2212" spans="1:7" x14ac:dyDescent="0.25">
      <c r="A2212" s="1">
        <v>45420.568749999999</v>
      </c>
      <c r="B2212">
        <v>182.45</v>
      </c>
      <c r="C2212">
        <v>185.2</v>
      </c>
      <c r="D2212">
        <v>185.15</v>
      </c>
      <c r="E2212">
        <f t="shared" si="34"/>
        <v>-4.9999999999982947E-2</v>
      </c>
      <c r="F2212" s="2">
        <v>27554</v>
      </c>
      <c r="G2212">
        <v>5026301</v>
      </c>
    </row>
    <row r="2213" spans="1:7" x14ac:dyDescent="0.25">
      <c r="A2213" s="1">
        <v>45420.569444444445</v>
      </c>
      <c r="B2213">
        <v>182.43</v>
      </c>
      <c r="C2213">
        <v>185.17</v>
      </c>
      <c r="D2213">
        <v>185.21</v>
      </c>
      <c r="E2213">
        <f t="shared" si="34"/>
        <v>4.0000000000020464E-2</v>
      </c>
      <c r="F2213" s="2">
        <v>18487</v>
      </c>
      <c r="G2213">
        <v>3372789</v>
      </c>
    </row>
    <row r="2214" spans="1:7" x14ac:dyDescent="0.25">
      <c r="A2214" s="1">
        <v>45420.570138888892</v>
      </c>
      <c r="B2214">
        <v>182.45</v>
      </c>
      <c r="C2214">
        <v>184.86</v>
      </c>
      <c r="D2214">
        <v>185.28</v>
      </c>
      <c r="E2214">
        <f t="shared" si="34"/>
        <v>0.41999999999998749</v>
      </c>
      <c r="F2214" s="2">
        <v>24527</v>
      </c>
      <c r="G2214">
        <v>4474754.5</v>
      </c>
    </row>
    <row r="2215" spans="1:7" x14ac:dyDescent="0.25">
      <c r="A2215" s="1">
        <v>45420.570833333331</v>
      </c>
      <c r="B2215">
        <v>182.42500000000001</v>
      </c>
      <c r="C2215">
        <v>184.98</v>
      </c>
      <c r="D2215">
        <v>185.21</v>
      </c>
      <c r="E2215">
        <f t="shared" si="34"/>
        <v>0.23000000000001819</v>
      </c>
      <c r="F2215" s="2">
        <v>53130</v>
      </c>
      <c r="G2215">
        <v>9694046</v>
      </c>
    </row>
    <row r="2216" spans="1:7" x14ac:dyDescent="0.25">
      <c r="A2216" s="1">
        <v>45420.571527777778</v>
      </c>
      <c r="B2216">
        <v>182.42599999999999</v>
      </c>
      <c r="C2216">
        <v>185.05</v>
      </c>
      <c r="D2216">
        <v>185.18</v>
      </c>
      <c r="E2216">
        <f t="shared" si="34"/>
        <v>0.12999999999999545</v>
      </c>
      <c r="F2216" s="2">
        <v>20198</v>
      </c>
      <c r="G2216">
        <v>3684857</v>
      </c>
    </row>
    <row r="2217" spans="1:7" x14ac:dyDescent="0.25">
      <c r="A2217" s="1">
        <v>45420.572222222225</v>
      </c>
      <c r="B2217">
        <v>182.48</v>
      </c>
      <c r="C2217">
        <v>185.07</v>
      </c>
      <c r="D2217">
        <v>184.87</v>
      </c>
      <c r="E2217">
        <f t="shared" si="34"/>
        <v>-0.19999999999998863</v>
      </c>
      <c r="F2217" s="2">
        <v>30982</v>
      </c>
      <c r="G2217">
        <v>5652511.5</v>
      </c>
    </row>
    <row r="2218" spans="1:7" x14ac:dyDescent="0.25">
      <c r="A2218" s="1">
        <v>45420.572916666664</v>
      </c>
      <c r="B2218">
        <v>182.45</v>
      </c>
      <c r="C2218">
        <v>185.07</v>
      </c>
      <c r="D2218">
        <v>184.99</v>
      </c>
      <c r="E2218">
        <f t="shared" si="34"/>
        <v>-7.9999999999984084E-2</v>
      </c>
      <c r="F2218" s="2">
        <v>73864</v>
      </c>
      <c r="G2218">
        <v>13478562</v>
      </c>
    </row>
    <row r="2219" spans="1:7" x14ac:dyDescent="0.25">
      <c r="A2219" s="1">
        <v>45420.573611111111</v>
      </c>
      <c r="B2219">
        <v>182.548</v>
      </c>
      <c r="C2219">
        <v>185.09</v>
      </c>
      <c r="D2219">
        <v>185.06</v>
      </c>
      <c r="E2219">
        <f t="shared" si="34"/>
        <v>-3.0000000000001137E-2</v>
      </c>
      <c r="F2219" s="2">
        <v>30720</v>
      </c>
      <c r="G2219">
        <v>5606684.5</v>
      </c>
    </row>
    <row r="2220" spans="1:7" x14ac:dyDescent="0.25">
      <c r="A2220" s="1">
        <v>45420.574305555558</v>
      </c>
      <c r="B2220">
        <v>182.52</v>
      </c>
      <c r="C2220">
        <v>185.04</v>
      </c>
      <c r="D2220">
        <v>185.09</v>
      </c>
      <c r="E2220">
        <f t="shared" si="34"/>
        <v>5.0000000000011369E-2</v>
      </c>
      <c r="F2220" s="2">
        <v>55017</v>
      </c>
      <c r="G2220">
        <v>10043085</v>
      </c>
    </row>
    <row r="2221" spans="1:7" x14ac:dyDescent="0.25">
      <c r="A2221" s="1">
        <v>45420.574999999997</v>
      </c>
      <c r="B2221">
        <v>182.53</v>
      </c>
      <c r="C2221">
        <v>184.98</v>
      </c>
      <c r="D2221">
        <v>185.08</v>
      </c>
      <c r="E2221">
        <f t="shared" si="34"/>
        <v>0.10000000000002274</v>
      </c>
      <c r="F2221" s="2">
        <v>27290</v>
      </c>
      <c r="G2221">
        <v>4981109</v>
      </c>
    </row>
    <row r="2222" spans="1:7" x14ac:dyDescent="0.25">
      <c r="A2222" s="1">
        <v>45420.575694444444</v>
      </c>
      <c r="B2222">
        <v>182.48500000000001</v>
      </c>
      <c r="C2222">
        <v>185.02</v>
      </c>
      <c r="D2222">
        <v>185.1</v>
      </c>
      <c r="E2222">
        <f t="shared" si="34"/>
        <v>7.9999999999984084E-2</v>
      </c>
      <c r="F2222" s="2">
        <v>39046</v>
      </c>
      <c r="G2222">
        <v>7125876</v>
      </c>
    </row>
    <row r="2223" spans="1:7" x14ac:dyDescent="0.25">
      <c r="A2223" s="1">
        <v>45420.576388888891</v>
      </c>
      <c r="B2223">
        <v>182.55</v>
      </c>
      <c r="C2223">
        <v>185.08</v>
      </c>
      <c r="D2223">
        <v>185.05</v>
      </c>
      <c r="E2223">
        <f t="shared" si="34"/>
        <v>-3.0000000000001137E-2</v>
      </c>
      <c r="F2223" s="2">
        <v>39500</v>
      </c>
      <c r="G2223">
        <v>7209118.5</v>
      </c>
    </row>
    <row r="2224" spans="1:7" x14ac:dyDescent="0.25">
      <c r="A2224" s="1">
        <v>45420.57708333333</v>
      </c>
      <c r="B2224">
        <v>182.56</v>
      </c>
      <c r="C2224">
        <v>185.15</v>
      </c>
      <c r="D2224">
        <v>184.99</v>
      </c>
      <c r="E2224">
        <f t="shared" si="34"/>
        <v>-0.15999999999999659</v>
      </c>
      <c r="F2224" s="2">
        <v>108948</v>
      </c>
      <c r="G2224">
        <v>19888098</v>
      </c>
    </row>
    <row r="2225" spans="1:7" x14ac:dyDescent="0.25">
      <c r="A2225" s="1">
        <v>45420.577777777777</v>
      </c>
      <c r="B2225">
        <v>182.63</v>
      </c>
      <c r="C2225">
        <v>185.21</v>
      </c>
      <c r="D2225">
        <v>185.03</v>
      </c>
      <c r="E2225">
        <f t="shared" si="34"/>
        <v>-0.18000000000000682</v>
      </c>
      <c r="F2225" s="2">
        <v>240218</v>
      </c>
      <c r="G2225">
        <v>43867132</v>
      </c>
    </row>
    <row r="2226" spans="1:7" x14ac:dyDescent="0.25">
      <c r="A2226" s="1">
        <v>45420.578472222223</v>
      </c>
      <c r="B2226">
        <v>182.65</v>
      </c>
      <c r="C2226">
        <v>185.14</v>
      </c>
      <c r="D2226">
        <v>185.09</v>
      </c>
      <c r="E2226">
        <f t="shared" si="34"/>
        <v>-4.9999999999982947E-2</v>
      </c>
      <c r="F2226" s="2">
        <v>54180</v>
      </c>
      <c r="G2226">
        <v>9895108</v>
      </c>
    </row>
    <row r="2227" spans="1:7" x14ac:dyDescent="0.25">
      <c r="A2227" s="1">
        <v>45420.57916666667</v>
      </c>
      <c r="B2227">
        <v>182.66499999999999</v>
      </c>
      <c r="C2227">
        <v>185.13</v>
      </c>
      <c r="D2227">
        <v>185.16</v>
      </c>
      <c r="E2227">
        <f t="shared" si="34"/>
        <v>3.0000000000001137E-2</v>
      </c>
      <c r="F2227" s="2">
        <v>76774</v>
      </c>
      <c r="G2227">
        <v>14023325</v>
      </c>
    </row>
    <row r="2228" spans="1:7" x14ac:dyDescent="0.25">
      <c r="A2228" s="1">
        <v>45420.579861111109</v>
      </c>
      <c r="B2228">
        <v>182.62</v>
      </c>
      <c r="C2228">
        <v>185.1</v>
      </c>
      <c r="D2228">
        <v>185.22</v>
      </c>
      <c r="E2228">
        <f t="shared" si="34"/>
        <v>0.12000000000000455</v>
      </c>
      <c r="F2228" s="2">
        <v>70973</v>
      </c>
      <c r="G2228">
        <v>12962868</v>
      </c>
    </row>
    <row r="2229" spans="1:7" x14ac:dyDescent="0.25">
      <c r="A2229" s="1">
        <v>45420.580555555556</v>
      </c>
      <c r="B2229">
        <v>182.69900000000001</v>
      </c>
      <c r="C2229">
        <v>185.1</v>
      </c>
      <c r="D2229">
        <v>185.15</v>
      </c>
      <c r="E2229">
        <f t="shared" si="34"/>
        <v>5.0000000000011369E-2</v>
      </c>
      <c r="F2229" s="2">
        <v>42027</v>
      </c>
      <c r="G2229">
        <v>7676969.5</v>
      </c>
    </row>
    <row r="2230" spans="1:7" x14ac:dyDescent="0.25">
      <c r="A2230" s="1">
        <v>45420.581250000003</v>
      </c>
      <c r="B2230">
        <v>182.64</v>
      </c>
      <c r="C2230">
        <v>185.04</v>
      </c>
      <c r="D2230">
        <v>185.14</v>
      </c>
      <c r="E2230">
        <f t="shared" si="34"/>
        <v>9.9999999999994316E-2</v>
      </c>
      <c r="F2230" s="2">
        <v>67397</v>
      </c>
      <c r="G2230">
        <v>12311961</v>
      </c>
    </row>
    <row r="2231" spans="1:7" x14ac:dyDescent="0.25">
      <c r="A2231" s="1">
        <v>45420.581944444442</v>
      </c>
      <c r="B2231">
        <v>182.64500000000001</v>
      </c>
      <c r="C2231">
        <v>185.18</v>
      </c>
      <c r="D2231">
        <v>185.12</v>
      </c>
      <c r="E2231">
        <f t="shared" si="34"/>
        <v>-6.0000000000002274E-2</v>
      </c>
      <c r="F2231" s="2">
        <v>31425</v>
      </c>
      <c r="G2231">
        <v>5739218</v>
      </c>
    </row>
    <row r="2232" spans="1:7" x14ac:dyDescent="0.25">
      <c r="A2232" s="1">
        <v>45420.582638888889</v>
      </c>
      <c r="B2232">
        <v>182.66</v>
      </c>
      <c r="C2232">
        <v>185.12</v>
      </c>
      <c r="D2232">
        <v>185.11</v>
      </c>
      <c r="E2232">
        <f t="shared" si="34"/>
        <v>-9.9999999999909051E-3</v>
      </c>
      <c r="F2232" s="2">
        <v>38510</v>
      </c>
      <c r="G2232">
        <v>7033607</v>
      </c>
    </row>
    <row r="2233" spans="1:7" x14ac:dyDescent="0.25">
      <c r="A2233" s="1">
        <v>45420.583333333336</v>
      </c>
      <c r="B2233">
        <v>182.64</v>
      </c>
      <c r="C2233">
        <v>185.15</v>
      </c>
      <c r="D2233">
        <v>185.05</v>
      </c>
      <c r="E2233">
        <f t="shared" si="34"/>
        <v>-9.9999999999994316E-2</v>
      </c>
      <c r="F2233" s="2">
        <v>42266</v>
      </c>
      <c r="G2233">
        <v>7719137</v>
      </c>
    </row>
    <row r="2234" spans="1:7" x14ac:dyDescent="0.25">
      <c r="A2234" s="1">
        <v>45420.584027777775</v>
      </c>
      <c r="B2234">
        <v>182.666</v>
      </c>
      <c r="C2234">
        <v>185.39</v>
      </c>
      <c r="D2234">
        <v>185.19</v>
      </c>
      <c r="E2234">
        <f t="shared" si="34"/>
        <v>-0.19999999999998863</v>
      </c>
      <c r="F2234" s="2">
        <v>43236</v>
      </c>
      <c r="G2234">
        <v>7896422</v>
      </c>
    </row>
    <row r="2235" spans="1:7" x14ac:dyDescent="0.25">
      <c r="A2235" s="1">
        <v>45420.584722222222</v>
      </c>
      <c r="B2235">
        <v>182.67</v>
      </c>
      <c r="C2235">
        <v>185.37</v>
      </c>
      <c r="D2235">
        <v>185.13</v>
      </c>
      <c r="E2235">
        <f t="shared" si="34"/>
        <v>-0.24000000000000909</v>
      </c>
      <c r="F2235" s="2">
        <v>48655</v>
      </c>
      <c r="G2235">
        <v>8887532</v>
      </c>
    </row>
    <row r="2236" spans="1:7" x14ac:dyDescent="0.25">
      <c r="A2236" s="1">
        <v>45420.585416666669</v>
      </c>
      <c r="B2236">
        <v>182.655</v>
      </c>
      <c r="C2236">
        <v>185.37</v>
      </c>
      <c r="D2236">
        <v>185.16</v>
      </c>
      <c r="E2236">
        <f t="shared" si="34"/>
        <v>-0.21000000000000796</v>
      </c>
      <c r="F2236" s="2">
        <v>59542</v>
      </c>
      <c r="G2236">
        <v>10876667</v>
      </c>
    </row>
    <row r="2237" spans="1:7" x14ac:dyDescent="0.25">
      <c r="A2237" s="1">
        <v>45420.586111111108</v>
      </c>
      <c r="B2237">
        <v>182.63</v>
      </c>
      <c r="C2237">
        <v>185.38</v>
      </c>
      <c r="D2237">
        <v>185.4</v>
      </c>
      <c r="E2237">
        <f t="shared" si="34"/>
        <v>2.0000000000010232E-2</v>
      </c>
      <c r="F2237" s="2">
        <v>30893</v>
      </c>
      <c r="G2237">
        <v>5642488.5</v>
      </c>
    </row>
    <row r="2238" spans="1:7" x14ac:dyDescent="0.25">
      <c r="A2238" s="1">
        <v>45420.586805555555</v>
      </c>
      <c r="B2238">
        <v>182.56</v>
      </c>
      <c r="C2238">
        <v>185.49</v>
      </c>
      <c r="D2238">
        <v>185.38</v>
      </c>
      <c r="E2238">
        <f t="shared" si="34"/>
        <v>-0.11000000000001364</v>
      </c>
      <c r="F2238" s="2">
        <v>83050</v>
      </c>
      <c r="G2238">
        <v>15163009</v>
      </c>
    </row>
    <row r="2239" spans="1:7" x14ac:dyDescent="0.25">
      <c r="A2239" s="1">
        <v>45420.587500000001</v>
      </c>
      <c r="B2239">
        <v>182.54</v>
      </c>
      <c r="C2239">
        <v>185.65</v>
      </c>
      <c r="D2239">
        <v>185.38</v>
      </c>
      <c r="E2239">
        <f t="shared" si="34"/>
        <v>-0.27000000000001023</v>
      </c>
      <c r="F2239" s="2">
        <v>48447</v>
      </c>
      <c r="G2239">
        <v>8845092</v>
      </c>
    </row>
    <row r="2240" spans="1:7" x14ac:dyDescent="0.25">
      <c r="A2240" s="1">
        <v>45420.588194444441</v>
      </c>
      <c r="B2240">
        <v>182.61</v>
      </c>
      <c r="C2240">
        <v>185.61</v>
      </c>
      <c r="D2240">
        <v>185.39</v>
      </c>
      <c r="E2240">
        <f t="shared" si="34"/>
        <v>-0.22000000000002728</v>
      </c>
      <c r="F2240" s="2">
        <v>31536</v>
      </c>
      <c r="G2240">
        <v>5758339</v>
      </c>
    </row>
    <row r="2241" spans="1:7" x14ac:dyDescent="0.25">
      <c r="A2241" s="1">
        <v>45420.588888888888</v>
      </c>
      <c r="B2241">
        <v>182.595</v>
      </c>
      <c r="C2241">
        <v>185.6</v>
      </c>
      <c r="D2241">
        <v>185.5</v>
      </c>
      <c r="E2241">
        <f t="shared" si="34"/>
        <v>-9.9999999999994316E-2</v>
      </c>
      <c r="F2241" s="2">
        <v>82715</v>
      </c>
      <c r="G2241">
        <v>15105284</v>
      </c>
    </row>
    <row r="2242" spans="1:7" x14ac:dyDescent="0.25">
      <c r="A2242" s="1">
        <v>45420.589583333334</v>
      </c>
      <c r="B2242">
        <v>182.67500000000001</v>
      </c>
      <c r="C2242">
        <v>185.6</v>
      </c>
      <c r="D2242">
        <v>185.66</v>
      </c>
      <c r="E2242">
        <f t="shared" si="34"/>
        <v>6.0000000000002274E-2</v>
      </c>
      <c r="F2242" s="2">
        <v>29856</v>
      </c>
      <c r="G2242">
        <v>5452172.5</v>
      </c>
    </row>
    <row r="2243" spans="1:7" x14ac:dyDescent="0.25">
      <c r="A2243" s="1">
        <v>45420.590277777781</v>
      </c>
      <c r="B2243">
        <v>182.624</v>
      </c>
      <c r="C2243">
        <v>185.6</v>
      </c>
      <c r="D2243">
        <v>185.62</v>
      </c>
      <c r="E2243">
        <f t="shared" ref="E2243:E2306" si="35">D2243-C2243</f>
        <v>2.0000000000010232E-2</v>
      </c>
      <c r="F2243" s="2">
        <v>31970</v>
      </c>
      <c r="G2243">
        <v>5839072</v>
      </c>
    </row>
    <row r="2244" spans="1:7" x14ac:dyDescent="0.25">
      <c r="A2244" s="1">
        <v>45420.59097222222</v>
      </c>
      <c r="B2244">
        <v>182.63</v>
      </c>
      <c r="C2244">
        <v>185.61</v>
      </c>
      <c r="D2244">
        <v>185.61</v>
      </c>
      <c r="E2244">
        <f t="shared" si="35"/>
        <v>0</v>
      </c>
      <c r="F2244" s="2">
        <v>29342</v>
      </c>
      <c r="G2244">
        <v>5358829.5</v>
      </c>
    </row>
    <row r="2245" spans="1:7" x14ac:dyDescent="0.25">
      <c r="A2245" s="1">
        <v>45420.591666666667</v>
      </c>
      <c r="B2245">
        <v>182.63499999999999</v>
      </c>
      <c r="C2245">
        <v>185.62</v>
      </c>
      <c r="D2245">
        <v>185.61</v>
      </c>
      <c r="E2245">
        <f t="shared" si="35"/>
        <v>-9.9999999999909051E-3</v>
      </c>
      <c r="F2245" s="2">
        <v>17642</v>
      </c>
      <c r="G2245">
        <v>3221951.5</v>
      </c>
    </row>
    <row r="2246" spans="1:7" x14ac:dyDescent="0.25">
      <c r="A2246" s="1">
        <v>45420.592361111114</v>
      </c>
      <c r="B2246">
        <v>182.61</v>
      </c>
      <c r="C2246">
        <v>185.74</v>
      </c>
      <c r="D2246">
        <v>185.61</v>
      </c>
      <c r="E2246">
        <f t="shared" si="35"/>
        <v>-0.12999999999999545</v>
      </c>
      <c r="F2246" s="2">
        <v>57618</v>
      </c>
      <c r="G2246">
        <v>10523326</v>
      </c>
    </row>
    <row r="2247" spans="1:7" x14ac:dyDescent="0.25">
      <c r="A2247" s="1">
        <v>45420.593055555553</v>
      </c>
      <c r="B2247">
        <v>182.61500000000001</v>
      </c>
      <c r="C2247">
        <v>185.74</v>
      </c>
      <c r="D2247">
        <v>185.62</v>
      </c>
      <c r="E2247">
        <f t="shared" si="35"/>
        <v>-0.12000000000000455</v>
      </c>
      <c r="F2247" s="2">
        <v>31636</v>
      </c>
      <c r="G2247">
        <v>5777390</v>
      </c>
    </row>
    <row r="2248" spans="1:7" x14ac:dyDescent="0.25">
      <c r="A2248" s="1">
        <v>45420.59375</v>
      </c>
      <c r="B2248">
        <v>182.63499999999999</v>
      </c>
      <c r="C2248">
        <v>185.73</v>
      </c>
      <c r="D2248">
        <v>185.63</v>
      </c>
      <c r="E2248">
        <f t="shared" si="35"/>
        <v>-9.9999999999994316E-2</v>
      </c>
      <c r="F2248" s="2">
        <v>42526</v>
      </c>
      <c r="G2248">
        <v>7766129</v>
      </c>
    </row>
    <row r="2249" spans="1:7" x14ac:dyDescent="0.25">
      <c r="A2249" s="1">
        <v>45420.594444444447</v>
      </c>
      <c r="B2249">
        <v>182.62299999999999</v>
      </c>
      <c r="C2249">
        <v>185.75</v>
      </c>
      <c r="D2249">
        <v>185.75</v>
      </c>
      <c r="E2249">
        <f t="shared" si="35"/>
        <v>0</v>
      </c>
      <c r="F2249" s="2">
        <v>37923</v>
      </c>
      <c r="G2249">
        <v>6926201.5</v>
      </c>
    </row>
    <row r="2250" spans="1:7" x14ac:dyDescent="0.25">
      <c r="A2250" s="1">
        <v>45420.595138888886</v>
      </c>
      <c r="B2250">
        <v>182.60499999999999</v>
      </c>
      <c r="C2250">
        <v>185.78</v>
      </c>
      <c r="D2250">
        <v>185.75</v>
      </c>
      <c r="E2250">
        <f t="shared" si="35"/>
        <v>-3.0000000000001137E-2</v>
      </c>
      <c r="F2250" s="2">
        <v>37412</v>
      </c>
      <c r="G2250">
        <v>6832807</v>
      </c>
    </row>
    <row r="2251" spans="1:7" x14ac:dyDescent="0.25">
      <c r="A2251" s="1">
        <v>45420.595833333333</v>
      </c>
      <c r="B2251">
        <v>182.65</v>
      </c>
      <c r="C2251">
        <v>185.79</v>
      </c>
      <c r="D2251">
        <v>185.74</v>
      </c>
      <c r="E2251">
        <f t="shared" si="35"/>
        <v>-4.9999999999982947E-2</v>
      </c>
      <c r="F2251" s="2">
        <v>59129</v>
      </c>
      <c r="G2251">
        <v>10799222</v>
      </c>
    </row>
    <row r="2252" spans="1:7" x14ac:dyDescent="0.25">
      <c r="A2252" s="1">
        <v>45420.59652777778</v>
      </c>
      <c r="B2252">
        <v>182.655</v>
      </c>
      <c r="C2252">
        <v>185.82</v>
      </c>
      <c r="D2252">
        <v>185.76</v>
      </c>
      <c r="E2252">
        <f t="shared" si="35"/>
        <v>-6.0000000000002274E-2</v>
      </c>
      <c r="F2252" s="2">
        <v>55622</v>
      </c>
      <c r="G2252">
        <v>10159204</v>
      </c>
    </row>
    <row r="2253" spans="1:7" x14ac:dyDescent="0.25">
      <c r="A2253" s="1">
        <v>45420.597222222219</v>
      </c>
      <c r="B2253">
        <v>182.66</v>
      </c>
      <c r="C2253">
        <v>185.72</v>
      </c>
      <c r="D2253">
        <v>185.79</v>
      </c>
      <c r="E2253">
        <f t="shared" si="35"/>
        <v>6.9999999999993179E-2</v>
      </c>
      <c r="F2253" s="2">
        <v>74042</v>
      </c>
      <c r="G2253">
        <v>13524383</v>
      </c>
    </row>
    <row r="2254" spans="1:7" x14ac:dyDescent="0.25">
      <c r="A2254" s="1">
        <v>45420.597916666666</v>
      </c>
      <c r="B2254">
        <v>182.71299999999999</v>
      </c>
      <c r="C2254">
        <v>185.61</v>
      </c>
      <c r="D2254">
        <v>185.8</v>
      </c>
      <c r="E2254">
        <f t="shared" si="35"/>
        <v>0.18999999999999773</v>
      </c>
      <c r="F2254" s="2">
        <v>75624</v>
      </c>
      <c r="G2254">
        <v>13813963</v>
      </c>
    </row>
    <row r="2255" spans="1:7" x14ac:dyDescent="0.25">
      <c r="A2255" s="1">
        <v>45420.598611111112</v>
      </c>
      <c r="B2255">
        <v>182.67500000000001</v>
      </c>
      <c r="C2255">
        <v>185.69</v>
      </c>
      <c r="D2255">
        <v>185.84</v>
      </c>
      <c r="E2255">
        <f t="shared" si="35"/>
        <v>0.15000000000000568</v>
      </c>
      <c r="F2255" s="2">
        <v>59860</v>
      </c>
      <c r="G2255">
        <v>10936432</v>
      </c>
    </row>
    <row r="2256" spans="1:7" x14ac:dyDescent="0.25">
      <c r="A2256" s="1">
        <v>45420.599305555559</v>
      </c>
      <c r="B2256">
        <v>182.61</v>
      </c>
      <c r="C2256">
        <v>185.74</v>
      </c>
      <c r="D2256">
        <v>185.73</v>
      </c>
      <c r="E2256">
        <f t="shared" si="35"/>
        <v>-1.0000000000019327E-2</v>
      </c>
      <c r="F2256" s="2">
        <v>124925</v>
      </c>
      <c r="G2256">
        <v>22815824</v>
      </c>
    </row>
    <row r="2257" spans="1:7" x14ac:dyDescent="0.25">
      <c r="A2257" s="1">
        <v>45420.6</v>
      </c>
      <c r="B2257">
        <v>182.58</v>
      </c>
      <c r="C2257">
        <v>185.78</v>
      </c>
      <c r="D2257">
        <v>185.62</v>
      </c>
      <c r="E2257">
        <f t="shared" si="35"/>
        <v>-0.15999999999999659</v>
      </c>
      <c r="F2257" s="2">
        <v>71248</v>
      </c>
      <c r="G2257">
        <v>13009228</v>
      </c>
    </row>
    <row r="2258" spans="1:7" x14ac:dyDescent="0.25">
      <c r="A2258" s="1">
        <v>45420.600694444445</v>
      </c>
      <c r="B2258">
        <v>182.53</v>
      </c>
      <c r="C2258">
        <v>185.8</v>
      </c>
      <c r="D2258">
        <v>185.7</v>
      </c>
      <c r="E2258">
        <f t="shared" si="35"/>
        <v>-0.10000000000002274</v>
      </c>
      <c r="F2258" s="2">
        <v>39073</v>
      </c>
      <c r="G2258">
        <v>7132905</v>
      </c>
    </row>
    <row r="2259" spans="1:7" x14ac:dyDescent="0.25">
      <c r="A2259" s="1">
        <v>45420.601388888892</v>
      </c>
      <c r="B2259">
        <v>182.54499999999999</v>
      </c>
      <c r="C2259">
        <v>185.78</v>
      </c>
      <c r="D2259">
        <v>185.75</v>
      </c>
      <c r="E2259">
        <f t="shared" si="35"/>
        <v>-3.0000000000001137E-2</v>
      </c>
      <c r="F2259" s="2">
        <v>111114</v>
      </c>
      <c r="G2259">
        <v>20280000</v>
      </c>
    </row>
    <row r="2260" spans="1:7" x14ac:dyDescent="0.25">
      <c r="A2260" s="1">
        <v>45420.602083333331</v>
      </c>
      <c r="B2260">
        <v>182.60499999999999</v>
      </c>
      <c r="C2260">
        <v>185.72</v>
      </c>
      <c r="D2260">
        <v>185.79</v>
      </c>
      <c r="E2260">
        <f t="shared" si="35"/>
        <v>6.9999999999993179E-2</v>
      </c>
      <c r="F2260" s="2">
        <v>48103</v>
      </c>
      <c r="G2260">
        <v>8782302</v>
      </c>
    </row>
    <row r="2261" spans="1:7" x14ac:dyDescent="0.25">
      <c r="A2261" s="1">
        <v>45420.602777777778</v>
      </c>
      <c r="B2261">
        <v>182.66</v>
      </c>
      <c r="C2261">
        <v>185.83</v>
      </c>
      <c r="D2261">
        <v>185.81</v>
      </c>
      <c r="E2261">
        <f t="shared" si="35"/>
        <v>-2.0000000000010232E-2</v>
      </c>
      <c r="F2261" s="2">
        <v>66272</v>
      </c>
      <c r="G2261">
        <v>12104570</v>
      </c>
    </row>
    <row r="2262" spans="1:7" x14ac:dyDescent="0.25">
      <c r="A2262" s="1">
        <v>45420.603472222225</v>
      </c>
      <c r="B2262">
        <v>182.685</v>
      </c>
      <c r="C2262">
        <v>185.8</v>
      </c>
      <c r="D2262">
        <v>185.79</v>
      </c>
      <c r="E2262">
        <f t="shared" si="35"/>
        <v>-1.0000000000019327E-2</v>
      </c>
      <c r="F2262" s="2">
        <v>64486</v>
      </c>
      <c r="G2262">
        <v>11780424</v>
      </c>
    </row>
    <row r="2263" spans="1:7" x14ac:dyDescent="0.25">
      <c r="A2263" s="1">
        <v>45420.604166666664</v>
      </c>
      <c r="B2263">
        <v>182.67</v>
      </c>
      <c r="C2263">
        <v>185.87</v>
      </c>
      <c r="D2263">
        <v>185.73</v>
      </c>
      <c r="E2263">
        <f t="shared" si="35"/>
        <v>-0.14000000000001478</v>
      </c>
      <c r="F2263" s="2">
        <v>48771</v>
      </c>
      <c r="G2263">
        <v>8908746</v>
      </c>
    </row>
    <row r="2264" spans="1:7" x14ac:dyDescent="0.25">
      <c r="A2264" s="1">
        <v>45420.604861111111</v>
      </c>
      <c r="B2264">
        <v>182.73</v>
      </c>
      <c r="C2264">
        <v>185.82</v>
      </c>
      <c r="D2264">
        <v>185.84</v>
      </c>
      <c r="E2264">
        <f t="shared" si="35"/>
        <v>2.0000000000010232E-2</v>
      </c>
      <c r="F2264" s="2">
        <v>30950</v>
      </c>
      <c r="G2264">
        <v>5655013</v>
      </c>
    </row>
    <row r="2265" spans="1:7" x14ac:dyDescent="0.25">
      <c r="A2265" s="1">
        <v>45420.605555555558</v>
      </c>
      <c r="B2265">
        <v>182.80500000000001</v>
      </c>
      <c r="C2265">
        <v>185.87</v>
      </c>
      <c r="D2265">
        <v>185.8</v>
      </c>
      <c r="E2265">
        <f t="shared" si="35"/>
        <v>-6.9999999999993179E-2</v>
      </c>
      <c r="F2265" s="2">
        <v>93612</v>
      </c>
      <c r="G2265">
        <v>17108300</v>
      </c>
    </row>
    <row r="2266" spans="1:7" x14ac:dyDescent="0.25">
      <c r="A2266" s="1">
        <v>45420.606249999997</v>
      </c>
      <c r="B2266">
        <v>182.92500000000001</v>
      </c>
      <c r="C2266">
        <v>185.86</v>
      </c>
      <c r="D2266">
        <v>185.88</v>
      </c>
      <c r="E2266">
        <f t="shared" si="35"/>
        <v>1.999999999998181E-2</v>
      </c>
      <c r="F2266" s="2">
        <v>179746</v>
      </c>
      <c r="G2266">
        <v>32870352</v>
      </c>
    </row>
    <row r="2267" spans="1:7" x14ac:dyDescent="0.25">
      <c r="A2267" s="1">
        <v>45420.606944444444</v>
      </c>
      <c r="B2267">
        <v>182.84</v>
      </c>
      <c r="C2267">
        <v>185.89</v>
      </c>
      <c r="D2267">
        <v>185.83</v>
      </c>
      <c r="E2267">
        <f t="shared" si="35"/>
        <v>-5.9999999999973852E-2</v>
      </c>
      <c r="F2267" s="2">
        <v>66200</v>
      </c>
      <c r="G2267">
        <v>12106002</v>
      </c>
    </row>
    <row r="2268" spans="1:7" x14ac:dyDescent="0.25">
      <c r="A2268" s="1">
        <v>45420.607638888891</v>
      </c>
      <c r="B2268">
        <v>182.88499999999999</v>
      </c>
      <c r="C2268">
        <v>185.83</v>
      </c>
      <c r="D2268">
        <v>185.88</v>
      </c>
      <c r="E2268">
        <f t="shared" si="35"/>
        <v>4.9999999999982947E-2</v>
      </c>
      <c r="F2268" s="2">
        <v>41064</v>
      </c>
      <c r="G2268">
        <v>7508659.5</v>
      </c>
    </row>
    <row r="2269" spans="1:7" x14ac:dyDescent="0.25">
      <c r="A2269" s="1">
        <v>45420.60833333333</v>
      </c>
      <c r="B2269">
        <v>182.905</v>
      </c>
      <c r="C2269">
        <v>185.94</v>
      </c>
      <c r="D2269">
        <v>185.87</v>
      </c>
      <c r="E2269">
        <f t="shared" si="35"/>
        <v>-6.9999999999993179E-2</v>
      </c>
      <c r="F2269" s="2">
        <v>53383</v>
      </c>
      <c r="G2269">
        <v>9763370</v>
      </c>
    </row>
    <row r="2270" spans="1:7" x14ac:dyDescent="0.25">
      <c r="A2270" s="1">
        <v>45420.609027777777</v>
      </c>
      <c r="B2270">
        <v>182.95500000000001</v>
      </c>
      <c r="C2270">
        <v>185.87</v>
      </c>
      <c r="D2270">
        <v>185.9</v>
      </c>
      <c r="E2270">
        <f t="shared" si="35"/>
        <v>3.0000000000001137E-2</v>
      </c>
      <c r="F2270" s="2">
        <v>63245</v>
      </c>
      <c r="G2270">
        <v>11569293</v>
      </c>
    </row>
    <row r="2271" spans="1:7" x14ac:dyDescent="0.25">
      <c r="A2271" s="1">
        <v>45420.609722222223</v>
      </c>
      <c r="B2271">
        <v>182.97</v>
      </c>
      <c r="C2271">
        <v>185.74</v>
      </c>
      <c r="D2271">
        <v>185.84</v>
      </c>
      <c r="E2271">
        <f t="shared" si="35"/>
        <v>9.9999999999994316E-2</v>
      </c>
      <c r="F2271" s="2">
        <v>92417</v>
      </c>
      <c r="G2271">
        <v>16909724</v>
      </c>
    </row>
    <row r="2272" spans="1:7" x14ac:dyDescent="0.25">
      <c r="A2272" s="1">
        <v>45420.61041666667</v>
      </c>
      <c r="B2272">
        <v>182.935</v>
      </c>
      <c r="C2272">
        <v>185.85</v>
      </c>
      <c r="D2272">
        <v>185.95</v>
      </c>
      <c r="E2272">
        <f t="shared" si="35"/>
        <v>9.9999999999994316E-2</v>
      </c>
      <c r="F2272" s="2">
        <v>45688</v>
      </c>
      <c r="G2272">
        <v>8358955.5</v>
      </c>
    </row>
    <row r="2273" spans="1:7" x14ac:dyDescent="0.25">
      <c r="A2273" s="1">
        <v>45420.611111111109</v>
      </c>
      <c r="B2273">
        <v>182.96199999999999</v>
      </c>
      <c r="C2273">
        <v>185.87</v>
      </c>
      <c r="D2273">
        <v>185.88</v>
      </c>
      <c r="E2273">
        <f t="shared" si="35"/>
        <v>9.9999999999909051E-3</v>
      </c>
      <c r="F2273" s="2">
        <v>45239</v>
      </c>
      <c r="G2273">
        <v>8277024.5</v>
      </c>
    </row>
    <row r="2274" spans="1:7" x14ac:dyDescent="0.25">
      <c r="A2274" s="1">
        <v>45420.611805555556</v>
      </c>
      <c r="B2274">
        <v>182.86</v>
      </c>
      <c r="C2274">
        <v>185.8</v>
      </c>
      <c r="D2274">
        <v>185.75</v>
      </c>
      <c r="E2274">
        <f t="shared" si="35"/>
        <v>-5.0000000000011369E-2</v>
      </c>
      <c r="F2274" s="2">
        <v>69109</v>
      </c>
      <c r="G2274">
        <v>12639981</v>
      </c>
    </row>
    <row r="2275" spans="1:7" x14ac:dyDescent="0.25">
      <c r="A2275" s="1">
        <v>45420.612500000003</v>
      </c>
      <c r="B2275">
        <v>182.875</v>
      </c>
      <c r="C2275">
        <v>185.66</v>
      </c>
      <c r="D2275">
        <v>185.86</v>
      </c>
      <c r="E2275">
        <f t="shared" si="35"/>
        <v>0.20000000000001705</v>
      </c>
      <c r="F2275" s="2">
        <v>65132</v>
      </c>
      <c r="G2275">
        <v>11911092</v>
      </c>
    </row>
    <row r="2276" spans="1:7" x14ac:dyDescent="0.25">
      <c r="A2276" s="1">
        <v>45420.613194444442</v>
      </c>
      <c r="B2276">
        <v>182.89</v>
      </c>
      <c r="C2276">
        <v>185.66</v>
      </c>
      <c r="D2276">
        <v>185.88</v>
      </c>
      <c r="E2276">
        <f t="shared" si="35"/>
        <v>0.21999999999999886</v>
      </c>
      <c r="F2276" s="2">
        <v>43003</v>
      </c>
      <c r="G2276">
        <v>7864942</v>
      </c>
    </row>
    <row r="2277" spans="1:7" x14ac:dyDescent="0.25">
      <c r="A2277" s="1">
        <v>45420.613888888889</v>
      </c>
      <c r="B2277">
        <v>182.89500000000001</v>
      </c>
      <c r="C2277">
        <v>185.29</v>
      </c>
      <c r="D2277">
        <v>185.81</v>
      </c>
      <c r="E2277">
        <f t="shared" si="35"/>
        <v>0.52000000000001023</v>
      </c>
      <c r="F2277" s="2">
        <v>50918</v>
      </c>
      <c r="G2277">
        <v>9313694</v>
      </c>
    </row>
    <row r="2278" spans="1:7" x14ac:dyDescent="0.25">
      <c r="A2278" s="1">
        <v>45420.614583333336</v>
      </c>
      <c r="B2278">
        <v>182.92500000000001</v>
      </c>
      <c r="C2278">
        <v>185.19</v>
      </c>
      <c r="D2278">
        <v>185.67</v>
      </c>
      <c r="E2278">
        <f t="shared" si="35"/>
        <v>0.47999999999998977</v>
      </c>
      <c r="F2278" s="2">
        <v>25249</v>
      </c>
      <c r="G2278">
        <v>4618377.5</v>
      </c>
    </row>
    <row r="2279" spans="1:7" x14ac:dyDescent="0.25">
      <c r="A2279" s="1">
        <v>45420.615277777775</v>
      </c>
      <c r="B2279">
        <v>182.93</v>
      </c>
      <c r="C2279">
        <v>185.19</v>
      </c>
      <c r="D2279">
        <v>185.67</v>
      </c>
      <c r="E2279">
        <f t="shared" si="35"/>
        <v>0.47999999999998977</v>
      </c>
      <c r="F2279" s="2">
        <v>29986</v>
      </c>
      <c r="G2279">
        <v>5484890</v>
      </c>
    </row>
    <row r="2280" spans="1:7" x14ac:dyDescent="0.25">
      <c r="A2280" s="1">
        <v>45420.615972222222</v>
      </c>
      <c r="B2280">
        <v>182.85</v>
      </c>
      <c r="C2280">
        <v>185.26</v>
      </c>
      <c r="D2280">
        <v>185.3</v>
      </c>
      <c r="E2280">
        <f t="shared" si="35"/>
        <v>4.0000000000020464E-2</v>
      </c>
      <c r="F2280" s="2">
        <v>56254</v>
      </c>
      <c r="G2280">
        <v>10288563</v>
      </c>
    </row>
    <row r="2281" spans="1:7" x14ac:dyDescent="0.25">
      <c r="A2281" s="1">
        <v>45420.616666666669</v>
      </c>
      <c r="B2281">
        <v>182.9</v>
      </c>
      <c r="C2281">
        <v>185.3</v>
      </c>
      <c r="D2281">
        <v>185.2</v>
      </c>
      <c r="E2281">
        <f t="shared" si="35"/>
        <v>-0.10000000000002274</v>
      </c>
      <c r="F2281" s="2">
        <v>39520</v>
      </c>
      <c r="G2281">
        <v>7227063.5</v>
      </c>
    </row>
    <row r="2282" spans="1:7" x14ac:dyDescent="0.25">
      <c r="A2282" s="1">
        <v>45420.617361111108</v>
      </c>
      <c r="B2282">
        <v>182.89</v>
      </c>
      <c r="C2282">
        <v>185.47</v>
      </c>
      <c r="D2282">
        <v>185.2</v>
      </c>
      <c r="E2282">
        <f t="shared" si="35"/>
        <v>-0.27000000000001023</v>
      </c>
      <c r="F2282" s="2">
        <v>46780</v>
      </c>
      <c r="G2282">
        <v>8555673</v>
      </c>
    </row>
    <row r="2283" spans="1:7" x14ac:dyDescent="0.25">
      <c r="A2283" s="1">
        <v>45420.618055555555</v>
      </c>
      <c r="B2283">
        <v>182.845</v>
      </c>
      <c r="C2283">
        <v>185.61</v>
      </c>
      <c r="D2283">
        <v>185.27</v>
      </c>
      <c r="E2283">
        <f t="shared" si="35"/>
        <v>-0.34000000000000341</v>
      </c>
      <c r="F2283" s="2">
        <v>65224</v>
      </c>
      <c r="G2283">
        <v>11926474</v>
      </c>
    </row>
    <row r="2284" spans="1:7" x14ac:dyDescent="0.25">
      <c r="A2284" s="1">
        <v>45420.618750000001</v>
      </c>
      <c r="B2284">
        <v>182.85499999999999</v>
      </c>
      <c r="C2284">
        <v>185.51</v>
      </c>
      <c r="D2284">
        <v>185.31</v>
      </c>
      <c r="E2284">
        <f t="shared" si="35"/>
        <v>-0.19999999999998863</v>
      </c>
      <c r="F2284" s="2">
        <v>40898</v>
      </c>
      <c r="G2284">
        <v>7477938.5</v>
      </c>
    </row>
    <row r="2285" spans="1:7" x14ac:dyDescent="0.25">
      <c r="A2285" s="1">
        <v>45420.619444444441</v>
      </c>
      <c r="B2285">
        <v>182.86699999999999</v>
      </c>
      <c r="C2285">
        <v>185.6</v>
      </c>
      <c r="D2285">
        <v>185.49</v>
      </c>
      <c r="E2285">
        <f t="shared" si="35"/>
        <v>-0.10999999999998522</v>
      </c>
      <c r="F2285" s="2">
        <v>36465</v>
      </c>
      <c r="G2285">
        <v>6668261</v>
      </c>
    </row>
    <row r="2286" spans="1:7" x14ac:dyDescent="0.25">
      <c r="A2286" s="1">
        <v>45420.620138888888</v>
      </c>
      <c r="B2286">
        <v>182.91800000000001</v>
      </c>
      <c r="C2286">
        <v>185.52</v>
      </c>
      <c r="D2286">
        <v>185.63</v>
      </c>
      <c r="E2286">
        <f t="shared" si="35"/>
        <v>0.10999999999998522</v>
      </c>
      <c r="F2286" s="2">
        <v>51754</v>
      </c>
      <c r="G2286">
        <v>9465684</v>
      </c>
    </row>
    <row r="2287" spans="1:7" x14ac:dyDescent="0.25">
      <c r="A2287" s="1">
        <v>45420.620833333334</v>
      </c>
      <c r="B2287">
        <v>182.9</v>
      </c>
      <c r="C2287">
        <v>185.5</v>
      </c>
      <c r="D2287">
        <v>185.52</v>
      </c>
      <c r="E2287">
        <f t="shared" si="35"/>
        <v>2.0000000000010232E-2</v>
      </c>
      <c r="F2287" s="2">
        <v>41551</v>
      </c>
      <c r="G2287">
        <v>7599671</v>
      </c>
    </row>
    <row r="2288" spans="1:7" x14ac:dyDescent="0.25">
      <c r="A2288" s="1">
        <v>45420.621527777781</v>
      </c>
      <c r="B2288">
        <v>182.88</v>
      </c>
      <c r="C2288">
        <v>185.58</v>
      </c>
      <c r="D2288">
        <v>185.61</v>
      </c>
      <c r="E2288">
        <f t="shared" si="35"/>
        <v>3.0000000000001137E-2</v>
      </c>
      <c r="F2288" s="2">
        <v>45560</v>
      </c>
      <c r="G2288">
        <v>8331895</v>
      </c>
    </row>
    <row r="2289" spans="1:7" x14ac:dyDescent="0.25">
      <c r="A2289" s="1">
        <v>45420.62222222222</v>
      </c>
      <c r="B2289">
        <v>182.839</v>
      </c>
      <c r="C2289">
        <v>185.44</v>
      </c>
      <c r="D2289">
        <v>185.53</v>
      </c>
      <c r="E2289">
        <f t="shared" si="35"/>
        <v>9.0000000000003411E-2</v>
      </c>
      <c r="F2289" s="2">
        <v>65312</v>
      </c>
      <c r="G2289">
        <v>11940645</v>
      </c>
    </row>
    <row r="2290" spans="1:7" x14ac:dyDescent="0.25">
      <c r="A2290" s="1">
        <v>45420.622916666667</v>
      </c>
      <c r="B2290">
        <v>182.76499999999999</v>
      </c>
      <c r="C2290">
        <v>185.31</v>
      </c>
      <c r="D2290">
        <v>185.51</v>
      </c>
      <c r="E2290">
        <f t="shared" si="35"/>
        <v>0.19999999999998863</v>
      </c>
      <c r="F2290" s="2">
        <v>66796</v>
      </c>
      <c r="G2290">
        <v>12210122</v>
      </c>
    </row>
    <row r="2291" spans="1:7" x14ac:dyDescent="0.25">
      <c r="A2291" s="1">
        <v>45420.623611111114</v>
      </c>
      <c r="B2291">
        <v>182.79499999999999</v>
      </c>
      <c r="C2291">
        <v>185.22</v>
      </c>
      <c r="D2291">
        <v>185.59</v>
      </c>
      <c r="E2291">
        <f t="shared" si="35"/>
        <v>0.37000000000000455</v>
      </c>
      <c r="F2291" s="2">
        <v>62464</v>
      </c>
      <c r="G2291">
        <v>11417982</v>
      </c>
    </row>
    <row r="2292" spans="1:7" x14ac:dyDescent="0.25">
      <c r="A2292" s="1">
        <v>45420.624305555553</v>
      </c>
      <c r="B2292">
        <v>182.79</v>
      </c>
      <c r="C2292">
        <v>185.21</v>
      </c>
      <c r="D2292">
        <v>185.45</v>
      </c>
      <c r="E2292">
        <f t="shared" si="35"/>
        <v>0.23999999999998067</v>
      </c>
      <c r="F2292" s="2">
        <v>44642</v>
      </c>
      <c r="G2292">
        <v>8160261</v>
      </c>
    </row>
    <row r="2293" spans="1:7" x14ac:dyDescent="0.25">
      <c r="A2293" s="1">
        <v>45420.625</v>
      </c>
      <c r="B2293">
        <v>182.73500000000001</v>
      </c>
      <c r="C2293">
        <v>185.22</v>
      </c>
      <c r="D2293">
        <v>185.32</v>
      </c>
      <c r="E2293">
        <f t="shared" si="35"/>
        <v>9.9999999999994316E-2</v>
      </c>
      <c r="F2293" s="2">
        <v>80251</v>
      </c>
      <c r="G2293">
        <v>14663590</v>
      </c>
    </row>
    <row r="2294" spans="1:7" x14ac:dyDescent="0.25">
      <c r="A2294" s="1">
        <v>45420.625694444447</v>
      </c>
      <c r="B2294">
        <v>182.77500000000001</v>
      </c>
      <c r="C2294">
        <v>185.13</v>
      </c>
      <c r="D2294">
        <v>185.23</v>
      </c>
      <c r="E2294">
        <f t="shared" si="35"/>
        <v>9.9999999999994316E-2</v>
      </c>
      <c r="F2294" s="2">
        <v>45667</v>
      </c>
      <c r="G2294">
        <v>8345669.5</v>
      </c>
    </row>
    <row r="2295" spans="1:7" x14ac:dyDescent="0.25">
      <c r="A2295" s="1">
        <v>45420.626388888886</v>
      </c>
      <c r="B2295">
        <v>182.78</v>
      </c>
      <c r="C2295">
        <v>185.19</v>
      </c>
      <c r="D2295">
        <v>185.22</v>
      </c>
      <c r="E2295">
        <f t="shared" si="35"/>
        <v>3.0000000000001137E-2</v>
      </c>
      <c r="F2295" s="2">
        <v>114323</v>
      </c>
      <c r="G2295">
        <v>20897036</v>
      </c>
    </row>
    <row r="2296" spans="1:7" x14ac:dyDescent="0.25">
      <c r="A2296" s="1">
        <v>45420.627083333333</v>
      </c>
      <c r="B2296">
        <v>182.76499999999999</v>
      </c>
      <c r="C2296">
        <v>185.07</v>
      </c>
      <c r="D2296">
        <v>185.23</v>
      </c>
      <c r="E2296">
        <f t="shared" si="35"/>
        <v>0.15999999999999659</v>
      </c>
      <c r="F2296" s="2">
        <v>26696</v>
      </c>
      <c r="G2296">
        <v>4879069.5</v>
      </c>
    </row>
    <row r="2297" spans="1:7" x14ac:dyDescent="0.25">
      <c r="A2297" s="1">
        <v>45420.62777777778</v>
      </c>
      <c r="B2297">
        <v>182.785</v>
      </c>
      <c r="C2297">
        <v>185.05</v>
      </c>
      <c r="D2297">
        <v>185.14</v>
      </c>
      <c r="E2297">
        <f t="shared" si="35"/>
        <v>8.9999999999974989E-2</v>
      </c>
      <c r="F2297" s="2">
        <v>58056</v>
      </c>
      <c r="G2297">
        <v>10611317</v>
      </c>
    </row>
    <row r="2298" spans="1:7" x14ac:dyDescent="0.25">
      <c r="A2298" s="1">
        <v>45420.628472222219</v>
      </c>
      <c r="B2298">
        <v>182.70500000000001</v>
      </c>
      <c r="C2298">
        <v>184.94</v>
      </c>
      <c r="D2298">
        <v>185.2</v>
      </c>
      <c r="E2298">
        <f t="shared" si="35"/>
        <v>0.25999999999999091</v>
      </c>
      <c r="F2298" s="2">
        <v>104211</v>
      </c>
      <c r="G2298">
        <v>19043438</v>
      </c>
    </row>
    <row r="2299" spans="1:7" x14ac:dyDescent="0.25">
      <c r="A2299" s="1">
        <v>45420.629166666666</v>
      </c>
      <c r="B2299">
        <v>182.73500000000001</v>
      </c>
      <c r="C2299">
        <v>184.96</v>
      </c>
      <c r="D2299">
        <v>185.08</v>
      </c>
      <c r="E2299">
        <f t="shared" si="35"/>
        <v>0.12000000000000455</v>
      </c>
      <c r="F2299" s="2">
        <v>60477</v>
      </c>
      <c r="G2299">
        <v>11050679</v>
      </c>
    </row>
    <row r="2300" spans="1:7" x14ac:dyDescent="0.25">
      <c r="A2300" s="1">
        <v>45420.629861111112</v>
      </c>
      <c r="B2300">
        <v>182.72499999999999</v>
      </c>
      <c r="C2300">
        <v>184.97</v>
      </c>
      <c r="D2300">
        <v>185.06</v>
      </c>
      <c r="E2300">
        <f t="shared" si="35"/>
        <v>9.0000000000003411E-2</v>
      </c>
      <c r="F2300" s="2">
        <v>83716</v>
      </c>
      <c r="G2300">
        <v>15300617</v>
      </c>
    </row>
    <row r="2301" spans="1:7" x14ac:dyDescent="0.25">
      <c r="A2301" s="1">
        <v>45420.630555555559</v>
      </c>
      <c r="B2301">
        <v>182.715</v>
      </c>
      <c r="C2301">
        <v>185.02</v>
      </c>
      <c r="D2301">
        <v>184.95</v>
      </c>
      <c r="E2301">
        <f t="shared" si="35"/>
        <v>-7.00000000000216E-2</v>
      </c>
      <c r="F2301" s="2">
        <v>50586</v>
      </c>
      <c r="G2301">
        <v>9242878</v>
      </c>
    </row>
    <row r="2302" spans="1:7" x14ac:dyDescent="0.25">
      <c r="A2302" s="1">
        <v>45420.631249999999</v>
      </c>
      <c r="B2302">
        <v>182.72</v>
      </c>
      <c r="C2302">
        <v>184.91</v>
      </c>
      <c r="D2302">
        <v>184.97</v>
      </c>
      <c r="E2302">
        <f t="shared" si="35"/>
        <v>6.0000000000002274E-2</v>
      </c>
      <c r="F2302" s="2">
        <v>30040</v>
      </c>
      <c r="G2302">
        <v>5488778</v>
      </c>
    </row>
    <row r="2303" spans="1:7" x14ac:dyDescent="0.25">
      <c r="A2303" s="1">
        <v>45420.631944444445</v>
      </c>
      <c r="B2303">
        <v>182.68</v>
      </c>
      <c r="C2303">
        <v>184.83</v>
      </c>
      <c r="D2303">
        <v>184.98</v>
      </c>
      <c r="E2303">
        <f t="shared" si="35"/>
        <v>0.14999999999997726</v>
      </c>
      <c r="F2303" s="2">
        <v>67053</v>
      </c>
      <c r="G2303">
        <v>12249464</v>
      </c>
    </row>
    <row r="2304" spans="1:7" x14ac:dyDescent="0.25">
      <c r="A2304" s="1">
        <v>45420.632638888892</v>
      </c>
      <c r="B2304">
        <v>182.66499999999999</v>
      </c>
      <c r="C2304">
        <v>184.9</v>
      </c>
      <c r="D2304">
        <v>185.03</v>
      </c>
      <c r="E2304">
        <f t="shared" si="35"/>
        <v>0.12999999999999545</v>
      </c>
      <c r="F2304" s="2">
        <v>56209</v>
      </c>
      <c r="G2304">
        <v>10269270</v>
      </c>
    </row>
    <row r="2305" spans="1:7" x14ac:dyDescent="0.25">
      <c r="A2305" s="1">
        <v>45420.633333333331</v>
      </c>
      <c r="B2305">
        <v>182.67500000000001</v>
      </c>
      <c r="C2305">
        <v>184.86</v>
      </c>
      <c r="D2305">
        <v>184.92</v>
      </c>
      <c r="E2305">
        <f t="shared" si="35"/>
        <v>5.9999999999973852E-2</v>
      </c>
      <c r="F2305" s="2">
        <v>51013</v>
      </c>
      <c r="G2305">
        <v>9318117</v>
      </c>
    </row>
    <row r="2306" spans="1:7" x14ac:dyDescent="0.25">
      <c r="A2306" s="1">
        <v>45420.634027777778</v>
      </c>
      <c r="B2306">
        <v>182.72499999999999</v>
      </c>
      <c r="C2306">
        <v>184.89</v>
      </c>
      <c r="D2306">
        <v>184.84</v>
      </c>
      <c r="E2306">
        <f t="shared" si="35"/>
        <v>-4.9999999999982947E-2</v>
      </c>
      <c r="F2306" s="2">
        <v>62001</v>
      </c>
      <c r="G2306">
        <v>11327899</v>
      </c>
    </row>
    <row r="2307" spans="1:7" x14ac:dyDescent="0.25">
      <c r="A2307" s="1">
        <v>45420.634722222225</v>
      </c>
      <c r="B2307">
        <v>182.66499999999999</v>
      </c>
      <c r="C2307">
        <v>185.01</v>
      </c>
      <c r="D2307">
        <v>184.91</v>
      </c>
      <c r="E2307">
        <f t="shared" ref="E2307:E2370" si="36">D2307-C2307</f>
        <v>-9.9999999999994316E-2</v>
      </c>
      <c r="F2307" s="2">
        <v>94823</v>
      </c>
      <c r="G2307">
        <v>17326956</v>
      </c>
    </row>
    <row r="2308" spans="1:7" x14ac:dyDescent="0.25">
      <c r="A2308" s="1">
        <v>45420.635416666664</v>
      </c>
      <c r="B2308">
        <v>182.715</v>
      </c>
      <c r="C2308">
        <v>184.86</v>
      </c>
      <c r="D2308">
        <v>184.87</v>
      </c>
      <c r="E2308">
        <f t="shared" si="36"/>
        <v>9.9999999999909051E-3</v>
      </c>
      <c r="F2308" s="2">
        <v>23477</v>
      </c>
      <c r="G2308">
        <v>4289200</v>
      </c>
    </row>
    <row r="2309" spans="1:7" x14ac:dyDescent="0.25">
      <c r="A2309" s="1">
        <v>45420.636111111111</v>
      </c>
      <c r="B2309">
        <v>182.745</v>
      </c>
      <c r="C2309">
        <v>184.75</v>
      </c>
      <c r="D2309">
        <v>184.9</v>
      </c>
      <c r="E2309">
        <f t="shared" si="36"/>
        <v>0.15000000000000568</v>
      </c>
      <c r="F2309" s="2">
        <v>66655</v>
      </c>
      <c r="G2309">
        <v>12179584</v>
      </c>
    </row>
    <row r="2310" spans="1:7" x14ac:dyDescent="0.25">
      <c r="A2310" s="1">
        <v>45420.636805555558</v>
      </c>
      <c r="B2310">
        <v>182.84800000000001</v>
      </c>
      <c r="C2310">
        <v>184.62</v>
      </c>
      <c r="D2310">
        <v>185.02</v>
      </c>
      <c r="E2310">
        <f t="shared" si="36"/>
        <v>0.40000000000000568</v>
      </c>
      <c r="F2310" s="2">
        <v>85039</v>
      </c>
      <c r="G2310">
        <v>15545406</v>
      </c>
    </row>
    <row r="2311" spans="1:7" x14ac:dyDescent="0.25">
      <c r="A2311" s="1">
        <v>45420.637499999997</v>
      </c>
      <c r="B2311">
        <v>182.85</v>
      </c>
      <c r="C2311">
        <v>184.31</v>
      </c>
      <c r="D2311">
        <v>184.87</v>
      </c>
      <c r="E2311">
        <f t="shared" si="36"/>
        <v>0.56000000000000227</v>
      </c>
      <c r="F2311" s="2">
        <v>73680</v>
      </c>
      <c r="G2311">
        <v>13472471</v>
      </c>
    </row>
    <row r="2312" spans="1:7" x14ac:dyDescent="0.25">
      <c r="A2312" s="1">
        <v>45420.638194444444</v>
      </c>
      <c r="B2312">
        <v>182.85</v>
      </c>
      <c r="C2312">
        <v>184.59</v>
      </c>
      <c r="D2312">
        <v>184.76</v>
      </c>
      <c r="E2312">
        <f t="shared" si="36"/>
        <v>0.16999999999998749</v>
      </c>
      <c r="F2312" s="2">
        <v>59162</v>
      </c>
      <c r="G2312">
        <v>10817553</v>
      </c>
    </row>
    <row r="2313" spans="1:7" x14ac:dyDescent="0.25">
      <c r="A2313" s="1">
        <v>45420.638888888891</v>
      </c>
      <c r="B2313">
        <v>182.86500000000001</v>
      </c>
      <c r="C2313">
        <v>184.72</v>
      </c>
      <c r="D2313">
        <v>184.63</v>
      </c>
      <c r="E2313">
        <f t="shared" si="36"/>
        <v>-9.0000000000003411E-2</v>
      </c>
      <c r="F2313" s="2">
        <v>55847</v>
      </c>
      <c r="G2313">
        <v>10211934</v>
      </c>
    </row>
    <row r="2314" spans="1:7" x14ac:dyDescent="0.25">
      <c r="A2314" s="1">
        <v>45420.63958333333</v>
      </c>
      <c r="B2314">
        <v>182.91</v>
      </c>
      <c r="C2314">
        <v>184.76</v>
      </c>
      <c r="D2314">
        <v>184.32</v>
      </c>
      <c r="E2314">
        <f t="shared" si="36"/>
        <v>-0.43999999999999773</v>
      </c>
      <c r="F2314" s="2">
        <v>54041</v>
      </c>
      <c r="G2314">
        <v>9883704</v>
      </c>
    </row>
    <row r="2315" spans="1:7" x14ac:dyDescent="0.25">
      <c r="A2315" s="1">
        <v>45420.640277777777</v>
      </c>
      <c r="B2315">
        <v>182.87</v>
      </c>
      <c r="C2315">
        <v>184.69</v>
      </c>
      <c r="D2315">
        <v>184.6</v>
      </c>
      <c r="E2315">
        <f t="shared" si="36"/>
        <v>-9.0000000000003411E-2</v>
      </c>
      <c r="F2315" s="2">
        <v>52095</v>
      </c>
      <c r="G2315">
        <v>9527418</v>
      </c>
    </row>
    <row r="2316" spans="1:7" x14ac:dyDescent="0.25">
      <c r="A2316" s="1">
        <v>45420.640972222223</v>
      </c>
      <c r="B2316">
        <v>182.91499999999999</v>
      </c>
      <c r="C2316">
        <v>184.89</v>
      </c>
      <c r="D2316">
        <v>184.73</v>
      </c>
      <c r="E2316">
        <f t="shared" si="36"/>
        <v>-0.15999999999999659</v>
      </c>
      <c r="F2316" s="2">
        <v>86689</v>
      </c>
      <c r="G2316">
        <v>15854516</v>
      </c>
    </row>
    <row r="2317" spans="1:7" x14ac:dyDescent="0.25">
      <c r="A2317" s="1">
        <v>45420.64166666667</v>
      </c>
      <c r="B2317">
        <v>182.90199999999999</v>
      </c>
      <c r="C2317">
        <v>184.94</v>
      </c>
      <c r="D2317">
        <v>184.77</v>
      </c>
      <c r="E2317">
        <f t="shared" si="36"/>
        <v>-0.16999999999998749</v>
      </c>
      <c r="F2317" s="2">
        <v>53421</v>
      </c>
      <c r="G2317">
        <v>9770428</v>
      </c>
    </row>
    <row r="2318" spans="1:7" x14ac:dyDescent="0.25">
      <c r="A2318" s="1">
        <v>45420.642361111109</v>
      </c>
      <c r="B2318">
        <v>182.87</v>
      </c>
      <c r="C2318">
        <v>184.93</v>
      </c>
      <c r="D2318">
        <v>184.7</v>
      </c>
      <c r="E2318">
        <f t="shared" si="36"/>
        <v>-0.23000000000001819</v>
      </c>
      <c r="F2318" s="2">
        <v>64754</v>
      </c>
      <c r="G2318">
        <v>11841407</v>
      </c>
    </row>
    <row r="2319" spans="1:7" x14ac:dyDescent="0.25">
      <c r="A2319" s="1">
        <v>45420.643055555556</v>
      </c>
      <c r="B2319">
        <v>182.86500000000001</v>
      </c>
      <c r="C2319">
        <v>184.88</v>
      </c>
      <c r="D2319">
        <v>184.9</v>
      </c>
      <c r="E2319">
        <f t="shared" si="36"/>
        <v>2.0000000000010232E-2</v>
      </c>
      <c r="F2319" s="2">
        <v>65735</v>
      </c>
      <c r="G2319">
        <v>12020580</v>
      </c>
    </row>
    <row r="2320" spans="1:7" x14ac:dyDescent="0.25">
      <c r="A2320" s="1">
        <v>45420.643750000003</v>
      </c>
      <c r="B2320">
        <v>182.875</v>
      </c>
      <c r="C2320">
        <v>185</v>
      </c>
      <c r="D2320">
        <v>184.95</v>
      </c>
      <c r="E2320">
        <f t="shared" si="36"/>
        <v>-5.0000000000011369E-2</v>
      </c>
      <c r="F2320" s="2">
        <v>48388</v>
      </c>
      <c r="G2320">
        <v>8847925</v>
      </c>
    </row>
    <row r="2321" spans="1:7" x14ac:dyDescent="0.25">
      <c r="A2321" s="1">
        <v>45420.644444444442</v>
      </c>
      <c r="B2321">
        <v>182.91499999999999</v>
      </c>
      <c r="C2321">
        <v>184.88</v>
      </c>
      <c r="D2321">
        <v>184.94</v>
      </c>
      <c r="E2321">
        <f t="shared" si="36"/>
        <v>6.0000000000002274E-2</v>
      </c>
      <c r="F2321" s="2">
        <v>66056</v>
      </c>
      <c r="G2321">
        <v>12081113</v>
      </c>
    </row>
    <row r="2322" spans="1:7" x14ac:dyDescent="0.25">
      <c r="A2322" s="1">
        <v>45420.645138888889</v>
      </c>
      <c r="B2322">
        <v>182.89099999999999</v>
      </c>
      <c r="C2322">
        <v>184.87</v>
      </c>
      <c r="D2322">
        <v>184.89</v>
      </c>
      <c r="E2322">
        <f t="shared" si="36"/>
        <v>1.999999999998181E-2</v>
      </c>
      <c r="F2322" s="2">
        <v>57148</v>
      </c>
      <c r="G2322">
        <v>10451940</v>
      </c>
    </row>
    <row r="2323" spans="1:7" x14ac:dyDescent="0.25">
      <c r="A2323" s="1">
        <v>45420.645833333336</v>
      </c>
      <c r="B2323">
        <v>182.91</v>
      </c>
      <c r="C2323">
        <v>184.92</v>
      </c>
      <c r="D2323">
        <v>185.01</v>
      </c>
      <c r="E2323">
        <f t="shared" si="36"/>
        <v>9.0000000000003411E-2</v>
      </c>
      <c r="F2323" s="2">
        <v>81530</v>
      </c>
      <c r="G2323">
        <v>14911538</v>
      </c>
    </row>
    <row r="2324" spans="1:7" x14ac:dyDescent="0.25">
      <c r="A2324" s="1">
        <v>45420.646527777775</v>
      </c>
      <c r="B2324">
        <v>182.94499999999999</v>
      </c>
      <c r="C2324">
        <v>184.85</v>
      </c>
      <c r="D2324">
        <v>184.89</v>
      </c>
      <c r="E2324">
        <f t="shared" si="36"/>
        <v>3.9999999999992042E-2</v>
      </c>
      <c r="F2324" s="2">
        <v>172159</v>
      </c>
      <c r="G2324">
        <v>31495104</v>
      </c>
    </row>
    <row r="2325" spans="1:7" x14ac:dyDescent="0.25">
      <c r="A2325" s="1">
        <v>45420.647222222222</v>
      </c>
      <c r="B2325">
        <v>182.95699999999999</v>
      </c>
      <c r="C2325">
        <v>184.71</v>
      </c>
      <c r="D2325">
        <v>184.88</v>
      </c>
      <c r="E2325">
        <f t="shared" si="36"/>
        <v>0.16999999999998749</v>
      </c>
      <c r="F2325" s="2">
        <v>121132</v>
      </c>
      <c r="G2325">
        <v>22164972</v>
      </c>
    </row>
    <row r="2326" spans="1:7" x14ac:dyDescent="0.25">
      <c r="A2326" s="1">
        <v>45420.647916666669</v>
      </c>
      <c r="B2326">
        <v>182.94499999999999</v>
      </c>
      <c r="C2326">
        <v>184.67</v>
      </c>
      <c r="D2326">
        <v>184.93</v>
      </c>
      <c r="E2326">
        <f t="shared" si="36"/>
        <v>0.26000000000001933</v>
      </c>
      <c r="F2326" s="2">
        <v>60014</v>
      </c>
      <c r="G2326">
        <v>10979214</v>
      </c>
    </row>
    <row r="2327" spans="1:7" x14ac:dyDescent="0.25">
      <c r="A2327" s="1">
        <v>45420.648611111108</v>
      </c>
      <c r="B2327">
        <v>182.905</v>
      </c>
      <c r="C2327">
        <v>184.6</v>
      </c>
      <c r="D2327">
        <v>184.86</v>
      </c>
      <c r="E2327">
        <f t="shared" si="36"/>
        <v>0.26000000000001933</v>
      </c>
      <c r="F2327" s="2">
        <v>101713</v>
      </c>
      <c r="G2327">
        <v>18606910</v>
      </c>
    </row>
    <row r="2328" spans="1:7" x14ac:dyDescent="0.25">
      <c r="A2328" s="1">
        <v>45420.649305555555</v>
      </c>
      <c r="B2328">
        <v>182.92500000000001</v>
      </c>
      <c r="C2328">
        <v>184.49</v>
      </c>
      <c r="D2328">
        <v>184.72</v>
      </c>
      <c r="E2328">
        <f t="shared" si="36"/>
        <v>0.22999999999998977</v>
      </c>
      <c r="F2328" s="2">
        <v>70342</v>
      </c>
      <c r="G2328">
        <v>12865275</v>
      </c>
    </row>
    <row r="2329" spans="1:7" x14ac:dyDescent="0.25">
      <c r="A2329" s="1">
        <v>45420.65</v>
      </c>
      <c r="B2329">
        <v>182.95500000000001</v>
      </c>
      <c r="C2329">
        <v>184.56</v>
      </c>
      <c r="D2329">
        <v>184.68</v>
      </c>
      <c r="E2329">
        <f t="shared" si="36"/>
        <v>0.12000000000000455</v>
      </c>
      <c r="F2329" s="2">
        <v>56786</v>
      </c>
      <c r="G2329">
        <v>10388188</v>
      </c>
    </row>
    <row r="2330" spans="1:7" x14ac:dyDescent="0.25">
      <c r="A2330" s="1">
        <v>45420.650694444441</v>
      </c>
      <c r="B2330">
        <v>182.95500000000001</v>
      </c>
      <c r="C2330">
        <v>184.63</v>
      </c>
      <c r="D2330">
        <v>184.61</v>
      </c>
      <c r="E2330">
        <f t="shared" si="36"/>
        <v>-1.999999999998181E-2</v>
      </c>
      <c r="F2330" s="2">
        <v>73080</v>
      </c>
      <c r="G2330">
        <v>13369674</v>
      </c>
    </row>
    <row r="2331" spans="1:7" x14ac:dyDescent="0.25">
      <c r="A2331" s="1">
        <v>45420.651388888888</v>
      </c>
      <c r="B2331">
        <v>182.90100000000001</v>
      </c>
      <c r="C2331">
        <v>184.49</v>
      </c>
      <c r="D2331">
        <v>184.5</v>
      </c>
      <c r="E2331">
        <f t="shared" si="36"/>
        <v>9.9999999999909051E-3</v>
      </c>
      <c r="F2331" s="2">
        <v>57628</v>
      </c>
      <c r="G2331">
        <v>10541924</v>
      </c>
    </row>
    <row r="2332" spans="1:7" x14ac:dyDescent="0.25">
      <c r="A2332" s="1">
        <v>45420.652083333334</v>
      </c>
      <c r="B2332">
        <v>182.94499999999999</v>
      </c>
      <c r="C2332">
        <v>184.45</v>
      </c>
      <c r="D2332">
        <v>184.57</v>
      </c>
      <c r="E2332">
        <f t="shared" si="36"/>
        <v>0.12000000000000455</v>
      </c>
      <c r="F2332" s="2">
        <v>73642</v>
      </c>
      <c r="G2332">
        <v>13471083</v>
      </c>
    </row>
    <row r="2333" spans="1:7" x14ac:dyDescent="0.25">
      <c r="A2333" s="1">
        <v>45420.652777777781</v>
      </c>
      <c r="B2333">
        <v>182.93</v>
      </c>
      <c r="C2333">
        <v>184.26</v>
      </c>
      <c r="D2333">
        <v>184.64</v>
      </c>
      <c r="E2333">
        <f t="shared" si="36"/>
        <v>0.37999999999999545</v>
      </c>
      <c r="F2333" s="2">
        <v>118106</v>
      </c>
      <c r="G2333">
        <v>21605280</v>
      </c>
    </row>
    <row r="2334" spans="1:7" x14ac:dyDescent="0.25">
      <c r="A2334" s="1">
        <v>45420.65347222222</v>
      </c>
      <c r="B2334">
        <v>182.97499999999999</v>
      </c>
      <c r="C2334">
        <v>184.23</v>
      </c>
      <c r="D2334">
        <v>184.5</v>
      </c>
      <c r="E2334">
        <f t="shared" si="36"/>
        <v>0.27000000000001023</v>
      </c>
      <c r="F2334" s="2">
        <v>174108</v>
      </c>
      <c r="G2334">
        <v>31856440</v>
      </c>
    </row>
    <row r="2335" spans="1:7" x14ac:dyDescent="0.25">
      <c r="A2335" s="1">
        <v>45420.654166666667</v>
      </c>
      <c r="B2335">
        <v>182.923</v>
      </c>
      <c r="C2335">
        <v>184.24</v>
      </c>
      <c r="D2335">
        <v>184.46</v>
      </c>
      <c r="E2335">
        <f t="shared" si="36"/>
        <v>0.21999999999999886</v>
      </c>
      <c r="F2335" s="2">
        <v>366120</v>
      </c>
      <c r="G2335">
        <v>66997128</v>
      </c>
    </row>
    <row r="2336" spans="1:7" x14ac:dyDescent="0.25">
      <c r="A2336" s="1">
        <v>45420.654861111114</v>
      </c>
      <c r="B2336">
        <v>182.91</v>
      </c>
      <c r="C2336">
        <v>184.2</v>
      </c>
      <c r="D2336">
        <v>184.27</v>
      </c>
      <c r="E2336">
        <f t="shared" si="36"/>
        <v>7.00000000000216E-2</v>
      </c>
      <c r="F2336" s="2">
        <v>123274</v>
      </c>
      <c r="G2336">
        <v>22547776</v>
      </c>
    </row>
    <row r="2337" spans="1:7" x14ac:dyDescent="0.25">
      <c r="A2337" s="1">
        <v>45420.655555555553</v>
      </c>
      <c r="B2337">
        <v>182.9</v>
      </c>
      <c r="C2337">
        <v>184.13</v>
      </c>
      <c r="D2337">
        <v>184.24</v>
      </c>
      <c r="E2337">
        <f t="shared" si="36"/>
        <v>0.11000000000001364</v>
      </c>
      <c r="F2337" s="2">
        <v>81929</v>
      </c>
      <c r="G2337">
        <v>14984327</v>
      </c>
    </row>
    <row r="2338" spans="1:7" x14ac:dyDescent="0.25">
      <c r="A2338" s="1">
        <v>45420.65625</v>
      </c>
      <c r="B2338">
        <v>182.815</v>
      </c>
      <c r="C2338">
        <v>184.02</v>
      </c>
      <c r="D2338">
        <v>184.25</v>
      </c>
      <c r="E2338">
        <f t="shared" si="36"/>
        <v>0.22999999999998977</v>
      </c>
      <c r="F2338" s="2">
        <v>101030</v>
      </c>
      <c r="G2338">
        <v>18473224</v>
      </c>
    </row>
    <row r="2339" spans="1:7" x14ac:dyDescent="0.25">
      <c r="A2339" s="1">
        <v>45420.656944444447</v>
      </c>
      <c r="B2339">
        <v>182.75</v>
      </c>
      <c r="C2339">
        <v>183.99</v>
      </c>
      <c r="D2339">
        <v>184.21</v>
      </c>
      <c r="E2339">
        <f t="shared" si="36"/>
        <v>0.21999999999999886</v>
      </c>
      <c r="F2339" s="2">
        <v>100621</v>
      </c>
      <c r="G2339">
        <v>18393402</v>
      </c>
    </row>
    <row r="2340" spans="1:7" x14ac:dyDescent="0.25">
      <c r="A2340" s="1">
        <v>45420.657638888886</v>
      </c>
      <c r="B2340">
        <v>182.76499999999999</v>
      </c>
      <c r="C2340">
        <v>184.05</v>
      </c>
      <c r="D2340">
        <v>184.14</v>
      </c>
      <c r="E2340">
        <f t="shared" si="36"/>
        <v>8.9999999999974989E-2</v>
      </c>
      <c r="F2340" s="2">
        <v>109699</v>
      </c>
      <c r="G2340">
        <v>20047152</v>
      </c>
    </row>
    <row r="2341" spans="1:7" x14ac:dyDescent="0.25">
      <c r="A2341" s="1">
        <v>45420.658333333333</v>
      </c>
      <c r="B2341">
        <v>182.76499999999999</v>
      </c>
      <c r="C2341">
        <v>184.01</v>
      </c>
      <c r="D2341">
        <v>184.03</v>
      </c>
      <c r="E2341">
        <f t="shared" si="36"/>
        <v>2.0000000000010232E-2</v>
      </c>
      <c r="F2341" s="2">
        <v>106099</v>
      </c>
      <c r="G2341">
        <v>19389074</v>
      </c>
    </row>
    <row r="2342" spans="1:7" x14ac:dyDescent="0.25">
      <c r="A2342" s="1">
        <v>45420.65902777778</v>
      </c>
      <c r="B2342">
        <v>182.91</v>
      </c>
      <c r="C2342">
        <v>184.07</v>
      </c>
      <c r="D2342">
        <v>184</v>
      </c>
      <c r="E2342">
        <f t="shared" si="36"/>
        <v>-6.9999999999993179E-2</v>
      </c>
      <c r="F2342" s="2">
        <v>126845</v>
      </c>
      <c r="G2342">
        <v>23188906</v>
      </c>
    </row>
    <row r="2343" spans="1:7" x14ac:dyDescent="0.25">
      <c r="A2343" s="1">
        <v>45420.659722222219</v>
      </c>
      <c r="B2343">
        <v>182.95</v>
      </c>
      <c r="C2343">
        <v>184.05</v>
      </c>
      <c r="D2343">
        <v>184.07</v>
      </c>
      <c r="E2343">
        <f t="shared" si="36"/>
        <v>1.999999999998181E-2</v>
      </c>
      <c r="F2343" s="2">
        <v>182814</v>
      </c>
      <c r="G2343">
        <v>33438272</v>
      </c>
    </row>
    <row r="2344" spans="1:7" x14ac:dyDescent="0.25">
      <c r="A2344" s="1">
        <v>45420.660416666666</v>
      </c>
      <c r="B2344">
        <v>182.82</v>
      </c>
      <c r="C2344">
        <v>183.67</v>
      </c>
      <c r="D2344">
        <v>184.02</v>
      </c>
      <c r="E2344">
        <f t="shared" si="36"/>
        <v>0.35000000000002274</v>
      </c>
      <c r="F2344" s="2">
        <v>307607</v>
      </c>
      <c r="G2344">
        <v>56244096</v>
      </c>
    </row>
    <row r="2345" spans="1:7" x14ac:dyDescent="0.25">
      <c r="A2345" s="1">
        <v>45420.661111111112</v>
      </c>
      <c r="B2345">
        <v>182.84800000000001</v>
      </c>
      <c r="C2345">
        <v>183.4</v>
      </c>
      <c r="D2345">
        <v>184.08</v>
      </c>
      <c r="E2345">
        <f t="shared" si="36"/>
        <v>0.68000000000000682</v>
      </c>
      <c r="F2345" s="2">
        <v>132918</v>
      </c>
      <c r="G2345">
        <v>24296958</v>
      </c>
    </row>
    <row r="2346" spans="1:7" x14ac:dyDescent="0.25">
      <c r="A2346" s="1">
        <v>45420.661805555559</v>
      </c>
      <c r="B2346">
        <v>182.89</v>
      </c>
      <c r="C2346">
        <v>183.23</v>
      </c>
      <c r="D2346">
        <v>184.06</v>
      </c>
      <c r="E2346">
        <f t="shared" si="36"/>
        <v>0.83000000000001251</v>
      </c>
      <c r="F2346" s="2">
        <v>123777</v>
      </c>
      <c r="G2346">
        <v>22633652</v>
      </c>
    </row>
    <row r="2347" spans="1:7" x14ac:dyDescent="0.25">
      <c r="A2347" s="1">
        <v>45420.662499999999</v>
      </c>
      <c r="B2347">
        <v>182.77</v>
      </c>
      <c r="C2347">
        <v>183.36</v>
      </c>
      <c r="D2347">
        <v>183.68</v>
      </c>
      <c r="E2347">
        <f t="shared" si="36"/>
        <v>0.31999999999999318</v>
      </c>
      <c r="F2347" s="2">
        <v>337091</v>
      </c>
      <c r="G2347">
        <v>61665144</v>
      </c>
    </row>
    <row r="2348" spans="1:7" x14ac:dyDescent="0.25">
      <c r="A2348" s="1">
        <v>45420.663194444445</v>
      </c>
      <c r="B2348">
        <v>182.93</v>
      </c>
      <c r="C2348">
        <v>183.23</v>
      </c>
      <c r="D2348">
        <v>183.42</v>
      </c>
      <c r="E2348">
        <f t="shared" si="36"/>
        <v>0.18999999999999773</v>
      </c>
      <c r="F2348" s="2">
        <v>196663</v>
      </c>
      <c r="G2348">
        <v>35962928</v>
      </c>
    </row>
    <row r="2349" spans="1:7" x14ac:dyDescent="0.25">
      <c r="A2349" s="1">
        <v>45420.663888888892</v>
      </c>
      <c r="B2349">
        <v>182.82</v>
      </c>
      <c r="C2349">
        <v>183.12</v>
      </c>
      <c r="D2349">
        <v>183.24</v>
      </c>
      <c r="E2349">
        <f t="shared" si="36"/>
        <v>0.12000000000000455</v>
      </c>
      <c r="F2349" s="2">
        <v>154278</v>
      </c>
      <c r="G2349">
        <v>28211862</v>
      </c>
    </row>
    <row r="2350" spans="1:7" x14ac:dyDescent="0.25">
      <c r="A2350" s="1">
        <v>45420.664583333331</v>
      </c>
      <c r="B2350">
        <v>182.86</v>
      </c>
      <c r="C2350">
        <v>183.37</v>
      </c>
      <c r="D2350">
        <v>183.39</v>
      </c>
      <c r="E2350">
        <f t="shared" si="36"/>
        <v>1.999999999998181E-2</v>
      </c>
      <c r="F2350" s="2">
        <v>172925</v>
      </c>
      <c r="G2350">
        <v>31617920</v>
      </c>
    </row>
    <row r="2351" spans="1:7" x14ac:dyDescent="0.25">
      <c r="A2351" s="1">
        <v>45420.665277777778</v>
      </c>
      <c r="B2351">
        <v>182.82</v>
      </c>
      <c r="C2351">
        <v>183.21</v>
      </c>
      <c r="D2351">
        <v>183.24</v>
      </c>
      <c r="E2351">
        <f t="shared" si="36"/>
        <v>3.0000000000001137E-2</v>
      </c>
      <c r="F2351" s="2">
        <v>162177</v>
      </c>
      <c r="G2351">
        <v>29654712</v>
      </c>
    </row>
    <row r="2352" spans="1:7" x14ac:dyDescent="0.25">
      <c r="A2352" s="1">
        <v>45420.665972222225</v>
      </c>
      <c r="B2352">
        <v>182.75</v>
      </c>
      <c r="C2352">
        <v>183.28</v>
      </c>
      <c r="D2352">
        <v>183.13</v>
      </c>
      <c r="E2352">
        <f t="shared" si="36"/>
        <v>-0.15000000000000568</v>
      </c>
      <c r="F2352" s="2">
        <v>6174038</v>
      </c>
      <c r="G2352">
        <v>1128251520</v>
      </c>
    </row>
    <row r="2353" spans="1:7" x14ac:dyDescent="0.25">
      <c r="A2353" s="1">
        <v>45420.686805555553</v>
      </c>
      <c r="B2353">
        <v>182.74</v>
      </c>
      <c r="C2353">
        <v>183.28</v>
      </c>
      <c r="D2353">
        <v>183.43</v>
      </c>
      <c r="E2353">
        <f t="shared" si="36"/>
        <v>0.15000000000000568</v>
      </c>
      <c r="F2353" s="2">
        <v>0</v>
      </c>
      <c r="G2353">
        <v>0</v>
      </c>
    </row>
    <row r="2354" spans="1:7" x14ac:dyDescent="0.25">
      <c r="A2354" s="1">
        <v>45421.395833333336</v>
      </c>
      <c r="B2354">
        <v>182.69</v>
      </c>
      <c r="C2354">
        <v>183.28</v>
      </c>
      <c r="D2354">
        <v>183.25</v>
      </c>
      <c r="E2354">
        <f t="shared" si="36"/>
        <v>-3.0000000000001137E-2</v>
      </c>
      <c r="F2354" s="2">
        <v>664425</v>
      </c>
      <c r="G2354">
        <v>121274080</v>
      </c>
    </row>
    <row r="2355" spans="1:7" x14ac:dyDescent="0.25">
      <c r="A2355" s="1">
        <v>45421.396527777775</v>
      </c>
      <c r="B2355">
        <v>182.18</v>
      </c>
      <c r="C2355">
        <v>183.38</v>
      </c>
      <c r="D2355">
        <v>183.34</v>
      </c>
      <c r="E2355">
        <f t="shared" si="36"/>
        <v>-3.9999999999992042E-2</v>
      </c>
      <c r="F2355" s="2">
        <v>147105</v>
      </c>
      <c r="G2355">
        <v>26825512</v>
      </c>
    </row>
    <row r="2356" spans="1:7" x14ac:dyDescent="0.25">
      <c r="A2356" s="1">
        <v>45421.397222222222</v>
      </c>
      <c r="B2356">
        <v>182.29499999999999</v>
      </c>
      <c r="C2356">
        <v>183.37</v>
      </c>
      <c r="D2356">
        <v>183.32</v>
      </c>
      <c r="E2356">
        <f t="shared" si="36"/>
        <v>-5.0000000000011369E-2</v>
      </c>
      <c r="F2356" s="2">
        <v>151463</v>
      </c>
      <c r="G2356">
        <v>27609122</v>
      </c>
    </row>
    <row r="2357" spans="1:7" x14ac:dyDescent="0.25">
      <c r="A2357" s="1">
        <v>45421.397916666669</v>
      </c>
      <c r="B2357">
        <v>182.5</v>
      </c>
      <c r="C2357">
        <v>183.4</v>
      </c>
      <c r="D2357">
        <v>183.31</v>
      </c>
      <c r="E2357">
        <f t="shared" si="36"/>
        <v>-9.0000000000003411E-2</v>
      </c>
      <c r="F2357" s="2">
        <v>169477</v>
      </c>
      <c r="G2357">
        <v>30916912</v>
      </c>
    </row>
    <row r="2358" spans="1:7" x14ac:dyDescent="0.25">
      <c r="A2358" s="1">
        <v>45421.398611111108</v>
      </c>
      <c r="B2358">
        <v>182.39</v>
      </c>
      <c r="C2358">
        <v>183.42</v>
      </c>
      <c r="D2358">
        <v>183.39</v>
      </c>
      <c r="E2358">
        <f t="shared" si="36"/>
        <v>-3.0000000000001137E-2</v>
      </c>
      <c r="F2358" s="2">
        <v>107485</v>
      </c>
      <c r="G2358">
        <v>19614952</v>
      </c>
    </row>
    <row r="2359" spans="1:7" x14ac:dyDescent="0.25">
      <c r="A2359" s="1">
        <v>45421.399305555555</v>
      </c>
      <c r="B2359">
        <v>182.85</v>
      </c>
      <c r="C2359">
        <v>183.42</v>
      </c>
      <c r="D2359">
        <v>183.39</v>
      </c>
      <c r="E2359">
        <f t="shared" si="36"/>
        <v>-3.0000000000001137E-2</v>
      </c>
      <c r="F2359" s="2">
        <v>174586</v>
      </c>
      <c r="G2359">
        <v>31895422</v>
      </c>
    </row>
    <row r="2360" spans="1:7" x14ac:dyDescent="0.25">
      <c r="A2360" s="1">
        <v>45421.4</v>
      </c>
      <c r="B2360">
        <v>183.065</v>
      </c>
      <c r="C2360">
        <v>183.53</v>
      </c>
      <c r="D2360">
        <v>183.45</v>
      </c>
      <c r="E2360">
        <f t="shared" si="36"/>
        <v>-8.0000000000012506E-2</v>
      </c>
      <c r="F2360" s="2">
        <v>246945</v>
      </c>
      <c r="G2360">
        <v>45181672</v>
      </c>
    </row>
    <row r="2361" spans="1:7" x14ac:dyDescent="0.25">
      <c r="A2361" s="1">
        <v>45421.400694444441</v>
      </c>
      <c r="B2361">
        <v>183.17</v>
      </c>
      <c r="C2361">
        <v>183.62</v>
      </c>
      <c r="D2361">
        <v>183.45</v>
      </c>
      <c r="E2361">
        <f t="shared" si="36"/>
        <v>-0.17000000000001592</v>
      </c>
      <c r="F2361" s="2">
        <v>272739</v>
      </c>
      <c r="G2361">
        <v>49964796</v>
      </c>
    </row>
    <row r="2362" spans="1:7" x14ac:dyDescent="0.25">
      <c r="A2362" s="1">
        <v>45421.401388888888</v>
      </c>
      <c r="B2362">
        <v>183.18799999999999</v>
      </c>
      <c r="C2362">
        <v>183.6</v>
      </c>
      <c r="D2362">
        <v>183.45</v>
      </c>
      <c r="E2362">
        <f t="shared" si="36"/>
        <v>-0.15000000000000568</v>
      </c>
      <c r="F2362" s="2">
        <v>104165</v>
      </c>
      <c r="G2362">
        <v>19077694</v>
      </c>
    </row>
    <row r="2363" spans="1:7" x14ac:dyDescent="0.25">
      <c r="A2363" s="1">
        <v>45421.402083333334</v>
      </c>
      <c r="B2363">
        <v>182.9</v>
      </c>
      <c r="C2363">
        <v>183.55</v>
      </c>
      <c r="D2363">
        <v>183.57</v>
      </c>
      <c r="E2363">
        <f t="shared" si="36"/>
        <v>1.999999999998181E-2</v>
      </c>
      <c r="F2363" s="2">
        <v>136560</v>
      </c>
      <c r="G2363">
        <v>25001974</v>
      </c>
    </row>
    <row r="2364" spans="1:7" x14ac:dyDescent="0.25">
      <c r="A2364" s="1">
        <v>45421.402777777781</v>
      </c>
      <c r="B2364">
        <v>183.06</v>
      </c>
      <c r="C2364">
        <v>183.7</v>
      </c>
      <c r="D2364">
        <v>183.7</v>
      </c>
      <c r="E2364">
        <f t="shared" si="36"/>
        <v>0</v>
      </c>
      <c r="F2364" s="2">
        <v>101820</v>
      </c>
      <c r="G2364">
        <v>18628688</v>
      </c>
    </row>
    <row r="2365" spans="1:7" x14ac:dyDescent="0.25">
      <c r="A2365" s="1">
        <v>45421.40347222222</v>
      </c>
      <c r="B2365">
        <v>183.12</v>
      </c>
      <c r="C2365">
        <v>183.78</v>
      </c>
      <c r="D2365">
        <v>183.61</v>
      </c>
      <c r="E2365">
        <f t="shared" si="36"/>
        <v>-0.16999999999998749</v>
      </c>
      <c r="F2365" s="2">
        <v>121430</v>
      </c>
      <c r="G2365">
        <v>22235240</v>
      </c>
    </row>
    <row r="2366" spans="1:7" x14ac:dyDescent="0.25">
      <c r="A2366" s="1">
        <v>45421.404166666667</v>
      </c>
      <c r="B2366">
        <v>183.33500000000001</v>
      </c>
      <c r="C2366">
        <v>183.84</v>
      </c>
      <c r="D2366">
        <v>183.61</v>
      </c>
      <c r="E2366">
        <f t="shared" si="36"/>
        <v>-0.22999999999998977</v>
      </c>
      <c r="F2366" s="2">
        <v>237954</v>
      </c>
      <c r="G2366">
        <v>43593024</v>
      </c>
    </row>
    <row r="2367" spans="1:7" x14ac:dyDescent="0.25">
      <c r="A2367" s="1">
        <v>45421.404861111114</v>
      </c>
      <c r="B2367">
        <v>183.16</v>
      </c>
      <c r="C2367">
        <v>183.83</v>
      </c>
      <c r="D2367">
        <v>183.73</v>
      </c>
      <c r="E2367">
        <f t="shared" si="36"/>
        <v>-0.10000000000002274</v>
      </c>
      <c r="F2367" s="2">
        <v>188371</v>
      </c>
      <c r="G2367">
        <v>34520328</v>
      </c>
    </row>
    <row r="2368" spans="1:7" x14ac:dyDescent="0.25">
      <c r="A2368" s="1">
        <v>45421.405555555553</v>
      </c>
      <c r="B2368">
        <v>183.12</v>
      </c>
      <c r="C2368">
        <v>183.83</v>
      </c>
      <c r="D2368">
        <v>183.82</v>
      </c>
      <c r="E2368">
        <f t="shared" si="36"/>
        <v>-1.0000000000019327E-2</v>
      </c>
      <c r="F2368" s="2">
        <v>79699</v>
      </c>
      <c r="G2368">
        <v>14595732</v>
      </c>
    </row>
    <row r="2369" spans="1:7" x14ac:dyDescent="0.25">
      <c r="A2369" s="1">
        <v>45421.40625</v>
      </c>
      <c r="B2369">
        <v>183.251</v>
      </c>
      <c r="C2369">
        <v>183.87</v>
      </c>
      <c r="D2369">
        <v>183.89</v>
      </c>
      <c r="E2369">
        <f t="shared" si="36"/>
        <v>1.999999999998181E-2</v>
      </c>
      <c r="F2369" s="2">
        <v>153408</v>
      </c>
      <c r="G2369">
        <v>28107250</v>
      </c>
    </row>
    <row r="2370" spans="1:7" x14ac:dyDescent="0.25">
      <c r="A2370" s="1">
        <v>45421.406944444447</v>
      </c>
      <c r="B2370">
        <v>183.31</v>
      </c>
      <c r="C2370">
        <v>183.94</v>
      </c>
      <c r="D2370">
        <v>183.86</v>
      </c>
      <c r="E2370">
        <f t="shared" si="36"/>
        <v>-7.9999999999984084E-2</v>
      </c>
      <c r="F2370" s="2">
        <v>112672</v>
      </c>
      <c r="G2370">
        <v>20648628</v>
      </c>
    </row>
    <row r="2371" spans="1:7" x14ac:dyDescent="0.25">
      <c r="A2371" s="1">
        <v>45421.407638888886</v>
      </c>
      <c r="B2371">
        <v>183.30500000000001</v>
      </c>
      <c r="C2371">
        <v>183.88</v>
      </c>
      <c r="D2371">
        <v>183.86</v>
      </c>
      <c r="E2371">
        <f t="shared" ref="E2371:E2434" si="37">D2371-C2371</f>
        <v>-1.999999999998181E-2</v>
      </c>
      <c r="F2371" s="2">
        <v>147844</v>
      </c>
      <c r="G2371">
        <v>27105464</v>
      </c>
    </row>
    <row r="2372" spans="1:7" x14ac:dyDescent="0.25">
      <c r="A2372" s="1">
        <v>45421.408333333333</v>
      </c>
      <c r="B2372">
        <v>183.32</v>
      </c>
      <c r="C2372">
        <v>183.87</v>
      </c>
      <c r="D2372">
        <v>183.92</v>
      </c>
      <c r="E2372">
        <f t="shared" si="37"/>
        <v>4.9999999999982947E-2</v>
      </c>
      <c r="F2372" s="2">
        <v>165050</v>
      </c>
      <c r="G2372">
        <v>30246146</v>
      </c>
    </row>
    <row r="2373" spans="1:7" x14ac:dyDescent="0.25">
      <c r="A2373" s="1">
        <v>45421.40902777778</v>
      </c>
      <c r="B2373">
        <v>183.36</v>
      </c>
      <c r="C2373">
        <v>183.8</v>
      </c>
      <c r="D2373">
        <v>183.97</v>
      </c>
      <c r="E2373">
        <f t="shared" si="37"/>
        <v>0.16999999999998749</v>
      </c>
      <c r="F2373" s="2">
        <v>115985</v>
      </c>
      <c r="G2373">
        <v>21265706</v>
      </c>
    </row>
    <row r="2374" spans="1:7" x14ac:dyDescent="0.25">
      <c r="A2374" s="1">
        <v>45421.409722222219</v>
      </c>
      <c r="B2374">
        <v>183.51499999999999</v>
      </c>
      <c r="C2374">
        <v>183.79</v>
      </c>
      <c r="D2374">
        <v>183.93</v>
      </c>
      <c r="E2374">
        <f t="shared" si="37"/>
        <v>0.14000000000001478</v>
      </c>
      <c r="F2374" s="2">
        <v>217734</v>
      </c>
      <c r="G2374">
        <v>39944784</v>
      </c>
    </row>
    <row r="2375" spans="1:7" x14ac:dyDescent="0.25">
      <c r="A2375" s="1">
        <v>45421.410416666666</v>
      </c>
      <c r="B2375">
        <v>183.60599999999999</v>
      </c>
      <c r="C2375">
        <v>183.88</v>
      </c>
      <c r="D2375">
        <v>183.93</v>
      </c>
      <c r="E2375">
        <f t="shared" si="37"/>
        <v>5.0000000000011369E-2</v>
      </c>
      <c r="F2375" s="2">
        <v>151203</v>
      </c>
      <c r="G2375">
        <v>27756968</v>
      </c>
    </row>
    <row r="2376" spans="1:7" x14ac:dyDescent="0.25">
      <c r="A2376" s="1">
        <v>45421.411111111112</v>
      </c>
      <c r="B2376">
        <v>183.52500000000001</v>
      </c>
      <c r="C2376">
        <v>183.8</v>
      </c>
      <c r="D2376">
        <v>183.84</v>
      </c>
      <c r="E2376">
        <f t="shared" si="37"/>
        <v>3.9999999999992042E-2</v>
      </c>
      <c r="F2376" s="2">
        <v>227355</v>
      </c>
      <c r="G2376">
        <v>41734232</v>
      </c>
    </row>
    <row r="2377" spans="1:7" x14ac:dyDescent="0.25">
      <c r="A2377" s="1">
        <v>45421.411805555559</v>
      </c>
      <c r="B2377">
        <v>183.59</v>
      </c>
      <c r="C2377">
        <v>183.79</v>
      </c>
      <c r="D2377">
        <v>183.84</v>
      </c>
      <c r="E2377">
        <f t="shared" si="37"/>
        <v>5.0000000000011369E-2</v>
      </c>
      <c r="F2377" s="2">
        <v>115826</v>
      </c>
      <c r="G2377">
        <v>21258304</v>
      </c>
    </row>
    <row r="2378" spans="1:7" x14ac:dyDescent="0.25">
      <c r="A2378" s="1">
        <v>45421.412499999999</v>
      </c>
      <c r="B2378">
        <v>183.73500000000001</v>
      </c>
      <c r="C2378">
        <v>183.73</v>
      </c>
      <c r="D2378">
        <v>183.9</v>
      </c>
      <c r="E2378">
        <f t="shared" si="37"/>
        <v>0.17000000000001592</v>
      </c>
      <c r="F2378" s="2">
        <v>172463</v>
      </c>
      <c r="G2378">
        <v>31675452</v>
      </c>
    </row>
    <row r="2379" spans="1:7" x14ac:dyDescent="0.25">
      <c r="A2379" s="1">
        <v>45421.413194444445</v>
      </c>
      <c r="B2379">
        <v>183.62899999999999</v>
      </c>
      <c r="C2379">
        <v>183.71</v>
      </c>
      <c r="D2379">
        <v>183.82</v>
      </c>
      <c r="E2379">
        <f t="shared" si="37"/>
        <v>0.10999999999998522</v>
      </c>
      <c r="F2379" s="2">
        <v>165113</v>
      </c>
      <c r="G2379">
        <v>30331378</v>
      </c>
    </row>
    <row r="2380" spans="1:7" x14ac:dyDescent="0.25">
      <c r="A2380" s="1">
        <v>45421.413888888892</v>
      </c>
      <c r="B2380">
        <v>183.54499999999999</v>
      </c>
      <c r="C2380">
        <v>183.64</v>
      </c>
      <c r="D2380">
        <v>183.8</v>
      </c>
      <c r="E2380">
        <f t="shared" si="37"/>
        <v>0.16000000000002501</v>
      </c>
      <c r="F2380" s="2">
        <v>94532</v>
      </c>
      <c r="G2380">
        <v>17353128</v>
      </c>
    </row>
    <row r="2381" spans="1:7" x14ac:dyDescent="0.25">
      <c r="A2381" s="1">
        <v>45421.414583333331</v>
      </c>
      <c r="B2381">
        <v>183.66</v>
      </c>
      <c r="C2381">
        <v>183.68</v>
      </c>
      <c r="D2381">
        <v>183.78</v>
      </c>
      <c r="E2381">
        <f t="shared" si="37"/>
        <v>9.9999999999994316E-2</v>
      </c>
      <c r="F2381" s="2">
        <v>88716</v>
      </c>
      <c r="G2381">
        <v>16291000</v>
      </c>
    </row>
    <row r="2382" spans="1:7" x14ac:dyDescent="0.25">
      <c r="A2382" s="1">
        <v>45421.415277777778</v>
      </c>
      <c r="B2382">
        <v>183.70099999999999</v>
      </c>
      <c r="C2382">
        <v>183.62</v>
      </c>
      <c r="D2382">
        <v>183.75</v>
      </c>
      <c r="E2382">
        <f t="shared" si="37"/>
        <v>0.12999999999999545</v>
      </c>
      <c r="F2382" s="2">
        <v>133218</v>
      </c>
      <c r="G2382">
        <v>24478244</v>
      </c>
    </row>
    <row r="2383" spans="1:7" x14ac:dyDescent="0.25">
      <c r="A2383" s="1">
        <v>45421.415972222225</v>
      </c>
      <c r="B2383">
        <v>183.74</v>
      </c>
      <c r="C2383">
        <v>183.67</v>
      </c>
      <c r="D2383">
        <v>183.65</v>
      </c>
      <c r="E2383">
        <f t="shared" si="37"/>
        <v>-1.999999999998181E-2</v>
      </c>
      <c r="F2383" s="2">
        <v>80958</v>
      </c>
      <c r="G2383">
        <v>14875052</v>
      </c>
    </row>
    <row r="2384" spans="1:7" x14ac:dyDescent="0.25">
      <c r="A2384" s="1">
        <v>45421.416666666664</v>
      </c>
      <c r="B2384">
        <v>183.68</v>
      </c>
      <c r="C2384">
        <v>183.69</v>
      </c>
      <c r="D2384">
        <v>183.71</v>
      </c>
      <c r="E2384">
        <f t="shared" si="37"/>
        <v>2.0000000000010232E-2</v>
      </c>
      <c r="F2384" s="2">
        <v>105457</v>
      </c>
      <c r="G2384">
        <v>19368674</v>
      </c>
    </row>
    <row r="2385" spans="1:7" x14ac:dyDescent="0.25">
      <c r="A2385" s="1">
        <v>45421.417361111111</v>
      </c>
      <c r="B2385">
        <v>183.64</v>
      </c>
      <c r="C2385">
        <v>183.64</v>
      </c>
      <c r="D2385">
        <v>183.64</v>
      </c>
      <c r="E2385">
        <f t="shared" si="37"/>
        <v>0</v>
      </c>
      <c r="F2385" s="2">
        <v>139324</v>
      </c>
      <c r="G2385">
        <v>25588844</v>
      </c>
    </row>
    <row r="2386" spans="1:7" x14ac:dyDescent="0.25">
      <c r="A2386" s="1">
        <v>45421.418055555558</v>
      </c>
      <c r="B2386">
        <v>183.63499999999999</v>
      </c>
      <c r="C2386">
        <v>183.62</v>
      </c>
      <c r="D2386">
        <v>183.7</v>
      </c>
      <c r="E2386">
        <f t="shared" si="37"/>
        <v>7.9999999999984084E-2</v>
      </c>
      <c r="F2386" s="2">
        <v>70508</v>
      </c>
      <c r="G2386">
        <v>12946248</v>
      </c>
    </row>
    <row r="2387" spans="1:7" x14ac:dyDescent="0.25">
      <c r="A2387" s="1">
        <v>45421.418749999997</v>
      </c>
      <c r="B2387">
        <v>183.42</v>
      </c>
      <c r="C2387">
        <v>183.63</v>
      </c>
      <c r="D2387">
        <v>183.72</v>
      </c>
      <c r="E2387">
        <f t="shared" si="37"/>
        <v>9.0000000000003411E-2</v>
      </c>
      <c r="F2387" s="2">
        <v>133101</v>
      </c>
      <c r="G2387">
        <v>24428732</v>
      </c>
    </row>
    <row r="2388" spans="1:7" x14ac:dyDescent="0.25">
      <c r="A2388" s="1">
        <v>45421.419444444444</v>
      </c>
      <c r="B2388">
        <v>183.49</v>
      </c>
      <c r="C2388">
        <v>183.74</v>
      </c>
      <c r="D2388">
        <v>183.68</v>
      </c>
      <c r="E2388">
        <f t="shared" si="37"/>
        <v>-6.0000000000002274E-2</v>
      </c>
      <c r="F2388" s="2">
        <v>117348</v>
      </c>
      <c r="G2388">
        <v>21525764</v>
      </c>
    </row>
    <row r="2389" spans="1:7" x14ac:dyDescent="0.25">
      <c r="A2389" s="1">
        <v>45421.420138888891</v>
      </c>
      <c r="B2389">
        <v>183.34</v>
      </c>
      <c r="C2389">
        <v>183.73</v>
      </c>
      <c r="D2389">
        <v>183.65</v>
      </c>
      <c r="E2389">
        <f t="shared" si="37"/>
        <v>-7.9999999999984084E-2</v>
      </c>
      <c r="F2389" s="2">
        <v>105517</v>
      </c>
      <c r="G2389">
        <v>19347348</v>
      </c>
    </row>
    <row r="2390" spans="1:7" x14ac:dyDescent="0.25">
      <c r="A2390" s="1">
        <v>45421.42083333333</v>
      </c>
      <c r="B2390">
        <v>183.42</v>
      </c>
      <c r="C2390">
        <v>183.75</v>
      </c>
      <c r="D2390">
        <v>183.66</v>
      </c>
      <c r="E2390">
        <f t="shared" si="37"/>
        <v>-9.0000000000003411E-2</v>
      </c>
      <c r="F2390" s="2">
        <v>94016</v>
      </c>
      <c r="G2390">
        <v>17237032</v>
      </c>
    </row>
    <row r="2391" spans="1:7" x14ac:dyDescent="0.25">
      <c r="A2391" s="1">
        <v>45421.421527777777</v>
      </c>
      <c r="B2391">
        <v>183.41</v>
      </c>
      <c r="C2391">
        <v>183.79</v>
      </c>
      <c r="D2391">
        <v>183.76</v>
      </c>
      <c r="E2391">
        <f t="shared" si="37"/>
        <v>-3.0000000000001137E-2</v>
      </c>
      <c r="F2391" s="2">
        <v>64604</v>
      </c>
      <c r="G2391">
        <v>11849059</v>
      </c>
    </row>
    <row r="2392" spans="1:7" x14ac:dyDescent="0.25">
      <c r="A2392" s="1">
        <v>45421.422222222223</v>
      </c>
      <c r="B2392">
        <v>183.32</v>
      </c>
      <c r="C2392">
        <v>183.79</v>
      </c>
      <c r="D2392">
        <v>183.77</v>
      </c>
      <c r="E2392">
        <f t="shared" si="37"/>
        <v>-1.999999999998181E-2</v>
      </c>
      <c r="F2392" s="2">
        <v>90149</v>
      </c>
      <c r="G2392">
        <v>16530045</v>
      </c>
    </row>
    <row r="2393" spans="1:7" x14ac:dyDescent="0.25">
      <c r="A2393" s="1">
        <v>45421.42291666667</v>
      </c>
      <c r="B2393">
        <v>183.21</v>
      </c>
      <c r="C2393">
        <v>183.73</v>
      </c>
      <c r="D2393">
        <v>183.77</v>
      </c>
      <c r="E2393">
        <f t="shared" si="37"/>
        <v>4.0000000000020464E-2</v>
      </c>
      <c r="F2393" s="2">
        <v>88421</v>
      </c>
      <c r="G2393">
        <v>16206332</v>
      </c>
    </row>
    <row r="2394" spans="1:7" x14ac:dyDescent="0.25">
      <c r="A2394" s="1">
        <v>45421.423611111109</v>
      </c>
      <c r="B2394">
        <v>183.48</v>
      </c>
      <c r="C2394">
        <v>183.74</v>
      </c>
      <c r="D2394">
        <v>183.85</v>
      </c>
      <c r="E2394">
        <f t="shared" si="37"/>
        <v>0.10999999999998522</v>
      </c>
      <c r="F2394" s="2">
        <v>140120</v>
      </c>
      <c r="G2394">
        <v>25697922</v>
      </c>
    </row>
    <row r="2395" spans="1:7" x14ac:dyDescent="0.25">
      <c r="A2395" s="1">
        <v>45421.424305555556</v>
      </c>
      <c r="B2395">
        <v>183.45</v>
      </c>
      <c r="C2395">
        <v>183.73</v>
      </c>
      <c r="D2395">
        <v>183.84</v>
      </c>
      <c r="E2395">
        <f t="shared" si="37"/>
        <v>0.11000000000001364</v>
      </c>
      <c r="F2395" s="2">
        <v>97500</v>
      </c>
      <c r="G2395">
        <v>17891680</v>
      </c>
    </row>
    <row r="2396" spans="1:7" x14ac:dyDescent="0.25">
      <c r="A2396" s="1">
        <v>45421.425000000003</v>
      </c>
      <c r="B2396">
        <v>183.45</v>
      </c>
      <c r="C2396">
        <v>183.73</v>
      </c>
      <c r="D2396">
        <v>183.78</v>
      </c>
      <c r="E2396">
        <f t="shared" si="37"/>
        <v>5.0000000000011369E-2</v>
      </c>
      <c r="F2396" s="2">
        <v>86441</v>
      </c>
      <c r="G2396">
        <v>15862039</v>
      </c>
    </row>
    <row r="2397" spans="1:7" x14ac:dyDescent="0.25">
      <c r="A2397" s="1">
        <v>45421.425694444442</v>
      </c>
      <c r="B2397">
        <v>183.429</v>
      </c>
      <c r="C2397">
        <v>183.77</v>
      </c>
      <c r="D2397">
        <v>183.78</v>
      </c>
      <c r="E2397">
        <f t="shared" si="37"/>
        <v>9.9999999999909051E-3</v>
      </c>
      <c r="F2397" s="2">
        <v>70858</v>
      </c>
      <c r="G2397">
        <v>13000170</v>
      </c>
    </row>
    <row r="2398" spans="1:7" x14ac:dyDescent="0.25">
      <c r="A2398" s="1">
        <v>45421.426388888889</v>
      </c>
      <c r="B2398">
        <v>183.42</v>
      </c>
      <c r="C2398">
        <v>183.74</v>
      </c>
      <c r="D2398">
        <v>183.75</v>
      </c>
      <c r="E2398">
        <f t="shared" si="37"/>
        <v>9.9999999999909051E-3</v>
      </c>
      <c r="F2398" s="2">
        <v>68123</v>
      </c>
      <c r="G2398">
        <v>12494044</v>
      </c>
    </row>
    <row r="2399" spans="1:7" x14ac:dyDescent="0.25">
      <c r="A2399" s="1">
        <v>45421.427083333336</v>
      </c>
      <c r="B2399">
        <v>183.42</v>
      </c>
      <c r="C2399">
        <v>183.73</v>
      </c>
      <c r="D2399">
        <v>183.75</v>
      </c>
      <c r="E2399">
        <f t="shared" si="37"/>
        <v>2.0000000000010232E-2</v>
      </c>
      <c r="F2399" s="2">
        <v>68763</v>
      </c>
      <c r="G2399">
        <v>12610628</v>
      </c>
    </row>
    <row r="2400" spans="1:7" x14ac:dyDescent="0.25">
      <c r="A2400" s="1">
        <v>45421.427777777775</v>
      </c>
      <c r="B2400">
        <v>183.53899999999999</v>
      </c>
      <c r="C2400">
        <v>183.73</v>
      </c>
      <c r="D2400">
        <v>183.8</v>
      </c>
      <c r="E2400">
        <f t="shared" si="37"/>
        <v>7.00000000000216E-2</v>
      </c>
      <c r="F2400" s="2">
        <v>77767</v>
      </c>
      <c r="G2400">
        <v>14268806</v>
      </c>
    </row>
    <row r="2401" spans="1:7" x14ac:dyDescent="0.25">
      <c r="A2401" s="1">
        <v>45421.428472222222</v>
      </c>
      <c r="B2401">
        <v>183.535</v>
      </c>
      <c r="C2401">
        <v>183.73</v>
      </c>
      <c r="D2401">
        <v>183.79</v>
      </c>
      <c r="E2401">
        <f t="shared" si="37"/>
        <v>6.0000000000002274E-2</v>
      </c>
      <c r="F2401" s="2">
        <v>148612</v>
      </c>
      <c r="G2401">
        <v>27273940</v>
      </c>
    </row>
    <row r="2402" spans="1:7" x14ac:dyDescent="0.25">
      <c r="A2402" s="1">
        <v>45421.429166666669</v>
      </c>
      <c r="B2402">
        <v>183.51300000000001</v>
      </c>
      <c r="C2402">
        <v>183.73</v>
      </c>
      <c r="D2402">
        <v>183.76</v>
      </c>
      <c r="E2402">
        <f t="shared" si="37"/>
        <v>3.0000000000001137E-2</v>
      </c>
      <c r="F2402" s="2">
        <v>161320</v>
      </c>
      <c r="G2402">
        <v>29606396</v>
      </c>
    </row>
    <row r="2403" spans="1:7" x14ac:dyDescent="0.25">
      <c r="A2403" s="1">
        <v>45421.429861111108</v>
      </c>
      <c r="B2403">
        <v>183.34</v>
      </c>
      <c r="C2403">
        <v>183.74</v>
      </c>
      <c r="D2403">
        <v>183.74</v>
      </c>
      <c r="E2403">
        <f t="shared" si="37"/>
        <v>0</v>
      </c>
      <c r="F2403" s="2">
        <v>126065</v>
      </c>
      <c r="G2403">
        <v>23123522</v>
      </c>
    </row>
    <row r="2404" spans="1:7" x14ac:dyDescent="0.25">
      <c r="A2404" s="1">
        <v>45421.430555555555</v>
      </c>
      <c r="B2404">
        <v>183.34</v>
      </c>
      <c r="C2404">
        <v>183.74</v>
      </c>
      <c r="D2404">
        <v>183.74</v>
      </c>
      <c r="E2404">
        <f t="shared" si="37"/>
        <v>0</v>
      </c>
      <c r="F2404" s="2">
        <v>72180</v>
      </c>
      <c r="G2404">
        <v>13236494</v>
      </c>
    </row>
    <row r="2405" spans="1:7" x14ac:dyDescent="0.25">
      <c r="A2405" s="1">
        <v>45421.431250000001</v>
      </c>
      <c r="B2405">
        <v>183.37</v>
      </c>
      <c r="C2405">
        <v>183.75</v>
      </c>
      <c r="D2405">
        <v>183.74</v>
      </c>
      <c r="E2405">
        <f t="shared" si="37"/>
        <v>-9.9999999999909051E-3</v>
      </c>
      <c r="F2405" s="2">
        <v>49784</v>
      </c>
      <c r="G2405">
        <v>9126989</v>
      </c>
    </row>
    <row r="2406" spans="1:7" x14ac:dyDescent="0.25">
      <c r="A2406" s="1">
        <v>45421.431944444441</v>
      </c>
      <c r="B2406">
        <v>183.47800000000001</v>
      </c>
      <c r="C2406">
        <v>183.73</v>
      </c>
      <c r="D2406">
        <v>183.76</v>
      </c>
      <c r="E2406">
        <f t="shared" si="37"/>
        <v>3.0000000000001137E-2</v>
      </c>
      <c r="F2406" s="2">
        <v>70746</v>
      </c>
      <c r="G2406">
        <v>12975718</v>
      </c>
    </row>
    <row r="2407" spans="1:7" x14ac:dyDescent="0.25">
      <c r="A2407" s="1">
        <v>45421.432638888888</v>
      </c>
      <c r="B2407">
        <v>183.54</v>
      </c>
      <c r="C2407">
        <v>183.74</v>
      </c>
      <c r="D2407">
        <v>183.77</v>
      </c>
      <c r="E2407">
        <f t="shared" si="37"/>
        <v>3.0000000000001137E-2</v>
      </c>
      <c r="F2407" s="2">
        <v>79710</v>
      </c>
      <c r="G2407">
        <v>14627796</v>
      </c>
    </row>
    <row r="2408" spans="1:7" x14ac:dyDescent="0.25">
      <c r="A2408" s="1">
        <v>45421.433333333334</v>
      </c>
      <c r="B2408">
        <v>183.44</v>
      </c>
      <c r="C2408">
        <v>183.78</v>
      </c>
      <c r="D2408">
        <v>183.79</v>
      </c>
      <c r="E2408">
        <f t="shared" si="37"/>
        <v>9.9999999999909051E-3</v>
      </c>
      <c r="F2408" s="2">
        <v>90636</v>
      </c>
      <c r="G2408">
        <v>16631922</v>
      </c>
    </row>
    <row r="2409" spans="1:7" x14ac:dyDescent="0.25">
      <c r="A2409" s="1">
        <v>45421.434027777781</v>
      </c>
      <c r="B2409">
        <v>183.45</v>
      </c>
      <c r="C2409">
        <v>183.77</v>
      </c>
      <c r="D2409">
        <v>183.77</v>
      </c>
      <c r="E2409">
        <f t="shared" si="37"/>
        <v>0</v>
      </c>
      <c r="F2409" s="2">
        <v>46755</v>
      </c>
      <c r="G2409">
        <v>8576450</v>
      </c>
    </row>
    <row r="2410" spans="1:7" x14ac:dyDescent="0.25">
      <c r="A2410" s="1">
        <v>45421.43472222222</v>
      </c>
      <c r="B2410">
        <v>183.54</v>
      </c>
      <c r="C2410">
        <v>183.78</v>
      </c>
      <c r="D2410">
        <v>183.77</v>
      </c>
      <c r="E2410">
        <f t="shared" si="37"/>
        <v>-9.9999999999909051E-3</v>
      </c>
      <c r="F2410" s="2">
        <v>73654</v>
      </c>
      <c r="G2410">
        <v>13516251</v>
      </c>
    </row>
    <row r="2411" spans="1:7" x14ac:dyDescent="0.25">
      <c r="A2411" s="1">
        <v>45421.435416666667</v>
      </c>
      <c r="B2411">
        <v>183.44499999999999</v>
      </c>
      <c r="C2411">
        <v>183.8</v>
      </c>
      <c r="D2411">
        <v>183.81</v>
      </c>
      <c r="E2411">
        <f t="shared" si="37"/>
        <v>9.9999999999909051E-3</v>
      </c>
      <c r="F2411" s="2">
        <v>68350</v>
      </c>
      <c r="G2411">
        <v>12539954</v>
      </c>
    </row>
    <row r="2412" spans="1:7" x14ac:dyDescent="0.25">
      <c r="A2412" s="1">
        <v>45421.436111111114</v>
      </c>
      <c r="B2412">
        <v>183.39</v>
      </c>
      <c r="C2412">
        <v>183.8</v>
      </c>
      <c r="D2412">
        <v>183.8</v>
      </c>
      <c r="E2412">
        <f t="shared" si="37"/>
        <v>0</v>
      </c>
      <c r="F2412" s="2">
        <v>68584</v>
      </c>
      <c r="G2412">
        <v>12578815</v>
      </c>
    </row>
    <row r="2413" spans="1:7" x14ac:dyDescent="0.25">
      <c r="A2413" s="1">
        <v>45421.436805555553</v>
      </c>
      <c r="B2413">
        <v>183.42</v>
      </c>
      <c r="C2413">
        <v>183.8</v>
      </c>
      <c r="D2413">
        <v>183.82</v>
      </c>
      <c r="E2413">
        <f t="shared" si="37"/>
        <v>1.999999999998181E-2</v>
      </c>
      <c r="F2413" s="2">
        <v>66408</v>
      </c>
      <c r="G2413">
        <v>12179520</v>
      </c>
    </row>
    <row r="2414" spans="1:7" x14ac:dyDescent="0.25">
      <c r="A2414" s="1">
        <v>45421.4375</v>
      </c>
      <c r="B2414">
        <v>183.41</v>
      </c>
      <c r="C2414">
        <v>183.8</v>
      </c>
      <c r="D2414">
        <v>183.85</v>
      </c>
      <c r="E2414">
        <f t="shared" si="37"/>
        <v>4.9999999999982947E-2</v>
      </c>
      <c r="F2414" s="2">
        <v>33238</v>
      </c>
      <c r="G2414">
        <v>6095897</v>
      </c>
    </row>
    <row r="2415" spans="1:7" x14ac:dyDescent="0.25">
      <c r="A2415" s="1">
        <v>45421.438194444447</v>
      </c>
      <c r="B2415">
        <v>183.46</v>
      </c>
      <c r="C2415">
        <v>183.74</v>
      </c>
      <c r="D2415">
        <v>183.83</v>
      </c>
      <c r="E2415">
        <f t="shared" si="37"/>
        <v>9.0000000000003411E-2</v>
      </c>
      <c r="F2415" s="2">
        <v>70407</v>
      </c>
      <c r="G2415">
        <v>12917078</v>
      </c>
    </row>
    <row r="2416" spans="1:7" x14ac:dyDescent="0.25">
      <c r="A2416" s="1">
        <v>45421.438888888886</v>
      </c>
      <c r="B2416">
        <v>183.33</v>
      </c>
      <c r="C2416">
        <v>183.78</v>
      </c>
      <c r="D2416">
        <v>183.84</v>
      </c>
      <c r="E2416">
        <f t="shared" si="37"/>
        <v>6.0000000000002274E-2</v>
      </c>
      <c r="F2416" s="2">
        <v>63046</v>
      </c>
      <c r="G2416">
        <v>11559922</v>
      </c>
    </row>
    <row r="2417" spans="1:7" x14ac:dyDescent="0.25">
      <c r="A2417" s="1">
        <v>45421.439583333333</v>
      </c>
      <c r="B2417">
        <v>183.37</v>
      </c>
      <c r="C2417">
        <v>183.78</v>
      </c>
      <c r="D2417">
        <v>183.83</v>
      </c>
      <c r="E2417">
        <f t="shared" si="37"/>
        <v>5.0000000000011369E-2</v>
      </c>
      <c r="F2417" s="2">
        <v>62847</v>
      </c>
      <c r="G2417">
        <v>11522832</v>
      </c>
    </row>
    <row r="2418" spans="1:7" x14ac:dyDescent="0.25">
      <c r="A2418" s="1">
        <v>45421.44027777778</v>
      </c>
      <c r="B2418">
        <v>183.39</v>
      </c>
      <c r="C2418">
        <v>183.81</v>
      </c>
      <c r="D2418">
        <v>183.76</v>
      </c>
      <c r="E2418">
        <f t="shared" si="37"/>
        <v>-5.0000000000011369E-2</v>
      </c>
      <c r="F2418" s="2">
        <v>54118</v>
      </c>
      <c r="G2418">
        <v>9924460</v>
      </c>
    </row>
    <row r="2419" spans="1:7" x14ac:dyDescent="0.25">
      <c r="A2419" s="1">
        <v>45421.440972222219</v>
      </c>
      <c r="B2419">
        <v>183.535</v>
      </c>
      <c r="C2419">
        <v>183.78</v>
      </c>
      <c r="D2419">
        <v>183.8</v>
      </c>
      <c r="E2419">
        <f t="shared" si="37"/>
        <v>2.0000000000010232E-2</v>
      </c>
      <c r="F2419" s="2">
        <v>95158</v>
      </c>
      <c r="G2419">
        <v>17459328</v>
      </c>
    </row>
    <row r="2420" spans="1:7" x14ac:dyDescent="0.25">
      <c r="A2420" s="1">
        <v>45421.441666666666</v>
      </c>
      <c r="B2420">
        <v>183.57</v>
      </c>
      <c r="C2420">
        <v>183.78</v>
      </c>
      <c r="D2420">
        <v>183.8</v>
      </c>
      <c r="E2420">
        <f t="shared" si="37"/>
        <v>2.0000000000010232E-2</v>
      </c>
      <c r="F2420" s="2">
        <v>69552</v>
      </c>
      <c r="G2420">
        <v>12765927</v>
      </c>
    </row>
    <row r="2421" spans="1:7" x14ac:dyDescent="0.25">
      <c r="A2421" s="1">
        <v>45421.442361111112</v>
      </c>
      <c r="B2421">
        <v>183.63499999999999</v>
      </c>
      <c r="C2421">
        <v>183.78</v>
      </c>
      <c r="D2421">
        <v>183.83</v>
      </c>
      <c r="E2421">
        <f t="shared" si="37"/>
        <v>5.0000000000011369E-2</v>
      </c>
      <c r="F2421" s="2">
        <v>125126</v>
      </c>
      <c r="G2421">
        <v>22970326</v>
      </c>
    </row>
    <row r="2422" spans="1:7" x14ac:dyDescent="0.25">
      <c r="A2422" s="1">
        <v>45421.443055555559</v>
      </c>
      <c r="B2422">
        <v>183.77</v>
      </c>
      <c r="C2422">
        <v>183.78</v>
      </c>
      <c r="D2422">
        <v>183.83</v>
      </c>
      <c r="E2422">
        <f t="shared" si="37"/>
        <v>5.0000000000011369E-2</v>
      </c>
      <c r="F2422" s="2">
        <v>190379</v>
      </c>
      <c r="G2422">
        <v>34979380</v>
      </c>
    </row>
    <row r="2423" spans="1:7" x14ac:dyDescent="0.25">
      <c r="A2423" s="1">
        <v>45421.443749999999</v>
      </c>
      <c r="B2423">
        <v>183.79</v>
      </c>
      <c r="C2423">
        <v>183.79</v>
      </c>
      <c r="D2423">
        <v>183.79</v>
      </c>
      <c r="E2423">
        <f t="shared" si="37"/>
        <v>0</v>
      </c>
      <c r="F2423" s="2">
        <v>220653</v>
      </c>
      <c r="G2423">
        <v>40556996</v>
      </c>
    </row>
    <row r="2424" spans="1:7" x14ac:dyDescent="0.25">
      <c r="A2424" s="1">
        <v>45421.444444444445</v>
      </c>
      <c r="B2424">
        <v>183.80500000000001</v>
      </c>
      <c r="C2424">
        <v>183.81</v>
      </c>
      <c r="D2424">
        <v>183.79</v>
      </c>
      <c r="E2424">
        <f t="shared" si="37"/>
        <v>-2.0000000000010232E-2</v>
      </c>
      <c r="F2424" s="2">
        <v>98610</v>
      </c>
      <c r="G2424">
        <v>18123026</v>
      </c>
    </row>
    <row r="2425" spans="1:7" x14ac:dyDescent="0.25">
      <c r="A2425" s="1">
        <v>45421.445138888892</v>
      </c>
      <c r="B2425">
        <v>183.85499999999999</v>
      </c>
      <c r="C2425">
        <v>183.9</v>
      </c>
      <c r="D2425">
        <v>183.79</v>
      </c>
      <c r="E2425">
        <f t="shared" si="37"/>
        <v>-0.11000000000001364</v>
      </c>
      <c r="F2425" s="2">
        <v>103458</v>
      </c>
      <c r="G2425">
        <v>19018392</v>
      </c>
    </row>
    <row r="2426" spans="1:7" x14ac:dyDescent="0.25">
      <c r="A2426" s="1">
        <v>45421.445833333331</v>
      </c>
      <c r="B2426">
        <v>183.75</v>
      </c>
      <c r="C2426">
        <v>183.85</v>
      </c>
      <c r="D2426">
        <v>183.81</v>
      </c>
      <c r="E2426">
        <f t="shared" si="37"/>
        <v>-3.9999999999992042E-2</v>
      </c>
      <c r="F2426" s="2">
        <v>101357</v>
      </c>
      <c r="G2426">
        <v>18628420</v>
      </c>
    </row>
    <row r="2427" spans="1:7" x14ac:dyDescent="0.25">
      <c r="A2427" s="1">
        <v>45421.446527777778</v>
      </c>
      <c r="B2427">
        <v>183.77</v>
      </c>
      <c r="C2427">
        <v>183.87</v>
      </c>
      <c r="D2427">
        <v>183.85</v>
      </c>
      <c r="E2427">
        <f t="shared" si="37"/>
        <v>-2.0000000000010232E-2</v>
      </c>
      <c r="F2427" s="2">
        <v>93150</v>
      </c>
      <c r="G2427">
        <v>17118112</v>
      </c>
    </row>
    <row r="2428" spans="1:7" x14ac:dyDescent="0.25">
      <c r="A2428" s="1">
        <v>45421.447222222225</v>
      </c>
      <c r="B2428">
        <v>183.76499999999999</v>
      </c>
      <c r="C2428">
        <v>183.85</v>
      </c>
      <c r="D2428">
        <v>183.94</v>
      </c>
      <c r="E2428">
        <f t="shared" si="37"/>
        <v>9.0000000000003411E-2</v>
      </c>
      <c r="F2428" s="2">
        <v>70880</v>
      </c>
      <c r="G2428">
        <v>13026257</v>
      </c>
    </row>
    <row r="2429" spans="1:7" x14ac:dyDescent="0.25">
      <c r="A2429" s="1">
        <v>45421.447916666664</v>
      </c>
      <c r="B2429">
        <v>183.58</v>
      </c>
      <c r="C2429">
        <v>183.84</v>
      </c>
      <c r="D2429">
        <v>183.9</v>
      </c>
      <c r="E2429">
        <f t="shared" si="37"/>
        <v>6.0000000000002274E-2</v>
      </c>
      <c r="F2429" s="2">
        <v>133023</v>
      </c>
      <c r="G2429">
        <v>24428296</v>
      </c>
    </row>
    <row r="2430" spans="1:7" x14ac:dyDescent="0.25">
      <c r="A2430" s="1">
        <v>45421.448611111111</v>
      </c>
      <c r="B2430">
        <v>183.58500000000001</v>
      </c>
      <c r="C2430">
        <v>183.84</v>
      </c>
      <c r="D2430">
        <v>183.9</v>
      </c>
      <c r="E2430">
        <f t="shared" si="37"/>
        <v>6.0000000000002274E-2</v>
      </c>
      <c r="F2430" s="2">
        <v>74591</v>
      </c>
      <c r="G2430">
        <v>13693386</v>
      </c>
    </row>
    <row r="2431" spans="1:7" x14ac:dyDescent="0.25">
      <c r="A2431" s="1">
        <v>45421.449305555558</v>
      </c>
      <c r="B2431">
        <v>183.405</v>
      </c>
      <c r="C2431">
        <v>183.85</v>
      </c>
      <c r="D2431">
        <v>183.93</v>
      </c>
      <c r="E2431">
        <f t="shared" si="37"/>
        <v>8.0000000000012506E-2</v>
      </c>
      <c r="F2431" s="2">
        <v>97702</v>
      </c>
      <c r="G2431">
        <v>17927382</v>
      </c>
    </row>
    <row r="2432" spans="1:7" x14ac:dyDescent="0.25">
      <c r="A2432" s="1">
        <v>45421.45</v>
      </c>
      <c r="B2432">
        <v>183.38499999999999</v>
      </c>
      <c r="C2432">
        <v>183.84</v>
      </c>
      <c r="D2432">
        <v>183.89</v>
      </c>
      <c r="E2432">
        <f t="shared" si="37"/>
        <v>4.9999999999982947E-2</v>
      </c>
      <c r="F2432" s="2">
        <v>75238</v>
      </c>
      <c r="G2432">
        <v>13796853</v>
      </c>
    </row>
    <row r="2433" spans="1:7" x14ac:dyDescent="0.25">
      <c r="A2433" s="1">
        <v>45421.450694444444</v>
      </c>
      <c r="B2433">
        <v>183.255</v>
      </c>
      <c r="C2433">
        <v>183.81</v>
      </c>
      <c r="D2433">
        <v>183.94</v>
      </c>
      <c r="E2433">
        <f t="shared" si="37"/>
        <v>0.12999999999999545</v>
      </c>
      <c r="F2433" s="2">
        <v>97848</v>
      </c>
      <c r="G2433">
        <v>17934372</v>
      </c>
    </row>
    <row r="2434" spans="1:7" x14ac:dyDescent="0.25">
      <c r="A2434" s="1">
        <v>45421.451388888891</v>
      </c>
      <c r="B2434">
        <v>183.42</v>
      </c>
      <c r="C2434">
        <v>183.8</v>
      </c>
      <c r="D2434">
        <v>183.89</v>
      </c>
      <c r="E2434">
        <f t="shared" si="37"/>
        <v>8.9999999999974989E-2</v>
      </c>
      <c r="F2434" s="2">
        <v>82323</v>
      </c>
      <c r="G2434">
        <v>15094375</v>
      </c>
    </row>
    <row r="2435" spans="1:7" x14ac:dyDescent="0.25">
      <c r="A2435" s="1">
        <v>45421.45208333333</v>
      </c>
      <c r="B2435">
        <v>183.35</v>
      </c>
      <c r="C2435">
        <v>183.8</v>
      </c>
      <c r="D2435">
        <v>183.88</v>
      </c>
      <c r="E2435">
        <f t="shared" ref="E2435:E2498" si="38">D2435-C2435</f>
        <v>7.9999999999984084E-2</v>
      </c>
      <c r="F2435" s="2">
        <v>71273</v>
      </c>
      <c r="G2435">
        <v>13070698</v>
      </c>
    </row>
    <row r="2436" spans="1:7" x14ac:dyDescent="0.25">
      <c r="A2436" s="1">
        <v>45421.452777777777</v>
      </c>
      <c r="B2436">
        <v>183.33</v>
      </c>
      <c r="C2436">
        <v>183.8</v>
      </c>
      <c r="D2436">
        <v>183.85</v>
      </c>
      <c r="E2436">
        <f t="shared" si="38"/>
        <v>4.9999999999982947E-2</v>
      </c>
      <c r="F2436" s="2">
        <v>65967</v>
      </c>
      <c r="G2436">
        <v>12092409</v>
      </c>
    </row>
    <row r="2437" spans="1:7" x14ac:dyDescent="0.25">
      <c r="A2437" s="1">
        <v>45421.453472222223</v>
      </c>
      <c r="B2437">
        <v>183.31</v>
      </c>
      <c r="C2437">
        <v>183.83</v>
      </c>
      <c r="D2437">
        <v>183.86</v>
      </c>
      <c r="E2437">
        <f t="shared" si="38"/>
        <v>3.0000000000001137E-2</v>
      </c>
      <c r="F2437" s="2">
        <v>48693</v>
      </c>
      <c r="G2437">
        <v>8925716</v>
      </c>
    </row>
    <row r="2438" spans="1:7" x14ac:dyDescent="0.25">
      <c r="A2438" s="1">
        <v>45421.45416666667</v>
      </c>
      <c r="B2438">
        <v>183.37</v>
      </c>
      <c r="C2438">
        <v>183.91</v>
      </c>
      <c r="D2438">
        <v>183.86</v>
      </c>
      <c r="E2438">
        <f t="shared" si="38"/>
        <v>-4.9999999999982947E-2</v>
      </c>
      <c r="F2438" s="2">
        <v>60677</v>
      </c>
      <c r="G2438">
        <v>11121776</v>
      </c>
    </row>
    <row r="2439" spans="1:7" x14ac:dyDescent="0.25">
      <c r="A2439" s="1">
        <v>45421.454861111109</v>
      </c>
      <c r="B2439">
        <v>183.26</v>
      </c>
      <c r="C2439">
        <v>183.9</v>
      </c>
      <c r="D2439">
        <v>183.91</v>
      </c>
      <c r="E2439">
        <f t="shared" si="38"/>
        <v>9.9999999999909051E-3</v>
      </c>
      <c r="F2439" s="2">
        <v>92374</v>
      </c>
      <c r="G2439">
        <v>16929802</v>
      </c>
    </row>
    <row r="2440" spans="1:7" x14ac:dyDescent="0.25">
      <c r="A2440" s="1">
        <v>45421.455555555556</v>
      </c>
      <c r="B2440">
        <v>183.23</v>
      </c>
      <c r="C2440">
        <v>183.88</v>
      </c>
      <c r="D2440">
        <v>183.94</v>
      </c>
      <c r="E2440">
        <f t="shared" si="38"/>
        <v>6.0000000000002274E-2</v>
      </c>
      <c r="F2440" s="2">
        <v>90761</v>
      </c>
      <c r="G2440">
        <v>16633191</v>
      </c>
    </row>
    <row r="2441" spans="1:7" x14ac:dyDescent="0.25">
      <c r="A2441" s="1">
        <v>45421.456250000003</v>
      </c>
      <c r="B2441">
        <v>183.179</v>
      </c>
      <c r="C2441">
        <v>183.83</v>
      </c>
      <c r="D2441">
        <v>183.97</v>
      </c>
      <c r="E2441">
        <f t="shared" si="38"/>
        <v>0.13999999999998636</v>
      </c>
      <c r="F2441" s="2">
        <v>376436</v>
      </c>
      <c r="G2441">
        <v>69052488</v>
      </c>
    </row>
    <row r="2442" spans="1:7" x14ac:dyDescent="0.25">
      <c r="A2442" s="1">
        <v>45421.456944444442</v>
      </c>
      <c r="B2442">
        <v>183.245</v>
      </c>
      <c r="C2442">
        <v>183.88</v>
      </c>
      <c r="D2442">
        <v>183.97</v>
      </c>
      <c r="E2442">
        <f t="shared" si="38"/>
        <v>9.0000000000003411E-2</v>
      </c>
      <c r="F2442" s="2">
        <v>93656</v>
      </c>
      <c r="G2442">
        <v>17157842</v>
      </c>
    </row>
    <row r="2443" spans="1:7" x14ac:dyDescent="0.25">
      <c r="A2443" s="1">
        <v>45421.457638888889</v>
      </c>
      <c r="B2443">
        <v>183.3</v>
      </c>
      <c r="C2443">
        <v>183.88</v>
      </c>
      <c r="D2443">
        <v>183.95</v>
      </c>
      <c r="E2443">
        <f t="shared" si="38"/>
        <v>6.9999999999993179E-2</v>
      </c>
      <c r="F2443" s="2">
        <v>58125</v>
      </c>
      <c r="G2443">
        <v>10652040</v>
      </c>
    </row>
    <row r="2444" spans="1:7" x14ac:dyDescent="0.25">
      <c r="A2444" s="1">
        <v>45421.458333333336</v>
      </c>
      <c r="B2444">
        <v>183.28</v>
      </c>
      <c r="C2444">
        <v>183.84</v>
      </c>
      <c r="D2444">
        <v>183.94</v>
      </c>
      <c r="E2444">
        <f t="shared" si="38"/>
        <v>9.9999999999994316E-2</v>
      </c>
      <c r="F2444" s="2">
        <v>46753</v>
      </c>
      <c r="G2444">
        <v>8568698</v>
      </c>
    </row>
    <row r="2445" spans="1:7" x14ac:dyDescent="0.25">
      <c r="A2445" s="1">
        <v>45421.459027777775</v>
      </c>
      <c r="B2445">
        <v>183.24</v>
      </c>
      <c r="C2445">
        <v>183.91</v>
      </c>
      <c r="D2445">
        <v>183.94</v>
      </c>
      <c r="E2445">
        <f t="shared" si="38"/>
        <v>3.0000000000001137E-2</v>
      </c>
      <c r="F2445" s="2">
        <v>36155</v>
      </c>
      <c r="G2445">
        <v>6626402</v>
      </c>
    </row>
    <row r="2446" spans="1:7" x14ac:dyDescent="0.25">
      <c r="A2446" s="1">
        <v>45421.459722222222</v>
      </c>
      <c r="B2446">
        <v>183.33</v>
      </c>
      <c r="C2446">
        <v>183.95</v>
      </c>
      <c r="D2446">
        <v>183.93</v>
      </c>
      <c r="E2446">
        <f t="shared" si="38"/>
        <v>-1.999999999998181E-2</v>
      </c>
      <c r="F2446" s="2">
        <v>42764</v>
      </c>
      <c r="G2446">
        <v>7838561</v>
      </c>
    </row>
    <row r="2447" spans="1:7" x14ac:dyDescent="0.25">
      <c r="A2447" s="1">
        <v>45421.460416666669</v>
      </c>
      <c r="B2447">
        <v>183.28800000000001</v>
      </c>
      <c r="C2447">
        <v>183.97</v>
      </c>
      <c r="D2447">
        <v>183.89</v>
      </c>
      <c r="E2447">
        <f t="shared" si="38"/>
        <v>-8.0000000000012506E-2</v>
      </c>
      <c r="F2447" s="2">
        <v>51559</v>
      </c>
      <c r="G2447">
        <v>9448941</v>
      </c>
    </row>
    <row r="2448" spans="1:7" x14ac:dyDescent="0.25">
      <c r="A2448" s="1">
        <v>45421.461111111108</v>
      </c>
      <c r="B2448">
        <v>183.32499999999999</v>
      </c>
      <c r="C2448">
        <v>183.95</v>
      </c>
      <c r="D2448">
        <v>183.97</v>
      </c>
      <c r="E2448">
        <f t="shared" si="38"/>
        <v>2.0000000000010232E-2</v>
      </c>
      <c r="F2448" s="2">
        <v>42889</v>
      </c>
      <c r="G2448">
        <v>7862068.5</v>
      </c>
    </row>
    <row r="2449" spans="1:7" x14ac:dyDescent="0.25">
      <c r="A2449" s="1">
        <v>45421.461805555555</v>
      </c>
      <c r="B2449">
        <v>183.315</v>
      </c>
      <c r="C2449">
        <v>183.9</v>
      </c>
      <c r="D2449">
        <v>183.98</v>
      </c>
      <c r="E2449">
        <f t="shared" si="38"/>
        <v>7.9999999999984084E-2</v>
      </c>
      <c r="F2449" s="2">
        <v>59257</v>
      </c>
      <c r="G2449">
        <v>10861751</v>
      </c>
    </row>
    <row r="2450" spans="1:7" x14ac:dyDescent="0.25">
      <c r="A2450" s="1">
        <v>45421.462500000001</v>
      </c>
      <c r="B2450">
        <v>183.33</v>
      </c>
      <c r="C2450">
        <v>183.85</v>
      </c>
      <c r="D2450">
        <v>183.99</v>
      </c>
      <c r="E2450">
        <f t="shared" si="38"/>
        <v>0.14000000000001478</v>
      </c>
      <c r="F2450" s="2">
        <v>94853</v>
      </c>
      <c r="G2450">
        <v>17390940</v>
      </c>
    </row>
    <row r="2451" spans="1:7" x14ac:dyDescent="0.25">
      <c r="A2451" s="1">
        <v>45421.463194444441</v>
      </c>
      <c r="B2451">
        <v>183.44</v>
      </c>
      <c r="C2451">
        <v>183.87</v>
      </c>
      <c r="D2451">
        <v>183.98</v>
      </c>
      <c r="E2451">
        <f t="shared" si="38"/>
        <v>0.10999999999998522</v>
      </c>
      <c r="F2451" s="2">
        <v>84982</v>
      </c>
      <c r="G2451">
        <v>15586733</v>
      </c>
    </row>
    <row r="2452" spans="1:7" x14ac:dyDescent="0.25">
      <c r="A2452" s="1">
        <v>45421.463888888888</v>
      </c>
      <c r="B2452">
        <v>183.41900000000001</v>
      </c>
      <c r="C2452">
        <v>183.87</v>
      </c>
      <c r="D2452">
        <v>183.93</v>
      </c>
      <c r="E2452">
        <f t="shared" si="38"/>
        <v>6.0000000000002274E-2</v>
      </c>
      <c r="F2452" s="2">
        <v>32919</v>
      </c>
      <c r="G2452">
        <v>6037850.5</v>
      </c>
    </row>
    <row r="2453" spans="1:7" x14ac:dyDescent="0.25">
      <c r="A2453" s="1">
        <v>45421.464583333334</v>
      </c>
      <c r="B2453">
        <v>183.405</v>
      </c>
      <c r="C2453">
        <v>183.86</v>
      </c>
      <c r="D2453">
        <v>183.91</v>
      </c>
      <c r="E2453">
        <f t="shared" si="38"/>
        <v>4.9999999999982947E-2</v>
      </c>
      <c r="F2453" s="2">
        <v>46166</v>
      </c>
      <c r="G2453">
        <v>8467347</v>
      </c>
    </row>
    <row r="2454" spans="1:7" x14ac:dyDescent="0.25">
      <c r="A2454" s="1">
        <v>45421.465277777781</v>
      </c>
      <c r="B2454">
        <v>183.49</v>
      </c>
      <c r="C2454">
        <v>183.86</v>
      </c>
      <c r="D2454">
        <v>183.91</v>
      </c>
      <c r="E2454">
        <f t="shared" si="38"/>
        <v>4.9999999999982947E-2</v>
      </c>
      <c r="F2454" s="2">
        <v>55781</v>
      </c>
      <c r="G2454">
        <v>10232563</v>
      </c>
    </row>
    <row r="2455" spans="1:7" x14ac:dyDescent="0.25">
      <c r="A2455" s="1">
        <v>45421.46597222222</v>
      </c>
      <c r="B2455">
        <v>183.505</v>
      </c>
      <c r="C2455">
        <v>183.87</v>
      </c>
      <c r="D2455">
        <v>183.91</v>
      </c>
      <c r="E2455">
        <f t="shared" si="38"/>
        <v>3.9999999999992042E-2</v>
      </c>
      <c r="F2455" s="2">
        <v>60142</v>
      </c>
      <c r="G2455">
        <v>11037035</v>
      </c>
    </row>
    <row r="2456" spans="1:7" x14ac:dyDescent="0.25">
      <c r="A2456" s="1">
        <v>45421.466666666667</v>
      </c>
      <c r="B2456">
        <v>183.43</v>
      </c>
      <c r="C2456">
        <v>183.92</v>
      </c>
      <c r="D2456">
        <v>183.92</v>
      </c>
      <c r="E2456">
        <f t="shared" si="38"/>
        <v>0</v>
      </c>
      <c r="F2456" s="2">
        <v>41907</v>
      </c>
      <c r="G2456">
        <v>7688996.5</v>
      </c>
    </row>
    <row r="2457" spans="1:7" x14ac:dyDescent="0.25">
      <c r="A2457" s="1">
        <v>45421.467361111114</v>
      </c>
      <c r="B2457">
        <v>183.4</v>
      </c>
      <c r="C2457">
        <v>183.94</v>
      </c>
      <c r="D2457">
        <v>183.92</v>
      </c>
      <c r="E2457">
        <f t="shared" si="38"/>
        <v>-2.0000000000010232E-2</v>
      </c>
      <c r="F2457" s="2">
        <v>57287</v>
      </c>
      <c r="G2457">
        <v>10507432</v>
      </c>
    </row>
    <row r="2458" spans="1:7" x14ac:dyDescent="0.25">
      <c r="A2458" s="1">
        <v>45421.468055555553</v>
      </c>
      <c r="B2458">
        <v>183.44</v>
      </c>
      <c r="C2458">
        <v>183.92</v>
      </c>
      <c r="D2458">
        <v>183.92</v>
      </c>
      <c r="E2458">
        <f t="shared" si="38"/>
        <v>0</v>
      </c>
      <c r="F2458" s="2">
        <v>34085</v>
      </c>
      <c r="G2458">
        <v>6252236.5</v>
      </c>
    </row>
    <row r="2459" spans="1:7" x14ac:dyDescent="0.25">
      <c r="A2459" s="1">
        <v>45421.46875</v>
      </c>
      <c r="B2459">
        <v>183.53</v>
      </c>
      <c r="C2459">
        <v>183.92</v>
      </c>
      <c r="D2459">
        <v>183.95</v>
      </c>
      <c r="E2459">
        <f t="shared" si="38"/>
        <v>3.0000000000001137E-2</v>
      </c>
      <c r="F2459" s="2">
        <v>37494</v>
      </c>
      <c r="G2459">
        <v>6880064.5</v>
      </c>
    </row>
    <row r="2460" spans="1:7" x14ac:dyDescent="0.25">
      <c r="A2460" s="1">
        <v>45421.469444444447</v>
      </c>
      <c r="B2460">
        <v>183.48</v>
      </c>
      <c r="C2460">
        <v>183.92</v>
      </c>
      <c r="D2460">
        <v>183.97</v>
      </c>
      <c r="E2460">
        <f t="shared" si="38"/>
        <v>5.0000000000011369E-2</v>
      </c>
      <c r="F2460" s="2">
        <v>36019</v>
      </c>
      <c r="G2460">
        <v>6608174.5</v>
      </c>
    </row>
    <row r="2461" spans="1:7" x14ac:dyDescent="0.25">
      <c r="A2461" s="1">
        <v>45421.470138888886</v>
      </c>
      <c r="B2461">
        <v>183.458</v>
      </c>
      <c r="C2461">
        <v>183.92</v>
      </c>
      <c r="D2461">
        <v>183.94</v>
      </c>
      <c r="E2461">
        <f t="shared" si="38"/>
        <v>2.0000000000010232E-2</v>
      </c>
      <c r="F2461" s="2">
        <v>33613</v>
      </c>
      <c r="G2461">
        <v>6166441</v>
      </c>
    </row>
    <row r="2462" spans="1:7" x14ac:dyDescent="0.25">
      <c r="A2462" s="1">
        <v>45421.470833333333</v>
      </c>
      <c r="B2462">
        <v>183.50800000000001</v>
      </c>
      <c r="C2462">
        <v>183.92</v>
      </c>
      <c r="D2462">
        <v>183.94</v>
      </c>
      <c r="E2462">
        <f t="shared" si="38"/>
        <v>2.0000000000010232E-2</v>
      </c>
      <c r="F2462" s="2">
        <v>40470</v>
      </c>
      <c r="G2462">
        <v>7425545</v>
      </c>
    </row>
    <row r="2463" spans="1:7" x14ac:dyDescent="0.25">
      <c r="A2463" s="1">
        <v>45421.47152777778</v>
      </c>
      <c r="B2463">
        <v>183.55</v>
      </c>
      <c r="C2463">
        <v>183.92</v>
      </c>
      <c r="D2463">
        <v>183.95</v>
      </c>
      <c r="E2463">
        <f t="shared" si="38"/>
        <v>3.0000000000001137E-2</v>
      </c>
      <c r="F2463" s="2">
        <v>66109</v>
      </c>
      <c r="G2463">
        <v>12132266</v>
      </c>
    </row>
    <row r="2464" spans="1:7" x14ac:dyDescent="0.25">
      <c r="A2464" s="1">
        <v>45421.472222222219</v>
      </c>
      <c r="B2464">
        <v>183.625</v>
      </c>
      <c r="C2464">
        <v>183.92</v>
      </c>
      <c r="D2464">
        <v>183.96</v>
      </c>
      <c r="E2464">
        <f t="shared" si="38"/>
        <v>4.0000000000020464E-2</v>
      </c>
      <c r="F2464" s="2">
        <v>53803</v>
      </c>
      <c r="G2464">
        <v>9878358</v>
      </c>
    </row>
    <row r="2465" spans="1:7" x14ac:dyDescent="0.25">
      <c r="A2465" s="1">
        <v>45421.472916666666</v>
      </c>
      <c r="B2465">
        <v>183.655</v>
      </c>
      <c r="C2465">
        <v>183.86</v>
      </c>
      <c r="D2465">
        <v>183.95</v>
      </c>
      <c r="E2465">
        <f t="shared" si="38"/>
        <v>8.9999999999974989E-2</v>
      </c>
      <c r="F2465" s="2">
        <v>64647</v>
      </c>
      <c r="G2465">
        <v>11871549</v>
      </c>
    </row>
    <row r="2466" spans="1:7" x14ac:dyDescent="0.25">
      <c r="A2466" s="1">
        <v>45421.473611111112</v>
      </c>
      <c r="B2466">
        <v>183.745</v>
      </c>
      <c r="C2466">
        <v>183.85</v>
      </c>
      <c r="D2466">
        <v>183.95</v>
      </c>
      <c r="E2466">
        <f t="shared" si="38"/>
        <v>9.9999999999994316E-2</v>
      </c>
      <c r="F2466" s="2">
        <v>163087</v>
      </c>
      <c r="G2466">
        <v>29961890</v>
      </c>
    </row>
    <row r="2467" spans="1:7" x14ac:dyDescent="0.25">
      <c r="A2467" s="1">
        <v>45421.474305555559</v>
      </c>
      <c r="B2467">
        <v>183.7</v>
      </c>
      <c r="C2467">
        <v>183.87</v>
      </c>
      <c r="D2467">
        <v>183.95</v>
      </c>
      <c r="E2467">
        <f t="shared" si="38"/>
        <v>7.9999999999984084E-2</v>
      </c>
      <c r="F2467" s="2">
        <v>51034</v>
      </c>
      <c r="G2467">
        <v>9375343</v>
      </c>
    </row>
    <row r="2468" spans="1:7" x14ac:dyDescent="0.25">
      <c r="A2468" s="1">
        <v>45421.474999999999</v>
      </c>
      <c r="B2468">
        <v>183.69200000000001</v>
      </c>
      <c r="C2468">
        <v>183.85</v>
      </c>
      <c r="D2468">
        <v>183.94</v>
      </c>
      <c r="E2468">
        <f t="shared" si="38"/>
        <v>9.0000000000003411E-2</v>
      </c>
      <c r="F2468" s="2">
        <v>38435</v>
      </c>
      <c r="G2468">
        <v>7059773</v>
      </c>
    </row>
    <row r="2469" spans="1:7" x14ac:dyDescent="0.25">
      <c r="A2469" s="1">
        <v>45421.475694444445</v>
      </c>
      <c r="B2469">
        <v>183.61500000000001</v>
      </c>
      <c r="C2469">
        <v>183.84</v>
      </c>
      <c r="D2469">
        <v>183.9</v>
      </c>
      <c r="E2469">
        <f t="shared" si="38"/>
        <v>6.0000000000002274E-2</v>
      </c>
      <c r="F2469" s="2">
        <v>70474</v>
      </c>
      <c r="G2469">
        <v>12942574</v>
      </c>
    </row>
    <row r="2470" spans="1:7" x14ac:dyDescent="0.25">
      <c r="A2470" s="1">
        <v>45421.476388888892</v>
      </c>
      <c r="B2470">
        <v>183.55500000000001</v>
      </c>
      <c r="C2470">
        <v>183.83</v>
      </c>
      <c r="D2470">
        <v>183.92</v>
      </c>
      <c r="E2470">
        <f t="shared" si="38"/>
        <v>8.9999999999974989E-2</v>
      </c>
      <c r="F2470" s="2">
        <v>110328</v>
      </c>
      <c r="G2470">
        <v>20256226</v>
      </c>
    </row>
    <row r="2471" spans="1:7" x14ac:dyDescent="0.25">
      <c r="A2471" s="1">
        <v>45421.477083333331</v>
      </c>
      <c r="B2471">
        <v>183.55500000000001</v>
      </c>
      <c r="C2471">
        <v>183.83</v>
      </c>
      <c r="D2471">
        <v>183.91</v>
      </c>
      <c r="E2471">
        <f t="shared" si="38"/>
        <v>7.9999999999984084E-2</v>
      </c>
      <c r="F2471" s="2">
        <v>43817</v>
      </c>
      <c r="G2471">
        <v>8043107</v>
      </c>
    </row>
    <row r="2472" spans="1:7" x14ac:dyDescent="0.25">
      <c r="A2472" s="1">
        <v>45421.477777777778</v>
      </c>
      <c r="B2472">
        <v>183.63</v>
      </c>
      <c r="C2472">
        <v>183.84</v>
      </c>
      <c r="D2472">
        <v>183.89</v>
      </c>
      <c r="E2472">
        <f t="shared" si="38"/>
        <v>4.9999999999982947E-2</v>
      </c>
      <c r="F2472" s="2">
        <v>87306</v>
      </c>
      <c r="G2472">
        <v>16029004</v>
      </c>
    </row>
    <row r="2473" spans="1:7" x14ac:dyDescent="0.25">
      <c r="A2473" s="1">
        <v>45421.478472222225</v>
      </c>
      <c r="B2473">
        <v>183.65</v>
      </c>
      <c r="C2473">
        <v>183.84</v>
      </c>
      <c r="D2473">
        <v>183.9</v>
      </c>
      <c r="E2473">
        <f t="shared" si="38"/>
        <v>6.0000000000002274E-2</v>
      </c>
      <c r="F2473" s="2">
        <v>53457</v>
      </c>
      <c r="G2473">
        <v>9816967</v>
      </c>
    </row>
    <row r="2474" spans="1:7" x14ac:dyDescent="0.25">
      <c r="A2474" s="1">
        <v>45421.479166666664</v>
      </c>
      <c r="B2474">
        <v>183.69</v>
      </c>
      <c r="C2474">
        <v>183.85</v>
      </c>
      <c r="D2474">
        <v>183.9</v>
      </c>
      <c r="E2474">
        <f t="shared" si="38"/>
        <v>5.0000000000011369E-2</v>
      </c>
      <c r="F2474" s="2">
        <v>35910</v>
      </c>
      <c r="G2474">
        <v>6595911</v>
      </c>
    </row>
    <row r="2475" spans="1:7" x14ac:dyDescent="0.25">
      <c r="A2475" s="1">
        <v>45421.479861111111</v>
      </c>
      <c r="B2475">
        <v>183.655</v>
      </c>
      <c r="C2475">
        <v>183.85</v>
      </c>
      <c r="D2475">
        <v>183.9</v>
      </c>
      <c r="E2475">
        <f t="shared" si="38"/>
        <v>5.0000000000011369E-2</v>
      </c>
      <c r="F2475" s="2">
        <v>68538</v>
      </c>
      <c r="G2475">
        <v>12589689</v>
      </c>
    </row>
    <row r="2476" spans="1:7" x14ac:dyDescent="0.25">
      <c r="A2476" s="1">
        <v>45421.480555555558</v>
      </c>
      <c r="B2476">
        <v>183.62</v>
      </c>
      <c r="C2476">
        <v>183.83</v>
      </c>
      <c r="D2476">
        <v>183.89</v>
      </c>
      <c r="E2476">
        <f t="shared" si="38"/>
        <v>5.9999999999973852E-2</v>
      </c>
      <c r="F2476" s="2">
        <v>176735</v>
      </c>
      <c r="G2476">
        <v>32456014</v>
      </c>
    </row>
    <row r="2477" spans="1:7" x14ac:dyDescent="0.25">
      <c r="A2477" s="1">
        <v>45421.481249999997</v>
      </c>
      <c r="B2477">
        <v>183.79</v>
      </c>
      <c r="C2477">
        <v>183.81</v>
      </c>
      <c r="D2477">
        <v>183.88</v>
      </c>
      <c r="E2477">
        <f t="shared" si="38"/>
        <v>6.9999999999993179E-2</v>
      </c>
      <c r="F2477" s="2">
        <v>109179</v>
      </c>
      <c r="G2477">
        <v>20061056</v>
      </c>
    </row>
    <row r="2478" spans="1:7" x14ac:dyDescent="0.25">
      <c r="A2478" s="1">
        <v>45421.481944444444</v>
      </c>
      <c r="B2478">
        <v>183.733</v>
      </c>
      <c r="C2478">
        <v>183.82</v>
      </c>
      <c r="D2478">
        <v>183.89</v>
      </c>
      <c r="E2478">
        <f t="shared" si="38"/>
        <v>6.9999999999993179E-2</v>
      </c>
      <c r="F2478" s="2">
        <v>199681</v>
      </c>
      <c r="G2478">
        <v>36693936</v>
      </c>
    </row>
    <row r="2479" spans="1:7" x14ac:dyDescent="0.25">
      <c r="A2479" s="1">
        <v>45421.482638888891</v>
      </c>
      <c r="B2479">
        <v>183.73</v>
      </c>
      <c r="C2479">
        <v>183.82</v>
      </c>
      <c r="D2479">
        <v>183.88</v>
      </c>
      <c r="E2479">
        <f t="shared" si="38"/>
        <v>6.0000000000002274E-2</v>
      </c>
      <c r="F2479" s="2">
        <v>67587</v>
      </c>
      <c r="G2479">
        <v>12417406</v>
      </c>
    </row>
    <row r="2480" spans="1:7" x14ac:dyDescent="0.25">
      <c r="A2480" s="1">
        <v>45421.48333333333</v>
      </c>
      <c r="B2480">
        <v>183.73</v>
      </c>
      <c r="C2480">
        <v>183.8</v>
      </c>
      <c r="D2480">
        <v>183.87</v>
      </c>
      <c r="E2480">
        <f t="shared" si="38"/>
        <v>6.9999999999993179E-2</v>
      </c>
      <c r="F2480" s="2">
        <v>119918</v>
      </c>
      <c r="G2480">
        <v>22031000</v>
      </c>
    </row>
    <row r="2481" spans="1:7" x14ac:dyDescent="0.25">
      <c r="A2481" s="1">
        <v>45421.484027777777</v>
      </c>
      <c r="B2481">
        <v>183.78</v>
      </c>
      <c r="C2481">
        <v>183.83</v>
      </c>
      <c r="D2481">
        <v>183.87</v>
      </c>
      <c r="E2481">
        <f t="shared" si="38"/>
        <v>3.9999999999992042E-2</v>
      </c>
      <c r="F2481" s="2">
        <v>46567</v>
      </c>
      <c r="G2481">
        <v>8557235</v>
      </c>
    </row>
    <row r="2482" spans="1:7" x14ac:dyDescent="0.25">
      <c r="A2482" s="1">
        <v>45421.484722222223</v>
      </c>
      <c r="B2482">
        <v>183.785</v>
      </c>
      <c r="C2482">
        <v>183.83</v>
      </c>
      <c r="D2482">
        <v>183.86</v>
      </c>
      <c r="E2482">
        <f t="shared" si="38"/>
        <v>3.0000000000001137E-2</v>
      </c>
      <c r="F2482" s="2">
        <v>41650</v>
      </c>
      <c r="G2482">
        <v>7654403</v>
      </c>
    </row>
    <row r="2483" spans="1:7" x14ac:dyDescent="0.25">
      <c r="A2483" s="1">
        <v>45421.48541666667</v>
      </c>
      <c r="B2483">
        <v>183.75</v>
      </c>
      <c r="C2483">
        <v>183.82</v>
      </c>
      <c r="D2483">
        <v>183.85</v>
      </c>
      <c r="E2483">
        <f t="shared" si="38"/>
        <v>3.0000000000001137E-2</v>
      </c>
      <c r="F2483" s="2">
        <v>39727</v>
      </c>
      <c r="G2483">
        <v>7298941</v>
      </c>
    </row>
    <row r="2484" spans="1:7" x14ac:dyDescent="0.25">
      <c r="A2484" s="1">
        <v>45421.486111111109</v>
      </c>
      <c r="B2484">
        <v>183.77500000000001</v>
      </c>
      <c r="C2484">
        <v>183.82</v>
      </c>
      <c r="D2484">
        <v>183.89</v>
      </c>
      <c r="E2484">
        <f t="shared" si="38"/>
        <v>6.9999999999993179E-2</v>
      </c>
      <c r="F2484" s="2">
        <v>49939</v>
      </c>
      <c r="G2484">
        <v>9176846</v>
      </c>
    </row>
    <row r="2485" spans="1:7" x14ac:dyDescent="0.25">
      <c r="A2485" s="1">
        <v>45421.486805555556</v>
      </c>
      <c r="B2485">
        <v>183.75</v>
      </c>
      <c r="C2485">
        <v>183.82</v>
      </c>
      <c r="D2485">
        <v>183.87</v>
      </c>
      <c r="E2485">
        <f t="shared" si="38"/>
        <v>5.0000000000011369E-2</v>
      </c>
      <c r="F2485" s="2">
        <v>33347</v>
      </c>
      <c r="G2485">
        <v>6127876.5</v>
      </c>
    </row>
    <row r="2486" spans="1:7" x14ac:dyDescent="0.25">
      <c r="A2486" s="1">
        <v>45421.487500000003</v>
      </c>
      <c r="B2486">
        <v>183.83</v>
      </c>
      <c r="C2486">
        <v>183.82</v>
      </c>
      <c r="D2486">
        <v>183.88</v>
      </c>
      <c r="E2486">
        <f t="shared" si="38"/>
        <v>6.0000000000002274E-2</v>
      </c>
      <c r="F2486" s="2">
        <v>85067</v>
      </c>
      <c r="G2486">
        <v>15636525</v>
      </c>
    </row>
    <row r="2487" spans="1:7" x14ac:dyDescent="0.25">
      <c r="A2487" s="1">
        <v>45421.488194444442</v>
      </c>
      <c r="B2487">
        <v>183.77500000000001</v>
      </c>
      <c r="C2487">
        <v>183.84</v>
      </c>
      <c r="D2487">
        <v>183.86</v>
      </c>
      <c r="E2487">
        <f t="shared" si="38"/>
        <v>2.0000000000010232E-2</v>
      </c>
      <c r="F2487" s="2">
        <v>101844</v>
      </c>
      <c r="G2487">
        <v>18716410</v>
      </c>
    </row>
    <row r="2488" spans="1:7" x14ac:dyDescent="0.25">
      <c r="A2488" s="1">
        <v>45421.488888888889</v>
      </c>
      <c r="B2488">
        <v>183.76499999999999</v>
      </c>
      <c r="C2488">
        <v>183.84</v>
      </c>
      <c r="D2488">
        <v>183.85</v>
      </c>
      <c r="E2488">
        <f t="shared" si="38"/>
        <v>9.9999999999909051E-3</v>
      </c>
      <c r="F2488" s="2">
        <v>99710</v>
      </c>
      <c r="G2488">
        <v>18323818</v>
      </c>
    </row>
    <row r="2489" spans="1:7" x14ac:dyDescent="0.25">
      <c r="A2489" s="1">
        <v>45421.489583333336</v>
      </c>
      <c r="B2489">
        <v>183.73</v>
      </c>
      <c r="C2489">
        <v>183.84</v>
      </c>
      <c r="D2489">
        <v>183.86</v>
      </c>
      <c r="E2489">
        <f t="shared" si="38"/>
        <v>2.0000000000010232E-2</v>
      </c>
      <c r="F2489" s="2">
        <v>46633</v>
      </c>
      <c r="G2489">
        <v>8567638</v>
      </c>
    </row>
    <row r="2490" spans="1:7" x14ac:dyDescent="0.25">
      <c r="A2490" s="1">
        <v>45421.490277777775</v>
      </c>
      <c r="B2490">
        <v>183.66499999999999</v>
      </c>
      <c r="C2490">
        <v>183.85</v>
      </c>
      <c r="D2490">
        <v>183.86</v>
      </c>
      <c r="E2490">
        <f t="shared" si="38"/>
        <v>1.0000000000019327E-2</v>
      </c>
      <c r="F2490" s="2">
        <v>41454</v>
      </c>
      <c r="G2490">
        <v>7614921</v>
      </c>
    </row>
    <row r="2491" spans="1:7" x14ac:dyDescent="0.25">
      <c r="A2491" s="1">
        <v>45421.490972222222</v>
      </c>
      <c r="B2491">
        <v>183.679</v>
      </c>
      <c r="C2491">
        <v>183.85</v>
      </c>
      <c r="D2491">
        <v>183.89</v>
      </c>
      <c r="E2491">
        <f t="shared" si="38"/>
        <v>3.9999999999992042E-2</v>
      </c>
      <c r="F2491" s="2">
        <v>44934</v>
      </c>
      <c r="G2491">
        <v>8253103.5</v>
      </c>
    </row>
    <row r="2492" spans="1:7" x14ac:dyDescent="0.25">
      <c r="A2492" s="1">
        <v>45421.491666666669</v>
      </c>
      <c r="B2492">
        <v>183.66</v>
      </c>
      <c r="C2492">
        <v>183.84</v>
      </c>
      <c r="D2492">
        <v>183.89</v>
      </c>
      <c r="E2492">
        <f t="shared" si="38"/>
        <v>4.9999999999982947E-2</v>
      </c>
      <c r="F2492" s="2">
        <v>36492</v>
      </c>
      <c r="G2492">
        <v>6702513.5</v>
      </c>
    </row>
    <row r="2493" spans="1:7" x14ac:dyDescent="0.25">
      <c r="A2493" s="1">
        <v>45421.492361111108</v>
      </c>
      <c r="B2493">
        <v>183.685</v>
      </c>
      <c r="C2493">
        <v>183.85</v>
      </c>
      <c r="D2493">
        <v>183.89</v>
      </c>
      <c r="E2493">
        <f t="shared" si="38"/>
        <v>3.9999999999992042E-2</v>
      </c>
      <c r="F2493" s="2">
        <v>57783</v>
      </c>
      <c r="G2493">
        <v>10612490</v>
      </c>
    </row>
    <row r="2494" spans="1:7" x14ac:dyDescent="0.25">
      <c r="A2494" s="1">
        <v>45421.493055555555</v>
      </c>
      <c r="B2494">
        <v>183.70500000000001</v>
      </c>
      <c r="C2494">
        <v>183.86</v>
      </c>
      <c r="D2494">
        <v>183.89</v>
      </c>
      <c r="E2494">
        <f t="shared" si="38"/>
        <v>2.9999999999972715E-2</v>
      </c>
      <c r="F2494" s="2">
        <v>71580</v>
      </c>
      <c r="G2494">
        <v>13148237</v>
      </c>
    </row>
    <row r="2495" spans="1:7" x14ac:dyDescent="0.25">
      <c r="A2495" s="1">
        <v>45421.493750000001</v>
      </c>
      <c r="B2495">
        <v>183.71</v>
      </c>
      <c r="C2495">
        <v>183.85</v>
      </c>
      <c r="D2495">
        <v>183.89</v>
      </c>
      <c r="E2495">
        <f t="shared" si="38"/>
        <v>3.9999999999992042E-2</v>
      </c>
      <c r="F2495" s="2">
        <v>47460</v>
      </c>
      <c r="G2495">
        <v>8718833</v>
      </c>
    </row>
    <row r="2496" spans="1:7" x14ac:dyDescent="0.25">
      <c r="A2496" s="1">
        <v>45421.494444444441</v>
      </c>
      <c r="B2496">
        <v>183.73400000000001</v>
      </c>
      <c r="C2496">
        <v>183.86</v>
      </c>
      <c r="D2496">
        <v>183.9</v>
      </c>
      <c r="E2496">
        <f t="shared" si="38"/>
        <v>3.9999999999992042E-2</v>
      </c>
      <c r="F2496" s="2">
        <v>21951</v>
      </c>
      <c r="G2496">
        <v>4032996.75</v>
      </c>
    </row>
    <row r="2497" spans="1:7" x14ac:dyDescent="0.25">
      <c r="A2497" s="1">
        <v>45421.495138888888</v>
      </c>
      <c r="B2497">
        <v>183.75</v>
      </c>
      <c r="C2497">
        <v>183.86</v>
      </c>
      <c r="D2497">
        <v>183.92</v>
      </c>
      <c r="E2497">
        <f t="shared" si="38"/>
        <v>5.9999999999973852E-2</v>
      </c>
      <c r="F2497" s="2">
        <v>62006</v>
      </c>
      <c r="G2497">
        <v>11391476</v>
      </c>
    </row>
    <row r="2498" spans="1:7" x14ac:dyDescent="0.25">
      <c r="A2498" s="1">
        <v>45421.495833333334</v>
      </c>
      <c r="B2498">
        <v>183.732</v>
      </c>
      <c r="C2498">
        <v>183.86</v>
      </c>
      <c r="D2498">
        <v>183.92</v>
      </c>
      <c r="E2498">
        <f t="shared" si="38"/>
        <v>5.9999999999973852E-2</v>
      </c>
      <c r="F2498" s="2">
        <v>24391</v>
      </c>
      <c r="G2498">
        <v>4481829</v>
      </c>
    </row>
    <row r="2499" spans="1:7" x14ac:dyDescent="0.25">
      <c r="A2499" s="1">
        <v>45421.496527777781</v>
      </c>
      <c r="B2499">
        <v>183.7</v>
      </c>
      <c r="C2499">
        <v>183.85</v>
      </c>
      <c r="D2499">
        <v>183.9</v>
      </c>
      <c r="E2499">
        <f t="shared" ref="E2499:E2562" si="39">D2499-C2499</f>
        <v>5.0000000000011369E-2</v>
      </c>
      <c r="F2499" s="2">
        <v>37928</v>
      </c>
      <c r="G2499">
        <v>6967388.5</v>
      </c>
    </row>
    <row r="2500" spans="1:7" x14ac:dyDescent="0.25">
      <c r="A2500" s="1">
        <v>45421.49722222222</v>
      </c>
      <c r="B2500">
        <v>183.68</v>
      </c>
      <c r="C2500">
        <v>183.85</v>
      </c>
      <c r="D2500">
        <v>183.89</v>
      </c>
      <c r="E2500">
        <f t="shared" si="39"/>
        <v>3.9999999999992042E-2</v>
      </c>
      <c r="F2500" s="2">
        <v>50634</v>
      </c>
      <c r="G2500">
        <v>9300985</v>
      </c>
    </row>
    <row r="2501" spans="1:7" x14ac:dyDescent="0.25">
      <c r="A2501" s="1">
        <v>45421.497916666667</v>
      </c>
      <c r="B2501">
        <v>183.67500000000001</v>
      </c>
      <c r="C2501">
        <v>183.85</v>
      </c>
      <c r="D2501">
        <v>183.92</v>
      </c>
      <c r="E2501">
        <f t="shared" si="39"/>
        <v>6.9999999999993179E-2</v>
      </c>
      <c r="F2501" s="2">
        <v>35157</v>
      </c>
      <c r="G2501">
        <v>6457590.5</v>
      </c>
    </row>
    <row r="2502" spans="1:7" x14ac:dyDescent="0.25">
      <c r="A2502" s="1">
        <v>45421.498611111114</v>
      </c>
      <c r="B2502">
        <v>183.608</v>
      </c>
      <c r="C2502">
        <v>183.85</v>
      </c>
      <c r="D2502">
        <v>183.9</v>
      </c>
      <c r="E2502">
        <f t="shared" si="39"/>
        <v>5.0000000000011369E-2</v>
      </c>
      <c r="F2502" s="2">
        <v>49204</v>
      </c>
      <c r="G2502">
        <v>9035132</v>
      </c>
    </row>
    <row r="2503" spans="1:7" x14ac:dyDescent="0.25">
      <c r="A2503" s="1">
        <v>45421.499305555553</v>
      </c>
      <c r="B2503">
        <v>183.54599999999999</v>
      </c>
      <c r="C2503">
        <v>183.85</v>
      </c>
      <c r="D2503">
        <v>183.9</v>
      </c>
      <c r="E2503">
        <f t="shared" si="39"/>
        <v>5.0000000000011369E-2</v>
      </c>
      <c r="F2503" s="2">
        <v>66926</v>
      </c>
      <c r="G2503">
        <v>12284515</v>
      </c>
    </row>
    <row r="2504" spans="1:7" x14ac:dyDescent="0.25">
      <c r="A2504" s="1">
        <v>45421.5</v>
      </c>
      <c r="B2504">
        <v>183.48</v>
      </c>
      <c r="C2504">
        <v>183.85</v>
      </c>
      <c r="D2504">
        <v>183.9</v>
      </c>
      <c r="E2504">
        <f t="shared" si="39"/>
        <v>5.0000000000011369E-2</v>
      </c>
      <c r="F2504" s="2">
        <v>121390</v>
      </c>
      <c r="G2504">
        <v>22273618</v>
      </c>
    </row>
    <row r="2505" spans="1:7" x14ac:dyDescent="0.25">
      <c r="A2505" s="1">
        <v>45421.500694444447</v>
      </c>
      <c r="B2505">
        <v>183.5</v>
      </c>
      <c r="C2505">
        <v>183.86</v>
      </c>
      <c r="D2505">
        <v>183.9</v>
      </c>
      <c r="E2505">
        <f t="shared" si="39"/>
        <v>3.9999999999992042E-2</v>
      </c>
      <c r="F2505" s="2">
        <v>74703</v>
      </c>
      <c r="G2505">
        <v>13707816</v>
      </c>
    </row>
    <row r="2506" spans="1:7" x14ac:dyDescent="0.25">
      <c r="A2506" s="1">
        <v>45421.501388888886</v>
      </c>
      <c r="B2506">
        <v>183.54499999999999</v>
      </c>
      <c r="C2506">
        <v>183.86</v>
      </c>
      <c r="D2506">
        <v>183.9</v>
      </c>
      <c r="E2506">
        <f t="shared" si="39"/>
        <v>3.9999999999992042E-2</v>
      </c>
      <c r="F2506" s="2">
        <v>54924</v>
      </c>
      <c r="G2506">
        <v>10079617</v>
      </c>
    </row>
    <row r="2507" spans="1:7" x14ac:dyDescent="0.25">
      <c r="A2507" s="1">
        <v>45421.502083333333</v>
      </c>
      <c r="B2507">
        <v>183.625</v>
      </c>
      <c r="C2507">
        <v>183.87</v>
      </c>
      <c r="D2507">
        <v>183.91</v>
      </c>
      <c r="E2507">
        <f t="shared" si="39"/>
        <v>3.9999999999992042E-2</v>
      </c>
      <c r="F2507" s="2">
        <v>58769</v>
      </c>
      <c r="G2507">
        <v>10789059</v>
      </c>
    </row>
    <row r="2508" spans="1:7" x14ac:dyDescent="0.25">
      <c r="A2508" s="1">
        <v>45421.50277777778</v>
      </c>
      <c r="B2508">
        <v>183.58</v>
      </c>
      <c r="C2508">
        <v>183.85</v>
      </c>
      <c r="D2508">
        <v>183.92</v>
      </c>
      <c r="E2508">
        <f t="shared" si="39"/>
        <v>6.9999999999993179E-2</v>
      </c>
      <c r="F2508" s="2">
        <v>82455</v>
      </c>
      <c r="G2508">
        <v>15138420</v>
      </c>
    </row>
    <row r="2509" spans="1:7" x14ac:dyDescent="0.25">
      <c r="A2509" s="1">
        <v>45421.503472222219</v>
      </c>
      <c r="B2509">
        <v>183.44499999999999</v>
      </c>
      <c r="C2509">
        <v>183.85</v>
      </c>
      <c r="D2509">
        <v>183.92</v>
      </c>
      <c r="E2509">
        <f t="shared" si="39"/>
        <v>6.9999999999993179E-2</v>
      </c>
      <c r="F2509" s="2">
        <v>44338</v>
      </c>
      <c r="G2509">
        <v>8136393</v>
      </c>
    </row>
    <row r="2510" spans="1:7" x14ac:dyDescent="0.25">
      <c r="A2510" s="1">
        <v>45421.504166666666</v>
      </c>
      <c r="B2510">
        <v>183.50800000000001</v>
      </c>
      <c r="C2510">
        <v>183.85</v>
      </c>
      <c r="D2510">
        <v>183.88</v>
      </c>
      <c r="E2510">
        <f t="shared" si="39"/>
        <v>3.0000000000001137E-2</v>
      </c>
      <c r="F2510" s="2">
        <v>53134</v>
      </c>
      <c r="G2510">
        <v>9748259</v>
      </c>
    </row>
    <row r="2511" spans="1:7" x14ac:dyDescent="0.25">
      <c r="A2511" s="1">
        <v>45421.504861111112</v>
      </c>
      <c r="B2511">
        <v>183.51</v>
      </c>
      <c r="C2511">
        <v>183.84</v>
      </c>
      <c r="D2511">
        <v>183.86</v>
      </c>
      <c r="E2511">
        <f t="shared" si="39"/>
        <v>2.0000000000010232E-2</v>
      </c>
      <c r="F2511" s="2">
        <v>41694</v>
      </c>
      <c r="G2511">
        <v>7649996.5</v>
      </c>
    </row>
    <row r="2512" spans="1:7" x14ac:dyDescent="0.25">
      <c r="A2512" s="1">
        <v>45421.505555555559</v>
      </c>
      <c r="B2512">
        <v>183.52500000000001</v>
      </c>
      <c r="C2512">
        <v>183.86</v>
      </c>
      <c r="D2512">
        <v>183.92</v>
      </c>
      <c r="E2512">
        <f t="shared" si="39"/>
        <v>5.9999999999973852E-2</v>
      </c>
      <c r="F2512" s="2">
        <v>38698</v>
      </c>
      <c r="G2512">
        <v>7101908</v>
      </c>
    </row>
    <row r="2513" spans="1:7" x14ac:dyDescent="0.25">
      <c r="A2513" s="1">
        <v>45421.506249999999</v>
      </c>
      <c r="B2513">
        <v>183.55500000000001</v>
      </c>
      <c r="C2513">
        <v>183.86</v>
      </c>
      <c r="D2513">
        <v>183.89</v>
      </c>
      <c r="E2513">
        <f t="shared" si="39"/>
        <v>2.9999999999972715E-2</v>
      </c>
      <c r="F2513" s="2">
        <v>45388</v>
      </c>
      <c r="G2513">
        <v>8331083.5</v>
      </c>
    </row>
    <row r="2514" spans="1:7" x14ac:dyDescent="0.25">
      <c r="A2514" s="1">
        <v>45421.506944444445</v>
      </c>
      <c r="B2514">
        <v>183.54</v>
      </c>
      <c r="C2514">
        <v>183.87</v>
      </c>
      <c r="D2514">
        <v>183.89</v>
      </c>
      <c r="E2514">
        <f t="shared" si="39"/>
        <v>1.999999999998181E-2</v>
      </c>
      <c r="F2514" s="2">
        <v>34932</v>
      </c>
      <c r="G2514">
        <v>6412046</v>
      </c>
    </row>
    <row r="2515" spans="1:7" x14ac:dyDescent="0.25">
      <c r="A2515" s="1">
        <v>45421.507638888892</v>
      </c>
      <c r="B2515">
        <v>183.52</v>
      </c>
      <c r="C2515">
        <v>183.88</v>
      </c>
      <c r="D2515">
        <v>183.89</v>
      </c>
      <c r="E2515">
        <f t="shared" si="39"/>
        <v>9.9999999999909051E-3</v>
      </c>
      <c r="F2515" s="2">
        <v>34637</v>
      </c>
      <c r="G2515">
        <v>6357859.5</v>
      </c>
    </row>
    <row r="2516" spans="1:7" x14ac:dyDescent="0.25">
      <c r="A2516" s="1">
        <v>45421.508333333331</v>
      </c>
      <c r="B2516">
        <v>183.54499999999999</v>
      </c>
      <c r="C2516">
        <v>183.86</v>
      </c>
      <c r="D2516">
        <v>183.91</v>
      </c>
      <c r="E2516">
        <f t="shared" si="39"/>
        <v>4.9999999999982947E-2</v>
      </c>
      <c r="F2516" s="2">
        <v>64244</v>
      </c>
      <c r="G2516">
        <v>11791816</v>
      </c>
    </row>
    <row r="2517" spans="1:7" x14ac:dyDescent="0.25">
      <c r="A2517" s="1">
        <v>45421.509027777778</v>
      </c>
      <c r="B2517">
        <v>183.58</v>
      </c>
      <c r="C2517">
        <v>183.89</v>
      </c>
      <c r="D2517">
        <v>183.92</v>
      </c>
      <c r="E2517">
        <f t="shared" si="39"/>
        <v>3.0000000000001137E-2</v>
      </c>
      <c r="F2517" s="2">
        <v>38354</v>
      </c>
      <c r="G2517">
        <v>7041148</v>
      </c>
    </row>
    <row r="2518" spans="1:7" x14ac:dyDescent="0.25">
      <c r="A2518" s="1">
        <v>45421.509722222225</v>
      </c>
      <c r="B2518">
        <v>183.64500000000001</v>
      </c>
      <c r="C2518">
        <v>183.89</v>
      </c>
      <c r="D2518">
        <v>183.92</v>
      </c>
      <c r="E2518">
        <f t="shared" si="39"/>
        <v>3.0000000000001137E-2</v>
      </c>
      <c r="F2518" s="2">
        <v>35564</v>
      </c>
      <c r="G2518">
        <v>6529941.5</v>
      </c>
    </row>
    <row r="2519" spans="1:7" x14ac:dyDescent="0.25">
      <c r="A2519" s="1">
        <v>45421.510416666664</v>
      </c>
      <c r="B2519">
        <v>183.685</v>
      </c>
      <c r="C2519">
        <v>183.89</v>
      </c>
      <c r="D2519">
        <v>183.92</v>
      </c>
      <c r="E2519">
        <f t="shared" si="39"/>
        <v>3.0000000000001137E-2</v>
      </c>
      <c r="F2519" s="2">
        <v>48431</v>
      </c>
      <c r="G2519">
        <v>8895120</v>
      </c>
    </row>
    <row r="2520" spans="1:7" x14ac:dyDescent="0.25">
      <c r="A2520" s="1">
        <v>45421.511111111111</v>
      </c>
      <c r="B2520">
        <v>183.755</v>
      </c>
      <c r="C2520">
        <v>183.91</v>
      </c>
      <c r="D2520">
        <v>183.92</v>
      </c>
      <c r="E2520">
        <f t="shared" si="39"/>
        <v>9.9999999999909051E-3</v>
      </c>
      <c r="F2520" s="2">
        <v>42727</v>
      </c>
      <c r="G2520">
        <v>7849049</v>
      </c>
    </row>
    <row r="2521" spans="1:7" x14ac:dyDescent="0.25">
      <c r="A2521" s="1">
        <v>45421.511805555558</v>
      </c>
      <c r="B2521">
        <v>183.755</v>
      </c>
      <c r="C2521">
        <v>183.9</v>
      </c>
      <c r="D2521">
        <v>183.9</v>
      </c>
      <c r="E2521">
        <f t="shared" si="39"/>
        <v>0</v>
      </c>
      <c r="F2521" s="2">
        <v>54919</v>
      </c>
      <c r="G2521">
        <v>10092365</v>
      </c>
    </row>
    <row r="2522" spans="1:7" x14ac:dyDescent="0.25">
      <c r="A2522" s="1">
        <v>45421.512499999997</v>
      </c>
      <c r="B2522">
        <v>183.755</v>
      </c>
      <c r="C2522">
        <v>183.9</v>
      </c>
      <c r="D2522">
        <v>183.9</v>
      </c>
      <c r="E2522">
        <f t="shared" si="39"/>
        <v>0</v>
      </c>
      <c r="F2522" s="2">
        <v>25658</v>
      </c>
      <c r="G2522">
        <v>4714895</v>
      </c>
    </row>
    <row r="2523" spans="1:7" x14ac:dyDescent="0.25">
      <c r="A2523" s="1">
        <v>45421.513194444444</v>
      </c>
      <c r="B2523">
        <v>183.69499999999999</v>
      </c>
      <c r="C2523">
        <v>183.87</v>
      </c>
      <c r="D2523">
        <v>183.94</v>
      </c>
      <c r="E2523">
        <f t="shared" si="39"/>
        <v>6.9999999999993179E-2</v>
      </c>
      <c r="F2523" s="2">
        <v>52338</v>
      </c>
      <c r="G2523">
        <v>9614841</v>
      </c>
    </row>
    <row r="2524" spans="1:7" x14ac:dyDescent="0.25">
      <c r="A2524" s="1">
        <v>45421.513888888891</v>
      </c>
      <c r="B2524">
        <v>183.71600000000001</v>
      </c>
      <c r="C2524">
        <v>183.88</v>
      </c>
      <c r="D2524">
        <v>183.93</v>
      </c>
      <c r="E2524">
        <f t="shared" si="39"/>
        <v>5.0000000000011369E-2</v>
      </c>
      <c r="F2524" s="2">
        <v>33858</v>
      </c>
      <c r="G2524">
        <v>6219699.5</v>
      </c>
    </row>
    <row r="2525" spans="1:7" x14ac:dyDescent="0.25">
      <c r="A2525" s="1">
        <v>45421.51458333333</v>
      </c>
      <c r="B2525">
        <v>183.69</v>
      </c>
      <c r="C2525">
        <v>183.87</v>
      </c>
      <c r="D2525">
        <v>183.92</v>
      </c>
      <c r="E2525">
        <f t="shared" si="39"/>
        <v>4.9999999999982947E-2</v>
      </c>
      <c r="F2525" s="2">
        <v>142717</v>
      </c>
      <c r="G2525">
        <v>26218930</v>
      </c>
    </row>
    <row r="2526" spans="1:7" x14ac:dyDescent="0.25">
      <c r="A2526" s="1">
        <v>45421.515277777777</v>
      </c>
      <c r="B2526">
        <v>183.67500000000001</v>
      </c>
      <c r="C2526">
        <v>183.87</v>
      </c>
      <c r="D2526">
        <v>183.9</v>
      </c>
      <c r="E2526">
        <f t="shared" si="39"/>
        <v>3.0000000000001137E-2</v>
      </c>
      <c r="F2526" s="2">
        <v>35383</v>
      </c>
      <c r="G2526">
        <v>6498843.5</v>
      </c>
    </row>
    <row r="2527" spans="1:7" x14ac:dyDescent="0.25">
      <c r="A2527" s="1">
        <v>45421.515972222223</v>
      </c>
      <c r="B2527">
        <v>183.69499999999999</v>
      </c>
      <c r="C2527">
        <v>183.87</v>
      </c>
      <c r="D2527">
        <v>183.9</v>
      </c>
      <c r="E2527">
        <f t="shared" si="39"/>
        <v>3.0000000000001137E-2</v>
      </c>
      <c r="F2527" s="2">
        <v>29897</v>
      </c>
      <c r="G2527">
        <v>5491721</v>
      </c>
    </row>
    <row r="2528" spans="1:7" x14ac:dyDescent="0.25">
      <c r="A2528" s="1">
        <v>45421.51666666667</v>
      </c>
      <c r="B2528">
        <v>183.71700000000001</v>
      </c>
      <c r="C2528">
        <v>183.89</v>
      </c>
      <c r="D2528">
        <v>183.91</v>
      </c>
      <c r="E2528">
        <f t="shared" si="39"/>
        <v>2.0000000000010232E-2</v>
      </c>
      <c r="F2528" s="2">
        <v>19580</v>
      </c>
      <c r="G2528">
        <v>3597035.75</v>
      </c>
    </row>
    <row r="2529" spans="1:7" x14ac:dyDescent="0.25">
      <c r="A2529" s="1">
        <v>45421.517361111109</v>
      </c>
      <c r="B2529">
        <v>183.70500000000001</v>
      </c>
      <c r="C2529">
        <v>183.87</v>
      </c>
      <c r="D2529">
        <v>183.91</v>
      </c>
      <c r="E2529">
        <f t="shared" si="39"/>
        <v>3.9999999999992042E-2</v>
      </c>
      <c r="F2529" s="2">
        <v>24937</v>
      </c>
      <c r="G2529">
        <v>4581366</v>
      </c>
    </row>
    <row r="2530" spans="1:7" x14ac:dyDescent="0.25">
      <c r="A2530" s="1">
        <v>45421.518055555556</v>
      </c>
      <c r="B2530">
        <v>183.66</v>
      </c>
      <c r="C2530">
        <v>183.9</v>
      </c>
      <c r="D2530">
        <v>183.91</v>
      </c>
      <c r="E2530">
        <f t="shared" si="39"/>
        <v>9.9999999999909051E-3</v>
      </c>
      <c r="F2530" s="2">
        <v>43771</v>
      </c>
      <c r="G2530">
        <v>8040955</v>
      </c>
    </row>
    <row r="2531" spans="1:7" x14ac:dyDescent="0.25">
      <c r="A2531" s="1">
        <v>45421.518750000003</v>
      </c>
      <c r="B2531">
        <v>183.68899999999999</v>
      </c>
      <c r="C2531">
        <v>183.87</v>
      </c>
      <c r="D2531">
        <v>183.91</v>
      </c>
      <c r="E2531">
        <f t="shared" si="39"/>
        <v>3.9999999999992042E-2</v>
      </c>
      <c r="F2531" s="2">
        <v>22903</v>
      </c>
      <c r="G2531">
        <v>4207160</v>
      </c>
    </row>
    <row r="2532" spans="1:7" x14ac:dyDescent="0.25">
      <c r="A2532" s="1">
        <v>45421.519444444442</v>
      </c>
      <c r="B2532">
        <v>183.63499999999999</v>
      </c>
      <c r="C2532">
        <v>183.9</v>
      </c>
      <c r="D2532">
        <v>183.9</v>
      </c>
      <c r="E2532">
        <f t="shared" si="39"/>
        <v>0</v>
      </c>
      <c r="F2532" s="2">
        <v>28548</v>
      </c>
      <c r="G2532">
        <v>5242900</v>
      </c>
    </row>
    <row r="2533" spans="1:7" x14ac:dyDescent="0.25">
      <c r="A2533" s="1">
        <v>45421.520138888889</v>
      </c>
      <c r="B2533">
        <v>183.60499999999999</v>
      </c>
      <c r="C2533">
        <v>183.9</v>
      </c>
      <c r="D2533">
        <v>183.92</v>
      </c>
      <c r="E2533">
        <f t="shared" si="39"/>
        <v>1.999999999998181E-2</v>
      </c>
      <c r="F2533" s="2">
        <v>28328</v>
      </c>
      <c r="G2533">
        <v>5201528</v>
      </c>
    </row>
    <row r="2534" spans="1:7" x14ac:dyDescent="0.25">
      <c r="A2534" s="1">
        <v>45421.520833333336</v>
      </c>
      <c r="B2534">
        <v>183.625</v>
      </c>
      <c r="C2534">
        <v>183.9</v>
      </c>
      <c r="D2534">
        <v>183.92</v>
      </c>
      <c r="E2534">
        <f t="shared" si="39"/>
        <v>1.999999999998181E-2</v>
      </c>
      <c r="F2534" s="2">
        <v>22573</v>
      </c>
      <c r="G2534">
        <v>4144538.75</v>
      </c>
    </row>
    <row r="2535" spans="1:7" x14ac:dyDescent="0.25">
      <c r="A2535" s="1">
        <v>45421.521527777775</v>
      </c>
      <c r="B2535">
        <v>183.65</v>
      </c>
      <c r="C2535">
        <v>183.9</v>
      </c>
      <c r="D2535">
        <v>183.92</v>
      </c>
      <c r="E2535">
        <f t="shared" si="39"/>
        <v>1.999999999998181E-2</v>
      </c>
      <c r="F2535" s="2">
        <v>19912</v>
      </c>
      <c r="G2535">
        <v>3656935.5</v>
      </c>
    </row>
    <row r="2536" spans="1:7" x14ac:dyDescent="0.25">
      <c r="A2536" s="1">
        <v>45421.522222222222</v>
      </c>
      <c r="B2536">
        <v>183.66</v>
      </c>
      <c r="C2536">
        <v>183.9</v>
      </c>
      <c r="D2536">
        <v>183.92</v>
      </c>
      <c r="E2536">
        <f t="shared" si="39"/>
        <v>1.999999999998181E-2</v>
      </c>
      <c r="F2536" s="2">
        <v>24764</v>
      </c>
      <c r="G2536">
        <v>4548293.5</v>
      </c>
    </row>
    <row r="2537" spans="1:7" x14ac:dyDescent="0.25">
      <c r="A2537" s="1">
        <v>45421.522916666669</v>
      </c>
      <c r="B2537">
        <v>183.60499999999999</v>
      </c>
      <c r="C2537">
        <v>183.9</v>
      </c>
      <c r="D2537">
        <v>183.92</v>
      </c>
      <c r="E2537">
        <f t="shared" si="39"/>
        <v>1.999999999998181E-2</v>
      </c>
      <c r="F2537" s="2">
        <v>35797</v>
      </c>
      <c r="G2537">
        <v>6573977</v>
      </c>
    </row>
    <row r="2538" spans="1:7" x14ac:dyDescent="0.25">
      <c r="A2538" s="1">
        <v>45421.523611111108</v>
      </c>
      <c r="B2538">
        <v>183.59</v>
      </c>
      <c r="C2538">
        <v>183.9</v>
      </c>
      <c r="D2538">
        <v>183.92</v>
      </c>
      <c r="E2538">
        <f t="shared" si="39"/>
        <v>1.999999999998181E-2</v>
      </c>
      <c r="F2538" s="2">
        <v>59353</v>
      </c>
      <c r="G2538">
        <v>10895581</v>
      </c>
    </row>
    <row r="2539" spans="1:7" x14ac:dyDescent="0.25">
      <c r="A2539" s="1">
        <v>45421.524305555555</v>
      </c>
      <c r="B2539">
        <v>183.69</v>
      </c>
      <c r="C2539">
        <v>183.9</v>
      </c>
      <c r="D2539">
        <v>183.92</v>
      </c>
      <c r="E2539">
        <f t="shared" si="39"/>
        <v>1.999999999998181E-2</v>
      </c>
      <c r="F2539" s="2">
        <v>51928</v>
      </c>
      <c r="G2539">
        <v>9535953</v>
      </c>
    </row>
    <row r="2540" spans="1:7" x14ac:dyDescent="0.25">
      <c r="A2540" s="1">
        <v>45421.525000000001</v>
      </c>
      <c r="B2540">
        <v>183.75</v>
      </c>
      <c r="C2540">
        <v>183.87</v>
      </c>
      <c r="D2540">
        <v>183.92</v>
      </c>
      <c r="E2540">
        <f t="shared" si="39"/>
        <v>4.9999999999982947E-2</v>
      </c>
      <c r="F2540" s="2">
        <v>53318</v>
      </c>
      <c r="G2540">
        <v>9795731</v>
      </c>
    </row>
    <row r="2541" spans="1:7" x14ac:dyDescent="0.25">
      <c r="A2541" s="1">
        <v>45421.525694444441</v>
      </c>
      <c r="B2541">
        <v>183.73500000000001</v>
      </c>
      <c r="C2541">
        <v>183.86</v>
      </c>
      <c r="D2541">
        <v>183.92</v>
      </c>
      <c r="E2541">
        <f t="shared" si="39"/>
        <v>5.9999999999973852E-2</v>
      </c>
      <c r="F2541" s="2">
        <v>41879</v>
      </c>
      <c r="G2541">
        <v>7694936.5</v>
      </c>
    </row>
    <row r="2542" spans="1:7" x14ac:dyDescent="0.25">
      <c r="A2542" s="1">
        <v>45421.526388888888</v>
      </c>
      <c r="B2542">
        <v>183.738</v>
      </c>
      <c r="C2542">
        <v>183.86</v>
      </c>
      <c r="D2542">
        <v>183.92</v>
      </c>
      <c r="E2542">
        <f t="shared" si="39"/>
        <v>5.9999999999973852E-2</v>
      </c>
      <c r="F2542" s="2">
        <v>28569</v>
      </c>
      <c r="G2542">
        <v>5249060</v>
      </c>
    </row>
    <row r="2543" spans="1:7" x14ac:dyDescent="0.25">
      <c r="A2543" s="1">
        <v>45421.527083333334</v>
      </c>
      <c r="B2543">
        <v>183.73</v>
      </c>
      <c r="C2543">
        <v>183.86</v>
      </c>
      <c r="D2543">
        <v>183.9</v>
      </c>
      <c r="E2543">
        <f t="shared" si="39"/>
        <v>3.9999999999992042E-2</v>
      </c>
      <c r="F2543" s="2">
        <v>162185</v>
      </c>
      <c r="G2543">
        <v>29801674</v>
      </c>
    </row>
    <row r="2544" spans="1:7" x14ac:dyDescent="0.25">
      <c r="A2544" s="1">
        <v>45421.527777777781</v>
      </c>
      <c r="B2544">
        <v>183.715</v>
      </c>
      <c r="C2544">
        <v>183.86</v>
      </c>
      <c r="D2544">
        <v>183.88</v>
      </c>
      <c r="E2544">
        <f t="shared" si="39"/>
        <v>1.999999999998181E-2</v>
      </c>
      <c r="F2544" s="2">
        <v>25740</v>
      </c>
      <c r="G2544">
        <v>4729218.5</v>
      </c>
    </row>
    <row r="2545" spans="1:7" x14ac:dyDescent="0.25">
      <c r="A2545" s="1">
        <v>45421.52847222222</v>
      </c>
      <c r="B2545">
        <v>183.745</v>
      </c>
      <c r="C2545">
        <v>183.86</v>
      </c>
      <c r="D2545">
        <v>183.88</v>
      </c>
      <c r="E2545">
        <f t="shared" si="39"/>
        <v>1.999999999998181E-2</v>
      </c>
      <c r="F2545" s="2">
        <v>39832</v>
      </c>
      <c r="G2545">
        <v>7318789</v>
      </c>
    </row>
    <row r="2546" spans="1:7" x14ac:dyDescent="0.25">
      <c r="A2546" s="1">
        <v>45421.529166666667</v>
      </c>
      <c r="B2546">
        <v>183.72499999999999</v>
      </c>
      <c r="C2546">
        <v>183.86</v>
      </c>
      <c r="D2546">
        <v>183.88</v>
      </c>
      <c r="E2546">
        <f t="shared" si="39"/>
        <v>1.999999999998181E-2</v>
      </c>
      <c r="F2546" s="2">
        <v>12811</v>
      </c>
      <c r="G2546">
        <v>2353827</v>
      </c>
    </row>
    <row r="2547" spans="1:7" x14ac:dyDescent="0.25">
      <c r="A2547" s="1">
        <v>45421.529861111114</v>
      </c>
      <c r="B2547">
        <v>183.73</v>
      </c>
      <c r="C2547">
        <v>183.77</v>
      </c>
      <c r="D2547">
        <v>183.89</v>
      </c>
      <c r="E2547">
        <f t="shared" si="39"/>
        <v>0.11999999999997613</v>
      </c>
      <c r="F2547" s="2">
        <v>32972</v>
      </c>
      <c r="G2547">
        <v>6057615</v>
      </c>
    </row>
    <row r="2548" spans="1:7" x14ac:dyDescent="0.25">
      <c r="A2548" s="1">
        <v>45421.530555555553</v>
      </c>
      <c r="B2548">
        <v>183.78800000000001</v>
      </c>
      <c r="C2548">
        <v>183.76</v>
      </c>
      <c r="D2548">
        <v>183.89</v>
      </c>
      <c r="E2548">
        <f t="shared" si="39"/>
        <v>0.12999999999999545</v>
      </c>
      <c r="F2548" s="2">
        <v>34832</v>
      </c>
      <c r="G2548">
        <v>6400695.5</v>
      </c>
    </row>
    <row r="2549" spans="1:7" x14ac:dyDescent="0.25">
      <c r="A2549" s="1">
        <v>45421.53125</v>
      </c>
      <c r="B2549">
        <v>183.88499999999999</v>
      </c>
      <c r="C2549">
        <v>183.75</v>
      </c>
      <c r="D2549">
        <v>183.88</v>
      </c>
      <c r="E2549">
        <f t="shared" si="39"/>
        <v>0.12999999999999545</v>
      </c>
      <c r="F2549" s="2">
        <v>92392</v>
      </c>
      <c r="G2549">
        <v>16984088</v>
      </c>
    </row>
    <row r="2550" spans="1:7" x14ac:dyDescent="0.25">
      <c r="A2550" s="1">
        <v>45421.531944444447</v>
      </c>
      <c r="B2550">
        <v>183.9</v>
      </c>
      <c r="C2550">
        <v>183.75</v>
      </c>
      <c r="D2550">
        <v>183.82</v>
      </c>
      <c r="E2550">
        <f t="shared" si="39"/>
        <v>6.9999999999993179E-2</v>
      </c>
      <c r="F2550" s="2">
        <v>346682</v>
      </c>
      <c r="G2550">
        <v>63753936</v>
      </c>
    </row>
    <row r="2551" spans="1:7" x14ac:dyDescent="0.25">
      <c r="A2551" s="1">
        <v>45421.532638888886</v>
      </c>
      <c r="B2551">
        <v>183.81</v>
      </c>
      <c r="C2551">
        <v>183.71</v>
      </c>
      <c r="D2551">
        <v>183.79</v>
      </c>
      <c r="E2551">
        <f t="shared" si="39"/>
        <v>7.9999999999984084E-2</v>
      </c>
      <c r="F2551" s="2">
        <v>49471</v>
      </c>
      <c r="G2551">
        <v>9096017</v>
      </c>
    </row>
    <row r="2552" spans="1:7" x14ac:dyDescent="0.25">
      <c r="A2552" s="1">
        <v>45421.533333333333</v>
      </c>
      <c r="B2552">
        <v>183.82</v>
      </c>
      <c r="C2552">
        <v>183.72</v>
      </c>
      <c r="D2552">
        <v>183.84</v>
      </c>
      <c r="E2552">
        <f t="shared" si="39"/>
        <v>0.12000000000000455</v>
      </c>
      <c r="F2552" s="2">
        <v>51399</v>
      </c>
      <c r="G2552">
        <v>9447581</v>
      </c>
    </row>
    <row r="2553" spans="1:7" x14ac:dyDescent="0.25">
      <c r="A2553" s="1">
        <v>45421.53402777778</v>
      </c>
      <c r="B2553">
        <v>183.92</v>
      </c>
      <c r="C2553">
        <v>183.72</v>
      </c>
      <c r="D2553">
        <v>183.78</v>
      </c>
      <c r="E2553">
        <f t="shared" si="39"/>
        <v>6.0000000000002274E-2</v>
      </c>
      <c r="F2553" s="2">
        <v>70911</v>
      </c>
      <c r="G2553">
        <v>13038184</v>
      </c>
    </row>
    <row r="2554" spans="1:7" x14ac:dyDescent="0.25">
      <c r="A2554" s="1">
        <v>45421.534722222219</v>
      </c>
      <c r="B2554">
        <v>183.91</v>
      </c>
      <c r="C2554">
        <v>183.75</v>
      </c>
      <c r="D2554">
        <v>183.76</v>
      </c>
      <c r="E2554">
        <f t="shared" si="39"/>
        <v>9.9999999999909051E-3</v>
      </c>
      <c r="F2554" s="2">
        <v>127249</v>
      </c>
      <c r="G2554">
        <v>23408664</v>
      </c>
    </row>
    <row r="2555" spans="1:7" x14ac:dyDescent="0.25">
      <c r="A2555" s="1">
        <v>45421.535416666666</v>
      </c>
      <c r="B2555">
        <v>183.88499999999999</v>
      </c>
      <c r="C2555">
        <v>183.75</v>
      </c>
      <c r="D2555">
        <v>183.76</v>
      </c>
      <c r="E2555">
        <f t="shared" si="39"/>
        <v>9.9999999999909051E-3</v>
      </c>
      <c r="F2555" s="2">
        <v>37941</v>
      </c>
      <c r="G2555">
        <v>6977263.5</v>
      </c>
    </row>
    <row r="2556" spans="1:7" x14ac:dyDescent="0.25">
      <c r="A2556" s="1">
        <v>45421.536111111112</v>
      </c>
      <c r="B2556">
        <v>183.92500000000001</v>
      </c>
      <c r="C2556">
        <v>183.74</v>
      </c>
      <c r="D2556">
        <v>183.77</v>
      </c>
      <c r="E2556">
        <f t="shared" si="39"/>
        <v>3.0000000000001137E-2</v>
      </c>
      <c r="F2556" s="2">
        <v>29542</v>
      </c>
      <c r="G2556">
        <v>5432886.5</v>
      </c>
    </row>
    <row r="2557" spans="1:7" x14ac:dyDescent="0.25">
      <c r="A2557" s="1">
        <v>45421.536805555559</v>
      </c>
      <c r="B2557">
        <v>183.94499999999999</v>
      </c>
      <c r="C2557">
        <v>183.79</v>
      </c>
      <c r="D2557">
        <v>183.79</v>
      </c>
      <c r="E2557">
        <f t="shared" si="39"/>
        <v>0</v>
      </c>
      <c r="F2557" s="2">
        <v>39978</v>
      </c>
      <c r="G2557">
        <v>7353893</v>
      </c>
    </row>
    <row r="2558" spans="1:7" x14ac:dyDescent="0.25">
      <c r="A2558" s="1">
        <v>45421.537499999999</v>
      </c>
      <c r="B2558">
        <v>183.9</v>
      </c>
      <c r="C2558">
        <v>183.79</v>
      </c>
      <c r="D2558">
        <v>183.78</v>
      </c>
      <c r="E2558">
        <f t="shared" si="39"/>
        <v>-9.9999999999909051E-3</v>
      </c>
      <c r="F2558" s="2">
        <v>30173</v>
      </c>
      <c r="G2558">
        <v>5549626</v>
      </c>
    </row>
    <row r="2559" spans="1:7" x14ac:dyDescent="0.25">
      <c r="A2559" s="1">
        <v>45421.538194444445</v>
      </c>
      <c r="B2559">
        <v>183.965</v>
      </c>
      <c r="C2559">
        <v>183.75</v>
      </c>
      <c r="D2559">
        <v>183.78</v>
      </c>
      <c r="E2559">
        <f t="shared" si="39"/>
        <v>3.0000000000001137E-2</v>
      </c>
      <c r="F2559" s="2">
        <v>43723</v>
      </c>
      <c r="G2559">
        <v>8042583.5</v>
      </c>
    </row>
    <row r="2560" spans="1:7" x14ac:dyDescent="0.25">
      <c r="A2560" s="1">
        <v>45421.538888888892</v>
      </c>
      <c r="B2560">
        <v>183.91</v>
      </c>
      <c r="C2560">
        <v>183.77</v>
      </c>
      <c r="D2560">
        <v>183.8</v>
      </c>
      <c r="E2560">
        <f t="shared" si="39"/>
        <v>3.0000000000001137E-2</v>
      </c>
      <c r="F2560" s="2">
        <v>44853</v>
      </c>
      <c r="G2560">
        <v>8250329.5</v>
      </c>
    </row>
    <row r="2561" spans="1:7" x14ac:dyDescent="0.25">
      <c r="A2561" s="1">
        <v>45421.539583333331</v>
      </c>
      <c r="B2561">
        <v>183.95</v>
      </c>
      <c r="C2561">
        <v>183.77</v>
      </c>
      <c r="D2561">
        <v>183.81</v>
      </c>
      <c r="E2561">
        <f t="shared" si="39"/>
        <v>3.9999999999992042E-2</v>
      </c>
      <c r="F2561" s="2">
        <v>34695</v>
      </c>
      <c r="G2561">
        <v>6382255.5</v>
      </c>
    </row>
    <row r="2562" spans="1:7" x14ac:dyDescent="0.25">
      <c r="A2562" s="1">
        <v>45421.540277777778</v>
      </c>
      <c r="B2562">
        <v>183.99</v>
      </c>
      <c r="C2562">
        <v>183.78</v>
      </c>
      <c r="D2562">
        <v>183.8</v>
      </c>
      <c r="E2562">
        <f t="shared" si="39"/>
        <v>2.0000000000010232E-2</v>
      </c>
      <c r="F2562" s="2">
        <v>277792</v>
      </c>
      <c r="G2562">
        <v>51113616</v>
      </c>
    </row>
    <row r="2563" spans="1:7" x14ac:dyDescent="0.25">
      <c r="A2563" s="1">
        <v>45421.540972222225</v>
      </c>
      <c r="B2563">
        <v>184.03</v>
      </c>
      <c r="C2563">
        <v>183.78</v>
      </c>
      <c r="D2563">
        <v>183.8</v>
      </c>
      <c r="E2563">
        <f t="shared" ref="E2563:E2626" si="40">D2563-C2563</f>
        <v>2.0000000000010232E-2</v>
      </c>
      <c r="F2563" s="2">
        <v>43374</v>
      </c>
      <c r="G2563">
        <v>7980024</v>
      </c>
    </row>
    <row r="2564" spans="1:7" x14ac:dyDescent="0.25">
      <c r="A2564" s="1">
        <v>45421.541666666664</v>
      </c>
      <c r="B2564">
        <v>184.01</v>
      </c>
      <c r="C2564">
        <v>183.81</v>
      </c>
      <c r="D2564">
        <v>183.8</v>
      </c>
      <c r="E2564">
        <f t="shared" si="40"/>
        <v>-9.9999999999909051E-3</v>
      </c>
      <c r="F2564" s="2">
        <v>82615</v>
      </c>
      <c r="G2564">
        <v>15203086</v>
      </c>
    </row>
    <row r="2565" spans="1:7" x14ac:dyDescent="0.25">
      <c r="A2565" s="1">
        <v>45421.542361111111</v>
      </c>
      <c r="B2565">
        <v>184.12</v>
      </c>
      <c r="C2565">
        <v>183.79</v>
      </c>
      <c r="D2565">
        <v>183.8</v>
      </c>
      <c r="E2565">
        <f t="shared" si="40"/>
        <v>1.0000000000019327E-2</v>
      </c>
      <c r="F2565" s="2">
        <v>299971</v>
      </c>
      <c r="G2565">
        <v>55222840</v>
      </c>
    </row>
    <row r="2566" spans="1:7" x14ac:dyDescent="0.25">
      <c r="A2566" s="1">
        <v>45421.543055555558</v>
      </c>
      <c r="B2566">
        <v>184.1</v>
      </c>
      <c r="C2566">
        <v>183.78</v>
      </c>
      <c r="D2566">
        <v>183.81</v>
      </c>
      <c r="E2566">
        <f t="shared" si="40"/>
        <v>3.0000000000001137E-2</v>
      </c>
      <c r="F2566" s="2">
        <v>58804</v>
      </c>
      <c r="G2566">
        <v>10824349</v>
      </c>
    </row>
    <row r="2567" spans="1:7" x14ac:dyDescent="0.25">
      <c r="A2567" s="1">
        <v>45421.543749999997</v>
      </c>
      <c r="B2567">
        <v>184.10499999999999</v>
      </c>
      <c r="C2567">
        <v>183.78</v>
      </c>
      <c r="D2567">
        <v>183.84</v>
      </c>
      <c r="E2567">
        <f t="shared" si="40"/>
        <v>6.0000000000002274E-2</v>
      </c>
      <c r="F2567" s="2">
        <v>47757</v>
      </c>
      <c r="G2567">
        <v>8792045</v>
      </c>
    </row>
    <row r="2568" spans="1:7" x14ac:dyDescent="0.25">
      <c r="A2568" s="1">
        <v>45421.544444444444</v>
      </c>
      <c r="B2568">
        <v>184.1</v>
      </c>
      <c r="C2568">
        <v>183.79</v>
      </c>
      <c r="D2568">
        <v>183.82</v>
      </c>
      <c r="E2568">
        <f t="shared" si="40"/>
        <v>3.0000000000001137E-2</v>
      </c>
      <c r="F2568" s="2">
        <v>53663</v>
      </c>
      <c r="G2568">
        <v>9879558</v>
      </c>
    </row>
    <row r="2569" spans="1:7" x14ac:dyDescent="0.25">
      <c r="A2569" s="1">
        <v>45421.545138888891</v>
      </c>
      <c r="B2569">
        <v>184.02500000000001</v>
      </c>
      <c r="C2569">
        <v>183.79</v>
      </c>
      <c r="D2569">
        <v>183.84</v>
      </c>
      <c r="E2569">
        <f t="shared" si="40"/>
        <v>5.0000000000011369E-2</v>
      </c>
      <c r="F2569" s="2">
        <v>42152</v>
      </c>
      <c r="G2569">
        <v>7757494.5</v>
      </c>
    </row>
    <row r="2570" spans="1:7" x14ac:dyDescent="0.25">
      <c r="A2570" s="1">
        <v>45421.54583333333</v>
      </c>
      <c r="B2570">
        <v>184.02</v>
      </c>
      <c r="C2570">
        <v>183.75</v>
      </c>
      <c r="D2570">
        <v>183.84</v>
      </c>
      <c r="E2570">
        <f t="shared" si="40"/>
        <v>9.0000000000003411E-2</v>
      </c>
      <c r="F2570" s="2">
        <v>51013</v>
      </c>
      <c r="G2570">
        <v>9387044</v>
      </c>
    </row>
    <row r="2571" spans="1:7" x14ac:dyDescent="0.25">
      <c r="A2571" s="1">
        <v>45421.546527777777</v>
      </c>
      <c r="B2571">
        <v>184.02500000000001</v>
      </c>
      <c r="C2571">
        <v>183.77</v>
      </c>
      <c r="D2571">
        <v>183.8</v>
      </c>
      <c r="E2571">
        <f t="shared" si="40"/>
        <v>3.0000000000001137E-2</v>
      </c>
      <c r="F2571" s="2">
        <v>37311</v>
      </c>
      <c r="G2571">
        <v>6866727.5</v>
      </c>
    </row>
    <row r="2572" spans="1:7" x14ac:dyDescent="0.25">
      <c r="A2572" s="1">
        <v>45421.547222222223</v>
      </c>
      <c r="B2572">
        <v>184.04499999999999</v>
      </c>
      <c r="C2572">
        <v>183.8</v>
      </c>
      <c r="D2572">
        <v>183.8</v>
      </c>
      <c r="E2572">
        <f t="shared" si="40"/>
        <v>0</v>
      </c>
      <c r="F2572" s="2">
        <v>32892</v>
      </c>
      <c r="G2572">
        <v>6053381</v>
      </c>
    </row>
    <row r="2573" spans="1:7" x14ac:dyDescent="0.25">
      <c r="A2573" s="1">
        <v>45421.54791666667</v>
      </c>
      <c r="B2573">
        <v>184.01499999999999</v>
      </c>
      <c r="C2573">
        <v>183.82</v>
      </c>
      <c r="D2573">
        <v>183.79</v>
      </c>
      <c r="E2573">
        <f t="shared" si="40"/>
        <v>-3.0000000000001137E-2</v>
      </c>
      <c r="F2573" s="2">
        <v>45842</v>
      </c>
      <c r="G2573">
        <v>8434264</v>
      </c>
    </row>
    <row r="2574" spans="1:7" x14ac:dyDescent="0.25">
      <c r="A2574" s="1">
        <v>45421.548611111109</v>
      </c>
      <c r="B2574">
        <v>183.995</v>
      </c>
      <c r="C2574">
        <v>183.79</v>
      </c>
      <c r="D2574">
        <v>183.79</v>
      </c>
      <c r="E2574">
        <f t="shared" si="40"/>
        <v>0</v>
      </c>
      <c r="F2574" s="2">
        <v>52256</v>
      </c>
      <c r="G2574">
        <v>9615236</v>
      </c>
    </row>
    <row r="2575" spans="1:7" x14ac:dyDescent="0.25">
      <c r="A2575" s="1">
        <v>45421.549305555556</v>
      </c>
      <c r="B2575">
        <v>184.017</v>
      </c>
      <c r="C2575">
        <v>183.8</v>
      </c>
      <c r="D2575">
        <v>183.84</v>
      </c>
      <c r="E2575">
        <f t="shared" si="40"/>
        <v>3.9999999999992042E-2</v>
      </c>
      <c r="F2575" s="2">
        <v>36704</v>
      </c>
      <c r="G2575">
        <v>6754037</v>
      </c>
    </row>
    <row r="2576" spans="1:7" x14ac:dyDescent="0.25">
      <c r="A2576" s="1">
        <v>45421.55</v>
      </c>
      <c r="B2576">
        <v>184.065</v>
      </c>
      <c r="C2576">
        <v>183.79</v>
      </c>
      <c r="D2576">
        <v>183.85</v>
      </c>
      <c r="E2576">
        <f t="shared" si="40"/>
        <v>6.0000000000002274E-2</v>
      </c>
      <c r="F2576" s="2">
        <v>85535</v>
      </c>
      <c r="G2576">
        <v>15743754</v>
      </c>
    </row>
    <row r="2577" spans="1:7" x14ac:dyDescent="0.25">
      <c r="A2577" s="1">
        <v>45421.550694444442</v>
      </c>
      <c r="B2577">
        <v>184.14500000000001</v>
      </c>
      <c r="C2577">
        <v>183.82</v>
      </c>
      <c r="D2577">
        <v>183.83</v>
      </c>
      <c r="E2577">
        <f t="shared" si="40"/>
        <v>1.0000000000019327E-2</v>
      </c>
      <c r="F2577" s="2">
        <v>63657</v>
      </c>
      <c r="G2577">
        <v>11720476</v>
      </c>
    </row>
    <row r="2578" spans="1:7" x14ac:dyDescent="0.25">
      <c r="A2578" s="1">
        <v>45421.551388888889</v>
      </c>
      <c r="B2578">
        <v>184.08</v>
      </c>
      <c r="C2578">
        <v>183.81</v>
      </c>
      <c r="D2578">
        <v>183.83</v>
      </c>
      <c r="E2578">
        <f t="shared" si="40"/>
        <v>2.0000000000010232E-2</v>
      </c>
      <c r="F2578" s="2">
        <v>46128</v>
      </c>
      <c r="G2578">
        <v>8493077</v>
      </c>
    </row>
    <row r="2579" spans="1:7" x14ac:dyDescent="0.25">
      <c r="A2579" s="1">
        <v>45421.552083333336</v>
      </c>
      <c r="B2579">
        <v>184.04499999999999</v>
      </c>
      <c r="C2579">
        <v>183.82</v>
      </c>
      <c r="D2579">
        <v>183.82</v>
      </c>
      <c r="E2579">
        <f t="shared" si="40"/>
        <v>0</v>
      </c>
      <c r="F2579" s="2">
        <v>44977</v>
      </c>
      <c r="G2579">
        <v>8278344</v>
      </c>
    </row>
    <row r="2580" spans="1:7" x14ac:dyDescent="0.25">
      <c r="A2580" s="1">
        <v>45421.552777777775</v>
      </c>
      <c r="B2580">
        <v>183.99</v>
      </c>
      <c r="C2580">
        <v>183.83</v>
      </c>
      <c r="D2580">
        <v>183.84</v>
      </c>
      <c r="E2580">
        <f t="shared" si="40"/>
        <v>9.9999999999909051E-3</v>
      </c>
      <c r="F2580" s="2">
        <v>68743</v>
      </c>
      <c r="G2580">
        <v>12649502</v>
      </c>
    </row>
    <row r="2581" spans="1:7" x14ac:dyDescent="0.25">
      <c r="A2581" s="1">
        <v>45421.553472222222</v>
      </c>
      <c r="B2581">
        <v>184.05</v>
      </c>
      <c r="C2581">
        <v>183.85</v>
      </c>
      <c r="D2581">
        <v>183.84</v>
      </c>
      <c r="E2581">
        <f t="shared" si="40"/>
        <v>-9.9999999999909051E-3</v>
      </c>
      <c r="F2581" s="2">
        <v>30254</v>
      </c>
      <c r="G2581">
        <v>5567971.5</v>
      </c>
    </row>
    <row r="2582" spans="1:7" x14ac:dyDescent="0.25">
      <c r="A2582" s="1">
        <v>45421.554166666669</v>
      </c>
      <c r="B2582">
        <v>184.035</v>
      </c>
      <c r="C2582">
        <v>183.83</v>
      </c>
      <c r="D2582">
        <v>183.85</v>
      </c>
      <c r="E2582">
        <f t="shared" si="40"/>
        <v>1.999999999998181E-2</v>
      </c>
      <c r="F2582" s="2">
        <v>33113</v>
      </c>
      <c r="G2582">
        <v>6094190.5</v>
      </c>
    </row>
    <row r="2583" spans="1:7" x14ac:dyDescent="0.25">
      <c r="A2583" s="1">
        <v>45421.554861111108</v>
      </c>
      <c r="B2583">
        <v>184.34</v>
      </c>
      <c r="C2583">
        <v>183.8</v>
      </c>
      <c r="D2583">
        <v>183.85</v>
      </c>
      <c r="E2583">
        <f t="shared" si="40"/>
        <v>4.9999999999982947E-2</v>
      </c>
      <c r="F2583" s="2">
        <v>386891</v>
      </c>
      <c r="G2583">
        <v>71274296</v>
      </c>
    </row>
    <row r="2584" spans="1:7" x14ac:dyDescent="0.25">
      <c r="A2584" s="1">
        <v>45421.555555555555</v>
      </c>
      <c r="B2584">
        <v>184.005</v>
      </c>
      <c r="C2584">
        <v>183.86</v>
      </c>
      <c r="D2584">
        <v>183.88</v>
      </c>
      <c r="E2584">
        <f t="shared" si="40"/>
        <v>1.999999999998181E-2</v>
      </c>
      <c r="F2584" s="2">
        <v>350095</v>
      </c>
      <c r="G2584">
        <v>64461368</v>
      </c>
    </row>
    <row r="2585" spans="1:7" x14ac:dyDescent="0.25">
      <c r="A2585" s="1">
        <v>45421.556250000001</v>
      </c>
      <c r="B2585">
        <v>183.92500000000001</v>
      </c>
      <c r="C2585">
        <v>183.74</v>
      </c>
      <c r="D2585">
        <v>183.87</v>
      </c>
      <c r="E2585">
        <f t="shared" si="40"/>
        <v>0.12999999999999545</v>
      </c>
      <c r="F2585" s="2">
        <v>150150</v>
      </c>
      <c r="G2585">
        <v>27629478</v>
      </c>
    </row>
    <row r="2586" spans="1:7" x14ac:dyDescent="0.25">
      <c r="A2586" s="1">
        <v>45421.556944444441</v>
      </c>
      <c r="B2586">
        <v>184.17</v>
      </c>
      <c r="C2586">
        <v>183.51</v>
      </c>
      <c r="D2586">
        <v>183.84</v>
      </c>
      <c r="E2586">
        <f t="shared" si="40"/>
        <v>0.33000000000001251</v>
      </c>
      <c r="F2586" s="2">
        <v>177759</v>
      </c>
      <c r="G2586">
        <v>32716536</v>
      </c>
    </row>
    <row r="2587" spans="1:7" x14ac:dyDescent="0.25">
      <c r="A2587" s="1">
        <v>45421.557638888888</v>
      </c>
      <c r="B2587">
        <v>184.17</v>
      </c>
      <c r="C2587">
        <v>183.75</v>
      </c>
      <c r="D2587">
        <v>183.89</v>
      </c>
      <c r="E2587">
        <f t="shared" si="40"/>
        <v>0.13999999999998636</v>
      </c>
      <c r="F2587" s="2">
        <v>137638</v>
      </c>
      <c r="G2587">
        <v>25345788</v>
      </c>
    </row>
    <row r="2588" spans="1:7" x14ac:dyDescent="0.25">
      <c r="A2588" s="1">
        <v>45421.558333333334</v>
      </c>
      <c r="B2588">
        <v>184.33500000000001</v>
      </c>
      <c r="C2588">
        <v>183.75</v>
      </c>
      <c r="D2588">
        <v>183.79</v>
      </c>
      <c r="E2588">
        <f t="shared" si="40"/>
        <v>3.9999999999992042E-2</v>
      </c>
      <c r="F2588" s="2">
        <v>147491</v>
      </c>
      <c r="G2588">
        <v>27174402</v>
      </c>
    </row>
    <row r="2589" spans="1:7" x14ac:dyDescent="0.25">
      <c r="A2589" s="1">
        <v>45421.559027777781</v>
      </c>
      <c r="B2589">
        <v>184.41</v>
      </c>
      <c r="C2589">
        <v>180.61</v>
      </c>
      <c r="D2589">
        <v>183.74</v>
      </c>
      <c r="E2589">
        <f t="shared" si="40"/>
        <v>3.1299999999999955</v>
      </c>
      <c r="F2589" s="2">
        <v>179838</v>
      </c>
      <c r="G2589">
        <v>33150888</v>
      </c>
    </row>
    <row r="2590" spans="1:7" x14ac:dyDescent="0.25">
      <c r="A2590" s="1">
        <v>45421.55972222222</v>
      </c>
      <c r="B2590">
        <v>184.42500000000001</v>
      </c>
      <c r="C2590">
        <v>180.91</v>
      </c>
      <c r="D2590">
        <v>183.78</v>
      </c>
      <c r="E2590">
        <f t="shared" si="40"/>
        <v>2.8700000000000045</v>
      </c>
      <c r="F2590" s="2">
        <v>227388</v>
      </c>
      <c r="G2590">
        <v>41943120</v>
      </c>
    </row>
    <row r="2591" spans="1:7" x14ac:dyDescent="0.25">
      <c r="A2591" s="1">
        <v>45421.560416666667</v>
      </c>
      <c r="B2591">
        <v>184.32499999999999</v>
      </c>
      <c r="C2591">
        <v>181.06</v>
      </c>
      <c r="D2591">
        <v>183.8</v>
      </c>
      <c r="E2591">
        <f t="shared" si="40"/>
        <v>2.7400000000000091</v>
      </c>
      <c r="F2591" s="2">
        <v>91820</v>
      </c>
      <c r="G2591">
        <v>16929370</v>
      </c>
    </row>
    <row r="2592" spans="1:7" x14ac:dyDescent="0.25">
      <c r="A2592" s="1">
        <v>45421.561111111114</v>
      </c>
      <c r="B2592">
        <v>184.38</v>
      </c>
      <c r="C2592">
        <v>181.23</v>
      </c>
      <c r="D2592">
        <v>180.85</v>
      </c>
      <c r="E2592">
        <f t="shared" si="40"/>
        <v>-0.37999999999999545</v>
      </c>
      <c r="F2592" s="2">
        <v>70555</v>
      </c>
      <c r="G2592">
        <v>13007931</v>
      </c>
    </row>
    <row r="2593" spans="1:7" x14ac:dyDescent="0.25">
      <c r="A2593" s="1">
        <v>45421.561805555553</v>
      </c>
      <c r="B2593">
        <v>184.38</v>
      </c>
      <c r="C2593">
        <v>181.02</v>
      </c>
      <c r="D2593">
        <v>180.97</v>
      </c>
      <c r="E2593">
        <f t="shared" si="40"/>
        <v>-5.0000000000011369E-2</v>
      </c>
      <c r="F2593" s="2">
        <v>56996</v>
      </c>
      <c r="G2593">
        <v>10509429</v>
      </c>
    </row>
    <row r="2594" spans="1:7" x14ac:dyDescent="0.25">
      <c r="A2594" s="1">
        <v>45421.5625</v>
      </c>
      <c r="B2594">
        <v>184.42500000000001</v>
      </c>
      <c r="C2594">
        <v>181.33</v>
      </c>
      <c r="D2594">
        <v>181.14</v>
      </c>
      <c r="E2594">
        <f t="shared" si="40"/>
        <v>-0.19000000000002615</v>
      </c>
      <c r="F2594" s="2">
        <v>43833</v>
      </c>
      <c r="G2594">
        <v>8083078.5</v>
      </c>
    </row>
    <row r="2595" spans="1:7" x14ac:dyDescent="0.25">
      <c r="A2595" s="1">
        <v>45421.563194444447</v>
      </c>
      <c r="B2595">
        <v>184.32499999999999</v>
      </c>
      <c r="C2595">
        <v>181.1</v>
      </c>
      <c r="D2595">
        <v>181.3</v>
      </c>
      <c r="E2595">
        <f t="shared" si="40"/>
        <v>0.20000000000001705</v>
      </c>
      <c r="F2595" s="2">
        <v>56078</v>
      </c>
      <c r="G2595">
        <v>10338949</v>
      </c>
    </row>
    <row r="2596" spans="1:7" x14ac:dyDescent="0.25">
      <c r="A2596" s="1">
        <v>45421.563888888886</v>
      </c>
      <c r="B2596">
        <v>184.345</v>
      </c>
      <c r="C2596">
        <v>180.91</v>
      </c>
      <c r="D2596">
        <v>181.28</v>
      </c>
      <c r="E2596">
        <f t="shared" si="40"/>
        <v>0.37000000000000455</v>
      </c>
      <c r="F2596" s="2">
        <v>54802</v>
      </c>
      <c r="G2596">
        <v>10101828</v>
      </c>
    </row>
    <row r="2597" spans="1:7" x14ac:dyDescent="0.25">
      <c r="A2597" s="1">
        <v>45421.564583333333</v>
      </c>
      <c r="B2597">
        <v>184.40799999999999</v>
      </c>
      <c r="C2597">
        <v>180.81</v>
      </c>
      <c r="D2597">
        <v>181.38</v>
      </c>
      <c r="E2597">
        <f t="shared" si="40"/>
        <v>0.56999999999999318</v>
      </c>
      <c r="F2597" s="2">
        <v>81544</v>
      </c>
      <c r="G2597">
        <v>15035329</v>
      </c>
    </row>
    <row r="2598" spans="1:7" x14ac:dyDescent="0.25">
      <c r="A2598" s="1">
        <v>45421.56527777778</v>
      </c>
      <c r="B2598">
        <v>184.43</v>
      </c>
      <c r="C2598">
        <v>181.1</v>
      </c>
      <c r="D2598">
        <v>181.3</v>
      </c>
      <c r="E2598">
        <f t="shared" si="40"/>
        <v>0.20000000000001705</v>
      </c>
      <c r="F2598" s="2">
        <v>42630</v>
      </c>
      <c r="G2598">
        <v>7861289</v>
      </c>
    </row>
    <row r="2599" spans="1:7" x14ac:dyDescent="0.25">
      <c r="A2599" s="1">
        <v>45421.565972222219</v>
      </c>
      <c r="B2599">
        <v>184.42500000000001</v>
      </c>
      <c r="C2599">
        <v>181.1</v>
      </c>
      <c r="D2599">
        <v>181.15</v>
      </c>
      <c r="E2599">
        <f t="shared" si="40"/>
        <v>5.0000000000011369E-2</v>
      </c>
      <c r="F2599" s="2">
        <v>45397</v>
      </c>
      <c r="G2599">
        <v>8372774</v>
      </c>
    </row>
    <row r="2600" spans="1:7" x14ac:dyDescent="0.25">
      <c r="A2600" s="1">
        <v>45421.566666666666</v>
      </c>
      <c r="B2600">
        <v>184.47</v>
      </c>
      <c r="C2600">
        <v>181.1</v>
      </c>
      <c r="D2600">
        <v>180.99</v>
      </c>
      <c r="E2600">
        <f t="shared" si="40"/>
        <v>-0.10999999999998522</v>
      </c>
      <c r="F2600" s="2">
        <v>49368</v>
      </c>
      <c r="G2600">
        <v>9106017</v>
      </c>
    </row>
    <row r="2601" spans="1:7" x14ac:dyDescent="0.25">
      <c r="A2601" s="1">
        <v>45421.567361111112</v>
      </c>
      <c r="B2601">
        <v>184.565</v>
      </c>
      <c r="C2601">
        <v>181.12</v>
      </c>
      <c r="D2601">
        <v>181.15</v>
      </c>
      <c r="E2601">
        <f t="shared" si="40"/>
        <v>3.0000000000001137E-2</v>
      </c>
      <c r="F2601" s="2">
        <v>142642</v>
      </c>
      <c r="G2601">
        <v>26319656</v>
      </c>
    </row>
    <row r="2602" spans="1:7" x14ac:dyDescent="0.25">
      <c r="A2602" s="1">
        <v>45421.568055555559</v>
      </c>
      <c r="B2602">
        <v>184.57499999999999</v>
      </c>
      <c r="C2602">
        <v>181.28</v>
      </c>
      <c r="D2602">
        <v>181.22</v>
      </c>
      <c r="E2602">
        <f t="shared" si="40"/>
        <v>-6.0000000000002274E-2</v>
      </c>
      <c r="F2602" s="2">
        <v>73601</v>
      </c>
      <c r="G2602">
        <v>13584259</v>
      </c>
    </row>
    <row r="2603" spans="1:7" x14ac:dyDescent="0.25">
      <c r="A2603" s="1">
        <v>45421.568749999999</v>
      </c>
      <c r="B2603">
        <v>184.58</v>
      </c>
      <c r="C2603">
        <v>181.28</v>
      </c>
      <c r="D2603">
        <v>181.14</v>
      </c>
      <c r="E2603">
        <f t="shared" si="40"/>
        <v>-0.14000000000001478</v>
      </c>
      <c r="F2603" s="2">
        <v>109217</v>
      </c>
      <c r="G2603">
        <v>20158150</v>
      </c>
    </row>
    <row r="2604" spans="1:7" x14ac:dyDescent="0.25">
      <c r="A2604" s="1">
        <v>45421.569444444445</v>
      </c>
      <c r="B2604">
        <v>184.52</v>
      </c>
      <c r="C2604">
        <v>181.38</v>
      </c>
      <c r="D2604">
        <v>181.15</v>
      </c>
      <c r="E2604">
        <f t="shared" si="40"/>
        <v>-0.22999999999998977</v>
      </c>
      <c r="F2604" s="2">
        <v>290736</v>
      </c>
      <c r="G2604">
        <v>53661112</v>
      </c>
    </row>
    <row r="2605" spans="1:7" x14ac:dyDescent="0.25">
      <c r="A2605" s="1">
        <v>45421.570138888892</v>
      </c>
      <c r="B2605">
        <v>184.51</v>
      </c>
      <c r="C2605">
        <v>181.49</v>
      </c>
      <c r="D2605">
        <v>181.33</v>
      </c>
      <c r="E2605">
        <f t="shared" si="40"/>
        <v>-0.15999999999999659</v>
      </c>
      <c r="F2605" s="2">
        <v>45610</v>
      </c>
      <c r="G2605">
        <v>8416224</v>
      </c>
    </row>
    <row r="2606" spans="1:7" x14ac:dyDescent="0.25">
      <c r="A2606" s="1">
        <v>45421.570833333331</v>
      </c>
      <c r="B2606">
        <v>184.53</v>
      </c>
      <c r="C2606">
        <v>181.16</v>
      </c>
      <c r="D2606">
        <v>181.3</v>
      </c>
      <c r="E2606">
        <f t="shared" si="40"/>
        <v>0.14000000000001478</v>
      </c>
      <c r="F2606" s="2">
        <v>83077</v>
      </c>
      <c r="G2606">
        <v>15329820</v>
      </c>
    </row>
    <row r="2607" spans="1:7" x14ac:dyDescent="0.25">
      <c r="A2607" s="1">
        <v>45421.571527777778</v>
      </c>
      <c r="B2607">
        <v>184.535</v>
      </c>
      <c r="C2607">
        <v>181.23</v>
      </c>
      <c r="D2607">
        <v>181.4</v>
      </c>
      <c r="E2607">
        <f t="shared" si="40"/>
        <v>0.17000000000001592</v>
      </c>
      <c r="F2607" s="2">
        <v>43551</v>
      </c>
      <c r="G2607">
        <v>8036061</v>
      </c>
    </row>
    <row r="2608" spans="1:7" x14ac:dyDescent="0.25">
      <c r="A2608" s="1">
        <v>45421.572222222225</v>
      </c>
      <c r="B2608">
        <v>184.54</v>
      </c>
      <c r="C2608">
        <v>181.23</v>
      </c>
      <c r="D2608">
        <v>181.5</v>
      </c>
      <c r="E2608">
        <f t="shared" si="40"/>
        <v>0.27000000000001023</v>
      </c>
      <c r="F2608" s="2">
        <v>49152</v>
      </c>
      <c r="G2608">
        <v>9070403</v>
      </c>
    </row>
    <row r="2609" spans="1:7" x14ac:dyDescent="0.25">
      <c r="A2609" s="1">
        <v>45421.572916666664</v>
      </c>
      <c r="B2609">
        <v>184.57499999999999</v>
      </c>
      <c r="C2609">
        <v>181.35</v>
      </c>
      <c r="D2609">
        <v>181.3</v>
      </c>
      <c r="E2609">
        <f t="shared" si="40"/>
        <v>-4.9999999999982947E-2</v>
      </c>
      <c r="F2609" s="2">
        <v>81999</v>
      </c>
      <c r="G2609">
        <v>15135596</v>
      </c>
    </row>
    <row r="2610" spans="1:7" x14ac:dyDescent="0.25">
      <c r="A2610" s="1">
        <v>45421.573611111111</v>
      </c>
      <c r="B2610">
        <v>184.58</v>
      </c>
      <c r="C2610">
        <v>181.38</v>
      </c>
      <c r="D2610">
        <v>181.3</v>
      </c>
      <c r="E2610">
        <f t="shared" si="40"/>
        <v>-7.9999999999984084E-2</v>
      </c>
      <c r="F2610" s="2">
        <v>33218</v>
      </c>
      <c r="G2610">
        <v>6130796</v>
      </c>
    </row>
    <row r="2611" spans="1:7" x14ac:dyDescent="0.25">
      <c r="A2611" s="1">
        <v>45421.574305555558</v>
      </c>
      <c r="B2611">
        <v>184.61</v>
      </c>
      <c r="C2611">
        <v>181.29</v>
      </c>
      <c r="D2611">
        <v>181.32</v>
      </c>
      <c r="E2611">
        <f t="shared" si="40"/>
        <v>3.0000000000001137E-2</v>
      </c>
      <c r="F2611" s="2">
        <v>44010</v>
      </c>
      <c r="G2611">
        <v>8123430.5</v>
      </c>
    </row>
    <row r="2612" spans="1:7" x14ac:dyDescent="0.25">
      <c r="A2612" s="1">
        <v>45421.574999999997</v>
      </c>
      <c r="B2612">
        <v>184.59700000000001</v>
      </c>
      <c r="C2612">
        <v>181.3</v>
      </c>
      <c r="D2612">
        <v>181.4</v>
      </c>
      <c r="E2612">
        <f t="shared" si="40"/>
        <v>9.9999999999994316E-2</v>
      </c>
      <c r="F2612" s="2">
        <v>51135</v>
      </c>
      <c r="G2612">
        <v>9439798</v>
      </c>
    </row>
    <row r="2613" spans="1:7" x14ac:dyDescent="0.25">
      <c r="A2613" s="1">
        <v>45421.575694444444</v>
      </c>
      <c r="B2613">
        <v>184.625</v>
      </c>
      <c r="C2613">
        <v>181.3</v>
      </c>
      <c r="D2613">
        <v>181.41</v>
      </c>
      <c r="E2613">
        <f t="shared" si="40"/>
        <v>0.10999999999998522</v>
      </c>
      <c r="F2613" s="2">
        <v>49071</v>
      </c>
      <c r="G2613">
        <v>9059231</v>
      </c>
    </row>
    <row r="2614" spans="1:7" x14ac:dyDescent="0.25">
      <c r="A2614" s="1">
        <v>45421.576388888891</v>
      </c>
      <c r="B2614">
        <v>184.59299999999999</v>
      </c>
      <c r="C2614">
        <v>181.3</v>
      </c>
      <c r="D2614">
        <v>181.42</v>
      </c>
      <c r="E2614">
        <f t="shared" si="40"/>
        <v>0.11999999999997613</v>
      </c>
      <c r="F2614" s="2">
        <v>72327</v>
      </c>
      <c r="G2614">
        <v>13351877</v>
      </c>
    </row>
    <row r="2615" spans="1:7" x14ac:dyDescent="0.25">
      <c r="A2615" s="1">
        <v>45421.57708333333</v>
      </c>
      <c r="B2615">
        <v>184.59</v>
      </c>
      <c r="C2615">
        <v>181.27</v>
      </c>
      <c r="D2615">
        <v>181.37</v>
      </c>
      <c r="E2615">
        <f t="shared" si="40"/>
        <v>9.9999999999994316E-2</v>
      </c>
      <c r="F2615" s="2">
        <v>33124</v>
      </c>
      <c r="G2615">
        <v>6114577.5</v>
      </c>
    </row>
    <row r="2616" spans="1:7" x14ac:dyDescent="0.25">
      <c r="A2616" s="1">
        <v>45421.577777777777</v>
      </c>
      <c r="B2616">
        <v>184.61600000000001</v>
      </c>
      <c r="C2616">
        <v>181.3</v>
      </c>
      <c r="D2616">
        <v>181.35</v>
      </c>
      <c r="E2616">
        <f t="shared" si="40"/>
        <v>4.9999999999982947E-2</v>
      </c>
      <c r="F2616" s="2">
        <v>124380</v>
      </c>
      <c r="G2616">
        <v>22960146</v>
      </c>
    </row>
    <row r="2617" spans="1:7" x14ac:dyDescent="0.25">
      <c r="A2617" s="1">
        <v>45421.578472222223</v>
      </c>
      <c r="B2617">
        <v>184.58500000000001</v>
      </c>
      <c r="C2617">
        <v>181.33</v>
      </c>
      <c r="D2617">
        <v>181.38</v>
      </c>
      <c r="E2617">
        <f t="shared" si="40"/>
        <v>4.9999999999982947E-2</v>
      </c>
      <c r="F2617" s="2">
        <v>53363</v>
      </c>
      <c r="G2617">
        <v>9849950</v>
      </c>
    </row>
    <row r="2618" spans="1:7" x14ac:dyDescent="0.25">
      <c r="A2618" s="1">
        <v>45421.57916666667</v>
      </c>
      <c r="B2618">
        <v>184.6</v>
      </c>
      <c r="C2618">
        <v>181.31</v>
      </c>
      <c r="D2618">
        <v>181.32</v>
      </c>
      <c r="E2618">
        <f t="shared" si="40"/>
        <v>9.9999999999909051E-3</v>
      </c>
      <c r="F2618" s="2">
        <v>33118</v>
      </c>
      <c r="G2618">
        <v>6113279</v>
      </c>
    </row>
    <row r="2619" spans="1:7" x14ac:dyDescent="0.25">
      <c r="A2619" s="1">
        <v>45421.579861111109</v>
      </c>
      <c r="B2619">
        <v>184.63300000000001</v>
      </c>
      <c r="C2619">
        <v>181.3</v>
      </c>
      <c r="D2619">
        <v>181.36</v>
      </c>
      <c r="E2619">
        <f t="shared" si="40"/>
        <v>6.0000000000002274E-2</v>
      </c>
      <c r="F2619" s="2">
        <v>50520</v>
      </c>
      <c r="G2619">
        <v>9327137</v>
      </c>
    </row>
    <row r="2620" spans="1:7" x14ac:dyDescent="0.25">
      <c r="A2620" s="1">
        <v>45421.580555555556</v>
      </c>
      <c r="B2620">
        <v>184.52500000000001</v>
      </c>
      <c r="C2620">
        <v>181.25</v>
      </c>
      <c r="D2620">
        <v>181.39</v>
      </c>
      <c r="E2620">
        <f t="shared" si="40"/>
        <v>0.13999999999998636</v>
      </c>
      <c r="F2620" s="2">
        <v>105276</v>
      </c>
      <c r="G2620">
        <v>19433068</v>
      </c>
    </row>
    <row r="2621" spans="1:7" x14ac:dyDescent="0.25">
      <c r="A2621" s="1">
        <v>45421.581250000003</v>
      </c>
      <c r="B2621">
        <v>184.53</v>
      </c>
      <c r="C2621">
        <v>181.23</v>
      </c>
      <c r="D2621">
        <v>181.37</v>
      </c>
      <c r="E2621">
        <f t="shared" si="40"/>
        <v>0.14000000000001478</v>
      </c>
      <c r="F2621" s="2">
        <v>54170</v>
      </c>
      <c r="G2621">
        <v>9996489</v>
      </c>
    </row>
    <row r="2622" spans="1:7" x14ac:dyDescent="0.25">
      <c r="A2622" s="1">
        <v>45421.581944444442</v>
      </c>
      <c r="B2622">
        <v>184.51</v>
      </c>
      <c r="C2622">
        <v>181.3</v>
      </c>
      <c r="D2622">
        <v>181.4</v>
      </c>
      <c r="E2622">
        <f t="shared" si="40"/>
        <v>9.9999999999994316E-2</v>
      </c>
      <c r="F2622" s="2">
        <v>50618</v>
      </c>
      <c r="G2622">
        <v>9339783</v>
      </c>
    </row>
    <row r="2623" spans="1:7" x14ac:dyDescent="0.25">
      <c r="A2623" s="1">
        <v>45421.582638888889</v>
      </c>
      <c r="B2623">
        <v>184.48099999999999</v>
      </c>
      <c r="C2623">
        <v>181.35</v>
      </c>
      <c r="D2623">
        <v>181.4</v>
      </c>
      <c r="E2623">
        <f t="shared" si="40"/>
        <v>5.0000000000011369E-2</v>
      </c>
      <c r="F2623" s="2">
        <v>70593</v>
      </c>
      <c r="G2623">
        <v>13023642</v>
      </c>
    </row>
    <row r="2624" spans="1:7" x14ac:dyDescent="0.25">
      <c r="A2624" s="1">
        <v>45421.583333333336</v>
      </c>
      <c r="B2624">
        <v>184.35</v>
      </c>
      <c r="C2624">
        <v>181.35</v>
      </c>
      <c r="D2624">
        <v>181.3</v>
      </c>
      <c r="E2624">
        <f t="shared" si="40"/>
        <v>-4.9999999999982947E-2</v>
      </c>
      <c r="F2624" s="2">
        <v>177260</v>
      </c>
      <c r="G2624">
        <v>32692974</v>
      </c>
    </row>
    <row r="2625" spans="1:7" x14ac:dyDescent="0.25">
      <c r="A2625" s="1">
        <v>45421.584027777775</v>
      </c>
      <c r="B2625">
        <v>184.31</v>
      </c>
      <c r="C2625">
        <v>181.35</v>
      </c>
      <c r="D2625">
        <v>181.35</v>
      </c>
      <c r="E2625">
        <f t="shared" si="40"/>
        <v>0</v>
      </c>
      <c r="F2625" s="2">
        <v>62489</v>
      </c>
      <c r="G2625">
        <v>11519786</v>
      </c>
    </row>
    <row r="2626" spans="1:7" x14ac:dyDescent="0.25">
      <c r="A2626" s="1">
        <v>45421.584722222222</v>
      </c>
      <c r="B2626">
        <v>184.33500000000001</v>
      </c>
      <c r="C2626">
        <v>181.25</v>
      </c>
      <c r="D2626">
        <v>181.4</v>
      </c>
      <c r="E2626">
        <f t="shared" si="40"/>
        <v>0.15000000000000568</v>
      </c>
      <c r="F2626" s="2">
        <v>75256</v>
      </c>
      <c r="G2626">
        <v>13873365</v>
      </c>
    </row>
    <row r="2627" spans="1:7" x14ac:dyDescent="0.25">
      <c r="A2627" s="1">
        <v>45421.585416666669</v>
      </c>
      <c r="B2627">
        <v>184.38499999999999</v>
      </c>
      <c r="C2627">
        <v>181.25</v>
      </c>
      <c r="D2627">
        <v>181.42</v>
      </c>
      <c r="E2627">
        <f t="shared" ref="E2627:E2690" si="41">D2627-C2627</f>
        <v>0.16999999999998749</v>
      </c>
      <c r="F2627" s="2">
        <v>33103</v>
      </c>
      <c r="G2627">
        <v>6103214</v>
      </c>
    </row>
    <row r="2628" spans="1:7" x14ac:dyDescent="0.25">
      <c r="A2628" s="1">
        <v>45421.586111111108</v>
      </c>
      <c r="B2628">
        <v>184.41</v>
      </c>
      <c r="C2628">
        <v>181.27</v>
      </c>
      <c r="D2628">
        <v>181.42</v>
      </c>
      <c r="E2628">
        <f t="shared" si="41"/>
        <v>0.14999999999997726</v>
      </c>
      <c r="F2628" s="2">
        <v>195092</v>
      </c>
      <c r="G2628">
        <v>35983820</v>
      </c>
    </row>
    <row r="2629" spans="1:7" x14ac:dyDescent="0.25">
      <c r="A2629" s="1">
        <v>45421.586805555555</v>
      </c>
      <c r="B2629">
        <v>184.38</v>
      </c>
      <c r="C2629">
        <v>181.28</v>
      </c>
      <c r="D2629">
        <v>181.42</v>
      </c>
      <c r="E2629">
        <f t="shared" si="41"/>
        <v>0.13999999999998636</v>
      </c>
      <c r="F2629" s="2">
        <v>39691</v>
      </c>
      <c r="G2629">
        <v>7318295.5</v>
      </c>
    </row>
    <row r="2630" spans="1:7" x14ac:dyDescent="0.25">
      <c r="A2630" s="1">
        <v>45421.587500000001</v>
      </c>
      <c r="B2630">
        <v>184.405</v>
      </c>
      <c r="C2630">
        <v>181.35</v>
      </c>
      <c r="D2630">
        <v>181.37</v>
      </c>
      <c r="E2630">
        <f t="shared" si="41"/>
        <v>2.0000000000010232E-2</v>
      </c>
      <c r="F2630" s="2">
        <v>91589</v>
      </c>
      <c r="G2630">
        <v>16885166</v>
      </c>
    </row>
    <row r="2631" spans="1:7" x14ac:dyDescent="0.25">
      <c r="A2631" s="1">
        <v>45421.588194444441</v>
      </c>
      <c r="B2631">
        <v>184.44499999999999</v>
      </c>
      <c r="C2631">
        <v>181.38</v>
      </c>
      <c r="D2631">
        <v>181.3</v>
      </c>
      <c r="E2631">
        <f t="shared" si="41"/>
        <v>-7.9999999999984084E-2</v>
      </c>
      <c r="F2631" s="2">
        <v>51888</v>
      </c>
      <c r="G2631">
        <v>9569231</v>
      </c>
    </row>
    <row r="2632" spans="1:7" x14ac:dyDescent="0.25">
      <c r="A2632" s="1">
        <v>45421.588888888888</v>
      </c>
      <c r="B2632">
        <v>184.49299999999999</v>
      </c>
      <c r="C2632">
        <v>181.35</v>
      </c>
      <c r="D2632">
        <v>181.3</v>
      </c>
      <c r="E2632">
        <f t="shared" si="41"/>
        <v>-4.9999999999982947E-2</v>
      </c>
      <c r="F2632" s="2">
        <v>45820</v>
      </c>
      <c r="G2632">
        <v>8452832</v>
      </c>
    </row>
    <row r="2633" spans="1:7" x14ac:dyDescent="0.25">
      <c r="A2633" s="1">
        <v>45421.589583333334</v>
      </c>
      <c r="B2633">
        <v>184.392</v>
      </c>
      <c r="C2633">
        <v>181.35</v>
      </c>
      <c r="D2633">
        <v>181.28</v>
      </c>
      <c r="E2633">
        <f t="shared" si="41"/>
        <v>-6.9999999999993179E-2</v>
      </c>
      <c r="F2633" s="2">
        <v>56049</v>
      </c>
      <c r="G2633">
        <v>10338011</v>
      </c>
    </row>
    <row r="2634" spans="1:7" x14ac:dyDescent="0.25">
      <c r="A2634" s="1">
        <v>45421.590277777781</v>
      </c>
      <c r="B2634">
        <v>184.42500000000001</v>
      </c>
      <c r="C2634">
        <v>181.35</v>
      </c>
      <c r="D2634">
        <v>181.28</v>
      </c>
      <c r="E2634">
        <f t="shared" si="41"/>
        <v>-6.9999999999993179E-2</v>
      </c>
      <c r="F2634" s="2">
        <v>23103</v>
      </c>
      <c r="G2634">
        <v>4260309.5</v>
      </c>
    </row>
    <row r="2635" spans="1:7" x14ac:dyDescent="0.25">
      <c r="A2635" s="1">
        <v>45421.59097222222</v>
      </c>
      <c r="B2635">
        <v>184.31800000000001</v>
      </c>
      <c r="C2635">
        <v>181.36</v>
      </c>
      <c r="D2635">
        <v>181.3</v>
      </c>
      <c r="E2635">
        <f t="shared" si="41"/>
        <v>-6.0000000000002274E-2</v>
      </c>
      <c r="F2635" s="2">
        <v>58597</v>
      </c>
      <c r="G2635">
        <v>10803813</v>
      </c>
    </row>
    <row r="2636" spans="1:7" x14ac:dyDescent="0.25">
      <c r="A2636" s="1">
        <v>45421.591666666667</v>
      </c>
      <c r="B2636">
        <v>184.27500000000001</v>
      </c>
      <c r="C2636">
        <v>181.35</v>
      </c>
      <c r="D2636">
        <v>181.4</v>
      </c>
      <c r="E2636">
        <f t="shared" si="41"/>
        <v>5.0000000000011369E-2</v>
      </c>
      <c r="F2636" s="2">
        <v>84163</v>
      </c>
      <c r="G2636">
        <v>15509122</v>
      </c>
    </row>
    <row r="2637" spans="1:7" x14ac:dyDescent="0.25">
      <c r="A2637" s="1">
        <v>45421.592361111114</v>
      </c>
      <c r="B2637">
        <v>184.315</v>
      </c>
      <c r="C2637">
        <v>181.29</v>
      </c>
      <c r="D2637">
        <v>181.4</v>
      </c>
      <c r="E2637">
        <f t="shared" si="41"/>
        <v>0.11000000000001364</v>
      </c>
      <c r="F2637" s="2">
        <v>45442</v>
      </c>
      <c r="G2637">
        <v>8374410.5</v>
      </c>
    </row>
    <row r="2638" spans="1:7" x14ac:dyDescent="0.25">
      <c r="A2638" s="1">
        <v>45421.593055555553</v>
      </c>
      <c r="B2638">
        <v>184.285</v>
      </c>
      <c r="C2638">
        <v>181.31</v>
      </c>
      <c r="D2638">
        <v>181.4</v>
      </c>
      <c r="E2638">
        <f t="shared" si="41"/>
        <v>9.0000000000003411E-2</v>
      </c>
      <c r="F2638" s="2">
        <v>52641</v>
      </c>
      <c r="G2638">
        <v>9700428</v>
      </c>
    </row>
    <row r="2639" spans="1:7" x14ac:dyDescent="0.25">
      <c r="A2639" s="1">
        <v>45421.59375</v>
      </c>
      <c r="B2639">
        <v>184.285</v>
      </c>
      <c r="C2639">
        <v>181.32</v>
      </c>
      <c r="D2639">
        <v>181.4</v>
      </c>
      <c r="E2639">
        <f t="shared" si="41"/>
        <v>8.0000000000012506E-2</v>
      </c>
      <c r="F2639" s="2">
        <v>55197</v>
      </c>
      <c r="G2639">
        <v>10171452</v>
      </c>
    </row>
    <row r="2640" spans="1:7" x14ac:dyDescent="0.25">
      <c r="A2640" s="1">
        <v>45421.594444444447</v>
      </c>
      <c r="B2640">
        <v>184.297</v>
      </c>
      <c r="C2640">
        <v>181.35</v>
      </c>
      <c r="D2640">
        <v>181.4</v>
      </c>
      <c r="E2640">
        <f t="shared" si="41"/>
        <v>5.0000000000011369E-2</v>
      </c>
      <c r="F2640" s="2">
        <v>40340</v>
      </c>
      <c r="G2640">
        <v>7434054.5</v>
      </c>
    </row>
    <row r="2641" spans="1:7" x14ac:dyDescent="0.25">
      <c r="A2641" s="1">
        <v>45421.595138888886</v>
      </c>
      <c r="B2641">
        <v>184.3</v>
      </c>
      <c r="C2641">
        <v>181.34</v>
      </c>
      <c r="D2641">
        <v>181.4</v>
      </c>
      <c r="E2641">
        <f t="shared" si="41"/>
        <v>6.0000000000002274E-2</v>
      </c>
      <c r="F2641" s="2">
        <v>45981</v>
      </c>
      <c r="G2641">
        <v>8474729</v>
      </c>
    </row>
    <row r="2642" spans="1:7" x14ac:dyDescent="0.25">
      <c r="A2642" s="1">
        <v>45421.595833333333</v>
      </c>
      <c r="B2642">
        <v>184.30500000000001</v>
      </c>
      <c r="C2642">
        <v>181.32</v>
      </c>
      <c r="D2642">
        <v>181.4</v>
      </c>
      <c r="E2642">
        <f t="shared" si="41"/>
        <v>8.0000000000012506E-2</v>
      </c>
      <c r="F2642" s="2">
        <v>31936</v>
      </c>
      <c r="G2642">
        <v>5885684</v>
      </c>
    </row>
    <row r="2643" spans="1:7" x14ac:dyDescent="0.25">
      <c r="A2643" s="1">
        <v>45421.59652777778</v>
      </c>
      <c r="B2643">
        <v>184.29</v>
      </c>
      <c r="C2643">
        <v>181.32</v>
      </c>
      <c r="D2643">
        <v>181.3</v>
      </c>
      <c r="E2643">
        <f t="shared" si="41"/>
        <v>-1.999999999998181E-2</v>
      </c>
      <c r="F2643" s="2">
        <v>45430</v>
      </c>
      <c r="G2643">
        <v>8372941</v>
      </c>
    </row>
    <row r="2644" spans="1:7" x14ac:dyDescent="0.25">
      <c r="A2644" s="1">
        <v>45421.597222222219</v>
      </c>
      <c r="B2644">
        <v>184.28</v>
      </c>
      <c r="C2644">
        <v>181.34</v>
      </c>
      <c r="D2644">
        <v>181.35</v>
      </c>
      <c r="E2644">
        <f t="shared" si="41"/>
        <v>9.9999999999909051E-3</v>
      </c>
      <c r="F2644" s="2">
        <v>49003</v>
      </c>
      <c r="G2644">
        <v>9030563</v>
      </c>
    </row>
    <row r="2645" spans="1:7" x14ac:dyDescent="0.25">
      <c r="A2645" s="1">
        <v>45421.597916666666</v>
      </c>
      <c r="B2645">
        <v>184.20599999999999</v>
      </c>
      <c r="C2645">
        <v>181.35</v>
      </c>
      <c r="D2645">
        <v>181.35</v>
      </c>
      <c r="E2645">
        <f t="shared" si="41"/>
        <v>0</v>
      </c>
      <c r="F2645" s="2">
        <v>105064</v>
      </c>
      <c r="G2645">
        <v>19356248</v>
      </c>
    </row>
    <row r="2646" spans="1:7" x14ac:dyDescent="0.25">
      <c r="A2646" s="1">
        <v>45421.598611111112</v>
      </c>
      <c r="B2646">
        <v>184.07</v>
      </c>
      <c r="C2646">
        <v>181.35</v>
      </c>
      <c r="D2646">
        <v>181.39</v>
      </c>
      <c r="E2646">
        <f t="shared" si="41"/>
        <v>3.9999999999992042E-2</v>
      </c>
      <c r="F2646" s="2">
        <v>111334</v>
      </c>
      <c r="G2646">
        <v>20499336</v>
      </c>
    </row>
    <row r="2647" spans="1:7" x14ac:dyDescent="0.25">
      <c r="A2647" s="1">
        <v>45421.599305555559</v>
      </c>
      <c r="B2647">
        <v>184.2</v>
      </c>
      <c r="C2647">
        <v>181.35</v>
      </c>
      <c r="D2647">
        <v>181.37</v>
      </c>
      <c r="E2647">
        <f t="shared" si="41"/>
        <v>2.0000000000010232E-2</v>
      </c>
      <c r="F2647" s="2">
        <v>58790</v>
      </c>
      <c r="G2647">
        <v>10825763</v>
      </c>
    </row>
    <row r="2648" spans="1:7" x14ac:dyDescent="0.25">
      <c r="A2648" s="1">
        <v>45421.599999999999</v>
      </c>
      <c r="B2648">
        <v>184.22</v>
      </c>
      <c r="C2648">
        <v>181.35</v>
      </c>
      <c r="D2648">
        <v>181.36</v>
      </c>
      <c r="E2648">
        <f t="shared" si="41"/>
        <v>1.0000000000019327E-2</v>
      </c>
      <c r="F2648" s="2">
        <v>59954</v>
      </c>
      <c r="G2648">
        <v>11044860</v>
      </c>
    </row>
    <row r="2649" spans="1:7" x14ac:dyDescent="0.25">
      <c r="A2649" s="1">
        <v>45421.600694444445</v>
      </c>
      <c r="B2649">
        <v>184.24</v>
      </c>
      <c r="C2649">
        <v>181.58</v>
      </c>
      <c r="D2649">
        <v>181.33</v>
      </c>
      <c r="E2649">
        <f t="shared" si="41"/>
        <v>-0.25</v>
      </c>
      <c r="F2649" s="2">
        <v>46971</v>
      </c>
      <c r="G2649">
        <v>8654680</v>
      </c>
    </row>
    <row r="2650" spans="1:7" x14ac:dyDescent="0.25">
      <c r="A2650" s="1">
        <v>45421.601388888892</v>
      </c>
      <c r="B2650">
        <v>184.21</v>
      </c>
      <c r="C2650">
        <v>181.58</v>
      </c>
      <c r="D2650">
        <v>181.39</v>
      </c>
      <c r="E2650">
        <f t="shared" si="41"/>
        <v>-0.19000000000002615</v>
      </c>
      <c r="F2650" s="2">
        <v>50261</v>
      </c>
      <c r="G2650">
        <v>9259167</v>
      </c>
    </row>
    <row r="2651" spans="1:7" x14ac:dyDescent="0.25">
      <c r="A2651" s="1">
        <v>45421.602083333331</v>
      </c>
      <c r="B2651">
        <v>184.22</v>
      </c>
      <c r="C2651">
        <v>181.55</v>
      </c>
      <c r="D2651">
        <v>181.4</v>
      </c>
      <c r="E2651">
        <f t="shared" si="41"/>
        <v>-0.15000000000000568</v>
      </c>
      <c r="F2651" s="2">
        <v>42189</v>
      </c>
      <c r="G2651">
        <v>7771092</v>
      </c>
    </row>
    <row r="2652" spans="1:7" x14ac:dyDescent="0.25">
      <c r="A2652" s="1">
        <v>45421.602777777778</v>
      </c>
      <c r="B2652">
        <v>184.25</v>
      </c>
      <c r="C2652">
        <v>181.63</v>
      </c>
      <c r="D2652">
        <v>181.4</v>
      </c>
      <c r="E2652">
        <f t="shared" si="41"/>
        <v>-0.22999999999998977</v>
      </c>
      <c r="F2652" s="2">
        <v>32066</v>
      </c>
      <c r="G2652">
        <v>5907673</v>
      </c>
    </row>
    <row r="2653" spans="1:7" x14ac:dyDescent="0.25">
      <c r="A2653" s="1">
        <v>45421.603472222225</v>
      </c>
      <c r="B2653">
        <v>184.25</v>
      </c>
      <c r="C2653">
        <v>181.55</v>
      </c>
      <c r="D2653">
        <v>181.4</v>
      </c>
      <c r="E2653">
        <f t="shared" si="41"/>
        <v>-0.15000000000000568</v>
      </c>
      <c r="F2653" s="2">
        <v>48403</v>
      </c>
      <c r="G2653">
        <v>8917836</v>
      </c>
    </row>
    <row r="2654" spans="1:7" x14ac:dyDescent="0.25">
      <c r="A2654" s="1">
        <v>45421.604166666664</v>
      </c>
      <c r="B2654">
        <v>184.27500000000001</v>
      </c>
      <c r="C2654">
        <v>181.54</v>
      </c>
      <c r="D2654">
        <v>181.4</v>
      </c>
      <c r="E2654">
        <f t="shared" si="41"/>
        <v>-0.13999999999998636</v>
      </c>
      <c r="F2654" s="2">
        <v>40432</v>
      </c>
      <c r="G2654">
        <v>7449841.5</v>
      </c>
    </row>
    <row r="2655" spans="1:7" x14ac:dyDescent="0.25">
      <c r="A2655" s="1">
        <v>45421.604861111111</v>
      </c>
      <c r="B2655">
        <v>184.34</v>
      </c>
      <c r="C2655">
        <v>181.64</v>
      </c>
      <c r="D2655">
        <v>181.4</v>
      </c>
      <c r="E2655">
        <f t="shared" si="41"/>
        <v>-0.23999999999998067</v>
      </c>
      <c r="F2655" s="2">
        <v>60674</v>
      </c>
      <c r="G2655">
        <v>11182556</v>
      </c>
    </row>
    <row r="2656" spans="1:7" x14ac:dyDescent="0.25">
      <c r="A2656" s="1">
        <v>45421.605555555558</v>
      </c>
      <c r="B2656">
        <v>184.3</v>
      </c>
      <c r="C2656">
        <v>181.64</v>
      </c>
      <c r="D2656">
        <v>181.67</v>
      </c>
      <c r="E2656">
        <f t="shared" si="41"/>
        <v>3.0000000000001137E-2</v>
      </c>
      <c r="F2656" s="2">
        <v>62705</v>
      </c>
      <c r="G2656">
        <v>11559179</v>
      </c>
    </row>
    <row r="2657" spans="1:7" x14ac:dyDescent="0.25">
      <c r="A2657" s="1">
        <v>45421.606249999997</v>
      </c>
      <c r="B2657">
        <v>184.29</v>
      </c>
      <c r="C2657">
        <v>181.56</v>
      </c>
      <c r="D2657">
        <v>181.67</v>
      </c>
      <c r="E2657">
        <f t="shared" si="41"/>
        <v>0.10999999999998522</v>
      </c>
      <c r="F2657" s="2">
        <v>54907</v>
      </c>
      <c r="G2657">
        <v>10119604</v>
      </c>
    </row>
    <row r="2658" spans="1:7" x14ac:dyDescent="0.25">
      <c r="A2658" s="1">
        <v>45421.606944444444</v>
      </c>
      <c r="B2658">
        <v>184.27500000000001</v>
      </c>
      <c r="C2658">
        <v>181.65</v>
      </c>
      <c r="D2658">
        <v>181.67</v>
      </c>
      <c r="E2658">
        <f t="shared" si="41"/>
        <v>1.999999999998181E-2</v>
      </c>
      <c r="F2658" s="2">
        <v>35121</v>
      </c>
      <c r="G2658">
        <v>6472136</v>
      </c>
    </row>
    <row r="2659" spans="1:7" x14ac:dyDescent="0.25">
      <c r="A2659" s="1">
        <v>45421.607638888891</v>
      </c>
      <c r="B2659">
        <v>184.346</v>
      </c>
      <c r="C2659">
        <v>181.7</v>
      </c>
      <c r="D2659">
        <v>181.67</v>
      </c>
      <c r="E2659">
        <f t="shared" si="41"/>
        <v>-3.0000000000001137E-2</v>
      </c>
      <c r="F2659" s="2">
        <v>23327</v>
      </c>
      <c r="G2659">
        <v>4299381</v>
      </c>
    </row>
    <row r="2660" spans="1:7" x14ac:dyDescent="0.25">
      <c r="A2660" s="1">
        <v>45421.60833333333</v>
      </c>
      <c r="B2660">
        <v>184.4</v>
      </c>
      <c r="C2660">
        <v>181.7</v>
      </c>
      <c r="D2660">
        <v>181.63</v>
      </c>
      <c r="E2660">
        <f t="shared" si="41"/>
        <v>-6.9999999999993179E-2</v>
      </c>
      <c r="F2660" s="2">
        <v>46213</v>
      </c>
      <c r="G2660">
        <v>8519986</v>
      </c>
    </row>
    <row r="2661" spans="1:7" x14ac:dyDescent="0.25">
      <c r="A2661" s="1">
        <v>45421.609027777777</v>
      </c>
      <c r="B2661">
        <v>184.46</v>
      </c>
      <c r="C2661">
        <v>181.7</v>
      </c>
      <c r="D2661">
        <v>181.67</v>
      </c>
      <c r="E2661">
        <f t="shared" si="41"/>
        <v>-3.0000000000001137E-2</v>
      </c>
      <c r="F2661" s="2">
        <v>74047</v>
      </c>
      <c r="G2661">
        <v>13655907</v>
      </c>
    </row>
    <row r="2662" spans="1:7" x14ac:dyDescent="0.25">
      <c r="A2662" s="1">
        <v>45421.609722222223</v>
      </c>
      <c r="B2662">
        <v>184.52500000000001</v>
      </c>
      <c r="C2662">
        <v>181.76</v>
      </c>
      <c r="D2662">
        <v>181.69</v>
      </c>
      <c r="E2662">
        <f t="shared" si="41"/>
        <v>-6.9999999999993179E-2</v>
      </c>
      <c r="F2662" s="2">
        <v>93814</v>
      </c>
      <c r="G2662">
        <v>17308322</v>
      </c>
    </row>
    <row r="2663" spans="1:7" x14ac:dyDescent="0.25">
      <c r="A2663" s="1">
        <v>45421.61041666667</v>
      </c>
      <c r="B2663">
        <v>184.48500000000001</v>
      </c>
      <c r="C2663">
        <v>181.6</v>
      </c>
      <c r="D2663">
        <v>181.69</v>
      </c>
      <c r="E2663">
        <f t="shared" si="41"/>
        <v>9.0000000000003411E-2</v>
      </c>
      <c r="F2663" s="2">
        <v>47557</v>
      </c>
      <c r="G2663">
        <v>8774883</v>
      </c>
    </row>
    <row r="2664" spans="1:7" x14ac:dyDescent="0.25">
      <c r="A2664" s="1">
        <v>45421.611111111109</v>
      </c>
      <c r="B2664">
        <v>184.48</v>
      </c>
      <c r="C2664">
        <v>181.64</v>
      </c>
      <c r="D2664">
        <v>181.65</v>
      </c>
      <c r="E2664">
        <f t="shared" si="41"/>
        <v>1.0000000000019327E-2</v>
      </c>
      <c r="F2664" s="2">
        <v>31686</v>
      </c>
      <c r="G2664">
        <v>5845722.5</v>
      </c>
    </row>
    <row r="2665" spans="1:7" x14ac:dyDescent="0.25">
      <c r="A2665" s="1">
        <v>45421.611805555556</v>
      </c>
      <c r="B2665">
        <v>184.505</v>
      </c>
      <c r="C2665">
        <v>181.64</v>
      </c>
      <c r="D2665">
        <v>181.69</v>
      </c>
      <c r="E2665">
        <f t="shared" si="41"/>
        <v>5.0000000000011369E-2</v>
      </c>
      <c r="F2665" s="2">
        <v>86767</v>
      </c>
      <c r="G2665">
        <v>16008625</v>
      </c>
    </row>
    <row r="2666" spans="1:7" x14ac:dyDescent="0.25">
      <c r="A2666" s="1">
        <v>45421.612500000003</v>
      </c>
      <c r="B2666">
        <v>184.51</v>
      </c>
      <c r="C2666">
        <v>181.7</v>
      </c>
      <c r="D2666">
        <v>181.8</v>
      </c>
      <c r="E2666">
        <f t="shared" si="41"/>
        <v>0.10000000000002274</v>
      </c>
      <c r="F2666" s="2">
        <v>99100</v>
      </c>
      <c r="G2666">
        <v>18284160</v>
      </c>
    </row>
    <row r="2667" spans="1:7" x14ac:dyDescent="0.25">
      <c r="A2667" s="1">
        <v>45421.613194444442</v>
      </c>
      <c r="B2667">
        <v>184.5</v>
      </c>
      <c r="C2667">
        <v>181.7</v>
      </c>
      <c r="D2667">
        <v>181.76</v>
      </c>
      <c r="E2667">
        <f t="shared" si="41"/>
        <v>6.0000000000002274E-2</v>
      </c>
      <c r="F2667" s="2">
        <v>29175</v>
      </c>
      <c r="G2667">
        <v>5382746</v>
      </c>
    </row>
    <row r="2668" spans="1:7" x14ac:dyDescent="0.25">
      <c r="A2668" s="1">
        <v>45421.613888888889</v>
      </c>
      <c r="B2668">
        <v>184.46</v>
      </c>
      <c r="C2668">
        <v>181.7</v>
      </c>
      <c r="D2668">
        <v>181.74</v>
      </c>
      <c r="E2668">
        <f t="shared" si="41"/>
        <v>4.0000000000020464E-2</v>
      </c>
      <c r="F2668" s="2">
        <v>72489</v>
      </c>
      <c r="G2668">
        <v>13371765</v>
      </c>
    </row>
    <row r="2669" spans="1:7" x14ac:dyDescent="0.25">
      <c r="A2669" s="1">
        <v>45421.614583333336</v>
      </c>
      <c r="B2669">
        <v>184.47</v>
      </c>
      <c r="C2669">
        <v>181.78</v>
      </c>
      <c r="D2669">
        <v>181.8</v>
      </c>
      <c r="E2669">
        <f t="shared" si="41"/>
        <v>2.0000000000010232E-2</v>
      </c>
      <c r="F2669" s="2">
        <v>30505</v>
      </c>
      <c r="G2669">
        <v>5627027.5</v>
      </c>
    </row>
    <row r="2670" spans="1:7" x14ac:dyDescent="0.25">
      <c r="A2670" s="1">
        <v>45421.615277777775</v>
      </c>
      <c r="B2670">
        <v>184.489</v>
      </c>
      <c r="C2670">
        <v>181.78</v>
      </c>
      <c r="D2670">
        <v>181.77</v>
      </c>
      <c r="E2670">
        <f t="shared" si="41"/>
        <v>-9.9999999999909051E-3</v>
      </c>
      <c r="F2670" s="2">
        <v>77072</v>
      </c>
      <c r="G2670">
        <v>14215840</v>
      </c>
    </row>
    <row r="2671" spans="1:7" x14ac:dyDescent="0.25">
      <c r="A2671" s="1">
        <v>45421.615972222222</v>
      </c>
      <c r="B2671">
        <v>184.52</v>
      </c>
      <c r="C2671">
        <v>181.85</v>
      </c>
      <c r="D2671">
        <v>181.8</v>
      </c>
      <c r="E2671">
        <f t="shared" si="41"/>
        <v>-4.9999999999982947E-2</v>
      </c>
      <c r="F2671" s="2">
        <v>35358</v>
      </c>
      <c r="G2671">
        <v>6522448</v>
      </c>
    </row>
    <row r="2672" spans="1:7" x14ac:dyDescent="0.25">
      <c r="A2672" s="1">
        <v>45421.616666666669</v>
      </c>
      <c r="B2672">
        <v>184.51</v>
      </c>
      <c r="C2672">
        <v>181.94</v>
      </c>
      <c r="D2672">
        <v>181.77</v>
      </c>
      <c r="E2672">
        <f t="shared" si="41"/>
        <v>-0.16999999999998749</v>
      </c>
      <c r="F2672" s="2">
        <v>62094</v>
      </c>
      <c r="G2672">
        <v>11457780</v>
      </c>
    </row>
    <row r="2673" spans="1:7" x14ac:dyDescent="0.25">
      <c r="A2673" s="1">
        <v>45421.617361111108</v>
      </c>
      <c r="B2673">
        <v>184.54</v>
      </c>
      <c r="C2673">
        <v>181.94</v>
      </c>
      <c r="D2673">
        <v>181.77</v>
      </c>
      <c r="E2673">
        <f t="shared" si="41"/>
        <v>-0.16999999999998749</v>
      </c>
      <c r="F2673" s="2">
        <v>43240</v>
      </c>
      <c r="G2673">
        <v>7979042.5</v>
      </c>
    </row>
    <row r="2674" spans="1:7" x14ac:dyDescent="0.25">
      <c r="A2674" s="1">
        <v>45421.618055555555</v>
      </c>
      <c r="B2674">
        <v>184.56</v>
      </c>
      <c r="C2674">
        <v>181.94</v>
      </c>
      <c r="D2674">
        <v>181.79</v>
      </c>
      <c r="E2674">
        <f t="shared" si="41"/>
        <v>-0.15000000000000568</v>
      </c>
      <c r="F2674" s="2">
        <v>56007</v>
      </c>
      <c r="G2674">
        <v>10336156</v>
      </c>
    </row>
    <row r="2675" spans="1:7" x14ac:dyDescent="0.25">
      <c r="A2675" s="1">
        <v>45421.618750000001</v>
      </c>
      <c r="B2675">
        <v>184.59</v>
      </c>
      <c r="C2675">
        <v>181.91</v>
      </c>
      <c r="D2675">
        <v>181.82</v>
      </c>
      <c r="E2675">
        <f t="shared" si="41"/>
        <v>-9.0000000000003411E-2</v>
      </c>
      <c r="F2675" s="2">
        <v>70519</v>
      </c>
      <c r="G2675">
        <v>13015800</v>
      </c>
    </row>
    <row r="2676" spans="1:7" x14ac:dyDescent="0.25">
      <c r="A2676" s="1">
        <v>45421.619444444441</v>
      </c>
      <c r="B2676">
        <v>184.57</v>
      </c>
      <c r="C2676">
        <v>181.91</v>
      </c>
      <c r="D2676">
        <v>181.82</v>
      </c>
      <c r="E2676">
        <f t="shared" si="41"/>
        <v>-9.0000000000003411E-2</v>
      </c>
      <c r="F2676" s="2">
        <v>48130</v>
      </c>
      <c r="G2676">
        <v>8882754</v>
      </c>
    </row>
    <row r="2677" spans="1:7" x14ac:dyDescent="0.25">
      <c r="A2677" s="1">
        <v>45421.620138888888</v>
      </c>
      <c r="B2677">
        <v>184.61</v>
      </c>
      <c r="C2677">
        <v>181.85</v>
      </c>
      <c r="D2677">
        <v>181.88</v>
      </c>
      <c r="E2677">
        <f t="shared" si="41"/>
        <v>3.0000000000001137E-2</v>
      </c>
      <c r="F2677" s="2">
        <v>54032</v>
      </c>
      <c r="G2677">
        <v>9974016</v>
      </c>
    </row>
    <row r="2678" spans="1:7" x14ac:dyDescent="0.25">
      <c r="A2678" s="1">
        <v>45421.620833333334</v>
      </c>
      <c r="B2678">
        <v>184.56100000000001</v>
      </c>
      <c r="C2678">
        <v>181.95</v>
      </c>
      <c r="D2678">
        <v>182</v>
      </c>
      <c r="E2678">
        <f t="shared" si="41"/>
        <v>5.0000000000011369E-2</v>
      </c>
      <c r="F2678" s="2">
        <v>49282</v>
      </c>
      <c r="G2678">
        <v>9097329</v>
      </c>
    </row>
    <row r="2679" spans="1:7" x14ac:dyDescent="0.25">
      <c r="A2679" s="1">
        <v>45421.621527777781</v>
      </c>
      <c r="B2679">
        <v>184.54499999999999</v>
      </c>
      <c r="C2679">
        <v>181.92</v>
      </c>
      <c r="D2679">
        <v>181.99</v>
      </c>
      <c r="E2679">
        <f t="shared" si="41"/>
        <v>7.00000000000216E-2</v>
      </c>
      <c r="F2679" s="2">
        <v>54904</v>
      </c>
      <c r="G2679">
        <v>10133102</v>
      </c>
    </row>
    <row r="2680" spans="1:7" x14ac:dyDescent="0.25">
      <c r="A2680" s="1">
        <v>45421.62222222222</v>
      </c>
      <c r="B2680">
        <v>184.58699999999999</v>
      </c>
      <c r="C2680">
        <v>181.91</v>
      </c>
      <c r="D2680">
        <v>182</v>
      </c>
      <c r="E2680">
        <f t="shared" si="41"/>
        <v>9.0000000000003411E-2</v>
      </c>
      <c r="F2680" s="2">
        <v>52484</v>
      </c>
      <c r="G2680">
        <v>9685594</v>
      </c>
    </row>
    <row r="2681" spans="1:7" x14ac:dyDescent="0.25">
      <c r="A2681" s="1">
        <v>45421.622916666667</v>
      </c>
      <c r="B2681">
        <v>184.52</v>
      </c>
      <c r="C2681">
        <v>181.91</v>
      </c>
      <c r="D2681">
        <v>181.94</v>
      </c>
      <c r="E2681">
        <f t="shared" si="41"/>
        <v>3.0000000000001137E-2</v>
      </c>
      <c r="F2681" s="2">
        <v>70786</v>
      </c>
      <c r="G2681">
        <v>13062988</v>
      </c>
    </row>
    <row r="2682" spans="1:7" x14ac:dyDescent="0.25">
      <c r="A2682" s="1">
        <v>45421.623611111114</v>
      </c>
      <c r="B2682">
        <v>184.52</v>
      </c>
      <c r="C2682">
        <v>181.91</v>
      </c>
      <c r="D2682">
        <v>181.93</v>
      </c>
      <c r="E2682">
        <f t="shared" si="41"/>
        <v>2.0000000000010232E-2</v>
      </c>
      <c r="F2682" s="2">
        <v>47809</v>
      </c>
      <c r="G2682">
        <v>8822239</v>
      </c>
    </row>
    <row r="2683" spans="1:7" x14ac:dyDescent="0.25">
      <c r="A2683" s="1">
        <v>45421.624305555553</v>
      </c>
      <c r="B2683">
        <v>184.51</v>
      </c>
      <c r="C2683">
        <v>181.91</v>
      </c>
      <c r="D2683">
        <v>181.9</v>
      </c>
      <c r="E2683">
        <f t="shared" si="41"/>
        <v>-9.9999999999909051E-3</v>
      </c>
      <c r="F2683" s="2">
        <v>40508</v>
      </c>
      <c r="G2683">
        <v>7475051.5</v>
      </c>
    </row>
    <row r="2684" spans="1:7" x14ac:dyDescent="0.25">
      <c r="A2684" s="1">
        <v>45421.625</v>
      </c>
      <c r="B2684">
        <v>184.53399999999999</v>
      </c>
      <c r="C2684">
        <v>181.85</v>
      </c>
      <c r="D2684">
        <v>181.97</v>
      </c>
      <c r="E2684">
        <f t="shared" si="41"/>
        <v>0.12000000000000455</v>
      </c>
      <c r="F2684" s="2">
        <v>59048</v>
      </c>
      <c r="G2684">
        <v>10895213</v>
      </c>
    </row>
    <row r="2685" spans="1:7" x14ac:dyDescent="0.25">
      <c r="A2685" s="1">
        <v>45421.625694444447</v>
      </c>
      <c r="B2685">
        <v>184.465</v>
      </c>
      <c r="C2685">
        <v>181.85</v>
      </c>
      <c r="D2685">
        <v>181.97</v>
      </c>
      <c r="E2685">
        <f t="shared" si="41"/>
        <v>0.12000000000000455</v>
      </c>
      <c r="F2685" s="2">
        <v>54488</v>
      </c>
      <c r="G2685">
        <v>10051622</v>
      </c>
    </row>
    <row r="2686" spans="1:7" x14ac:dyDescent="0.25">
      <c r="A2686" s="1">
        <v>45421.626388888886</v>
      </c>
      <c r="B2686">
        <v>184.48</v>
      </c>
      <c r="C2686">
        <v>181.85</v>
      </c>
      <c r="D2686">
        <v>182</v>
      </c>
      <c r="E2686">
        <f t="shared" si="41"/>
        <v>0.15000000000000568</v>
      </c>
      <c r="F2686" s="2">
        <v>29276</v>
      </c>
      <c r="G2686">
        <v>5400677</v>
      </c>
    </row>
    <row r="2687" spans="1:7" x14ac:dyDescent="0.25">
      <c r="A2687" s="1">
        <v>45421.627083333333</v>
      </c>
      <c r="B2687">
        <v>184.37899999999999</v>
      </c>
      <c r="C2687">
        <v>181.87</v>
      </c>
      <c r="D2687">
        <v>182</v>
      </c>
      <c r="E2687">
        <f t="shared" si="41"/>
        <v>0.12999999999999545</v>
      </c>
      <c r="F2687" s="2">
        <v>57705</v>
      </c>
      <c r="G2687">
        <v>10641551</v>
      </c>
    </row>
    <row r="2688" spans="1:7" x14ac:dyDescent="0.25">
      <c r="A2688" s="1">
        <v>45421.62777777778</v>
      </c>
      <c r="B2688">
        <v>184.37</v>
      </c>
      <c r="C2688">
        <v>181.85</v>
      </c>
      <c r="D2688">
        <v>181.99</v>
      </c>
      <c r="E2688">
        <f t="shared" si="41"/>
        <v>0.14000000000001478</v>
      </c>
      <c r="F2688" s="2">
        <v>69308</v>
      </c>
      <c r="G2688">
        <v>12777320</v>
      </c>
    </row>
    <row r="2689" spans="1:7" x14ac:dyDescent="0.25">
      <c r="A2689" s="1">
        <v>45421.628472222219</v>
      </c>
      <c r="B2689">
        <v>184.31</v>
      </c>
      <c r="C2689">
        <v>181.81</v>
      </c>
      <c r="D2689">
        <v>181.99</v>
      </c>
      <c r="E2689">
        <f t="shared" si="41"/>
        <v>0.18000000000000682</v>
      </c>
      <c r="F2689" s="2">
        <v>64857</v>
      </c>
      <c r="G2689">
        <v>11955574</v>
      </c>
    </row>
    <row r="2690" spans="1:7" x14ac:dyDescent="0.25">
      <c r="A2690" s="1">
        <v>45421.629166666666</v>
      </c>
      <c r="B2690">
        <v>184.36</v>
      </c>
      <c r="C2690">
        <v>181.7</v>
      </c>
      <c r="D2690">
        <v>181.97</v>
      </c>
      <c r="E2690">
        <f t="shared" si="41"/>
        <v>0.27000000000001023</v>
      </c>
      <c r="F2690" s="2">
        <v>47463</v>
      </c>
      <c r="G2690">
        <v>8749595</v>
      </c>
    </row>
    <row r="2691" spans="1:7" x14ac:dyDescent="0.25">
      <c r="A2691" s="1">
        <v>45421.629861111112</v>
      </c>
      <c r="B2691">
        <v>184.33500000000001</v>
      </c>
      <c r="C2691">
        <v>181.65</v>
      </c>
      <c r="D2691">
        <v>181.99</v>
      </c>
      <c r="E2691">
        <f t="shared" ref="E2691:E2754" si="42">D2691-C2691</f>
        <v>0.34000000000000341</v>
      </c>
      <c r="F2691" s="2">
        <v>67040</v>
      </c>
      <c r="G2691">
        <v>12359034</v>
      </c>
    </row>
    <row r="2692" spans="1:7" x14ac:dyDescent="0.25">
      <c r="A2692" s="1">
        <v>45421.630555555559</v>
      </c>
      <c r="B2692">
        <v>184.37</v>
      </c>
      <c r="C2692">
        <v>181.6</v>
      </c>
      <c r="D2692">
        <v>181.96</v>
      </c>
      <c r="E2692">
        <f t="shared" si="42"/>
        <v>0.36000000000001364</v>
      </c>
      <c r="F2692" s="2">
        <v>41844</v>
      </c>
      <c r="G2692">
        <v>7713473.5</v>
      </c>
    </row>
    <row r="2693" spans="1:7" x14ac:dyDescent="0.25">
      <c r="A2693" s="1">
        <v>45421.631249999999</v>
      </c>
      <c r="B2693">
        <v>184.376</v>
      </c>
      <c r="C2693">
        <v>181.63</v>
      </c>
      <c r="D2693">
        <v>181.92</v>
      </c>
      <c r="E2693">
        <f t="shared" si="42"/>
        <v>0.28999999999999204</v>
      </c>
      <c r="F2693" s="2">
        <v>34461</v>
      </c>
      <c r="G2693">
        <v>6353849</v>
      </c>
    </row>
    <row r="2694" spans="1:7" x14ac:dyDescent="0.25">
      <c r="A2694" s="1">
        <v>45421.631944444445</v>
      </c>
      <c r="B2694">
        <v>184.34</v>
      </c>
      <c r="C2694">
        <v>181.69</v>
      </c>
      <c r="D2694">
        <v>181.92</v>
      </c>
      <c r="E2694">
        <f t="shared" si="42"/>
        <v>0.22999999999998977</v>
      </c>
      <c r="F2694" s="2">
        <v>50120</v>
      </c>
      <c r="G2694">
        <v>9238773</v>
      </c>
    </row>
    <row r="2695" spans="1:7" x14ac:dyDescent="0.25">
      <c r="A2695" s="1">
        <v>45421.632638888892</v>
      </c>
      <c r="B2695">
        <v>184.35499999999999</v>
      </c>
      <c r="C2695">
        <v>181.69</v>
      </c>
      <c r="D2695">
        <v>181.89</v>
      </c>
      <c r="E2695">
        <f t="shared" si="42"/>
        <v>0.19999999999998863</v>
      </c>
      <c r="F2695" s="2">
        <v>30692</v>
      </c>
      <c r="G2695">
        <v>5658509.5</v>
      </c>
    </row>
    <row r="2696" spans="1:7" x14ac:dyDescent="0.25">
      <c r="A2696" s="1">
        <v>45421.633333333331</v>
      </c>
      <c r="B2696">
        <v>184.33500000000001</v>
      </c>
      <c r="C2696">
        <v>181.7</v>
      </c>
      <c r="D2696">
        <v>181.87</v>
      </c>
      <c r="E2696">
        <f t="shared" si="42"/>
        <v>0.17000000000001592</v>
      </c>
      <c r="F2696" s="2">
        <v>38379</v>
      </c>
      <c r="G2696">
        <v>7074950</v>
      </c>
    </row>
    <row r="2697" spans="1:7" x14ac:dyDescent="0.25">
      <c r="A2697" s="1">
        <v>45421.634027777778</v>
      </c>
      <c r="B2697">
        <v>184.28</v>
      </c>
      <c r="C2697">
        <v>181.68</v>
      </c>
      <c r="D2697">
        <v>181.83</v>
      </c>
      <c r="E2697">
        <f t="shared" si="42"/>
        <v>0.15000000000000568</v>
      </c>
      <c r="F2697" s="2">
        <v>32962</v>
      </c>
      <c r="G2697">
        <v>6075249.5</v>
      </c>
    </row>
    <row r="2698" spans="1:7" x14ac:dyDescent="0.25">
      <c r="A2698" s="1">
        <v>45421.634722222225</v>
      </c>
      <c r="B2698">
        <v>184.375</v>
      </c>
      <c r="C2698">
        <v>181.63</v>
      </c>
      <c r="D2698">
        <v>181.62</v>
      </c>
      <c r="E2698">
        <f t="shared" si="42"/>
        <v>-9.9999999999909051E-3</v>
      </c>
      <c r="F2698" s="2">
        <v>77977</v>
      </c>
      <c r="G2698">
        <v>14374160</v>
      </c>
    </row>
    <row r="2699" spans="1:7" x14ac:dyDescent="0.25">
      <c r="A2699" s="1">
        <v>45421.635416666664</v>
      </c>
      <c r="B2699">
        <v>184.36099999999999</v>
      </c>
      <c r="C2699">
        <v>181.64</v>
      </c>
      <c r="D2699">
        <v>181.72</v>
      </c>
      <c r="E2699">
        <f t="shared" si="42"/>
        <v>8.0000000000012506E-2</v>
      </c>
      <c r="F2699" s="2">
        <v>39271</v>
      </c>
      <c r="G2699">
        <v>7239533</v>
      </c>
    </row>
    <row r="2700" spans="1:7" x14ac:dyDescent="0.25">
      <c r="A2700" s="1">
        <v>45421.636111111111</v>
      </c>
      <c r="B2700">
        <v>184.37</v>
      </c>
      <c r="C2700">
        <v>181.64</v>
      </c>
      <c r="D2700">
        <v>181.75</v>
      </c>
      <c r="E2700">
        <f t="shared" si="42"/>
        <v>0.11000000000001364</v>
      </c>
      <c r="F2700" s="2">
        <v>64398</v>
      </c>
      <c r="G2700">
        <v>11871446</v>
      </c>
    </row>
    <row r="2701" spans="1:7" x14ac:dyDescent="0.25">
      <c r="A2701" s="1">
        <v>45421.636805555558</v>
      </c>
      <c r="B2701">
        <v>184.38</v>
      </c>
      <c r="C2701">
        <v>181.64</v>
      </c>
      <c r="D2701">
        <v>181.83</v>
      </c>
      <c r="E2701">
        <f t="shared" si="42"/>
        <v>0.19000000000002615</v>
      </c>
      <c r="F2701" s="2">
        <v>50401</v>
      </c>
      <c r="G2701">
        <v>9292869</v>
      </c>
    </row>
    <row r="2702" spans="1:7" x14ac:dyDescent="0.25">
      <c r="A2702" s="1">
        <v>45421.637499999997</v>
      </c>
      <c r="B2702">
        <v>184.36500000000001</v>
      </c>
      <c r="C2702">
        <v>181.51</v>
      </c>
      <c r="D2702">
        <v>181.81</v>
      </c>
      <c r="E2702">
        <f t="shared" si="42"/>
        <v>0.30000000000001137</v>
      </c>
      <c r="F2702" s="2">
        <v>147925</v>
      </c>
      <c r="G2702">
        <v>27269264</v>
      </c>
    </row>
    <row r="2703" spans="1:7" x14ac:dyDescent="0.25">
      <c r="A2703" s="1">
        <v>45421.638194444444</v>
      </c>
      <c r="B2703">
        <v>184.345</v>
      </c>
      <c r="C2703">
        <v>181.5</v>
      </c>
      <c r="D2703">
        <v>181.79</v>
      </c>
      <c r="E2703">
        <f t="shared" si="42"/>
        <v>0.28999999999999204</v>
      </c>
      <c r="F2703" s="2">
        <v>41877</v>
      </c>
      <c r="G2703">
        <v>7721007.5</v>
      </c>
    </row>
    <row r="2704" spans="1:7" x14ac:dyDescent="0.25">
      <c r="A2704" s="1">
        <v>45421.638888888891</v>
      </c>
      <c r="B2704">
        <v>184.33500000000001</v>
      </c>
      <c r="C2704">
        <v>181.31</v>
      </c>
      <c r="D2704">
        <v>181.73</v>
      </c>
      <c r="E2704">
        <f t="shared" si="42"/>
        <v>0.41999999999998749</v>
      </c>
      <c r="F2704" s="2">
        <v>45000</v>
      </c>
      <c r="G2704">
        <v>8295206</v>
      </c>
    </row>
    <row r="2705" spans="1:7" x14ac:dyDescent="0.25">
      <c r="A2705" s="1">
        <v>45421.63958333333</v>
      </c>
      <c r="B2705">
        <v>184.304</v>
      </c>
      <c r="C2705">
        <v>181.4</v>
      </c>
      <c r="D2705">
        <v>181.73</v>
      </c>
      <c r="E2705">
        <f t="shared" si="42"/>
        <v>0.32999999999998408</v>
      </c>
      <c r="F2705" s="2">
        <v>57495</v>
      </c>
      <c r="G2705">
        <v>10595582</v>
      </c>
    </row>
    <row r="2706" spans="1:7" x14ac:dyDescent="0.25">
      <c r="A2706" s="1">
        <v>45421.640277777777</v>
      </c>
      <c r="B2706">
        <v>184.25</v>
      </c>
      <c r="C2706">
        <v>181.39</v>
      </c>
      <c r="D2706">
        <v>181.73</v>
      </c>
      <c r="E2706">
        <f t="shared" si="42"/>
        <v>0.34000000000000341</v>
      </c>
      <c r="F2706" s="2">
        <v>55104</v>
      </c>
      <c r="G2706">
        <v>10153869</v>
      </c>
    </row>
    <row r="2707" spans="1:7" x14ac:dyDescent="0.25">
      <c r="A2707" s="1">
        <v>45421.640972222223</v>
      </c>
      <c r="B2707">
        <v>184.268</v>
      </c>
      <c r="C2707">
        <v>181.42</v>
      </c>
      <c r="D2707">
        <v>181.72</v>
      </c>
      <c r="E2707">
        <f t="shared" si="42"/>
        <v>0.30000000000001137</v>
      </c>
      <c r="F2707" s="2">
        <v>37877</v>
      </c>
      <c r="G2707">
        <v>6979502</v>
      </c>
    </row>
    <row r="2708" spans="1:7" x14ac:dyDescent="0.25">
      <c r="A2708" s="1">
        <v>45421.64166666667</v>
      </c>
      <c r="B2708">
        <v>184.27500000000001</v>
      </c>
      <c r="C2708">
        <v>181.45</v>
      </c>
      <c r="D2708">
        <v>181.7</v>
      </c>
      <c r="E2708">
        <f t="shared" si="42"/>
        <v>0.25</v>
      </c>
      <c r="F2708" s="2">
        <v>29980</v>
      </c>
      <c r="G2708">
        <v>5524140</v>
      </c>
    </row>
    <row r="2709" spans="1:7" x14ac:dyDescent="0.25">
      <c r="A2709" s="1">
        <v>45421.642361111109</v>
      </c>
      <c r="B2709">
        <v>184.245</v>
      </c>
      <c r="C2709">
        <v>181.46</v>
      </c>
      <c r="D2709">
        <v>181.6</v>
      </c>
      <c r="E2709">
        <f t="shared" si="42"/>
        <v>0.13999999999998636</v>
      </c>
      <c r="F2709" s="2">
        <v>43323</v>
      </c>
      <c r="G2709">
        <v>7982874</v>
      </c>
    </row>
    <row r="2710" spans="1:7" x14ac:dyDescent="0.25">
      <c r="A2710" s="1">
        <v>45421.643055555556</v>
      </c>
      <c r="B2710">
        <v>184.26</v>
      </c>
      <c r="C2710">
        <v>181.42</v>
      </c>
      <c r="D2710">
        <v>181.57</v>
      </c>
      <c r="E2710">
        <f t="shared" si="42"/>
        <v>0.15000000000000568</v>
      </c>
      <c r="F2710" s="2">
        <v>46397</v>
      </c>
      <c r="G2710">
        <v>8548795</v>
      </c>
    </row>
    <row r="2711" spans="1:7" x14ac:dyDescent="0.25">
      <c r="A2711" s="1">
        <v>45421.643750000003</v>
      </c>
      <c r="B2711">
        <v>184.3</v>
      </c>
      <c r="C2711">
        <v>181.45</v>
      </c>
      <c r="D2711">
        <v>181.39</v>
      </c>
      <c r="E2711">
        <f t="shared" si="42"/>
        <v>-6.0000000000002274E-2</v>
      </c>
      <c r="F2711" s="2">
        <v>67957</v>
      </c>
      <c r="G2711">
        <v>12525690</v>
      </c>
    </row>
    <row r="2712" spans="1:7" x14ac:dyDescent="0.25">
      <c r="A2712" s="1">
        <v>45421.644444444442</v>
      </c>
      <c r="B2712">
        <v>184.29</v>
      </c>
      <c r="C2712">
        <v>181.52</v>
      </c>
      <c r="D2712">
        <v>181.48</v>
      </c>
      <c r="E2712">
        <f t="shared" si="42"/>
        <v>-4.0000000000020464E-2</v>
      </c>
      <c r="F2712" s="2">
        <v>53272</v>
      </c>
      <c r="G2712">
        <v>9818938</v>
      </c>
    </row>
    <row r="2713" spans="1:7" x14ac:dyDescent="0.25">
      <c r="A2713" s="1">
        <v>45421.645138888889</v>
      </c>
      <c r="B2713">
        <v>184.3</v>
      </c>
      <c r="C2713">
        <v>181.5</v>
      </c>
      <c r="D2713">
        <v>181.48</v>
      </c>
      <c r="E2713">
        <f t="shared" si="42"/>
        <v>-2.0000000000010232E-2</v>
      </c>
      <c r="F2713" s="2">
        <v>45096</v>
      </c>
      <c r="G2713">
        <v>8310987</v>
      </c>
    </row>
    <row r="2714" spans="1:7" x14ac:dyDescent="0.25">
      <c r="A2714" s="1">
        <v>45421.645833333336</v>
      </c>
      <c r="B2714">
        <v>184.4</v>
      </c>
      <c r="C2714">
        <v>181.56</v>
      </c>
      <c r="D2714">
        <v>181.48</v>
      </c>
      <c r="E2714">
        <f t="shared" si="42"/>
        <v>-8.0000000000012506E-2</v>
      </c>
      <c r="F2714" s="2">
        <v>85887</v>
      </c>
      <c r="G2714">
        <v>15833464</v>
      </c>
    </row>
    <row r="2715" spans="1:7" x14ac:dyDescent="0.25">
      <c r="A2715" s="1">
        <v>45421.646527777775</v>
      </c>
      <c r="B2715">
        <v>184.35499999999999</v>
      </c>
      <c r="C2715">
        <v>181.6</v>
      </c>
      <c r="D2715">
        <v>181.48</v>
      </c>
      <c r="E2715">
        <f t="shared" si="42"/>
        <v>-0.12000000000000455</v>
      </c>
      <c r="F2715" s="2">
        <v>65625</v>
      </c>
      <c r="G2715">
        <v>12099134</v>
      </c>
    </row>
    <row r="2716" spans="1:7" x14ac:dyDescent="0.25">
      <c r="A2716" s="1">
        <v>45421.647222222222</v>
      </c>
      <c r="B2716">
        <v>184.36</v>
      </c>
      <c r="C2716">
        <v>181.6</v>
      </c>
      <c r="D2716">
        <v>181.55</v>
      </c>
      <c r="E2716">
        <f t="shared" si="42"/>
        <v>-4.9999999999982947E-2</v>
      </c>
      <c r="F2716" s="2">
        <v>51554</v>
      </c>
      <c r="G2716">
        <v>9504364</v>
      </c>
    </row>
    <row r="2717" spans="1:7" x14ac:dyDescent="0.25">
      <c r="A2717" s="1">
        <v>45421.647916666669</v>
      </c>
      <c r="B2717">
        <v>184.38499999999999</v>
      </c>
      <c r="C2717">
        <v>181.54</v>
      </c>
      <c r="D2717">
        <v>181.58</v>
      </c>
      <c r="E2717">
        <f t="shared" si="42"/>
        <v>4.0000000000020464E-2</v>
      </c>
      <c r="F2717" s="2">
        <v>67533</v>
      </c>
      <c r="G2717">
        <v>12450847</v>
      </c>
    </row>
    <row r="2718" spans="1:7" x14ac:dyDescent="0.25">
      <c r="A2718" s="1">
        <v>45421.648611111108</v>
      </c>
      <c r="B2718">
        <v>184.44</v>
      </c>
      <c r="C2718">
        <v>181.45</v>
      </c>
      <c r="D2718">
        <v>181.58</v>
      </c>
      <c r="E2718">
        <f t="shared" si="42"/>
        <v>0.13000000000002387</v>
      </c>
      <c r="F2718" s="2">
        <v>88474</v>
      </c>
      <c r="G2718">
        <v>16316046</v>
      </c>
    </row>
    <row r="2719" spans="1:7" x14ac:dyDescent="0.25">
      <c r="A2719" s="1">
        <v>45421.649305555555</v>
      </c>
      <c r="B2719">
        <v>184.43700000000001</v>
      </c>
      <c r="C2719">
        <v>181.54</v>
      </c>
      <c r="D2719">
        <v>181.58</v>
      </c>
      <c r="E2719">
        <f t="shared" si="42"/>
        <v>4.0000000000020464E-2</v>
      </c>
      <c r="F2719" s="2">
        <v>65125</v>
      </c>
      <c r="G2719">
        <v>12011137</v>
      </c>
    </row>
    <row r="2720" spans="1:7" x14ac:dyDescent="0.25">
      <c r="A2720" s="1">
        <v>45421.65</v>
      </c>
      <c r="B2720">
        <v>184.51499999999999</v>
      </c>
      <c r="C2720">
        <v>181.52</v>
      </c>
      <c r="D2720">
        <v>181.58</v>
      </c>
      <c r="E2720">
        <f t="shared" si="42"/>
        <v>6.0000000000002274E-2</v>
      </c>
      <c r="F2720" s="2">
        <v>139353</v>
      </c>
      <c r="G2720">
        <v>25707478</v>
      </c>
    </row>
    <row r="2721" spans="1:7" x14ac:dyDescent="0.25">
      <c r="A2721" s="1">
        <v>45421.650694444441</v>
      </c>
      <c r="B2721">
        <v>184.51499999999999</v>
      </c>
      <c r="C2721">
        <v>181.54</v>
      </c>
      <c r="D2721">
        <v>181.69</v>
      </c>
      <c r="E2721">
        <f t="shared" si="42"/>
        <v>0.15000000000000568</v>
      </c>
      <c r="F2721" s="2">
        <v>66851</v>
      </c>
      <c r="G2721">
        <v>12333916</v>
      </c>
    </row>
    <row r="2722" spans="1:7" x14ac:dyDescent="0.25">
      <c r="A2722" s="1">
        <v>45421.651388888888</v>
      </c>
      <c r="B2722">
        <v>184.56</v>
      </c>
      <c r="C2722">
        <v>181.6</v>
      </c>
      <c r="D2722">
        <v>181.69</v>
      </c>
      <c r="E2722">
        <f t="shared" si="42"/>
        <v>9.0000000000003411E-2</v>
      </c>
      <c r="F2722" s="2">
        <v>106197</v>
      </c>
      <c r="G2722">
        <v>19596330</v>
      </c>
    </row>
    <row r="2723" spans="1:7" x14ac:dyDescent="0.25">
      <c r="A2723" s="1">
        <v>45421.652083333334</v>
      </c>
      <c r="B2723">
        <v>184.595</v>
      </c>
      <c r="C2723">
        <v>181.6</v>
      </c>
      <c r="D2723">
        <v>181.67</v>
      </c>
      <c r="E2723">
        <f t="shared" si="42"/>
        <v>6.9999999999993179E-2</v>
      </c>
      <c r="F2723" s="2">
        <v>112156</v>
      </c>
      <c r="G2723">
        <v>20704274</v>
      </c>
    </row>
    <row r="2724" spans="1:7" x14ac:dyDescent="0.25">
      <c r="A2724" s="1">
        <v>45421.652777777781</v>
      </c>
      <c r="B2724">
        <v>184.58</v>
      </c>
      <c r="C2724">
        <v>181.56</v>
      </c>
      <c r="D2724">
        <v>181.64</v>
      </c>
      <c r="E2724">
        <f t="shared" si="42"/>
        <v>7.9999999999984084E-2</v>
      </c>
      <c r="F2724" s="2">
        <v>124967</v>
      </c>
      <c r="G2724">
        <v>23067422</v>
      </c>
    </row>
    <row r="2725" spans="1:7" x14ac:dyDescent="0.25">
      <c r="A2725" s="1">
        <v>45421.65347222222</v>
      </c>
      <c r="B2725">
        <v>184.58</v>
      </c>
      <c r="C2725">
        <v>181.75</v>
      </c>
      <c r="D2725">
        <v>181.58</v>
      </c>
      <c r="E2725">
        <f t="shared" si="42"/>
        <v>-0.16999999999998749</v>
      </c>
      <c r="F2725" s="2">
        <v>83164</v>
      </c>
      <c r="G2725">
        <v>15350914</v>
      </c>
    </row>
    <row r="2726" spans="1:7" x14ac:dyDescent="0.25">
      <c r="A2726" s="1">
        <v>45421.654166666667</v>
      </c>
      <c r="B2726">
        <v>184.56</v>
      </c>
      <c r="C2726">
        <v>182</v>
      </c>
      <c r="D2726">
        <v>181.64</v>
      </c>
      <c r="E2726">
        <f t="shared" si="42"/>
        <v>-0.36000000000001364</v>
      </c>
      <c r="F2726" s="2">
        <v>76267</v>
      </c>
      <c r="G2726">
        <v>14077689</v>
      </c>
    </row>
    <row r="2727" spans="1:7" x14ac:dyDescent="0.25">
      <c r="A2727" s="1">
        <v>45421.654861111114</v>
      </c>
      <c r="B2727">
        <v>184.52799999999999</v>
      </c>
      <c r="C2727">
        <v>182</v>
      </c>
      <c r="D2727">
        <v>181.64</v>
      </c>
      <c r="E2727">
        <f t="shared" si="42"/>
        <v>-0.36000000000001364</v>
      </c>
      <c r="F2727" s="2">
        <v>80035</v>
      </c>
      <c r="G2727">
        <v>14768679</v>
      </c>
    </row>
    <row r="2728" spans="1:7" x14ac:dyDescent="0.25">
      <c r="A2728" s="1">
        <v>45421.655555555553</v>
      </c>
      <c r="B2728">
        <v>184.44</v>
      </c>
      <c r="C2728">
        <v>182</v>
      </c>
      <c r="D2728">
        <v>181.64</v>
      </c>
      <c r="E2728">
        <f t="shared" si="42"/>
        <v>-0.36000000000001364</v>
      </c>
      <c r="F2728" s="2">
        <v>122713</v>
      </c>
      <c r="G2728">
        <v>22640916</v>
      </c>
    </row>
    <row r="2729" spans="1:7" x14ac:dyDescent="0.25">
      <c r="A2729" s="1">
        <v>45421.65625</v>
      </c>
      <c r="B2729">
        <v>184.54</v>
      </c>
      <c r="C2729">
        <v>182</v>
      </c>
      <c r="D2729">
        <v>181.62</v>
      </c>
      <c r="E2729">
        <f t="shared" si="42"/>
        <v>-0.37999999999999545</v>
      </c>
      <c r="F2729" s="2">
        <v>95097</v>
      </c>
      <c r="G2729">
        <v>17542134</v>
      </c>
    </row>
    <row r="2730" spans="1:7" x14ac:dyDescent="0.25">
      <c r="A2730" s="1">
        <v>45421.656944444447</v>
      </c>
      <c r="B2730">
        <v>184.57</v>
      </c>
      <c r="C2730">
        <v>181.95</v>
      </c>
      <c r="D2730">
        <v>181.62</v>
      </c>
      <c r="E2730">
        <f t="shared" si="42"/>
        <v>-0.32999999999998408</v>
      </c>
      <c r="F2730" s="2">
        <v>125881</v>
      </c>
      <c r="G2730">
        <v>23234874</v>
      </c>
    </row>
    <row r="2731" spans="1:7" x14ac:dyDescent="0.25">
      <c r="A2731" s="1">
        <v>45421.657638888886</v>
      </c>
      <c r="B2731">
        <v>184.625</v>
      </c>
      <c r="C2731">
        <v>182.01</v>
      </c>
      <c r="D2731">
        <v>181.62</v>
      </c>
      <c r="E2731">
        <f t="shared" si="42"/>
        <v>-0.38999999999998636</v>
      </c>
      <c r="F2731" s="2">
        <v>127174</v>
      </c>
      <c r="G2731">
        <v>23478258</v>
      </c>
    </row>
    <row r="2732" spans="1:7" x14ac:dyDescent="0.25">
      <c r="A2732" s="1">
        <v>45421.658333333333</v>
      </c>
      <c r="B2732">
        <v>184.60499999999999</v>
      </c>
      <c r="C2732">
        <v>182.01</v>
      </c>
      <c r="D2732">
        <v>181.81</v>
      </c>
      <c r="E2732">
        <f t="shared" si="42"/>
        <v>-0.19999999999998863</v>
      </c>
      <c r="F2732" s="2">
        <v>101458</v>
      </c>
      <c r="G2732">
        <v>18729492</v>
      </c>
    </row>
    <row r="2733" spans="1:7" x14ac:dyDescent="0.25">
      <c r="A2733" s="1">
        <v>45421.65902777778</v>
      </c>
      <c r="B2733">
        <v>184.61</v>
      </c>
      <c r="C2733">
        <v>182.05</v>
      </c>
      <c r="D2733">
        <v>182.18</v>
      </c>
      <c r="E2733">
        <f t="shared" si="42"/>
        <v>0.12999999999999545</v>
      </c>
      <c r="F2733" s="2">
        <v>132227</v>
      </c>
      <c r="G2733">
        <v>24408342</v>
      </c>
    </row>
    <row r="2734" spans="1:7" x14ac:dyDescent="0.25">
      <c r="A2734" s="1">
        <v>45421.659722222219</v>
      </c>
      <c r="B2734">
        <v>184.61</v>
      </c>
      <c r="C2734">
        <v>182.01</v>
      </c>
      <c r="D2734">
        <v>182.18</v>
      </c>
      <c r="E2734">
        <f t="shared" si="42"/>
        <v>0.17000000000001592</v>
      </c>
      <c r="F2734" s="2">
        <v>135236</v>
      </c>
      <c r="G2734">
        <v>24964910</v>
      </c>
    </row>
    <row r="2735" spans="1:7" x14ac:dyDescent="0.25">
      <c r="A2735" s="1">
        <v>45421.660416666666</v>
      </c>
      <c r="B2735">
        <v>184.53</v>
      </c>
      <c r="C2735">
        <v>182.01</v>
      </c>
      <c r="D2735">
        <v>182.18</v>
      </c>
      <c r="E2735">
        <f t="shared" si="42"/>
        <v>0.17000000000001592</v>
      </c>
      <c r="F2735" s="2">
        <v>258992</v>
      </c>
      <c r="G2735">
        <v>47788208</v>
      </c>
    </row>
    <row r="2736" spans="1:7" x14ac:dyDescent="0.25">
      <c r="A2736" s="1">
        <v>45421.661111111112</v>
      </c>
      <c r="B2736">
        <v>184.46</v>
      </c>
      <c r="C2736">
        <v>181.97</v>
      </c>
      <c r="D2736">
        <v>182.03</v>
      </c>
      <c r="E2736">
        <f t="shared" si="42"/>
        <v>6.0000000000002274E-2</v>
      </c>
      <c r="F2736" s="2">
        <v>145169</v>
      </c>
      <c r="G2736">
        <v>26783338</v>
      </c>
    </row>
    <row r="2737" spans="1:7" x14ac:dyDescent="0.25">
      <c r="A2737" s="1">
        <v>45421.661805555559</v>
      </c>
      <c r="B2737">
        <v>184.495</v>
      </c>
      <c r="C2737">
        <v>182</v>
      </c>
      <c r="D2737">
        <v>182.15</v>
      </c>
      <c r="E2737">
        <f t="shared" si="42"/>
        <v>0.15000000000000568</v>
      </c>
      <c r="F2737" s="2">
        <v>164663</v>
      </c>
      <c r="G2737">
        <v>30374536</v>
      </c>
    </row>
    <row r="2738" spans="1:7" x14ac:dyDescent="0.25">
      <c r="A2738" s="1">
        <v>45421.662499999999</v>
      </c>
      <c r="B2738">
        <v>184.53</v>
      </c>
      <c r="C2738">
        <v>182</v>
      </c>
      <c r="D2738">
        <v>182.16</v>
      </c>
      <c r="E2738">
        <f t="shared" si="42"/>
        <v>0.15999999999999659</v>
      </c>
      <c r="F2738" s="2">
        <v>274620</v>
      </c>
      <c r="G2738">
        <v>50675596</v>
      </c>
    </row>
    <row r="2739" spans="1:7" x14ac:dyDescent="0.25">
      <c r="A2739" s="1">
        <v>45421.663194444445</v>
      </c>
      <c r="B2739">
        <v>184.535</v>
      </c>
      <c r="C2739">
        <v>182.03</v>
      </c>
      <c r="D2739">
        <v>182.17</v>
      </c>
      <c r="E2739">
        <f t="shared" si="42"/>
        <v>0.13999999999998636</v>
      </c>
      <c r="F2739" s="2">
        <v>179966</v>
      </c>
      <c r="G2739">
        <v>33213678</v>
      </c>
    </row>
    <row r="2740" spans="1:7" x14ac:dyDescent="0.25">
      <c r="A2740" s="1">
        <v>45421.663888888892</v>
      </c>
      <c r="B2740">
        <v>184.4</v>
      </c>
      <c r="C2740">
        <v>182.1</v>
      </c>
      <c r="D2740">
        <v>182.3</v>
      </c>
      <c r="E2740">
        <f t="shared" si="42"/>
        <v>0.20000000000001705</v>
      </c>
      <c r="F2740" s="2">
        <v>296828</v>
      </c>
      <c r="G2740">
        <v>54762884</v>
      </c>
    </row>
    <row r="2741" spans="1:7" x14ac:dyDescent="0.25">
      <c r="A2741" s="1">
        <v>45421.664583333331</v>
      </c>
      <c r="B2741">
        <v>184.465</v>
      </c>
      <c r="C2741">
        <v>182</v>
      </c>
      <c r="D2741">
        <v>182.21</v>
      </c>
      <c r="E2741">
        <f t="shared" si="42"/>
        <v>0.21000000000000796</v>
      </c>
      <c r="F2741" s="2">
        <v>227184</v>
      </c>
      <c r="G2741">
        <v>41896676</v>
      </c>
    </row>
    <row r="2742" spans="1:7" x14ac:dyDescent="0.25">
      <c r="A2742" s="1">
        <v>45421.665277777778</v>
      </c>
      <c r="B2742">
        <v>184.57</v>
      </c>
      <c r="C2742">
        <v>182.2</v>
      </c>
      <c r="D2742">
        <v>182.08</v>
      </c>
      <c r="E2742">
        <f t="shared" si="42"/>
        <v>-0.11999999999997613</v>
      </c>
      <c r="F2742" s="2">
        <v>367504</v>
      </c>
      <c r="G2742">
        <v>67803712</v>
      </c>
    </row>
    <row r="2743" spans="1:7" x14ac:dyDescent="0.25">
      <c r="A2743" s="1">
        <v>45421.665972222225</v>
      </c>
      <c r="B2743">
        <v>184.57</v>
      </c>
      <c r="C2743">
        <v>182.12</v>
      </c>
      <c r="D2743">
        <v>182.08</v>
      </c>
      <c r="E2743">
        <f t="shared" si="42"/>
        <v>-3.9999999999992042E-2</v>
      </c>
      <c r="F2743" s="2">
        <v>6451684</v>
      </c>
      <c r="G2743">
        <v>1190819968</v>
      </c>
    </row>
    <row r="2744" spans="1:7" x14ac:dyDescent="0.25">
      <c r="A2744" s="1">
        <v>45421.686805555553</v>
      </c>
      <c r="B2744">
        <v>184.57</v>
      </c>
      <c r="C2744">
        <v>182.03</v>
      </c>
      <c r="D2744">
        <v>182.03</v>
      </c>
      <c r="E2744">
        <f t="shared" si="42"/>
        <v>0</v>
      </c>
      <c r="F2744" s="2">
        <v>0</v>
      </c>
      <c r="G2744">
        <v>0</v>
      </c>
    </row>
    <row r="2745" spans="1:7" x14ac:dyDescent="0.25">
      <c r="A2745" s="1">
        <v>45422.395833333336</v>
      </c>
      <c r="B2745">
        <v>184.59</v>
      </c>
      <c r="C2745">
        <v>182.03</v>
      </c>
      <c r="D2745">
        <v>182.11</v>
      </c>
      <c r="E2745">
        <f t="shared" si="42"/>
        <v>8.0000000000012506E-2</v>
      </c>
      <c r="F2745" s="2">
        <v>964611</v>
      </c>
      <c r="G2745">
        <v>178259488</v>
      </c>
    </row>
    <row r="2746" spans="1:7" x14ac:dyDescent="0.25">
      <c r="A2746" s="1">
        <v>45422.396527777775</v>
      </c>
      <c r="B2746">
        <v>184.56</v>
      </c>
      <c r="C2746">
        <v>182</v>
      </c>
      <c r="D2746">
        <v>182.1</v>
      </c>
      <c r="E2746">
        <f t="shared" si="42"/>
        <v>9.9999999999994316E-2</v>
      </c>
      <c r="F2746" s="2">
        <v>151804</v>
      </c>
      <c r="G2746">
        <v>28023110</v>
      </c>
    </row>
    <row r="2747" spans="1:7" x14ac:dyDescent="0.25">
      <c r="A2747" s="1">
        <v>45422.397222222222</v>
      </c>
      <c r="B2747">
        <v>184.56</v>
      </c>
      <c r="C2747">
        <v>182</v>
      </c>
      <c r="D2747">
        <v>182.04</v>
      </c>
      <c r="E2747">
        <f t="shared" si="42"/>
        <v>3.9999999999992042E-2</v>
      </c>
      <c r="F2747" s="2">
        <v>230004</v>
      </c>
      <c r="G2747">
        <v>42481408</v>
      </c>
    </row>
    <row r="2748" spans="1:7" x14ac:dyDescent="0.25">
      <c r="A2748" s="1">
        <v>45422.397916666669</v>
      </c>
      <c r="B2748">
        <v>184.60499999999999</v>
      </c>
      <c r="C2748">
        <v>182.01</v>
      </c>
      <c r="D2748">
        <v>182.12</v>
      </c>
      <c r="E2748">
        <f t="shared" si="42"/>
        <v>0.11000000000001364</v>
      </c>
      <c r="F2748" s="2">
        <v>156172</v>
      </c>
      <c r="G2748">
        <v>28824672</v>
      </c>
    </row>
    <row r="2749" spans="1:7" x14ac:dyDescent="0.25">
      <c r="A2749" s="1">
        <v>45422.398611111108</v>
      </c>
      <c r="B2749">
        <v>184.74299999999999</v>
      </c>
      <c r="C2749">
        <v>182.01</v>
      </c>
      <c r="D2749">
        <v>182.05</v>
      </c>
      <c r="E2749">
        <f t="shared" si="42"/>
        <v>4.0000000000020464E-2</v>
      </c>
      <c r="F2749" s="2">
        <v>110581</v>
      </c>
      <c r="G2749">
        <v>20423750</v>
      </c>
    </row>
    <row r="2750" spans="1:7" x14ac:dyDescent="0.25">
      <c r="A2750" s="1">
        <v>45422.399305555555</v>
      </c>
      <c r="B2750">
        <v>184.82</v>
      </c>
      <c r="C2750">
        <v>182</v>
      </c>
      <c r="D2750">
        <v>182.3</v>
      </c>
      <c r="E2750">
        <f t="shared" si="42"/>
        <v>0.30000000000001137</v>
      </c>
      <c r="F2750" s="2">
        <v>296795</v>
      </c>
      <c r="G2750">
        <v>54842780</v>
      </c>
    </row>
    <row r="2751" spans="1:7" x14ac:dyDescent="0.25">
      <c r="A2751" s="1">
        <v>45422.400000000001</v>
      </c>
      <c r="B2751">
        <v>184.16</v>
      </c>
      <c r="C2751">
        <v>182.04</v>
      </c>
      <c r="D2751">
        <v>182.27</v>
      </c>
      <c r="E2751">
        <f t="shared" si="42"/>
        <v>0.23000000000001819</v>
      </c>
      <c r="F2751" s="2">
        <v>791642</v>
      </c>
      <c r="G2751">
        <v>146299008</v>
      </c>
    </row>
    <row r="2752" spans="1:7" x14ac:dyDescent="0.25">
      <c r="A2752" s="1">
        <v>45422.400694444441</v>
      </c>
      <c r="B2752">
        <v>184.11</v>
      </c>
      <c r="C2752">
        <v>182.12</v>
      </c>
      <c r="D2752">
        <v>182.3</v>
      </c>
      <c r="E2752">
        <f t="shared" si="42"/>
        <v>0.18000000000000682</v>
      </c>
      <c r="F2752" s="2">
        <v>250128</v>
      </c>
      <c r="G2752">
        <v>46052144</v>
      </c>
    </row>
    <row r="2753" spans="1:7" x14ac:dyDescent="0.25">
      <c r="A2753" s="1">
        <v>45422.401388888888</v>
      </c>
      <c r="B2753">
        <v>184.19</v>
      </c>
      <c r="C2753">
        <v>182.14</v>
      </c>
      <c r="D2753">
        <v>182.2</v>
      </c>
      <c r="E2753">
        <f t="shared" si="42"/>
        <v>6.0000000000002274E-2</v>
      </c>
      <c r="F2753" s="2">
        <v>175015</v>
      </c>
      <c r="G2753">
        <v>32239224</v>
      </c>
    </row>
    <row r="2754" spans="1:7" x14ac:dyDescent="0.25">
      <c r="A2754" s="1">
        <v>45422.402083333334</v>
      </c>
      <c r="B2754">
        <v>184.11</v>
      </c>
      <c r="C2754">
        <v>182.02</v>
      </c>
      <c r="D2754">
        <v>182.03</v>
      </c>
      <c r="E2754">
        <f t="shared" si="42"/>
        <v>9.9999999999909051E-3</v>
      </c>
      <c r="F2754" s="2">
        <v>141663</v>
      </c>
      <c r="G2754">
        <v>26090136</v>
      </c>
    </row>
    <row r="2755" spans="1:7" x14ac:dyDescent="0.25">
      <c r="A2755" s="1">
        <v>45422.402777777781</v>
      </c>
      <c r="B2755">
        <v>184.27</v>
      </c>
      <c r="C2755">
        <v>182.07</v>
      </c>
      <c r="D2755">
        <v>182.15</v>
      </c>
      <c r="E2755">
        <f t="shared" ref="E2755:E2818" si="43">D2755-C2755</f>
        <v>8.0000000000012506E-2</v>
      </c>
      <c r="F2755" s="2">
        <v>160998</v>
      </c>
      <c r="G2755">
        <v>29655856</v>
      </c>
    </row>
    <row r="2756" spans="1:7" x14ac:dyDescent="0.25">
      <c r="A2756" s="1">
        <v>45422.40347222222</v>
      </c>
      <c r="B2756">
        <v>184.48</v>
      </c>
      <c r="C2756">
        <v>182.16</v>
      </c>
      <c r="D2756">
        <v>182.15</v>
      </c>
      <c r="E2756">
        <f t="shared" si="43"/>
        <v>-9.9999999999909051E-3</v>
      </c>
      <c r="F2756" s="2">
        <v>184092</v>
      </c>
      <c r="G2756">
        <v>33944776</v>
      </c>
    </row>
    <row r="2757" spans="1:7" x14ac:dyDescent="0.25">
      <c r="A2757" s="1">
        <v>45422.404166666667</v>
      </c>
      <c r="B2757">
        <v>184.34</v>
      </c>
      <c r="C2757">
        <v>182.2</v>
      </c>
      <c r="D2757">
        <v>182.15</v>
      </c>
      <c r="E2757">
        <f t="shared" si="43"/>
        <v>-4.9999999999982947E-2</v>
      </c>
      <c r="F2757" s="2">
        <v>181765</v>
      </c>
      <c r="G2757">
        <v>33515762</v>
      </c>
    </row>
    <row r="2758" spans="1:7" x14ac:dyDescent="0.25">
      <c r="A2758" s="1">
        <v>45422.404861111114</v>
      </c>
      <c r="B2758">
        <v>184.22</v>
      </c>
      <c r="C2758">
        <v>182.32</v>
      </c>
      <c r="D2758">
        <v>182.2</v>
      </c>
      <c r="E2758">
        <f t="shared" si="43"/>
        <v>-0.12000000000000455</v>
      </c>
      <c r="F2758" s="2">
        <v>209978</v>
      </c>
      <c r="G2758">
        <v>38685052</v>
      </c>
    </row>
    <row r="2759" spans="1:7" x14ac:dyDescent="0.25">
      <c r="A2759" s="1">
        <v>45422.405555555553</v>
      </c>
      <c r="B2759">
        <v>184.1</v>
      </c>
      <c r="C2759">
        <v>182.45</v>
      </c>
      <c r="D2759">
        <v>182.2</v>
      </c>
      <c r="E2759">
        <f t="shared" si="43"/>
        <v>-0.25</v>
      </c>
      <c r="F2759" s="2">
        <v>108315</v>
      </c>
      <c r="G2759">
        <v>19951064</v>
      </c>
    </row>
    <row r="2760" spans="1:7" x14ac:dyDescent="0.25">
      <c r="A2760" s="1">
        <v>45422.40625</v>
      </c>
      <c r="B2760">
        <v>183.905</v>
      </c>
      <c r="C2760">
        <v>182.51</v>
      </c>
      <c r="D2760">
        <v>182.27</v>
      </c>
      <c r="E2760">
        <f t="shared" si="43"/>
        <v>-0.23999999999998067</v>
      </c>
      <c r="F2760" s="2">
        <v>232642</v>
      </c>
      <c r="G2760">
        <v>42801876</v>
      </c>
    </row>
    <row r="2761" spans="1:7" x14ac:dyDescent="0.25">
      <c r="A2761" s="1">
        <v>45422.406944444447</v>
      </c>
      <c r="B2761">
        <v>183.67</v>
      </c>
      <c r="C2761">
        <v>182.43</v>
      </c>
      <c r="D2761">
        <v>182.26</v>
      </c>
      <c r="E2761">
        <f t="shared" si="43"/>
        <v>-0.17000000000001592</v>
      </c>
      <c r="F2761" s="2">
        <v>230612</v>
      </c>
      <c r="G2761">
        <v>42382100</v>
      </c>
    </row>
    <row r="2762" spans="1:7" x14ac:dyDescent="0.25">
      <c r="A2762" s="1">
        <v>45422.407638888886</v>
      </c>
      <c r="B2762">
        <v>183.81</v>
      </c>
      <c r="C2762">
        <v>182.45</v>
      </c>
      <c r="D2762">
        <v>182.15</v>
      </c>
      <c r="E2762">
        <f t="shared" si="43"/>
        <v>-0.29999999999998295</v>
      </c>
      <c r="F2762" s="2">
        <v>163370</v>
      </c>
      <c r="G2762">
        <v>30025822</v>
      </c>
    </row>
    <row r="2763" spans="1:7" x14ac:dyDescent="0.25">
      <c r="A2763" s="1">
        <v>45422.408333333333</v>
      </c>
      <c r="B2763">
        <v>183.685</v>
      </c>
      <c r="C2763">
        <v>182.49</v>
      </c>
      <c r="D2763">
        <v>182.27</v>
      </c>
      <c r="E2763">
        <f t="shared" si="43"/>
        <v>-0.21999999999999886</v>
      </c>
      <c r="F2763" s="2">
        <v>120127</v>
      </c>
      <c r="G2763">
        <v>22069958</v>
      </c>
    </row>
    <row r="2764" spans="1:7" x14ac:dyDescent="0.25">
      <c r="A2764" s="1">
        <v>45422.40902777778</v>
      </c>
      <c r="B2764">
        <v>183.65</v>
      </c>
      <c r="C2764">
        <v>182.62</v>
      </c>
      <c r="D2764">
        <v>182.27</v>
      </c>
      <c r="E2764">
        <f t="shared" si="43"/>
        <v>-0.34999999999999432</v>
      </c>
      <c r="F2764" s="2">
        <v>109381</v>
      </c>
      <c r="G2764">
        <v>20088426</v>
      </c>
    </row>
    <row r="2765" spans="1:7" x14ac:dyDescent="0.25">
      <c r="A2765" s="1">
        <v>45422.409722222219</v>
      </c>
      <c r="B2765">
        <v>183.61</v>
      </c>
      <c r="C2765">
        <v>182.57</v>
      </c>
      <c r="D2765">
        <v>182.3</v>
      </c>
      <c r="E2765">
        <f t="shared" si="43"/>
        <v>-0.26999999999998181</v>
      </c>
      <c r="F2765" s="2">
        <v>153062</v>
      </c>
      <c r="G2765">
        <v>28100720</v>
      </c>
    </row>
    <row r="2766" spans="1:7" x14ac:dyDescent="0.25">
      <c r="A2766" s="1">
        <v>45422.410416666666</v>
      </c>
      <c r="B2766">
        <v>183.76</v>
      </c>
      <c r="C2766">
        <v>182.67</v>
      </c>
      <c r="D2766">
        <v>182.48</v>
      </c>
      <c r="E2766">
        <f t="shared" si="43"/>
        <v>-0.18999999999999773</v>
      </c>
      <c r="F2766" s="2">
        <v>163677</v>
      </c>
      <c r="G2766">
        <v>30070070</v>
      </c>
    </row>
    <row r="2767" spans="1:7" x14ac:dyDescent="0.25">
      <c r="A2767" s="1">
        <v>45422.411111111112</v>
      </c>
      <c r="B2767">
        <v>183.52</v>
      </c>
      <c r="C2767">
        <v>182.59</v>
      </c>
      <c r="D2767">
        <v>182.5</v>
      </c>
      <c r="E2767">
        <f t="shared" si="43"/>
        <v>-9.0000000000003411E-2</v>
      </c>
      <c r="F2767" s="2">
        <v>196571</v>
      </c>
      <c r="G2767">
        <v>36085052</v>
      </c>
    </row>
    <row r="2768" spans="1:7" x14ac:dyDescent="0.25">
      <c r="A2768" s="1">
        <v>45422.411805555559</v>
      </c>
      <c r="B2768">
        <v>183.697</v>
      </c>
      <c r="C2768">
        <v>182.59</v>
      </c>
      <c r="D2768">
        <v>182.67</v>
      </c>
      <c r="E2768">
        <f t="shared" si="43"/>
        <v>7.9999999999984084E-2</v>
      </c>
      <c r="F2768" s="2">
        <v>113574</v>
      </c>
      <c r="G2768">
        <v>20855640</v>
      </c>
    </row>
    <row r="2769" spans="1:7" x14ac:dyDescent="0.25">
      <c r="A2769" s="1">
        <v>45422.412499999999</v>
      </c>
      <c r="B2769">
        <v>183.62</v>
      </c>
      <c r="C2769">
        <v>182.57</v>
      </c>
      <c r="D2769">
        <v>182.59</v>
      </c>
      <c r="E2769">
        <f t="shared" si="43"/>
        <v>2.0000000000010232E-2</v>
      </c>
      <c r="F2769" s="2">
        <v>105646</v>
      </c>
      <c r="G2769">
        <v>19405312</v>
      </c>
    </row>
    <row r="2770" spans="1:7" x14ac:dyDescent="0.25">
      <c r="A2770" s="1">
        <v>45422.413194444445</v>
      </c>
      <c r="B2770">
        <v>183.44</v>
      </c>
      <c r="C2770">
        <v>182.35</v>
      </c>
      <c r="D2770">
        <v>182.5</v>
      </c>
      <c r="E2770">
        <f t="shared" si="43"/>
        <v>0.15000000000000568</v>
      </c>
      <c r="F2770" s="2">
        <v>158313</v>
      </c>
      <c r="G2770">
        <v>29052636</v>
      </c>
    </row>
    <row r="2771" spans="1:7" x14ac:dyDescent="0.25">
      <c r="A2771" s="1">
        <v>45422.413888888892</v>
      </c>
      <c r="B2771">
        <v>183.48</v>
      </c>
      <c r="C2771">
        <v>182.44</v>
      </c>
      <c r="D2771">
        <v>182.59</v>
      </c>
      <c r="E2771">
        <f t="shared" si="43"/>
        <v>0.15000000000000568</v>
      </c>
      <c r="F2771" s="2">
        <v>170300</v>
      </c>
      <c r="G2771">
        <v>31238720</v>
      </c>
    </row>
    <row r="2772" spans="1:7" x14ac:dyDescent="0.25">
      <c r="A2772" s="1">
        <v>45422.414583333331</v>
      </c>
      <c r="B2772">
        <v>183.49</v>
      </c>
      <c r="C2772">
        <v>182.5</v>
      </c>
      <c r="D2772">
        <v>182.7</v>
      </c>
      <c r="E2772">
        <f t="shared" si="43"/>
        <v>0.19999999999998863</v>
      </c>
      <c r="F2772" s="2">
        <v>152083</v>
      </c>
      <c r="G2772">
        <v>27905412</v>
      </c>
    </row>
    <row r="2773" spans="1:7" x14ac:dyDescent="0.25">
      <c r="A2773" s="1">
        <v>45422.415277777778</v>
      </c>
      <c r="B2773">
        <v>183.53</v>
      </c>
      <c r="C2773">
        <v>182.5</v>
      </c>
      <c r="D2773">
        <v>182.66</v>
      </c>
      <c r="E2773">
        <f t="shared" si="43"/>
        <v>0.15999999999999659</v>
      </c>
      <c r="F2773" s="2">
        <v>108650</v>
      </c>
      <c r="G2773">
        <v>19941844</v>
      </c>
    </row>
    <row r="2774" spans="1:7" x14ac:dyDescent="0.25">
      <c r="A2774" s="1">
        <v>45422.415972222225</v>
      </c>
      <c r="B2774">
        <v>183.6</v>
      </c>
      <c r="C2774">
        <v>182.5</v>
      </c>
      <c r="D2774">
        <v>182.75</v>
      </c>
      <c r="E2774">
        <f t="shared" si="43"/>
        <v>0.25</v>
      </c>
      <c r="F2774" s="2">
        <v>181004</v>
      </c>
      <c r="G2774">
        <v>33231546</v>
      </c>
    </row>
    <row r="2775" spans="1:7" x14ac:dyDescent="0.25">
      <c r="A2775" s="1">
        <v>45422.416666666664</v>
      </c>
      <c r="B2775">
        <v>183.41</v>
      </c>
      <c r="C2775">
        <v>182.5</v>
      </c>
      <c r="D2775">
        <v>182.7</v>
      </c>
      <c r="E2775">
        <f t="shared" si="43"/>
        <v>0.19999999999998863</v>
      </c>
      <c r="F2775" s="2">
        <v>182545</v>
      </c>
      <c r="G2775">
        <v>33498902</v>
      </c>
    </row>
    <row r="2776" spans="1:7" x14ac:dyDescent="0.25">
      <c r="A2776" s="1">
        <v>45422.417361111111</v>
      </c>
      <c r="B2776">
        <v>183.42</v>
      </c>
      <c r="C2776">
        <v>182.44</v>
      </c>
      <c r="D2776">
        <v>182.68</v>
      </c>
      <c r="E2776">
        <f t="shared" si="43"/>
        <v>0.24000000000000909</v>
      </c>
      <c r="F2776" s="2">
        <v>187356</v>
      </c>
      <c r="G2776">
        <v>34348276</v>
      </c>
    </row>
    <row r="2777" spans="1:7" x14ac:dyDescent="0.25">
      <c r="A2777" s="1">
        <v>45422.418055555558</v>
      </c>
      <c r="B2777">
        <v>183.535</v>
      </c>
      <c r="C2777">
        <v>182.4</v>
      </c>
      <c r="D2777">
        <v>182.68</v>
      </c>
      <c r="E2777">
        <f t="shared" si="43"/>
        <v>0.28000000000000114</v>
      </c>
      <c r="F2777" s="2">
        <v>140931</v>
      </c>
      <c r="G2777">
        <v>25863002</v>
      </c>
    </row>
    <row r="2778" spans="1:7" x14ac:dyDescent="0.25">
      <c r="A2778" s="1">
        <v>45422.418749999997</v>
      </c>
      <c r="B2778">
        <v>183.70599999999999</v>
      </c>
      <c r="C2778">
        <v>182.4</v>
      </c>
      <c r="D2778">
        <v>182.49</v>
      </c>
      <c r="E2778">
        <f t="shared" si="43"/>
        <v>9.0000000000003411E-2</v>
      </c>
      <c r="F2778" s="2">
        <v>184570</v>
      </c>
      <c r="G2778">
        <v>33894652</v>
      </c>
    </row>
    <row r="2779" spans="1:7" x14ac:dyDescent="0.25">
      <c r="A2779" s="1">
        <v>45422.419444444444</v>
      </c>
      <c r="B2779">
        <v>183.785</v>
      </c>
      <c r="C2779">
        <v>182.4</v>
      </c>
      <c r="D2779">
        <v>182.57</v>
      </c>
      <c r="E2779">
        <f t="shared" si="43"/>
        <v>0.16999999999998749</v>
      </c>
      <c r="F2779" s="2">
        <v>183342</v>
      </c>
      <c r="G2779">
        <v>33693492</v>
      </c>
    </row>
    <row r="2780" spans="1:7" x14ac:dyDescent="0.25">
      <c r="A2780" s="1">
        <v>45422.420138888891</v>
      </c>
      <c r="B2780">
        <v>183.89</v>
      </c>
      <c r="C2780">
        <v>182.4</v>
      </c>
      <c r="D2780">
        <v>182.65</v>
      </c>
      <c r="E2780">
        <f t="shared" si="43"/>
        <v>0.25</v>
      </c>
      <c r="F2780" s="2">
        <v>172911</v>
      </c>
      <c r="G2780">
        <v>31793550</v>
      </c>
    </row>
    <row r="2781" spans="1:7" x14ac:dyDescent="0.25">
      <c r="A2781" s="1">
        <v>45422.42083333333</v>
      </c>
      <c r="B2781">
        <v>183.92</v>
      </c>
      <c r="C2781">
        <v>182.35</v>
      </c>
      <c r="D2781">
        <v>182.6</v>
      </c>
      <c r="E2781">
        <f t="shared" si="43"/>
        <v>0.25</v>
      </c>
      <c r="F2781" s="2">
        <v>169235</v>
      </c>
      <c r="G2781">
        <v>31115992</v>
      </c>
    </row>
    <row r="2782" spans="1:7" x14ac:dyDescent="0.25">
      <c r="A2782" s="1">
        <v>45422.421527777777</v>
      </c>
      <c r="B2782">
        <v>183.917</v>
      </c>
      <c r="C2782">
        <v>182.35</v>
      </c>
      <c r="D2782">
        <v>182.59</v>
      </c>
      <c r="E2782">
        <f t="shared" si="43"/>
        <v>0.24000000000000909</v>
      </c>
      <c r="F2782" s="2">
        <v>131379</v>
      </c>
      <c r="G2782">
        <v>24163102</v>
      </c>
    </row>
    <row r="2783" spans="1:7" x14ac:dyDescent="0.25">
      <c r="A2783" s="1">
        <v>45422.422222222223</v>
      </c>
      <c r="B2783">
        <v>183.8</v>
      </c>
      <c r="C2783">
        <v>182.38</v>
      </c>
      <c r="D2783">
        <v>182.58</v>
      </c>
      <c r="E2783">
        <f t="shared" si="43"/>
        <v>0.20000000000001705</v>
      </c>
      <c r="F2783" s="2">
        <v>170983</v>
      </c>
      <c r="G2783">
        <v>31420136</v>
      </c>
    </row>
    <row r="2784" spans="1:7" x14ac:dyDescent="0.25">
      <c r="A2784" s="1">
        <v>45422.42291666667</v>
      </c>
      <c r="B2784">
        <v>183.63499999999999</v>
      </c>
      <c r="C2784">
        <v>182.35</v>
      </c>
      <c r="D2784">
        <v>182.55</v>
      </c>
      <c r="E2784">
        <f t="shared" si="43"/>
        <v>0.20000000000001705</v>
      </c>
      <c r="F2784" s="2">
        <v>176801</v>
      </c>
      <c r="G2784">
        <v>32486226</v>
      </c>
    </row>
    <row r="2785" spans="1:7" x14ac:dyDescent="0.25">
      <c r="A2785" s="1">
        <v>45422.423611111109</v>
      </c>
      <c r="B2785">
        <v>183.67699999999999</v>
      </c>
      <c r="C2785">
        <v>182.56</v>
      </c>
      <c r="D2785">
        <v>182.53</v>
      </c>
      <c r="E2785">
        <f t="shared" si="43"/>
        <v>-3.0000000000001137E-2</v>
      </c>
      <c r="F2785" s="2">
        <v>215745</v>
      </c>
      <c r="G2785">
        <v>39607128</v>
      </c>
    </row>
    <row r="2786" spans="1:7" x14ac:dyDescent="0.25">
      <c r="A2786" s="1">
        <v>45422.424305555556</v>
      </c>
      <c r="B2786">
        <v>183.41</v>
      </c>
      <c r="C2786">
        <v>182.5</v>
      </c>
      <c r="D2786">
        <v>182.5</v>
      </c>
      <c r="E2786">
        <f t="shared" si="43"/>
        <v>0</v>
      </c>
      <c r="F2786" s="2">
        <v>141486</v>
      </c>
      <c r="G2786">
        <v>25972216</v>
      </c>
    </row>
    <row r="2787" spans="1:7" x14ac:dyDescent="0.25">
      <c r="A2787" s="1">
        <v>45422.425000000003</v>
      </c>
      <c r="B2787">
        <v>183.5</v>
      </c>
      <c r="C2787">
        <v>182.52</v>
      </c>
      <c r="D2787">
        <v>182.5</v>
      </c>
      <c r="E2787">
        <f t="shared" si="43"/>
        <v>-2.0000000000010232E-2</v>
      </c>
      <c r="F2787" s="2">
        <v>88409</v>
      </c>
      <c r="G2787">
        <v>16222771</v>
      </c>
    </row>
    <row r="2788" spans="1:7" x14ac:dyDescent="0.25">
      <c r="A2788" s="1">
        <v>45422.425694444442</v>
      </c>
      <c r="B2788">
        <v>183.38</v>
      </c>
      <c r="C2788">
        <v>182.52</v>
      </c>
      <c r="D2788">
        <v>182.55</v>
      </c>
      <c r="E2788">
        <f t="shared" si="43"/>
        <v>3.0000000000001137E-2</v>
      </c>
      <c r="F2788" s="2">
        <v>149363</v>
      </c>
      <c r="G2788">
        <v>27394230</v>
      </c>
    </row>
    <row r="2789" spans="1:7" x14ac:dyDescent="0.25">
      <c r="A2789" s="1">
        <v>45422.426388888889</v>
      </c>
      <c r="B2789">
        <v>183.47</v>
      </c>
      <c r="C2789">
        <v>182.52</v>
      </c>
      <c r="D2789">
        <v>182.54</v>
      </c>
      <c r="E2789">
        <f t="shared" si="43"/>
        <v>1.999999999998181E-2</v>
      </c>
      <c r="F2789" s="2">
        <v>81247</v>
      </c>
      <c r="G2789">
        <v>14902258</v>
      </c>
    </row>
    <row r="2790" spans="1:7" x14ac:dyDescent="0.25">
      <c r="A2790" s="1">
        <v>45422.427083333336</v>
      </c>
      <c r="B2790">
        <v>183.505</v>
      </c>
      <c r="C2790">
        <v>182.6</v>
      </c>
      <c r="D2790">
        <v>182.49</v>
      </c>
      <c r="E2790">
        <f t="shared" si="43"/>
        <v>-0.10999999999998522</v>
      </c>
      <c r="F2790" s="2">
        <v>99106</v>
      </c>
      <c r="G2790">
        <v>18183646</v>
      </c>
    </row>
    <row r="2791" spans="1:7" x14ac:dyDescent="0.25">
      <c r="A2791" s="1">
        <v>45422.427777777775</v>
      </c>
      <c r="B2791">
        <v>183.57599999999999</v>
      </c>
      <c r="C2791">
        <v>182.65</v>
      </c>
      <c r="D2791">
        <v>182.5</v>
      </c>
      <c r="E2791">
        <f t="shared" si="43"/>
        <v>-0.15000000000000568</v>
      </c>
      <c r="F2791" s="2">
        <v>60589</v>
      </c>
      <c r="G2791">
        <v>11121236</v>
      </c>
    </row>
    <row r="2792" spans="1:7" x14ac:dyDescent="0.25">
      <c r="A2792" s="1">
        <v>45422.428472222222</v>
      </c>
      <c r="B2792">
        <v>183.54</v>
      </c>
      <c r="C2792">
        <v>182.65</v>
      </c>
      <c r="D2792">
        <v>182.47</v>
      </c>
      <c r="E2792">
        <f t="shared" si="43"/>
        <v>-0.18000000000000682</v>
      </c>
      <c r="F2792" s="2">
        <v>105565</v>
      </c>
      <c r="G2792">
        <v>19375300</v>
      </c>
    </row>
    <row r="2793" spans="1:7" x14ac:dyDescent="0.25">
      <c r="A2793" s="1">
        <v>45422.429166666669</v>
      </c>
      <c r="B2793">
        <v>183.54</v>
      </c>
      <c r="C2793">
        <v>182.76</v>
      </c>
      <c r="D2793">
        <v>182.6</v>
      </c>
      <c r="E2793">
        <f t="shared" si="43"/>
        <v>-0.15999999999999659</v>
      </c>
      <c r="F2793" s="2">
        <v>76415</v>
      </c>
      <c r="G2793">
        <v>14022252</v>
      </c>
    </row>
    <row r="2794" spans="1:7" x14ac:dyDescent="0.25">
      <c r="A2794" s="1">
        <v>45422.429861111108</v>
      </c>
      <c r="B2794">
        <v>183.23500000000001</v>
      </c>
      <c r="C2794">
        <v>182.85</v>
      </c>
      <c r="D2794">
        <v>182.6</v>
      </c>
      <c r="E2794">
        <f t="shared" si="43"/>
        <v>-0.25</v>
      </c>
      <c r="F2794" s="2">
        <v>146985</v>
      </c>
      <c r="G2794">
        <v>26950908</v>
      </c>
    </row>
    <row r="2795" spans="1:7" x14ac:dyDescent="0.25">
      <c r="A2795" s="1">
        <v>45422.430555555555</v>
      </c>
      <c r="B2795">
        <v>183.36500000000001</v>
      </c>
      <c r="C2795">
        <v>182.8</v>
      </c>
      <c r="D2795">
        <v>182.55</v>
      </c>
      <c r="E2795">
        <f t="shared" si="43"/>
        <v>-0.25</v>
      </c>
      <c r="F2795" s="2">
        <v>123463</v>
      </c>
      <c r="G2795">
        <v>22624666</v>
      </c>
    </row>
    <row r="2796" spans="1:7" x14ac:dyDescent="0.25">
      <c r="A2796" s="1">
        <v>45422.431250000001</v>
      </c>
      <c r="B2796">
        <v>183.41499999999999</v>
      </c>
      <c r="C2796">
        <v>182.78</v>
      </c>
      <c r="D2796">
        <v>182.57</v>
      </c>
      <c r="E2796">
        <f t="shared" si="43"/>
        <v>-0.21000000000000796</v>
      </c>
      <c r="F2796" s="2">
        <v>136108</v>
      </c>
      <c r="G2796">
        <v>24950510</v>
      </c>
    </row>
    <row r="2797" spans="1:7" x14ac:dyDescent="0.25">
      <c r="A2797" s="1">
        <v>45422.431944444441</v>
      </c>
      <c r="B2797">
        <v>183.47499999999999</v>
      </c>
      <c r="C2797">
        <v>182.71</v>
      </c>
      <c r="D2797">
        <v>182.6</v>
      </c>
      <c r="E2797">
        <f t="shared" si="43"/>
        <v>-0.11000000000001364</v>
      </c>
      <c r="F2797" s="2">
        <v>107257</v>
      </c>
      <c r="G2797">
        <v>19674024</v>
      </c>
    </row>
    <row r="2798" spans="1:7" x14ac:dyDescent="0.25">
      <c r="A2798" s="1">
        <v>45422.432638888888</v>
      </c>
      <c r="B2798">
        <v>183.41</v>
      </c>
      <c r="C2798">
        <v>182.85</v>
      </c>
      <c r="D2798">
        <v>182.65</v>
      </c>
      <c r="E2798">
        <f t="shared" si="43"/>
        <v>-0.19999999999998863</v>
      </c>
      <c r="F2798" s="2">
        <v>96915</v>
      </c>
      <c r="G2798">
        <v>17777240</v>
      </c>
    </row>
    <row r="2799" spans="1:7" x14ac:dyDescent="0.25">
      <c r="A2799" s="1">
        <v>45422.433333333334</v>
      </c>
      <c r="B2799">
        <v>183.345</v>
      </c>
      <c r="C2799">
        <v>182.79</v>
      </c>
      <c r="D2799">
        <v>182.66</v>
      </c>
      <c r="E2799">
        <f t="shared" si="43"/>
        <v>-0.12999999999999545</v>
      </c>
      <c r="F2799" s="2">
        <v>95397</v>
      </c>
      <c r="G2799">
        <v>17495548</v>
      </c>
    </row>
    <row r="2800" spans="1:7" x14ac:dyDescent="0.25">
      <c r="A2800" s="1">
        <v>45422.434027777781</v>
      </c>
      <c r="B2800">
        <v>183.285</v>
      </c>
      <c r="C2800">
        <v>182.85</v>
      </c>
      <c r="D2800">
        <v>182.7</v>
      </c>
      <c r="E2800">
        <f t="shared" si="43"/>
        <v>-0.15000000000000568</v>
      </c>
      <c r="F2800" s="2">
        <v>65625</v>
      </c>
      <c r="G2800">
        <v>12032358</v>
      </c>
    </row>
    <row r="2801" spans="1:7" x14ac:dyDescent="0.25">
      <c r="A2801" s="1">
        <v>45422.43472222222</v>
      </c>
      <c r="B2801">
        <v>183.22800000000001</v>
      </c>
      <c r="C2801">
        <v>182.88</v>
      </c>
      <c r="D2801">
        <v>182.78</v>
      </c>
      <c r="E2801">
        <f t="shared" si="43"/>
        <v>-9.9999999999994316E-2</v>
      </c>
      <c r="F2801" s="2">
        <v>80126</v>
      </c>
      <c r="G2801">
        <v>14684920</v>
      </c>
    </row>
    <row r="2802" spans="1:7" x14ac:dyDescent="0.25">
      <c r="A2802" s="1">
        <v>45422.435416666667</v>
      </c>
      <c r="B2802">
        <v>183.22</v>
      </c>
      <c r="C2802">
        <v>182.92</v>
      </c>
      <c r="D2802">
        <v>182.95</v>
      </c>
      <c r="E2802">
        <f t="shared" si="43"/>
        <v>3.0000000000001137E-2</v>
      </c>
      <c r="F2802" s="2">
        <v>83032</v>
      </c>
      <c r="G2802">
        <v>15216001</v>
      </c>
    </row>
    <row r="2803" spans="1:7" x14ac:dyDescent="0.25">
      <c r="A2803" s="1">
        <v>45422.436111111114</v>
      </c>
      <c r="B2803">
        <v>183.22</v>
      </c>
      <c r="C2803">
        <v>182.79</v>
      </c>
      <c r="D2803">
        <v>182.85</v>
      </c>
      <c r="E2803">
        <f t="shared" si="43"/>
        <v>6.0000000000002274E-2</v>
      </c>
      <c r="F2803" s="2">
        <v>141670</v>
      </c>
      <c r="G2803">
        <v>25958382</v>
      </c>
    </row>
    <row r="2804" spans="1:7" x14ac:dyDescent="0.25">
      <c r="A2804" s="1">
        <v>45422.436805555553</v>
      </c>
      <c r="B2804">
        <v>183.21</v>
      </c>
      <c r="C2804">
        <v>182.65</v>
      </c>
      <c r="D2804">
        <v>182.85</v>
      </c>
      <c r="E2804">
        <f t="shared" si="43"/>
        <v>0.19999999999998863</v>
      </c>
      <c r="F2804" s="2">
        <v>68644</v>
      </c>
      <c r="G2804">
        <v>12578160</v>
      </c>
    </row>
    <row r="2805" spans="1:7" x14ac:dyDescent="0.25">
      <c r="A2805" s="1">
        <v>45422.4375</v>
      </c>
      <c r="B2805">
        <v>183.22</v>
      </c>
      <c r="C2805">
        <v>182.7</v>
      </c>
      <c r="D2805">
        <v>182.85</v>
      </c>
      <c r="E2805">
        <f t="shared" si="43"/>
        <v>0.15000000000000568</v>
      </c>
      <c r="F2805" s="2">
        <v>101150</v>
      </c>
      <c r="G2805">
        <v>18534096</v>
      </c>
    </row>
    <row r="2806" spans="1:7" x14ac:dyDescent="0.25">
      <c r="A2806" s="1">
        <v>45422.438194444447</v>
      </c>
      <c r="B2806">
        <v>183.31</v>
      </c>
      <c r="C2806">
        <v>182.72</v>
      </c>
      <c r="D2806">
        <v>182.81</v>
      </c>
      <c r="E2806">
        <f t="shared" si="43"/>
        <v>9.0000000000003411E-2</v>
      </c>
      <c r="F2806" s="2">
        <v>82671</v>
      </c>
      <c r="G2806">
        <v>15151690</v>
      </c>
    </row>
    <row r="2807" spans="1:7" x14ac:dyDescent="0.25">
      <c r="A2807" s="1">
        <v>45422.438888888886</v>
      </c>
      <c r="B2807">
        <v>183.25</v>
      </c>
      <c r="C2807">
        <v>182.69</v>
      </c>
      <c r="D2807">
        <v>182.89</v>
      </c>
      <c r="E2807">
        <f t="shared" si="43"/>
        <v>0.19999999999998863</v>
      </c>
      <c r="F2807" s="2">
        <v>76556</v>
      </c>
      <c r="G2807">
        <v>14033996</v>
      </c>
    </row>
    <row r="2808" spans="1:7" x14ac:dyDescent="0.25">
      <c r="A2808" s="1">
        <v>45422.439583333333</v>
      </c>
      <c r="B2808">
        <v>183.26400000000001</v>
      </c>
      <c r="C2808">
        <v>182.65</v>
      </c>
      <c r="D2808">
        <v>182.89</v>
      </c>
      <c r="E2808">
        <f t="shared" si="43"/>
        <v>0.23999999999998067</v>
      </c>
      <c r="F2808" s="2">
        <v>51896</v>
      </c>
      <c r="G2808">
        <v>9512263</v>
      </c>
    </row>
    <row r="2809" spans="1:7" x14ac:dyDescent="0.25">
      <c r="A2809" s="1">
        <v>45422.44027777778</v>
      </c>
      <c r="B2809">
        <v>183.27</v>
      </c>
      <c r="C2809">
        <v>182.62</v>
      </c>
      <c r="D2809">
        <v>182.88</v>
      </c>
      <c r="E2809">
        <f t="shared" si="43"/>
        <v>0.25999999999999091</v>
      </c>
      <c r="F2809" s="2">
        <v>110186</v>
      </c>
      <c r="G2809">
        <v>20196296</v>
      </c>
    </row>
    <row r="2810" spans="1:7" x14ac:dyDescent="0.25">
      <c r="A2810" s="1">
        <v>45422.440972222219</v>
      </c>
      <c r="B2810">
        <v>183.18</v>
      </c>
      <c r="C2810">
        <v>182.57</v>
      </c>
      <c r="D2810">
        <v>182.98</v>
      </c>
      <c r="E2810">
        <f t="shared" si="43"/>
        <v>0.40999999999999659</v>
      </c>
      <c r="F2810" s="2">
        <v>94062</v>
      </c>
      <c r="G2810">
        <v>17233288</v>
      </c>
    </row>
    <row r="2811" spans="1:7" x14ac:dyDescent="0.25">
      <c r="A2811" s="1">
        <v>45422.441666666666</v>
      </c>
      <c r="B2811">
        <v>183.07499999999999</v>
      </c>
      <c r="C2811">
        <v>182.6</v>
      </c>
      <c r="D2811">
        <v>182.96</v>
      </c>
      <c r="E2811">
        <f t="shared" si="43"/>
        <v>0.36000000000001364</v>
      </c>
      <c r="F2811" s="2">
        <v>147737</v>
      </c>
      <c r="G2811">
        <v>27049818</v>
      </c>
    </row>
    <row r="2812" spans="1:7" x14ac:dyDescent="0.25">
      <c r="A2812" s="1">
        <v>45422.442361111112</v>
      </c>
      <c r="B2812">
        <v>183.04900000000001</v>
      </c>
      <c r="C2812">
        <v>182.62</v>
      </c>
      <c r="D2812">
        <v>182.93</v>
      </c>
      <c r="E2812">
        <f t="shared" si="43"/>
        <v>0.31000000000000227</v>
      </c>
      <c r="F2812" s="2">
        <v>93592</v>
      </c>
      <c r="G2812">
        <v>17134592</v>
      </c>
    </row>
    <row r="2813" spans="1:7" x14ac:dyDescent="0.25">
      <c r="A2813" s="1">
        <v>45422.443055555559</v>
      </c>
      <c r="B2813">
        <v>182.96100000000001</v>
      </c>
      <c r="C2813">
        <v>182.6</v>
      </c>
      <c r="D2813">
        <v>182.75</v>
      </c>
      <c r="E2813">
        <f t="shared" si="43"/>
        <v>0.15000000000000568</v>
      </c>
      <c r="F2813" s="2">
        <v>157143</v>
      </c>
      <c r="G2813">
        <v>28758934</v>
      </c>
    </row>
    <row r="2814" spans="1:7" x14ac:dyDescent="0.25">
      <c r="A2814" s="1">
        <v>45422.443749999999</v>
      </c>
      <c r="B2814">
        <v>183</v>
      </c>
      <c r="C2814">
        <v>182.64</v>
      </c>
      <c r="D2814">
        <v>182.75</v>
      </c>
      <c r="E2814">
        <f t="shared" si="43"/>
        <v>0.11000000000001364</v>
      </c>
      <c r="F2814" s="2">
        <v>117999</v>
      </c>
      <c r="G2814">
        <v>21596750</v>
      </c>
    </row>
    <row r="2815" spans="1:7" x14ac:dyDescent="0.25">
      <c r="A2815" s="1">
        <v>45422.444444444445</v>
      </c>
      <c r="B2815">
        <v>182.905</v>
      </c>
      <c r="C2815">
        <v>182.65</v>
      </c>
      <c r="D2815">
        <v>182.79</v>
      </c>
      <c r="E2815">
        <f t="shared" si="43"/>
        <v>0.13999999999998636</v>
      </c>
      <c r="F2815" s="2">
        <v>119451</v>
      </c>
      <c r="G2815">
        <v>21853816</v>
      </c>
    </row>
    <row r="2816" spans="1:7" x14ac:dyDescent="0.25">
      <c r="A2816" s="1">
        <v>45422.445138888892</v>
      </c>
      <c r="B2816">
        <v>182.86500000000001</v>
      </c>
      <c r="C2816">
        <v>182.56</v>
      </c>
      <c r="D2816">
        <v>182.79</v>
      </c>
      <c r="E2816">
        <f t="shared" si="43"/>
        <v>0.22999999999998977</v>
      </c>
      <c r="F2816" s="2">
        <v>115842</v>
      </c>
      <c r="G2816">
        <v>21186176</v>
      </c>
    </row>
    <row r="2817" spans="1:7" x14ac:dyDescent="0.25">
      <c r="A2817" s="1">
        <v>45422.445833333331</v>
      </c>
      <c r="B2817">
        <v>183.01499999999999</v>
      </c>
      <c r="C2817">
        <v>182.59</v>
      </c>
      <c r="D2817">
        <v>182.74</v>
      </c>
      <c r="E2817">
        <f t="shared" si="43"/>
        <v>0.15000000000000568</v>
      </c>
      <c r="F2817" s="2">
        <v>114052</v>
      </c>
      <c r="G2817">
        <v>20869532</v>
      </c>
    </row>
    <row r="2818" spans="1:7" x14ac:dyDescent="0.25">
      <c r="A2818" s="1">
        <v>45422.446527777778</v>
      </c>
      <c r="B2818">
        <v>183.1</v>
      </c>
      <c r="C2818">
        <v>182.59</v>
      </c>
      <c r="D2818">
        <v>182.7</v>
      </c>
      <c r="E2818">
        <f t="shared" si="43"/>
        <v>0.10999999999998522</v>
      </c>
      <c r="F2818" s="2">
        <v>104275</v>
      </c>
      <c r="G2818">
        <v>19089384</v>
      </c>
    </row>
    <row r="2819" spans="1:7" x14ac:dyDescent="0.25">
      <c r="A2819" s="1">
        <v>45422.447222222225</v>
      </c>
      <c r="B2819">
        <v>182.93</v>
      </c>
      <c r="C2819">
        <v>182.54</v>
      </c>
      <c r="D2819">
        <v>182.69</v>
      </c>
      <c r="E2819">
        <f t="shared" ref="E2819:E2882" si="44">D2819-C2819</f>
        <v>0.15000000000000568</v>
      </c>
      <c r="F2819" s="2">
        <v>133496</v>
      </c>
      <c r="G2819">
        <v>24435096</v>
      </c>
    </row>
    <row r="2820" spans="1:7" x14ac:dyDescent="0.25">
      <c r="A2820" s="1">
        <v>45422.447916666664</v>
      </c>
      <c r="B2820">
        <v>182.95</v>
      </c>
      <c r="C2820">
        <v>182.55</v>
      </c>
      <c r="D2820">
        <v>182.64</v>
      </c>
      <c r="E2820">
        <f t="shared" si="44"/>
        <v>8.9999999999974989E-2</v>
      </c>
      <c r="F2820" s="2">
        <v>108394</v>
      </c>
      <c r="G2820">
        <v>19828046</v>
      </c>
    </row>
    <row r="2821" spans="1:7" x14ac:dyDescent="0.25">
      <c r="A2821" s="1">
        <v>45422.448611111111</v>
      </c>
      <c r="B2821">
        <v>183.02</v>
      </c>
      <c r="C2821">
        <v>182.54</v>
      </c>
      <c r="D2821">
        <v>182.69</v>
      </c>
      <c r="E2821">
        <f t="shared" si="44"/>
        <v>0.15000000000000568</v>
      </c>
      <c r="F2821" s="2">
        <v>67311</v>
      </c>
      <c r="G2821">
        <v>12314573</v>
      </c>
    </row>
    <row r="2822" spans="1:7" x14ac:dyDescent="0.25">
      <c r="A2822" s="1">
        <v>45422.449305555558</v>
      </c>
      <c r="B2822">
        <v>182.93</v>
      </c>
      <c r="C2822">
        <v>182.53</v>
      </c>
      <c r="D2822">
        <v>182.7</v>
      </c>
      <c r="E2822">
        <f t="shared" si="44"/>
        <v>0.16999999999998749</v>
      </c>
      <c r="F2822" s="2">
        <v>113352</v>
      </c>
      <c r="G2822">
        <v>20748636</v>
      </c>
    </row>
    <row r="2823" spans="1:7" x14ac:dyDescent="0.25">
      <c r="A2823" s="1">
        <v>45422.45</v>
      </c>
      <c r="B2823">
        <v>182.82</v>
      </c>
      <c r="C2823">
        <v>182.71</v>
      </c>
      <c r="D2823">
        <v>182.69</v>
      </c>
      <c r="E2823">
        <f t="shared" si="44"/>
        <v>-2.0000000000010232E-2</v>
      </c>
      <c r="F2823" s="2">
        <v>96755</v>
      </c>
      <c r="G2823">
        <v>17697624</v>
      </c>
    </row>
    <row r="2824" spans="1:7" x14ac:dyDescent="0.25">
      <c r="A2824" s="1">
        <v>45422.450694444444</v>
      </c>
      <c r="B2824">
        <v>182.8</v>
      </c>
      <c r="C2824">
        <v>182.81</v>
      </c>
      <c r="D2824">
        <v>182.74</v>
      </c>
      <c r="E2824">
        <f t="shared" si="44"/>
        <v>-6.9999999999993179E-2</v>
      </c>
      <c r="F2824" s="2">
        <v>124701</v>
      </c>
      <c r="G2824">
        <v>22797506</v>
      </c>
    </row>
    <row r="2825" spans="1:7" x14ac:dyDescent="0.25">
      <c r="A2825" s="1">
        <v>45422.451388888891</v>
      </c>
      <c r="B2825">
        <v>182.75</v>
      </c>
      <c r="C2825">
        <v>182.82</v>
      </c>
      <c r="D2825">
        <v>182.74</v>
      </c>
      <c r="E2825">
        <f t="shared" si="44"/>
        <v>-7.9999999999984084E-2</v>
      </c>
      <c r="F2825" s="2">
        <v>109983</v>
      </c>
      <c r="G2825">
        <v>20105052</v>
      </c>
    </row>
    <row r="2826" spans="1:7" x14ac:dyDescent="0.25">
      <c r="A2826" s="1">
        <v>45422.45208333333</v>
      </c>
      <c r="B2826">
        <v>182.54</v>
      </c>
      <c r="C2826">
        <v>182.85</v>
      </c>
      <c r="D2826">
        <v>182.69</v>
      </c>
      <c r="E2826">
        <f t="shared" si="44"/>
        <v>-0.15999999999999659</v>
      </c>
      <c r="F2826" s="2">
        <v>214635</v>
      </c>
      <c r="G2826">
        <v>39192784</v>
      </c>
    </row>
    <row r="2827" spans="1:7" x14ac:dyDescent="0.25">
      <c r="A2827" s="1">
        <v>45422.452777777777</v>
      </c>
      <c r="B2827">
        <v>182.63</v>
      </c>
      <c r="C2827">
        <v>182.82</v>
      </c>
      <c r="D2827">
        <v>182.75</v>
      </c>
      <c r="E2827">
        <f t="shared" si="44"/>
        <v>-6.9999999999993179E-2</v>
      </c>
      <c r="F2827" s="2">
        <v>164357</v>
      </c>
      <c r="G2827">
        <v>30012876</v>
      </c>
    </row>
    <row r="2828" spans="1:7" x14ac:dyDescent="0.25">
      <c r="A2828" s="1">
        <v>45422.453472222223</v>
      </c>
      <c r="B2828">
        <v>182.42</v>
      </c>
      <c r="C2828">
        <v>182.81</v>
      </c>
      <c r="D2828">
        <v>182.67</v>
      </c>
      <c r="E2828">
        <f t="shared" si="44"/>
        <v>-0.14000000000001478</v>
      </c>
      <c r="F2828" s="2">
        <v>190763</v>
      </c>
      <c r="G2828">
        <v>34820828</v>
      </c>
    </row>
    <row r="2829" spans="1:7" x14ac:dyDescent="0.25">
      <c r="A2829" s="1">
        <v>45422.45416666667</v>
      </c>
      <c r="B2829">
        <v>182.33</v>
      </c>
      <c r="C2829">
        <v>182.78</v>
      </c>
      <c r="D2829">
        <v>182.63</v>
      </c>
      <c r="E2829">
        <f t="shared" si="44"/>
        <v>-0.15000000000000568</v>
      </c>
      <c r="F2829" s="2">
        <v>154978</v>
      </c>
      <c r="G2829">
        <v>28262484</v>
      </c>
    </row>
    <row r="2830" spans="1:7" x14ac:dyDescent="0.25">
      <c r="A2830" s="1">
        <v>45422.454861111109</v>
      </c>
      <c r="B2830">
        <v>182.42</v>
      </c>
      <c r="C2830">
        <v>182.7</v>
      </c>
      <c r="D2830">
        <v>182.62</v>
      </c>
      <c r="E2830">
        <f t="shared" si="44"/>
        <v>-7.9999999999984084E-2</v>
      </c>
      <c r="F2830" s="2">
        <v>132196</v>
      </c>
      <c r="G2830">
        <v>24105304</v>
      </c>
    </row>
    <row r="2831" spans="1:7" x14ac:dyDescent="0.25">
      <c r="A2831" s="1">
        <v>45422.455555555556</v>
      </c>
      <c r="B2831">
        <v>182.4</v>
      </c>
      <c r="C2831">
        <v>182.6</v>
      </c>
      <c r="D2831">
        <v>182.63</v>
      </c>
      <c r="E2831">
        <f t="shared" si="44"/>
        <v>3.0000000000001137E-2</v>
      </c>
      <c r="F2831" s="2">
        <v>112352</v>
      </c>
      <c r="G2831">
        <v>20494626</v>
      </c>
    </row>
    <row r="2832" spans="1:7" x14ac:dyDescent="0.25">
      <c r="A2832" s="1">
        <v>45422.456250000003</v>
      </c>
      <c r="B2832">
        <v>182.46</v>
      </c>
      <c r="C2832">
        <v>182.65</v>
      </c>
      <c r="D2832">
        <v>182.88</v>
      </c>
      <c r="E2832">
        <f t="shared" si="44"/>
        <v>0.22999999999998977</v>
      </c>
      <c r="F2832" s="2">
        <v>99930</v>
      </c>
      <c r="G2832">
        <v>18234418</v>
      </c>
    </row>
    <row r="2833" spans="1:7" x14ac:dyDescent="0.25">
      <c r="A2833" s="1">
        <v>45422.456944444442</v>
      </c>
      <c r="B2833">
        <v>182.55</v>
      </c>
      <c r="C2833">
        <v>182.61</v>
      </c>
      <c r="D2833">
        <v>182.87</v>
      </c>
      <c r="E2833">
        <f t="shared" si="44"/>
        <v>0.25999999999999091</v>
      </c>
      <c r="F2833" s="2">
        <v>95772</v>
      </c>
      <c r="G2833">
        <v>17481274</v>
      </c>
    </row>
    <row r="2834" spans="1:7" x14ac:dyDescent="0.25">
      <c r="A2834" s="1">
        <v>45422.457638888889</v>
      </c>
      <c r="B2834">
        <v>182.54499999999999</v>
      </c>
      <c r="C2834">
        <v>182.56</v>
      </c>
      <c r="D2834">
        <v>182.92</v>
      </c>
      <c r="E2834">
        <f t="shared" si="44"/>
        <v>0.35999999999998522</v>
      </c>
      <c r="F2834" s="2">
        <v>108394</v>
      </c>
      <c r="G2834">
        <v>19783054</v>
      </c>
    </row>
    <row r="2835" spans="1:7" x14ac:dyDescent="0.25">
      <c r="A2835" s="1">
        <v>45422.458333333336</v>
      </c>
      <c r="B2835">
        <v>182.465</v>
      </c>
      <c r="C2835">
        <v>182.64</v>
      </c>
      <c r="D2835">
        <v>182.92</v>
      </c>
      <c r="E2835">
        <f t="shared" si="44"/>
        <v>0.28000000000000114</v>
      </c>
      <c r="F2835" s="2">
        <v>149423</v>
      </c>
      <c r="G2835">
        <v>27262872</v>
      </c>
    </row>
    <row r="2836" spans="1:7" x14ac:dyDescent="0.25">
      <c r="A2836" s="1">
        <v>45422.459027777775</v>
      </c>
      <c r="B2836">
        <v>182.61500000000001</v>
      </c>
      <c r="C2836">
        <v>182.57</v>
      </c>
      <c r="D2836">
        <v>182.89</v>
      </c>
      <c r="E2836">
        <f t="shared" si="44"/>
        <v>0.31999999999999318</v>
      </c>
      <c r="F2836" s="2">
        <v>278037</v>
      </c>
      <c r="G2836">
        <v>50751524</v>
      </c>
    </row>
    <row r="2837" spans="1:7" x14ac:dyDescent="0.25">
      <c r="A2837" s="1">
        <v>45422.459722222222</v>
      </c>
      <c r="B2837">
        <v>182.6</v>
      </c>
      <c r="C2837">
        <v>182.67</v>
      </c>
      <c r="D2837">
        <v>182.88</v>
      </c>
      <c r="E2837">
        <f t="shared" si="44"/>
        <v>0.21000000000000796</v>
      </c>
      <c r="F2837" s="2">
        <v>87040</v>
      </c>
      <c r="G2837">
        <v>15893214</v>
      </c>
    </row>
    <row r="2838" spans="1:7" x14ac:dyDescent="0.25">
      <c r="A2838" s="1">
        <v>45422.460416666669</v>
      </c>
      <c r="B2838">
        <v>182.53</v>
      </c>
      <c r="C2838">
        <v>182.67</v>
      </c>
      <c r="D2838">
        <v>182.82</v>
      </c>
      <c r="E2838">
        <f t="shared" si="44"/>
        <v>0.15000000000000568</v>
      </c>
      <c r="F2838" s="2">
        <v>94834</v>
      </c>
      <c r="G2838">
        <v>17312260</v>
      </c>
    </row>
    <row r="2839" spans="1:7" x14ac:dyDescent="0.25">
      <c r="A2839" s="1">
        <v>45422.461111111108</v>
      </c>
      <c r="B2839">
        <v>182.62</v>
      </c>
      <c r="C2839">
        <v>182.68</v>
      </c>
      <c r="D2839">
        <v>182.78</v>
      </c>
      <c r="E2839">
        <f t="shared" si="44"/>
        <v>9.9999999999994316E-2</v>
      </c>
      <c r="F2839" s="2">
        <v>79977</v>
      </c>
      <c r="G2839">
        <v>14600717</v>
      </c>
    </row>
    <row r="2840" spans="1:7" x14ac:dyDescent="0.25">
      <c r="A2840" s="1">
        <v>45422.461805555555</v>
      </c>
      <c r="B2840">
        <v>182.71</v>
      </c>
      <c r="C2840">
        <v>182.67</v>
      </c>
      <c r="D2840">
        <v>182.65</v>
      </c>
      <c r="E2840">
        <f t="shared" si="44"/>
        <v>-1.999999999998181E-2</v>
      </c>
      <c r="F2840" s="2">
        <v>101224</v>
      </c>
      <c r="G2840">
        <v>18488594</v>
      </c>
    </row>
    <row r="2841" spans="1:7" x14ac:dyDescent="0.25">
      <c r="A2841" s="1">
        <v>45422.462500000001</v>
      </c>
      <c r="B2841">
        <v>182.715</v>
      </c>
      <c r="C2841">
        <v>182.67</v>
      </c>
      <c r="D2841">
        <v>182.75</v>
      </c>
      <c r="E2841">
        <f t="shared" si="44"/>
        <v>8.0000000000012506E-2</v>
      </c>
      <c r="F2841" s="2">
        <v>106318</v>
      </c>
      <c r="G2841">
        <v>19423600</v>
      </c>
    </row>
    <row r="2842" spans="1:7" x14ac:dyDescent="0.25">
      <c r="A2842" s="1">
        <v>45422.463194444441</v>
      </c>
      <c r="B2842">
        <v>182.52</v>
      </c>
      <c r="C2842">
        <v>182.7</v>
      </c>
      <c r="D2842">
        <v>182.7</v>
      </c>
      <c r="E2842">
        <f t="shared" si="44"/>
        <v>0</v>
      </c>
      <c r="F2842" s="2">
        <v>184918</v>
      </c>
      <c r="G2842">
        <v>33772340</v>
      </c>
    </row>
    <row r="2843" spans="1:7" x14ac:dyDescent="0.25">
      <c r="A2843" s="1">
        <v>45422.463888888888</v>
      </c>
      <c r="B2843">
        <v>182.66</v>
      </c>
      <c r="C2843">
        <v>182.75</v>
      </c>
      <c r="D2843">
        <v>182.6</v>
      </c>
      <c r="E2843">
        <f t="shared" si="44"/>
        <v>-0.15000000000000568</v>
      </c>
      <c r="F2843" s="2">
        <v>79684</v>
      </c>
      <c r="G2843">
        <v>14549257</v>
      </c>
    </row>
    <row r="2844" spans="1:7" x14ac:dyDescent="0.25">
      <c r="A2844" s="1">
        <v>45422.464583333334</v>
      </c>
      <c r="B2844">
        <v>182.65</v>
      </c>
      <c r="C2844">
        <v>182.75</v>
      </c>
      <c r="D2844">
        <v>182.68</v>
      </c>
      <c r="E2844">
        <f t="shared" si="44"/>
        <v>-6.9999999999993179E-2</v>
      </c>
      <c r="F2844" s="2">
        <v>75028</v>
      </c>
      <c r="G2844">
        <v>13702882</v>
      </c>
    </row>
    <row r="2845" spans="1:7" x14ac:dyDescent="0.25">
      <c r="A2845" s="1">
        <v>45422.465277777781</v>
      </c>
      <c r="B2845">
        <v>182.65</v>
      </c>
      <c r="C2845">
        <v>182.58</v>
      </c>
      <c r="D2845">
        <v>182.7</v>
      </c>
      <c r="E2845">
        <f t="shared" si="44"/>
        <v>0.11999999999997613</v>
      </c>
      <c r="F2845" s="2">
        <v>77137</v>
      </c>
      <c r="G2845">
        <v>14092357</v>
      </c>
    </row>
    <row r="2846" spans="1:7" x14ac:dyDescent="0.25">
      <c r="A2846" s="1">
        <v>45422.46597222222</v>
      </c>
      <c r="B2846">
        <v>182.7</v>
      </c>
      <c r="C2846">
        <v>182.6</v>
      </c>
      <c r="D2846">
        <v>182.72</v>
      </c>
      <c r="E2846">
        <f t="shared" si="44"/>
        <v>0.12000000000000455</v>
      </c>
      <c r="F2846" s="2">
        <v>117404</v>
      </c>
      <c r="G2846">
        <v>21454180</v>
      </c>
    </row>
    <row r="2847" spans="1:7" x14ac:dyDescent="0.25">
      <c r="A2847" s="1">
        <v>45422.466666666667</v>
      </c>
      <c r="B2847">
        <v>182.815</v>
      </c>
      <c r="C2847">
        <v>182.52</v>
      </c>
      <c r="D2847">
        <v>182.71</v>
      </c>
      <c r="E2847">
        <f t="shared" si="44"/>
        <v>0.18999999999999773</v>
      </c>
      <c r="F2847" s="2">
        <v>84884</v>
      </c>
      <c r="G2847">
        <v>15515218</v>
      </c>
    </row>
    <row r="2848" spans="1:7" x14ac:dyDescent="0.25">
      <c r="A2848" s="1">
        <v>45422.467361111114</v>
      </c>
      <c r="B2848">
        <v>182.822</v>
      </c>
      <c r="C2848">
        <v>182.52</v>
      </c>
      <c r="D2848">
        <v>182.7</v>
      </c>
      <c r="E2848">
        <f t="shared" si="44"/>
        <v>0.1799999999999784</v>
      </c>
      <c r="F2848" s="2">
        <v>126082</v>
      </c>
      <c r="G2848">
        <v>23050306</v>
      </c>
    </row>
    <row r="2849" spans="1:7" x14ac:dyDescent="0.25">
      <c r="A2849" s="1">
        <v>45422.468055555553</v>
      </c>
      <c r="B2849">
        <v>182.69</v>
      </c>
      <c r="C2849">
        <v>182.37</v>
      </c>
      <c r="D2849">
        <v>182.74</v>
      </c>
      <c r="E2849">
        <f t="shared" si="44"/>
        <v>0.37000000000000455</v>
      </c>
      <c r="F2849" s="2">
        <v>64599</v>
      </c>
      <c r="G2849">
        <v>11806764</v>
      </c>
    </row>
    <row r="2850" spans="1:7" x14ac:dyDescent="0.25">
      <c r="A2850" s="1">
        <v>45422.46875</v>
      </c>
      <c r="B2850">
        <v>182.72</v>
      </c>
      <c r="C2850">
        <v>182.44</v>
      </c>
      <c r="D2850">
        <v>182.7</v>
      </c>
      <c r="E2850">
        <f t="shared" si="44"/>
        <v>0.25999999999999091</v>
      </c>
      <c r="F2850" s="2">
        <v>60131</v>
      </c>
      <c r="G2850">
        <v>10987694</v>
      </c>
    </row>
    <row r="2851" spans="1:7" x14ac:dyDescent="0.25">
      <c r="A2851" s="1">
        <v>45422.469444444447</v>
      </c>
      <c r="B2851">
        <v>182.7</v>
      </c>
      <c r="C2851">
        <v>182.37</v>
      </c>
      <c r="D2851">
        <v>182.75</v>
      </c>
      <c r="E2851">
        <f t="shared" si="44"/>
        <v>0.37999999999999545</v>
      </c>
      <c r="F2851" s="2">
        <v>96451</v>
      </c>
      <c r="G2851">
        <v>17622986</v>
      </c>
    </row>
    <row r="2852" spans="1:7" x14ac:dyDescent="0.25">
      <c r="A2852" s="1">
        <v>45422.470138888886</v>
      </c>
      <c r="B2852">
        <v>182.67</v>
      </c>
      <c r="C2852">
        <v>182.4</v>
      </c>
      <c r="D2852">
        <v>182.86</v>
      </c>
      <c r="E2852">
        <f t="shared" si="44"/>
        <v>0.46000000000000796</v>
      </c>
      <c r="F2852" s="2">
        <v>54915</v>
      </c>
      <c r="G2852">
        <v>10034481</v>
      </c>
    </row>
    <row r="2853" spans="1:7" x14ac:dyDescent="0.25">
      <c r="A2853" s="1">
        <v>45422.470833333333</v>
      </c>
      <c r="B2853">
        <v>182.69499999999999</v>
      </c>
      <c r="C2853">
        <v>182.3</v>
      </c>
      <c r="D2853">
        <v>182.86</v>
      </c>
      <c r="E2853">
        <f t="shared" si="44"/>
        <v>0.56000000000000227</v>
      </c>
      <c r="F2853" s="2">
        <v>85255</v>
      </c>
      <c r="G2853">
        <v>15575858</v>
      </c>
    </row>
    <row r="2854" spans="1:7" x14ac:dyDescent="0.25">
      <c r="A2854" s="1">
        <v>45422.47152777778</v>
      </c>
      <c r="B2854">
        <v>182.70500000000001</v>
      </c>
      <c r="C2854">
        <v>182.34</v>
      </c>
      <c r="D2854">
        <v>182.7</v>
      </c>
      <c r="E2854">
        <f t="shared" si="44"/>
        <v>0.35999999999998522</v>
      </c>
      <c r="F2854" s="2">
        <v>68027</v>
      </c>
      <c r="G2854">
        <v>12430960</v>
      </c>
    </row>
    <row r="2855" spans="1:7" x14ac:dyDescent="0.25">
      <c r="A2855" s="1">
        <v>45422.472222222219</v>
      </c>
      <c r="B2855">
        <v>182.82499999999999</v>
      </c>
      <c r="C2855">
        <v>182.37</v>
      </c>
      <c r="D2855">
        <v>182.66</v>
      </c>
      <c r="E2855">
        <f t="shared" si="44"/>
        <v>0.28999999999999204</v>
      </c>
      <c r="F2855" s="2">
        <v>120253</v>
      </c>
      <c r="G2855">
        <v>21980998</v>
      </c>
    </row>
    <row r="2856" spans="1:7" x14ac:dyDescent="0.25">
      <c r="A2856" s="1">
        <v>45422.472916666666</v>
      </c>
      <c r="B2856">
        <v>182.65799999999999</v>
      </c>
      <c r="C2856">
        <v>182.34</v>
      </c>
      <c r="D2856">
        <v>182.6</v>
      </c>
      <c r="E2856">
        <f t="shared" si="44"/>
        <v>0.25999999999999091</v>
      </c>
      <c r="F2856" s="2">
        <v>99753</v>
      </c>
      <c r="G2856">
        <v>18225926</v>
      </c>
    </row>
    <row r="2857" spans="1:7" x14ac:dyDescent="0.25">
      <c r="A2857" s="1">
        <v>45422.473611111112</v>
      </c>
      <c r="B2857">
        <v>182.72</v>
      </c>
      <c r="C2857">
        <v>182.36</v>
      </c>
      <c r="D2857">
        <v>182.57</v>
      </c>
      <c r="E2857">
        <f t="shared" si="44"/>
        <v>0.20999999999997954</v>
      </c>
      <c r="F2857" s="2">
        <v>65155</v>
      </c>
      <c r="G2857">
        <v>11905469</v>
      </c>
    </row>
    <row r="2858" spans="1:7" x14ac:dyDescent="0.25">
      <c r="A2858" s="1">
        <v>45422.474305555559</v>
      </c>
      <c r="B2858">
        <v>182.72</v>
      </c>
      <c r="C2858">
        <v>182.25</v>
      </c>
      <c r="D2858">
        <v>182.48</v>
      </c>
      <c r="E2858">
        <f t="shared" si="44"/>
        <v>0.22999999999998977</v>
      </c>
      <c r="F2858" s="2">
        <v>61838</v>
      </c>
      <c r="G2858">
        <v>11300446</v>
      </c>
    </row>
    <row r="2859" spans="1:7" x14ac:dyDescent="0.25">
      <c r="A2859" s="1">
        <v>45422.474999999999</v>
      </c>
      <c r="B2859">
        <v>182.71</v>
      </c>
      <c r="C2859">
        <v>182.3</v>
      </c>
      <c r="D2859">
        <v>182.5</v>
      </c>
      <c r="E2859">
        <f t="shared" si="44"/>
        <v>0.19999999999998863</v>
      </c>
      <c r="F2859" s="2">
        <v>50665</v>
      </c>
      <c r="G2859">
        <v>9256165</v>
      </c>
    </row>
    <row r="2860" spans="1:7" x14ac:dyDescent="0.25">
      <c r="A2860" s="1">
        <v>45422.475694444445</v>
      </c>
      <c r="B2860">
        <v>182.70500000000001</v>
      </c>
      <c r="C2860">
        <v>182.31</v>
      </c>
      <c r="D2860">
        <v>182.49</v>
      </c>
      <c r="E2860">
        <f t="shared" si="44"/>
        <v>0.18000000000000682</v>
      </c>
      <c r="F2860" s="2">
        <v>41959</v>
      </c>
      <c r="G2860">
        <v>7665607</v>
      </c>
    </row>
    <row r="2861" spans="1:7" x14ac:dyDescent="0.25">
      <c r="A2861" s="1">
        <v>45422.476388888892</v>
      </c>
      <c r="B2861">
        <v>182.72</v>
      </c>
      <c r="C2861">
        <v>182.32</v>
      </c>
      <c r="D2861">
        <v>182.45</v>
      </c>
      <c r="E2861">
        <f t="shared" si="44"/>
        <v>0.12999999999999545</v>
      </c>
      <c r="F2861" s="2">
        <v>55851</v>
      </c>
      <c r="G2861">
        <v>10204446</v>
      </c>
    </row>
    <row r="2862" spans="1:7" x14ac:dyDescent="0.25">
      <c r="A2862" s="1">
        <v>45422.477083333331</v>
      </c>
      <c r="B2862">
        <v>182.71</v>
      </c>
      <c r="C2862">
        <v>182.2</v>
      </c>
      <c r="D2862">
        <v>182.34</v>
      </c>
      <c r="E2862">
        <f t="shared" si="44"/>
        <v>0.14000000000001478</v>
      </c>
      <c r="F2862" s="2">
        <v>46685</v>
      </c>
      <c r="G2862">
        <v>8529242</v>
      </c>
    </row>
    <row r="2863" spans="1:7" x14ac:dyDescent="0.25">
      <c r="A2863" s="1">
        <v>45422.477777777778</v>
      </c>
      <c r="B2863">
        <v>182.755</v>
      </c>
      <c r="C2863">
        <v>182.25</v>
      </c>
      <c r="D2863">
        <v>182.4</v>
      </c>
      <c r="E2863">
        <f t="shared" si="44"/>
        <v>0.15000000000000568</v>
      </c>
      <c r="F2863" s="2">
        <v>52320</v>
      </c>
      <c r="G2863">
        <v>9560016</v>
      </c>
    </row>
    <row r="2864" spans="1:7" x14ac:dyDescent="0.25">
      <c r="A2864" s="1">
        <v>45422.478472222225</v>
      </c>
      <c r="B2864">
        <v>182.69</v>
      </c>
      <c r="C2864">
        <v>182.26</v>
      </c>
      <c r="D2864">
        <v>182.4</v>
      </c>
      <c r="E2864">
        <f t="shared" si="44"/>
        <v>0.14000000000001478</v>
      </c>
      <c r="F2864" s="2">
        <v>65098</v>
      </c>
      <c r="G2864">
        <v>11893940</v>
      </c>
    </row>
    <row r="2865" spans="1:7" x14ac:dyDescent="0.25">
      <c r="A2865" s="1">
        <v>45422.479166666664</v>
      </c>
      <c r="B2865">
        <v>182.685</v>
      </c>
      <c r="C2865">
        <v>182.35</v>
      </c>
      <c r="D2865">
        <v>182.42</v>
      </c>
      <c r="E2865">
        <f t="shared" si="44"/>
        <v>6.9999999999993179E-2</v>
      </c>
      <c r="F2865" s="2">
        <v>47791</v>
      </c>
      <c r="G2865">
        <v>8732138</v>
      </c>
    </row>
    <row r="2866" spans="1:7" x14ac:dyDescent="0.25">
      <c r="A2866" s="1">
        <v>45422.479861111111</v>
      </c>
      <c r="B2866">
        <v>182.66499999999999</v>
      </c>
      <c r="C2866">
        <v>182.36</v>
      </c>
      <c r="D2866">
        <v>182.41</v>
      </c>
      <c r="E2866">
        <f t="shared" si="44"/>
        <v>4.9999999999982947E-2</v>
      </c>
      <c r="F2866" s="2">
        <v>52061</v>
      </c>
      <c r="G2866">
        <v>9511287</v>
      </c>
    </row>
    <row r="2867" spans="1:7" x14ac:dyDescent="0.25">
      <c r="A2867" s="1">
        <v>45422.480555555558</v>
      </c>
      <c r="B2867">
        <v>182.57</v>
      </c>
      <c r="C2867">
        <v>182.38</v>
      </c>
      <c r="D2867">
        <v>182.36</v>
      </c>
      <c r="E2867">
        <f t="shared" si="44"/>
        <v>-1.999999999998181E-2</v>
      </c>
      <c r="F2867" s="2">
        <v>71761</v>
      </c>
      <c r="G2867">
        <v>13103972</v>
      </c>
    </row>
    <row r="2868" spans="1:7" x14ac:dyDescent="0.25">
      <c r="A2868" s="1">
        <v>45422.481249999997</v>
      </c>
      <c r="B2868">
        <v>182.55500000000001</v>
      </c>
      <c r="C2868">
        <v>182.42</v>
      </c>
      <c r="D2868">
        <v>182.35</v>
      </c>
      <c r="E2868">
        <f t="shared" si="44"/>
        <v>-6.9999999999993179E-2</v>
      </c>
      <c r="F2868" s="2">
        <v>66445</v>
      </c>
      <c r="G2868">
        <v>12129679</v>
      </c>
    </row>
    <row r="2869" spans="1:7" x14ac:dyDescent="0.25">
      <c r="A2869" s="1">
        <v>45422.481944444444</v>
      </c>
      <c r="B2869">
        <v>182.57300000000001</v>
      </c>
      <c r="C2869">
        <v>182.4</v>
      </c>
      <c r="D2869">
        <v>182.35</v>
      </c>
      <c r="E2869">
        <f t="shared" si="44"/>
        <v>-5.0000000000011369E-2</v>
      </c>
      <c r="F2869" s="2">
        <v>71485</v>
      </c>
      <c r="G2869">
        <v>13049500</v>
      </c>
    </row>
    <row r="2870" spans="1:7" x14ac:dyDescent="0.25">
      <c r="A2870" s="1">
        <v>45422.482638888891</v>
      </c>
      <c r="B2870">
        <v>182.52</v>
      </c>
      <c r="C2870">
        <v>182.32</v>
      </c>
      <c r="D2870">
        <v>182.35</v>
      </c>
      <c r="E2870">
        <f t="shared" si="44"/>
        <v>3.0000000000001137E-2</v>
      </c>
      <c r="F2870" s="2">
        <v>65007</v>
      </c>
      <c r="G2870">
        <v>11867660</v>
      </c>
    </row>
    <row r="2871" spans="1:7" x14ac:dyDescent="0.25">
      <c r="A2871" s="1">
        <v>45422.48333333333</v>
      </c>
      <c r="B2871">
        <v>182.51</v>
      </c>
      <c r="C2871">
        <v>182.3</v>
      </c>
      <c r="D2871">
        <v>182.25</v>
      </c>
      <c r="E2871">
        <f t="shared" si="44"/>
        <v>-5.0000000000011369E-2</v>
      </c>
      <c r="F2871" s="2">
        <v>115263</v>
      </c>
      <c r="G2871">
        <v>21033814</v>
      </c>
    </row>
    <row r="2872" spans="1:7" x14ac:dyDescent="0.25">
      <c r="A2872" s="1">
        <v>45422.484027777777</v>
      </c>
      <c r="B2872">
        <v>182.44</v>
      </c>
      <c r="C2872">
        <v>182.24</v>
      </c>
      <c r="D2872">
        <v>182.3</v>
      </c>
      <c r="E2872">
        <f t="shared" si="44"/>
        <v>6.0000000000002274E-2</v>
      </c>
      <c r="F2872" s="2">
        <v>65395</v>
      </c>
      <c r="G2872">
        <v>11930561</v>
      </c>
    </row>
    <row r="2873" spans="1:7" x14ac:dyDescent="0.25">
      <c r="A2873" s="1">
        <v>45422.484722222223</v>
      </c>
      <c r="B2873">
        <v>182.5</v>
      </c>
      <c r="C2873">
        <v>182.15</v>
      </c>
      <c r="D2873">
        <v>182.28</v>
      </c>
      <c r="E2873">
        <f t="shared" si="44"/>
        <v>0.12999999999999545</v>
      </c>
      <c r="F2873" s="2">
        <v>46388</v>
      </c>
      <c r="G2873">
        <v>8465342</v>
      </c>
    </row>
    <row r="2874" spans="1:7" x14ac:dyDescent="0.25">
      <c r="A2874" s="1">
        <v>45422.48541666667</v>
      </c>
      <c r="B2874">
        <v>182.44499999999999</v>
      </c>
      <c r="C2874">
        <v>182.18</v>
      </c>
      <c r="D2874">
        <v>182.4</v>
      </c>
      <c r="E2874">
        <f t="shared" si="44"/>
        <v>0.21999999999999886</v>
      </c>
      <c r="F2874" s="2">
        <v>87627</v>
      </c>
      <c r="G2874">
        <v>15992188</v>
      </c>
    </row>
    <row r="2875" spans="1:7" x14ac:dyDescent="0.25">
      <c r="A2875" s="1">
        <v>45422.486111111109</v>
      </c>
      <c r="B2875">
        <v>182.47</v>
      </c>
      <c r="C2875">
        <v>182.22</v>
      </c>
      <c r="D2875">
        <v>182.38</v>
      </c>
      <c r="E2875">
        <f t="shared" si="44"/>
        <v>0.15999999999999659</v>
      </c>
      <c r="F2875" s="2">
        <v>35824</v>
      </c>
      <c r="G2875">
        <v>6536760.5</v>
      </c>
    </row>
    <row r="2876" spans="1:7" x14ac:dyDescent="0.25">
      <c r="A2876" s="1">
        <v>45422.486805555556</v>
      </c>
      <c r="B2876">
        <v>182.52500000000001</v>
      </c>
      <c r="C2876">
        <v>182.18</v>
      </c>
      <c r="D2876">
        <v>182.45</v>
      </c>
      <c r="E2876">
        <f t="shared" si="44"/>
        <v>0.26999999999998181</v>
      </c>
      <c r="F2876" s="2">
        <v>34432</v>
      </c>
      <c r="G2876">
        <v>6284390</v>
      </c>
    </row>
    <row r="2877" spans="1:7" x14ac:dyDescent="0.25">
      <c r="A2877" s="1">
        <v>45422.487500000003</v>
      </c>
      <c r="B2877">
        <v>182.56</v>
      </c>
      <c r="C2877">
        <v>182.29</v>
      </c>
      <c r="D2877">
        <v>182.45</v>
      </c>
      <c r="E2877">
        <f t="shared" si="44"/>
        <v>0.15999999999999659</v>
      </c>
      <c r="F2877" s="2">
        <v>121290</v>
      </c>
      <c r="G2877">
        <v>22137842</v>
      </c>
    </row>
    <row r="2878" spans="1:7" x14ac:dyDescent="0.25">
      <c r="A2878" s="1">
        <v>45422.488194444442</v>
      </c>
      <c r="B2878">
        <v>182.52</v>
      </c>
      <c r="C2878">
        <v>182.33</v>
      </c>
      <c r="D2878">
        <v>182.42</v>
      </c>
      <c r="E2878">
        <f t="shared" si="44"/>
        <v>8.9999999999974989E-2</v>
      </c>
      <c r="F2878" s="2">
        <v>47869</v>
      </c>
      <c r="G2878">
        <v>8738406</v>
      </c>
    </row>
    <row r="2879" spans="1:7" x14ac:dyDescent="0.25">
      <c r="A2879" s="1">
        <v>45422.488888888889</v>
      </c>
      <c r="B2879">
        <v>182.535</v>
      </c>
      <c r="C2879">
        <v>182.2</v>
      </c>
      <c r="D2879">
        <v>182.4</v>
      </c>
      <c r="E2879">
        <f t="shared" si="44"/>
        <v>0.20000000000001705</v>
      </c>
      <c r="F2879" s="2">
        <v>52378</v>
      </c>
      <c r="G2879">
        <v>9560019</v>
      </c>
    </row>
    <row r="2880" spans="1:7" x14ac:dyDescent="0.25">
      <c r="A2880" s="1">
        <v>45422.489583333336</v>
      </c>
      <c r="B2880">
        <v>182.57</v>
      </c>
      <c r="C2880">
        <v>182.25</v>
      </c>
      <c r="D2880">
        <v>182.32</v>
      </c>
      <c r="E2880">
        <f t="shared" si="44"/>
        <v>6.9999999999993179E-2</v>
      </c>
      <c r="F2880" s="2">
        <v>50266</v>
      </c>
      <c r="G2880">
        <v>9176364</v>
      </c>
    </row>
    <row r="2881" spans="1:7" x14ac:dyDescent="0.25">
      <c r="A2881" s="1">
        <v>45422.490277777775</v>
      </c>
      <c r="B2881">
        <v>182.51</v>
      </c>
      <c r="C2881">
        <v>182.26</v>
      </c>
      <c r="D2881">
        <v>182.29</v>
      </c>
      <c r="E2881">
        <f t="shared" si="44"/>
        <v>3.0000000000001137E-2</v>
      </c>
      <c r="F2881" s="2">
        <v>42800</v>
      </c>
      <c r="G2881">
        <v>7813167.5</v>
      </c>
    </row>
    <row r="2882" spans="1:7" x14ac:dyDescent="0.25">
      <c r="A2882" s="1">
        <v>45422.490972222222</v>
      </c>
      <c r="B2882">
        <v>182.53299999999999</v>
      </c>
      <c r="C2882">
        <v>182.26</v>
      </c>
      <c r="D2882">
        <v>182.19</v>
      </c>
      <c r="E2882">
        <f t="shared" si="44"/>
        <v>-6.9999999999993179E-2</v>
      </c>
      <c r="F2882" s="2">
        <v>57680</v>
      </c>
      <c r="G2882">
        <v>10529412</v>
      </c>
    </row>
    <row r="2883" spans="1:7" x14ac:dyDescent="0.25">
      <c r="A2883" s="1">
        <v>45422.491666666669</v>
      </c>
      <c r="B2883">
        <v>182.63</v>
      </c>
      <c r="C2883">
        <v>182.2</v>
      </c>
      <c r="D2883">
        <v>182.24</v>
      </c>
      <c r="E2883">
        <f t="shared" ref="E2883:E2946" si="45">D2883-C2883</f>
        <v>4.0000000000020464E-2</v>
      </c>
      <c r="F2883" s="2">
        <v>60368</v>
      </c>
      <c r="G2883">
        <v>11023189</v>
      </c>
    </row>
    <row r="2884" spans="1:7" x14ac:dyDescent="0.25">
      <c r="A2884" s="1">
        <v>45422.492361111108</v>
      </c>
      <c r="B2884">
        <v>182.61</v>
      </c>
      <c r="C2884">
        <v>182.22</v>
      </c>
      <c r="D2884">
        <v>182.25</v>
      </c>
      <c r="E2884">
        <f t="shared" si="45"/>
        <v>3.0000000000001137E-2</v>
      </c>
      <c r="F2884" s="2">
        <v>55936</v>
      </c>
      <c r="G2884">
        <v>10214942</v>
      </c>
    </row>
    <row r="2885" spans="1:7" x14ac:dyDescent="0.25">
      <c r="A2885" s="1">
        <v>45422.493055555555</v>
      </c>
      <c r="B2885">
        <v>182.57499999999999</v>
      </c>
      <c r="C2885">
        <v>182.29</v>
      </c>
      <c r="D2885">
        <v>182.2</v>
      </c>
      <c r="E2885">
        <f t="shared" si="45"/>
        <v>-9.0000000000003411E-2</v>
      </c>
      <c r="F2885" s="2">
        <v>44065</v>
      </c>
      <c r="G2885">
        <v>8045417.5</v>
      </c>
    </row>
    <row r="2886" spans="1:7" x14ac:dyDescent="0.25">
      <c r="A2886" s="1">
        <v>45422.493750000001</v>
      </c>
      <c r="B2886">
        <v>182.60400000000001</v>
      </c>
      <c r="C2886">
        <v>182.39</v>
      </c>
      <c r="D2886">
        <v>182.35</v>
      </c>
      <c r="E2886">
        <f t="shared" si="45"/>
        <v>-3.9999999999992042E-2</v>
      </c>
      <c r="F2886" s="2">
        <v>37813</v>
      </c>
      <c r="G2886">
        <v>6905107.5</v>
      </c>
    </row>
    <row r="2887" spans="1:7" x14ac:dyDescent="0.25">
      <c r="A2887" s="1">
        <v>45422.494444444441</v>
      </c>
      <c r="B2887">
        <v>182.6</v>
      </c>
      <c r="C2887">
        <v>182.41</v>
      </c>
      <c r="D2887">
        <v>182.35</v>
      </c>
      <c r="E2887">
        <f t="shared" si="45"/>
        <v>-6.0000000000002274E-2</v>
      </c>
      <c r="F2887" s="2">
        <v>47742</v>
      </c>
      <c r="G2887">
        <v>8717345</v>
      </c>
    </row>
    <row r="2888" spans="1:7" x14ac:dyDescent="0.25">
      <c r="A2888" s="1">
        <v>45422.495138888888</v>
      </c>
      <c r="B2888">
        <v>182.57499999999999</v>
      </c>
      <c r="C2888">
        <v>182.63</v>
      </c>
      <c r="D2888">
        <v>182.29</v>
      </c>
      <c r="E2888">
        <f t="shared" si="45"/>
        <v>-0.34000000000000341</v>
      </c>
      <c r="F2888" s="2">
        <v>45585</v>
      </c>
      <c r="G2888">
        <v>8323598.5</v>
      </c>
    </row>
    <row r="2889" spans="1:7" x14ac:dyDescent="0.25">
      <c r="A2889" s="1">
        <v>45422.495833333334</v>
      </c>
      <c r="B2889">
        <v>182.55</v>
      </c>
      <c r="C2889">
        <v>182.77</v>
      </c>
      <c r="D2889">
        <v>182.3</v>
      </c>
      <c r="E2889">
        <f t="shared" si="45"/>
        <v>-0.46999999999999886</v>
      </c>
      <c r="F2889" s="2">
        <v>32129</v>
      </c>
      <c r="G2889">
        <v>5865287</v>
      </c>
    </row>
    <row r="2890" spans="1:7" x14ac:dyDescent="0.25">
      <c r="A2890" s="1">
        <v>45422.496527777781</v>
      </c>
      <c r="B2890">
        <v>182.56</v>
      </c>
      <c r="C2890">
        <v>182.67</v>
      </c>
      <c r="D2890">
        <v>182.3</v>
      </c>
      <c r="E2890">
        <f t="shared" si="45"/>
        <v>-0.36999999999997613</v>
      </c>
      <c r="F2890" s="2">
        <v>32071</v>
      </c>
      <c r="G2890">
        <v>5854361</v>
      </c>
    </row>
    <row r="2891" spans="1:7" x14ac:dyDescent="0.25">
      <c r="A2891" s="1">
        <v>45422.49722222222</v>
      </c>
      <c r="B2891">
        <v>182.59</v>
      </c>
      <c r="C2891">
        <v>182.65</v>
      </c>
      <c r="D2891">
        <v>182.3</v>
      </c>
      <c r="E2891">
        <f t="shared" si="45"/>
        <v>-0.34999999999999432</v>
      </c>
      <c r="F2891" s="2">
        <v>29880</v>
      </c>
      <c r="G2891">
        <v>5455085.5</v>
      </c>
    </row>
    <row r="2892" spans="1:7" x14ac:dyDescent="0.25">
      <c r="A2892" s="1">
        <v>45422.497916666667</v>
      </c>
      <c r="B2892">
        <v>182.595</v>
      </c>
      <c r="C2892">
        <v>182.56</v>
      </c>
      <c r="D2892">
        <v>182.25</v>
      </c>
      <c r="E2892">
        <f t="shared" si="45"/>
        <v>-0.31000000000000227</v>
      </c>
      <c r="F2892" s="2">
        <v>33537</v>
      </c>
      <c r="G2892">
        <v>6123362.5</v>
      </c>
    </row>
    <row r="2893" spans="1:7" x14ac:dyDescent="0.25">
      <c r="A2893" s="1">
        <v>45422.498611111114</v>
      </c>
      <c r="B2893">
        <v>182.59700000000001</v>
      </c>
      <c r="C2893">
        <v>182.59</v>
      </c>
      <c r="D2893">
        <v>182.25</v>
      </c>
      <c r="E2893">
        <f t="shared" si="45"/>
        <v>-0.34000000000000341</v>
      </c>
      <c r="F2893" s="2">
        <v>51260</v>
      </c>
      <c r="G2893">
        <v>9360311</v>
      </c>
    </row>
    <row r="2894" spans="1:7" x14ac:dyDescent="0.25">
      <c r="A2894" s="1">
        <v>45422.499305555553</v>
      </c>
      <c r="B2894">
        <v>182.5</v>
      </c>
      <c r="C2894">
        <v>182.64</v>
      </c>
      <c r="D2894">
        <v>182.35</v>
      </c>
      <c r="E2894">
        <f t="shared" si="45"/>
        <v>-0.28999999999999204</v>
      </c>
      <c r="F2894" s="2">
        <v>66627</v>
      </c>
      <c r="G2894">
        <v>12164041</v>
      </c>
    </row>
    <row r="2895" spans="1:7" x14ac:dyDescent="0.25">
      <c r="A2895" s="1">
        <v>45422.5</v>
      </c>
      <c r="B2895">
        <v>182.51499999999999</v>
      </c>
      <c r="C2895">
        <v>182.78</v>
      </c>
      <c r="D2895">
        <v>182.42</v>
      </c>
      <c r="E2895">
        <f t="shared" si="45"/>
        <v>-0.36000000000001364</v>
      </c>
      <c r="F2895" s="2">
        <v>53437</v>
      </c>
      <c r="G2895">
        <v>9753514</v>
      </c>
    </row>
    <row r="2896" spans="1:7" x14ac:dyDescent="0.25">
      <c r="A2896" s="1">
        <v>45422.500694444447</v>
      </c>
      <c r="B2896">
        <v>182.38</v>
      </c>
      <c r="C2896">
        <v>183.05</v>
      </c>
      <c r="D2896">
        <v>182.51</v>
      </c>
      <c r="E2896">
        <f t="shared" si="45"/>
        <v>-0.54000000000002046</v>
      </c>
      <c r="F2896" s="2">
        <v>59958</v>
      </c>
      <c r="G2896">
        <v>10938361</v>
      </c>
    </row>
    <row r="2897" spans="1:7" x14ac:dyDescent="0.25">
      <c r="A2897" s="1">
        <v>45422.501388888886</v>
      </c>
      <c r="B2897">
        <v>182.38499999999999</v>
      </c>
      <c r="C2897">
        <v>182.79</v>
      </c>
      <c r="D2897">
        <v>182.69</v>
      </c>
      <c r="E2897">
        <f t="shared" si="45"/>
        <v>-9.9999999999994316E-2</v>
      </c>
      <c r="F2897" s="2">
        <v>42738</v>
      </c>
      <c r="G2897">
        <v>7794314.5</v>
      </c>
    </row>
    <row r="2898" spans="1:7" x14ac:dyDescent="0.25">
      <c r="A2898" s="1">
        <v>45422.502083333333</v>
      </c>
      <c r="B2898">
        <v>182.39</v>
      </c>
      <c r="C2898">
        <v>182.6</v>
      </c>
      <c r="D2898">
        <v>182.82</v>
      </c>
      <c r="E2898">
        <f t="shared" si="45"/>
        <v>0.21999999999999886</v>
      </c>
      <c r="F2898" s="2">
        <v>39337</v>
      </c>
      <c r="G2898">
        <v>7174924</v>
      </c>
    </row>
    <row r="2899" spans="1:7" x14ac:dyDescent="0.25">
      <c r="A2899" s="1">
        <v>45422.50277777778</v>
      </c>
      <c r="B2899">
        <v>182.3</v>
      </c>
      <c r="C2899">
        <v>182.72</v>
      </c>
      <c r="D2899">
        <v>182.77</v>
      </c>
      <c r="E2899">
        <f t="shared" si="45"/>
        <v>5.0000000000011369E-2</v>
      </c>
      <c r="F2899" s="2">
        <v>53631</v>
      </c>
      <c r="G2899">
        <v>9778897</v>
      </c>
    </row>
    <row r="2900" spans="1:7" x14ac:dyDescent="0.25">
      <c r="A2900" s="1">
        <v>45422.503472222219</v>
      </c>
      <c r="B2900">
        <v>182.34</v>
      </c>
      <c r="C2900">
        <v>182.76</v>
      </c>
      <c r="D2900">
        <v>182.73</v>
      </c>
      <c r="E2900">
        <f t="shared" si="45"/>
        <v>-3.0000000000001137E-2</v>
      </c>
      <c r="F2900" s="2">
        <v>50687</v>
      </c>
      <c r="G2900">
        <v>9241489</v>
      </c>
    </row>
    <row r="2901" spans="1:7" x14ac:dyDescent="0.25">
      <c r="A2901" s="1">
        <v>45422.504166666666</v>
      </c>
      <c r="B2901">
        <v>182.26499999999999</v>
      </c>
      <c r="C2901">
        <v>182.7</v>
      </c>
      <c r="D2901">
        <v>182.65</v>
      </c>
      <c r="E2901">
        <f t="shared" si="45"/>
        <v>-4.9999999999982947E-2</v>
      </c>
      <c r="F2901" s="2">
        <v>71430</v>
      </c>
      <c r="G2901">
        <v>13020048</v>
      </c>
    </row>
    <row r="2902" spans="1:7" x14ac:dyDescent="0.25">
      <c r="A2902" s="1">
        <v>45422.504861111112</v>
      </c>
      <c r="B2902">
        <v>182.315</v>
      </c>
      <c r="C2902">
        <v>182.2</v>
      </c>
      <c r="D2902">
        <v>182.64</v>
      </c>
      <c r="E2902">
        <f t="shared" si="45"/>
        <v>0.43999999999999773</v>
      </c>
      <c r="F2902" s="2">
        <v>60383</v>
      </c>
      <c r="G2902">
        <v>11007047</v>
      </c>
    </row>
    <row r="2903" spans="1:7" x14ac:dyDescent="0.25">
      <c r="A2903" s="1">
        <v>45422.505555555559</v>
      </c>
      <c r="B2903">
        <v>182.35499999999999</v>
      </c>
      <c r="C2903">
        <v>182.16</v>
      </c>
      <c r="D2903">
        <v>182.7</v>
      </c>
      <c r="E2903">
        <f t="shared" si="45"/>
        <v>0.53999999999999204</v>
      </c>
      <c r="F2903" s="2">
        <v>55325</v>
      </c>
      <c r="G2903">
        <v>10088549</v>
      </c>
    </row>
    <row r="2904" spans="1:7" x14ac:dyDescent="0.25">
      <c r="A2904" s="1">
        <v>45422.506249999999</v>
      </c>
      <c r="B2904">
        <v>182.42500000000001</v>
      </c>
      <c r="C2904">
        <v>182.21</v>
      </c>
      <c r="D2904">
        <v>182.85</v>
      </c>
      <c r="E2904">
        <f t="shared" si="45"/>
        <v>0.63999999999998636</v>
      </c>
      <c r="F2904" s="2">
        <v>52123</v>
      </c>
      <c r="G2904">
        <v>9507041</v>
      </c>
    </row>
    <row r="2905" spans="1:7" x14ac:dyDescent="0.25">
      <c r="A2905" s="1">
        <v>45422.506944444445</v>
      </c>
      <c r="B2905">
        <v>182.43</v>
      </c>
      <c r="C2905">
        <v>182.09</v>
      </c>
      <c r="D2905">
        <v>183.12</v>
      </c>
      <c r="E2905">
        <f t="shared" si="45"/>
        <v>1.0300000000000011</v>
      </c>
      <c r="F2905" s="2">
        <v>58756</v>
      </c>
      <c r="G2905">
        <v>10719565</v>
      </c>
    </row>
    <row r="2906" spans="1:7" x14ac:dyDescent="0.25">
      <c r="A2906" s="1">
        <v>45422.507638888892</v>
      </c>
      <c r="B2906">
        <v>182.48</v>
      </c>
      <c r="C2906">
        <v>182.28</v>
      </c>
      <c r="D2906">
        <v>182.84</v>
      </c>
      <c r="E2906">
        <f t="shared" si="45"/>
        <v>0.56000000000000227</v>
      </c>
      <c r="F2906" s="2">
        <v>79440</v>
      </c>
      <c r="G2906">
        <v>14493683</v>
      </c>
    </row>
    <row r="2907" spans="1:7" x14ac:dyDescent="0.25">
      <c r="A2907" s="1">
        <v>45422.508333333331</v>
      </c>
      <c r="B2907">
        <v>182.51499999999999</v>
      </c>
      <c r="C2907">
        <v>182.34</v>
      </c>
      <c r="D2907">
        <v>182.7</v>
      </c>
      <c r="E2907">
        <f t="shared" si="45"/>
        <v>0.35999999999998522</v>
      </c>
      <c r="F2907" s="2">
        <v>58615</v>
      </c>
      <c r="G2907">
        <v>10696088</v>
      </c>
    </row>
    <row r="2908" spans="1:7" x14ac:dyDescent="0.25">
      <c r="A2908" s="1">
        <v>45422.509027777778</v>
      </c>
      <c r="B2908">
        <v>182.55</v>
      </c>
      <c r="C2908">
        <v>182.57</v>
      </c>
      <c r="D2908">
        <v>182.8</v>
      </c>
      <c r="E2908">
        <f t="shared" si="45"/>
        <v>0.23000000000001819</v>
      </c>
      <c r="F2908" s="2">
        <v>43167</v>
      </c>
      <c r="G2908">
        <v>7879476</v>
      </c>
    </row>
    <row r="2909" spans="1:7" x14ac:dyDescent="0.25">
      <c r="A2909" s="1">
        <v>45422.509722222225</v>
      </c>
      <c r="B2909">
        <v>182.54499999999999</v>
      </c>
      <c r="C2909">
        <v>183.4</v>
      </c>
      <c r="D2909">
        <v>182.8</v>
      </c>
      <c r="E2909">
        <f t="shared" si="45"/>
        <v>-0.59999999999999432</v>
      </c>
      <c r="F2909" s="2">
        <v>46414</v>
      </c>
      <c r="G2909">
        <v>8472784</v>
      </c>
    </row>
    <row r="2910" spans="1:7" x14ac:dyDescent="0.25">
      <c r="A2910" s="1">
        <v>45422.510416666664</v>
      </c>
      <c r="B2910">
        <v>182.56</v>
      </c>
      <c r="C2910">
        <v>183.8</v>
      </c>
      <c r="D2910">
        <v>182.76</v>
      </c>
      <c r="E2910">
        <f t="shared" si="45"/>
        <v>-1.0400000000000205</v>
      </c>
      <c r="F2910" s="2">
        <v>41821</v>
      </c>
      <c r="G2910">
        <v>7634395</v>
      </c>
    </row>
    <row r="2911" spans="1:7" x14ac:dyDescent="0.25">
      <c r="A2911" s="1">
        <v>45422.511111111111</v>
      </c>
      <c r="B2911">
        <v>182.57</v>
      </c>
      <c r="C2911">
        <v>183.9</v>
      </c>
      <c r="D2911">
        <v>182.3</v>
      </c>
      <c r="E2911">
        <f t="shared" si="45"/>
        <v>-1.5999999999999943</v>
      </c>
      <c r="F2911" s="2">
        <v>36476</v>
      </c>
      <c r="G2911">
        <v>6658971</v>
      </c>
    </row>
    <row r="2912" spans="1:7" x14ac:dyDescent="0.25">
      <c r="A2912" s="1">
        <v>45422.511805555558</v>
      </c>
      <c r="B2912">
        <v>182.535</v>
      </c>
      <c r="C2912">
        <v>183.31</v>
      </c>
      <c r="D2912">
        <v>182.21</v>
      </c>
      <c r="E2912">
        <f t="shared" si="45"/>
        <v>-1.0999999999999943</v>
      </c>
      <c r="F2912" s="2">
        <v>40547</v>
      </c>
      <c r="G2912">
        <v>7401621.5</v>
      </c>
    </row>
    <row r="2913" spans="1:7" x14ac:dyDescent="0.25">
      <c r="A2913" s="1">
        <v>45422.512499999997</v>
      </c>
      <c r="B2913">
        <v>182.51</v>
      </c>
      <c r="C2913">
        <v>183.28</v>
      </c>
      <c r="D2913">
        <v>182.23</v>
      </c>
      <c r="E2913">
        <f t="shared" si="45"/>
        <v>-1.0500000000000114</v>
      </c>
      <c r="F2913" s="2">
        <v>36333</v>
      </c>
      <c r="G2913">
        <v>6632323</v>
      </c>
    </row>
    <row r="2914" spans="1:7" x14ac:dyDescent="0.25">
      <c r="A2914" s="1">
        <v>45422.513194444444</v>
      </c>
      <c r="B2914">
        <v>182.45500000000001</v>
      </c>
      <c r="C2914">
        <v>183.14</v>
      </c>
      <c r="D2914">
        <v>182.23</v>
      </c>
      <c r="E2914">
        <f t="shared" si="45"/>
        <v>-0.90999999999999659</v>
      </c>
      <c r="F2914" s="2">
        <v>40414</v>
      </c>
      <c r="G2914">
        <v>7375453.5</v>
      </c>
    </row>
    <row r="2915" spans="1:7" x14ac:dyDescent="0.25">
      <c r="A2915" s="1">
        <v>45422.513888888891</v>
      </c>
      <c r="B2915">
        <v>182.46</v>
      </c>
      <c r="C2915">
        <v>183.5</v>
      </c>
      <c r="D2915">
        <v>182.33</v>
      </c>
      <c r="E2915">
        <f t="shared" si="45"/>
        <v>-1.1699999999999875</v>
      </c>
      <c r="F2915" s="2">
        <v>29457</v>
      </c>
      <c r="G2915">
        <v>5374409</v>
      </c>
    </row>
    <row r="2916" spans="1:7" x14ac:dyDescent="0.25">
      <c r="A2916" s="1">
        <v>45422.51458333333</v>
      </c>
      <c r="B2916">
        <v>182.48500000000001</v>
      </c>
      <c r="C2916">
        <v>183.71</v>
      </c>
      <c r="D2916">
        <v>182.39</v>
      </c>
      <c r="E2916">
        <f t="shared" si="45"/>
        <v>-1.3200000000000216</v>
      </c>
      <c r="F2916" s="2">
        <v>34473</v>
      </c>
      <c r="G2916">
        <v>6290370</v>
      </c>
    </row>
    <row r="2917" spans="1:7" x14ac:dyDescent="0.25">
      <c r="A2917" s="1">
        <v>45422.515277777777</v>
      </c>
      <c r="B2917">
        <v>182.47499999999999</v>
      </c>
      <c r="C2917">
        <v>183.24</v>
      </c>
      <c r="D2917">
        <v>182.62</v>
      </c>
      <c r="E2917">
        <f t="shared" si="45"/>
        <v>-0.62000000000000455</v>
      </c>
      <c r="F2917" s="2">
        <v>44419</v>
      </c>
      <c r="G2917">
        <v>8105480</v>
      </c>
    </row>
    <row r="2918" spans="1:7" x14ac:dyDescent="0.25">
      <c r="A2918" s="1">
        <v>45422.515972222223</v>
      </c>
      <c r="B2918">
        <v>182.565</v>
      </c>
      <c r="C2918">
        <v>182.96</v>
      </c>
      <c r="D2918">
        <v>183.44</v>
      </c>
      <c r="E2918">
        <f t="shared" si="45"/>
        <v>0.47999999999998977</v>
      </c>
      <c r="F2918" s="2">
        <v>36350</v>
      </c>
      <c r="G2918">
        <v>6634747.5</v>
      </c>
    </row>
    <row r="2919" spans="1:7" x14ac:dyDescent="0.25">
      <c r="A2919" s="1">
        <v>45422.51666666667</v>
      </c>
      <c r="B2919">
        <v>182.56399999999999</v>
      </c>
      <c r="C2919">
        <v>182.62</v>
      </c>
      <c r="D2919">
        <v>183.81</v>
      </c>
      <c r="E2919">
        <f t="shared" si="45"/>
        <v>1.1899999999999977</v>
      </c>
      <c r="F2919" s="2">
        <v>36668</v>
      </c>
      <c r="G2919">
        <v>6694115.5</v>
      </c>
    </row>
    <row r="2920" spans="1:7" x14ac:dyDescent="0.25">
      <c r="A2920" s="1">
        <v>45422.517361111109</v>
      </c>
      <c r="B2920">
        <v>182.56</v>
      </c>
      <c r="C2920">
        <v>182.3</v>
      </c>
      <c r="D2920">
        <v>183.91</v>
      </c>
      <c r="E2920">
        <f t="shared" si="45"/>
        <v>1.6099999999999852</v>
      </c>
      <c r="F2920" s="2">
        <v>64056</v>
      </c>
      <c r="G2920">
        <v>11695112</v>
      </c>
    </row>
    <row r="2921" spans="1:7" x14ac:dyDescent="0.25">
      <c r="A2921" s="1">
        <v>45422.518055555556</v>
      </c>
      <c r="B2921">
        <v>182.52500000000001</v>
      </c>
      <c r="C2921">
        <v>182.37</v>
      </c>
      <c r="D2921">
        <v>183.33</v>
      </c>
      <c r="E2921">
        <f t="shared" si="45"/>
        <v>0.96000000000000796</v>
      </c>
      <c r="F2921" s="2">
        <v>41803</v>
      </c>
      <c r="G2921">
        <v>7630986</v>
      </c>
    </row>
    <row r="2922" spans="1:7" x14ac:dyDescent="0.25">
      <c r="A2922" s="1">
        <v>45422.518750000003</v>
      </c>
      <c r="B2922">
        <v>182.535</v>
      </c>
      <c r="C2922">
        <v>182.3</v>
      </c>
      <c r="D2922">
        <v>183.32</v>
      </c>
      <c r="E2922">
        <f t="shared" si="45"/>
        <v>1.0199999999999818</v>
      </c>
      <c r="F2922" s="2">
        <v>49669</v>
      </c>
      <c r="G2922">
        <v>9067461</v>
      </c>
    </row>
    <row r="2923" spans="1:7" x14ac:dyDescent="0.25">
      <c r="A2923" s="1">
        <v>45422.519444444442</v>
      </c>
      <c r="B2923">
        <v>182.495</v>
      </c>
      <c r="C2923">
        <v>182.07</v>
      </c>
      <c r="D2923">
        <v>183.16</v>
      </c>
      <c r="E2923">
        <f t="shared" si="45"/>
        <v>1.0900000000000034</v>
      </c>
      <c r="F2923" s="2">
        <v>41446</v>
      </c>
      <c r="G2923">
        <v>7563907</v>
      </c>
    </row>
    <row r="2924" spans="1:7" x14ac:dyDescent="0.25">
      <c r="A2924" s="1">
        <v>45422.520138888889</v>
      </c>
      <c r="B2924">
        <v>182.489</v>
      </c>
      <c r="C2924">
        <v>182.51</v>
      </c>
      <c r="D2924">
        <v>183.52</v>
      </c>
      <c r="E2924">
        <f t="shared" si="45"/>
        <v>1.0100000000000193</v>
      </c>
      <c r="F2924" s="2">
        <v>49648</v>
      </c>
      <c r="G2924">
        <v>9058966</v>
      </c>
    </row>
    <row r="2925" spans="1:7" x14ac:dyDescent="0.25">
      <c r="A2925" s="1">
        <v>45422.520833333336</v>
      </c>
      <c r="B2925">
        <v>182.495</v>
      </c>
      <c r="C2925">
        <v>182.39</v>
      </c>
      <c r="D2925">
        <v>183.72</v>
      </c>
      <c r="E2925">
        <f t="shared" si="45"/>
        <v>1.3300000000000125</v>
      </c>
      <c r="F2925" s="2">
        <v>51376</v>
      </c>
      <c r="G2925">
        <v>9375598</v>
      </c>
    </row>
    <row r="2926" spans="1:7" x14ac:dyDescent="0.25">
      <c r="A2926" s="1">
        <v>45422.521527777775</v>
      </c>
      <c r="B2926">
        <v>182.45500000000001</v>
      </c>
      <c r="C2926">
        <v>182.28</v>
      </c>
      <c r="D2926">
        <v>183.27</v>
      </c>
      <c r="E2926">
        <f t="shared" si="45"/>
        <v>0.99000000000000909</v>
      </c>
      <c r="F2926" s="2">
        <v>55974</v>
      </c>
      <c r="G2926">
        <v>10214617</v>
      </c>
    </row>
    <row r="2927" spans="1:7" x14ac:dyDescent="0.25">
      <c r="A2927" s="1">
        <v>45422.522222222222</v>
      </c>
      <c r="B2927">
        <v>182.47499999999999</v>
      </c>
      <c r="C2927">
        <v>182.3</v>
      </c>
      <c r="D2927">
        <v>182.98</v>
      </c>
      <c r="E2927">
        <f t="shared" si="45"/>
        <v>0.6799999999999784</v>
      </c>
      <c r="F2927" s="2">
        <v>34818</v>
      </c>
      <c r="G2927">
        <v>6353380.5</v>
      </c>
    </row>
    <row r="2928" spans="1:7" x14ac:dyDescent="0.25">
      <c r="A2928" s="1">
        <v>45422.522916666669</v>
      </c>
      <c r="B2928">
        <v>182.48</v>
      </c>
      <c r="C2928">
        <v>182.16</v>
      </c>
      <c r="D2928">
        <v>182.64</v>
      </c>
      <c r="E2928">
        <f t="shared" si="45"/>
        <v>0.47999999999998977</v>
      </c>
      <c r="F2928" s="2">
        <v>50827</v>
      </c>
      <c r="G2928">
        <v>9274586</v>
      </c>
    </row>
    <row r="2929" spans="1:7" x14ac:dyDescent="0.25">
      <c r="A2929" s="1">
        <v>45422.523611111108</v>
      </c>
      <c r="B2929">
        <v>182.55500000000001</v>
      </c>
      <c r="C2929">
        <v>182.38</v>
      </c>
      <c r="D2929">
        <v>182.34</v>
      </c>
      <c r="E2929">
        <f t="shared" si="45"/>
        <v>-3.9999999999992042E-2</v>
      </c>
      <c r="F2929" s="2">
        <v>38938</v>
      </c>
      <c r="G2929">
        <v>7106897.5</v>
      </c>
    </row>
    <row r="2930" spans="1:7" x14ac:dyDescent="0.25">
      <c r="A2930" s="1">
        <v>45422.524305555555</v>
      </c>
      <c r="B2930">
        <v>182.505</v>
      </c>
      <c r="C2930">
        <v>182.1</v>
      </c>
      <c r="D2930">
        <v>182.38</v>
      </c>
      <c r="E2930">
        <f t="shared" si="45"/>
        <v>0.28000000000000114</v>
      </c>
      <c r="F2930" s="2">
        <v>50512</v>
      </c>
      <c r="G2930">
        <v>9221555</v>
      </c>
    </row>
    <row r="2931" spans="1:7" x14ac:dyDescent="0.25">
      <c r="A2931" s="1">
        <v>45422.525000000001</v>
      </c>
      <c r="B2931">
        <v>182.53800000000001</v>
      </c>
      <c r="C2931">
        <v>181.74</v>
      </c>
      <c r="D2931">
        <v>182.32</v>
      </c>
      <c r="E2931">
        <f t="shared" si="45"/>
        <v>0.57999999999998408</v>
      </c>
      <c r="F2931" s="2">
        <v>37729</v>
      </c>
      <c r="G2931">
        <v>6886077</v>
      </c>
    </row>
    <row r="2932" spans="1:7" x14ac:dyDescent="0.25">
      <c r="A2932" s="1">
        <v>45422.525694444441</v>
      </c>
      <c r="B2932">
        <v>182.495</v>
      </c>
      <c r="C2932">
        <v>181.67</v>
      </c>
      <c r="D2932">
        <v>182.09</v>
      </c>
      <c r="E2932">
        <f t="shared" si="45"/>
        <v>0.42000000000001592</v>
      </c>
      <c r="F2932" s="2">
        <v>77964</v>
      </c>
      <c r="G2932">
        <v>14229430</v>
      </c>
    </row>
    <row r="2933" spans="1:7" x14ac:dyDescent="0.25">
      <c r="A2933" s="1">
        <v>45422.526388888888</v>
      </c>
      <c r="B2933">
        <v>182.5</v>
      </c>
      <c r="C2933">
        <v>181.88</v>
      </c>
      <c r="D2933">
        <v>182.54</v>
      </c>
      <c r="E2933">
        <f t="shared" si="45"/>
        <v>0.65999999999999659</v>
      </c>
      <c r="F2933" s="2">
        <v>25439</v>
      </c>
      <c r="G2933">
        <v>4643002.5</v>
      </c>
    </row>
    <row r="2934" spans="1:7" x14ac:dyDescent="0.25">
      <c r="A2934" s="1">
        <v>45422.527083333334</v>
      </c>
      <c r="B2934">
        <v>182.495</v>
      </c>
      <c r="C2934">
        <v>181.83</v>
      </c>
      <c r="D2934">
        <v>182.41</v>
      </c>
      <c r="E2934">
        <f t="shared" si="45"/>
        <v>0.57999999999998408</v>
      </c>
      <c r="F2934" s="2">
        <v>49343</v>
      </c>
      <c r="G2934">
        <v>9004664</v>
      </c>
    </row>
    <row r="2935" spans="1:7" x14ac:dyDescent="0.25">
      <c r="A2935" s="1">
        <v>45422.527777777781</v>
      </c>
      <c r="B2935">
        <v>182.506</v>
      </c>
      <c r="C2935">
        <v>182.18</v>
      </c>
      <c r="D2935">
        <v>182.3</v>
      </c>
      <c r="E2935">
        <f t="shared" si="45"/>
        <v>0.12000000000000455</v>
      </c>
      <c r="F2935" s="2">
        <v>27433</v>
      </c>
      <c r="G2935">
        <v>5007065.5</v>
      </c>
    </row>
    <row r="2936" spans="1:7" x14ac:dyDescent="0.25">
      <c r="A2936" s="1">
        <v>45422.52847222222</v>
      </c>
      <c r="B2936">
        <v>182.48500000000001</v>
      </c>
      <c r="C2936">
        <v>182.32</v>
      </c>
      <c r="D2936">
        <v>182.32</v>
      </c>
      <c r="E2936">
        <f t="shared" si="45"/>
        <v>0</v>
      </c>
      <c r="F2936" s="2">
        <v>39653</v>
      </c>
      <c r="G2936">
        <v>7236258.5</v>
      </c>
    </row>
    <row r="2937" spans="1:7" x14ac:dyDescent="0.25">
      <c r="A2937" s="1">
        <v>45422.529166666667</v>
      </c>
      <c r="B2937">
        <v>182.44499999999999</v>
      </c>
      <c r="C2937">
        <v>182.44</v>
      </c>
      <c r="D2937">
        <v>182.17</v>
      </c>
      <c r="E2937">
        <f t="shared" si="45"/>
        <v>-0.27000000000001023</v>
      </c>
      <c r="F2937" s="2">
        <v>45625</v>
      </c>
      <c r="G2937">
        <v>8325657.5</v>
      </c>
    </row>
    <row r="2938" spans="1:7" x14ac:dyDescent="0.25">
      <c r="A2938" s="1">
        <v>45422.529861111114</v>
      </c>
      <c r="B2938">
        <v>182.38</v>
      </c>
      <c r="C2938">
        <v>182.5</v>
      </c>
      <c r="D2938">
        <v>182.4</v>
      </c>
      <c r="E2938">
        <f t="shared" si="45"/>
        <v>-9.9999999999994316E-2</v>
      </c>
      <c r="F2938" s="2">
        <v>49360</v>
      </c>
      <c r="G2938">
        <v>9003569</v>
      </c>
    </row>
    <row r="2939" spans="1:7" x14ac:dyDescent="0.25">
      <c r="A2939" s="1">
        <v>45422.530555555553</v>
      </c>
      <c r="B2939">
        <v>182.40700000000001</v>
      </c>
      <c r="C2939">
        <v>182.52</v>
      </c>
      <c r="D2939">
        <v>182.11</v>
      </c>
      <c r="E2939">
        <f t="shared" si="45"/>
        <v>-0.40999999999999659</v>
      </c>
      <c r="F2939" s="2">
        <v>33287</v>
      </c>
      <c r="G2939">
        <v>6071251</v>
      </c>
    </row>
    <row r="2940" spans="1:7" x14ac:dyDescent="0.25">
      <c r="A2940" s="1">
        <v>45422.53125</v>
      </c>
      <c r="B2940">
        <v>182.41</v>
      </c>
      <c r="C2940">
        <v>182.35</v>
      </c>
      <c r="D2940">
        <v>181.75</v>
      </c>
      <c r="E2940">
        <f t="shared" si="45"/>
        <v>-0.59999999999999432</v>
      </c>
      <c r="F2940" s="2">
        <v>20583</v>
      </c>
      <c r="G2940">
        <v>3754336.5</v>
      </c>
    </row>
    <row r="2941" spans="1:7" x14ac:dyDescent="0.25">
      <c r="A2941" s="1">
        <v>45422.531944444447</v>
      </c>
      <c r="B2941">
        <v>182.38499999999999</v>
      </c>
      <c r="C2941">
        <v>182.45</v>
      </c>
      <c r="D2941">
        <v>181.7</v>
      </c>
      <c r="E2941">
        <f t="shared" si="45"/>
        <v>-0.75</v>
      </c>
      <c r="F2941" s="2">
        <v>44500</v>
      </c>
      <c r="G2941">
        <v>8117819.5</v>
      </c>
    </row>
    <row r="2942" spans="1:7" x14ac:dyDescent="0.25">
      <c r="A2942" s="1">
        <v>45422.532638888886</v>
      </c>
      <c r="B2942">
        <v>182.4</v>
      </c>
      <c r="C2942">
        <v>182.74</v>
      </c>
      <c r="D2942">
        <v>181.9</v>
      </c>
      <c r="E2942">
        <f t="shared" si="45"/>
        <v>-0.84000000000000341</v>
      </c>
      <c r="F2942" s="2">
        <v>24941</v>
      </c>
      <c r="G2942">
        <v>4549251</v>
      </c>
    </row>
    <row r="2943" spans="1:7" x14ac:dyDescent="0.25">
      <c r="A2943" s="1">
        <v>45422.533333333333</v>
      </c>
      <c r="B2943">
        <v>182.47300000000001</v>
      </c>
      <c r="C2943">
        <v>182.9</v>
      </c>
      <c r="D2943">
        <v>181.86</v>
      </c>
      <c r="E2943">
        <f t="shared" si="45"/>
        <v>-1.039999999999992</v>
      </c>
      <c r="F2943" s="2">
        <v>94628</v>
      </c>
      <c r="G2943">
        <v>17264422</v>
      </c>
    </row>
    <row r="2944" spans="1:7" x14ac:dyDescent="0.25">
      <c r="A2944" s="1">
        <v>45422.53402777778</v>
      </c>
      <c r="B2944">
        <v>182.48</v>
      </c>
      <c r="C2944">
        <v>182.93</v>
      </c>
      <c r="D2944">
        <v>182.2</v>
      </c>
      <c r="E2944">
        <f t="shared" si="45"/>
        <v>-0.73000000000001819</v>
      </c>
      <c r="F2944" s="2">
        <v>83881</v>
      </c>
      <c r="G2944">
        <v>15307381</v>
      </c>
    </row>
    <row r="2945" spans="1:7" x14ac:dyDescent="0.25">
      <c r="A2945" s="1">
        <v>45422.534722222219</v>
      </c>
      <c r="B2945">
        <v>182.44</v>
      </c>
      <c r="C2945">
        <v>182.69</v>
      </c>
      <c r="D2945">
        <v>182.35</v>
      </c>
      <c r="E2945">
        <f t="shared" si="45"/>
        <v>-0.34000000000000341</v>
      </c>
      <c r="F2945" s="2">
        <v>35018</v>
      </c>
      <c r="G2945">
        <v>6389381</v>
      </c>
    </row>
    <row r="2946" spans="1:7" x14ac:dyDescent="0.25">
      <c r="A2946" s="1">
        <v>45422.535416666666</v>
      </c>
      <c r="B2946">
        <v>182.398</v>
      </c>
      <c r="C2946">
        <v>182.66</v>
      </c>
      <c r="D2946">
        <v>182.46</v>
      </c>
      <c r="E2946">
        <f t="shared" si="45"/>
        <v>-0.19999999999998863</v>
      </c>
      <c r="F2946" s="2">
        <v>27435</v>
      </c>
      <c r="G2946">
        <v>5004732</v>
      </c>
    </row>
    <row r="2947" spans="1:7" x14ac:dyDescent="0.25">
      <c r="A2947" s="1">
        <v>45422.536111111112</v>
      </c>
      <c r="B2947">
        <v>182.435</v>
      </c>
      <c r="C2947">
        <v>182.62</v>
      </c>
      <c r="D2947">
        <v>182.52</v>
      </c>
      <c r="E2947">
        <f t="shared" ref="E2947:E3010" si="46">D2947-C2947</f>
        <v>-9.9999999999994316E-2</v>
      </c>
      <c r="F2947" s="2">
        <v>29667</v>
      </c>
      <c r="G2947">
        <v>5412097</v>
      </c>
    </row>
    <row r="2948" spans="1:7" x14ac:dyDescent="0.25">
      <c r="A2948" s="1">
        <v>45422.536805555559</v>
      </c>
      <c r="B2948">
        <v>182.41</v>
      </c>
      <c r="C2948">
        <v>182.52</v>
      </c>
      <c r="D2948">
        <v>182.53</v>
      </c>
      <c r="E2948">
        <f t="shared" si="46"/>
        <v>9.9999999999909051E-3</v>
      </c>
      <c r="F2948" s="2">
        <v>30602</v>
      </c>
      <c r="G2948">
        <v>5582534</v>
      </c>
    </row>
    <row r="2949" spans="1:7" x14ac:dyDescent="0.25">
      <c r="A2949" s="1">
        <v>45422.537499999999</v>
      </c>
      <c r="B2949">
        <v>182.44</v>
      </c>
      <c r="C2949">
        <v>182.68</v>
      </c>
      <c r="D2949">
        <v>182.36</v>
      </c>
      <c r="E2949">
        <f t="shared" si="46"/>
        <v>-0.31999999999999318</v>
      </c>
      <c r="F2949" s="2">
        <v>37040</v>
      </c>
      <c r="G2949">
        <v>6757234</v>
      </c>
    </row>
    <row r="2950" spans="1:7" x14ac:dyDescent="0.25">
      <c r="A2950" s="1">
        <v>45422.538194444445</v>
      </c>
      <c r="B2950">
        <v>182.44</v>
      </c>
      <c r="C2950">
        <v>182.7</v>
      </c>
      <c r="D2950">
        <v>182.47</v>
      </c>
      <c r="E2950">
        <f t="shared" si="46"/>
        <v>-0.22999999999998977</v>
      </c>
      <c r="F2950" s="2">
        <v>53886</v>
      </c>
      <c r="G2950">
        <v>9831129</v>
      </c>
    </row>
    <row r="2951" spans="1:7" x14ac:dyDescent="0.25">
      <c r="A2951" s="1">
        <v>45422.538888888892</v>
      </c>
      <c r="B2951">
        <v>182.47</v>
      </c>
      <c r="C2951">
        <v>182.71</v>
      </c>
      <c r="D2951">
        <v>182.77</v>
      </c>
      <c r="E2951">
        <f t="shared" si="46"/>
        <v>6.0000000000002274E-2</v>
      </c>
      <c r="F2951" s="2">
        <v>48607</v>
      </c>
      <c r="G2951">
        <v>8868766</v>
      </c>
    </row>
    <row r="2952" spans="1:7" x14ac:dyDescent="0.25">
      <c r="A2952" s="1">
        <v>45422.539583333331</v>
      </c>
      <c r="B2952">
        <v>182.43</v>
      </c>
      <c r="C2952">
        <v>182.6</v>
      </c>
      <c r="D2952">
        <v>182.91</v>
      </c>
      <c r="E2952">
        <f t="shared" si="46"/>
        <v>0.31000000000000227</v>
      </c>
      <c r="F2952" s="2">
        <v>33833</v>
      </c>
      <c r="G2952">
        <v>6172836.5</v>
      </c>
    </row>
    <row r="2953" spans="1:7" x14ac:dyDescent="0.25">
      <c r="A2953" s="1">
        <v>45422.540277777778</v>
      </c>
      <c r="B2953">
        <v>182.405</v>
      </c>
      <c r="C2953">
        <v>182.7</v>
      </c>
      <c r="D2953">
        <v>182.95</v>
      </c>
      <c r="E2953">
        <f t="shared" si="46"/>
        <v>0.25</v>
      </c>
      <c r="F2953" s="2">
        <v>38747</v>
      </c>
      <c r="G2953">
        <v>7067933</v>
      </c>
    </row>
    <row r="2954" spans="1:7" x14ac:dyDescent="0.25">
      <c r="A2954" s="1">
        <v>45422.540972222225</v>
      </c>
      <c r="B2954">
        <v>182.39</v>
      </c>
      <c r="C2954">
        <v>182.56</v>
      </c>
      <c r="D2954">
        <v>182.7</v>
      </c>
      <c r="E2954">
        <f t="shared" si="46"/>
        <v>0.13999999999998636</v>
      </c>
      <c r="F2954" s="2">
        <v>55684</v>
      </c>
      <c r="G2954">
        <v>10155567</v>
      </c>
    </row>
    <row r="2955" spans="1:7" x14ac:dyDescent="0.25">
      <c r="A2955" s="1">
        <v>45422.541666666664</v>
      </c>
      <c r="B2955">
        <v>182.42</v>
      </c>
      <c r="C2955">
        <v>182.3</v>
      </c>
      <c r="D2955">
        <v>182.67</v>
      </c>
      <c r="E2955">
        <f t="shared" si="46"/>
        <v>0.36999999999997613</v>
      </c>
      <c r="F2955" s="2">
        <v>34982</v>
      </c>
      <c r="G2955">
        <v>6379848</v>
      </c>
    </row>
    <row r="2956" spans="1:7" x14ac:dyDescent="0.25">
      <c r="A2956" s="1">
        <v>45422.542361111111</v>
      </c>
      <c r="B2956">
        <v>182.39500000000001</v>
      </c>
      <c r="C2956">
        <v>182.22</v>
      </c>
      <c r="D2956">
        <v>182.65</v>
      </c>
      <c r="E2956">
        <f t="shared" si="46"/>
        <v>0.43000000000000682</v>
      </c>
      <c r="F2956" s="2">
        <v>34418</v>
      </c>
      <c r="G2956">
        <v>6278156</v>
      </c>
    </row>
    <row r="2957" spans="1:7" x14ac:dyDescent="0.25">
      <c r="A2957" s="1">
        <v>45422.543055555558</v>
      </c>
      <c r="B2957">
        <v>182.376</v>
      </c>
      <c r="C2957">
        <v>182.07</v>
      </c>
      <c r="D2957">
        <v>182.53</v>
      </c>
      <c r="E2957">
        <f t="shared" si="46"/>
        <v>0.46000000000000796</v>
      </c>
      <c r="F2957" s="2">
        <v>29707</v>
      </c>
      <c r="G2957">
        <v>5418276.5</v>
      </c>
    </row>
    <row r="2958" spans="1:7" x14ac:dyDescent="0.25">
      <c r="A2958" s="1">
        <v>45422.543749999997</v>
      </c>
      <c r="B2958">
        <v>182.35499999999999</v>
      </c>
      <c r="C2958">
        <v>182.07</v>
      </c>
      <c r="D2958">
        <v>182.7</v>
      </c>
      <c r="E2958">
        <f t="shared" si="46"/>
        <v>0.62999999999999545</v>
      </c>
      <c r="F2958" s="2">
        <v>40766</v>
      </c>
      <c r="G2958">
        <v>7433799</v>
      </c>
    </row>
    <row r="2959" spans="1:7" x14ac:dyDescent="0.25">
      <c r="A2959" s="1">
        <v>45422.544444444444</v>
      </c>
      <c r="B2959">
        <v>182.43700000000001</v>
      </c>
      <c r="C2959">
        <v>182.06</v>
      </c>
      <c r="D2959">
        <v>182.71</v>
      </c>
      <c r="E2959">
        <f t="shared" si="46"/>
        <v>0.65000000000000568</v>
      </c>
      <c r="F2959" s="2">
        <v>25212</v>
      </c>
      <c r="G2959">
        <v>4598624.5</v>
      </c>
    </row>
    <row r="2960" spans="1:7" x14ac:dyDescent="0.25">
      <c r="A2960" s="1">
        <v>45422.545138888891</v>
      </c>
      <c r="B2960">
        <v>182.38</v>
      </c>
      <c r="C2960">
        <v>182.26</v>
      </c>
      <c r="D2960">
        <v>182.72</v>
      </c>
      <c r="E2960">
        <f t="shared" si="46"/>
        <v>0.46000000000000796</v>
      </c>
      <c r="F2960" s="2">
        <v>32438</v>
      </c>
      <c r="G2960">
        <v>5917410</v>
      </c>
    </row>
    <row r="2961" spans="1:7" x14ac:dyDescent="0.25">
      <c r="A2961" s="1">
        <v>45422.54583333333</v>
      </c>
      <c r="B2961">
        <v>182.37</v>
      </c>
      <c r="C2961">
        <v>182.09</v>
      </c>
      <c r="D2961">
        <v>182.61</v>
      </c>
      <c r="E2961">
        <f t="shared" si="46"/>
        <v>0.52000000000001023</v>
      </c>
      <c r="F2961" s="2">
        <v>56801</v>
      </c>
      <c r="G2961">
        <v>10358459</v>
      </c>
    </row>
    <row r="2962" spans="1:7" x14ac:dyDescent="0.25">
      <c r="A2962" s="1">
        <v>45422.546527777777</v>
      </c>
      <c r="B2962">
        <v>182.36</v>
      </c>
      <c r="C2962">
        <v>182.03</v>
      </c>
      <c r="D2962">
        <v>182.72</v>
      </c>
      <c r="E2962">
        <f t="shared" si="46"/>
        <v>0.68999999999999773</v>
      </c>
      <c r="F2962" s="2">
        <v>31492</v>
      </c>
      <c r="G2962">
        <v>5742297.5</v>
      </c>
    </row>
    <row r="2963" spans="1:7" x14ac:dyDescent="0.25">
      <c r="A2963" s="1">
        <v>45422.547222222223</v>
      </c>
      <c r="B2963">
        <v>182.28700000000001</v>
      </c>
      <c r="C2963">
        <v>182.3</v>
      </c>
      <c r="D2963">
        <v>182.57</v>
      </c>
      <c r="E2963">
        <f t="shared" si="46"/>
        <v>0.26999999999998181</v>
      </c>
      <c r="F2963" s="2">
        <v>39413</v>
      </c>
      <c r="G2963">
        <v>7185466</v>
      </c>
    </row>
    <row r="2964" spans="1:7" x14ac:dyDescent="0.25">
      <c r="A2964" s="1">
        <v>45422.54791666667</v>
      </c>
      <c r="B2964">
        <v>182.27500000000001</v>
      </c>
      <c r="C2964">
        <v>182.49</v>
      </c>
      <c r="D2964">
        <v>182.33</v>
      </c>
      <c r="E2964">
        <f t="shared" si="46"/>
        <v>-0.15999999999999659</v>
      </c>
      <c r="F2964" s="2">
        <v>42775</v>
      </c>
      <c r="G2964">
        <v>7797256</v>
      </c>
    </row>
    <row r="2965" spans="1:7" x14ac:dyDescent="0.25">
      <c r="A2965" s="1">
        <v>45422.548611111109</v>
      </c>
      <c r="B2965">
        <v>182.28</v>
      </c>
      <c r="C2965">
        <v>182.51</v>
      </c>
      <c r="D2965">
        <v>182.23</v>
      </c>
      <c r="E2965">
        <f t="shared" si="46"/>
        <v>-0.28000000000000114</v>
      </c>
      <c r="F2965" s="2">
        <v>43439</v>
      </c>
      <c r="G2965">
        <v>7918297</v>
      </c>
    </row>
    <row r="2966" spans="1:7" x14ac:dyDescent="0.25">
      <c r="A2966" s="1">
        <v>45422.549305555556</v>
      </c>
      <c r="B2966">
        <v>182.22</v>
      </c>
      <c r="C2966">
        <v>182.63</v>
      </c>
      <c r="D2966">
        <v>182.08</v>
      </c>
      <c r="E2966">
        <f t="shared" si="46"/>
        <v>-0.54999999999998295</v>
      </c>
      <c r="F2966" s="2">
        <v>64606</v>
      </c>
      <c r="G2966">
        <v>11774694</v>
      </c>
    </row>
    <row r="2967" spans="1:7" x14ac:dyDescent="0.25">
      <c r="A2967" s="1">
        <v>45422.55</v>
      </c>
      <c r="B2967">
        <v>182.30500000000001</v>
      </c>
      <c r="C2967">
        <v>182.53</v>
      </c>
      <c r="D2967">
        <v>182.09</v>
      </c>
      <c r="E2967">
        <f t="shared" si="46"/>
        <v>-0.43999999999999773</v>
      </c>
      <c r="F2967" s="2">
        <v>60833</v>
      </c>
      <c r="G2967">
        <v>11087513</v>
      </c>
    </row>
    <row r="2968" spans="1:7" x14ac:dyDescent="0.25">
      <c r="A2968" s="1">
        <v>45422.550694444442</v>
      </c>
      <c r="B2968">
        <v>182.35</v>
      </c>
      <c r="C2968">
        <v>182.61</v>
      </c>
      <c r="D2968">
        <v>182.07</v>
      </c>
      <c r="E2968">
        <f t="shared" si="46"/>
        <v>-0.54000000000002046</v>
      </c>
      <c r="F2968" s="2">
        <v>44897</v>
      </c>
      <c r="G2968">
        <v>8185424.5</v>
      </c>
    </row>
    <row r="2969" spans="1:7" x14ac:dyDescent="0.25">
      <c r="A2969" s="1">
        <v>45422.551388888889</v>
      </c>
      <c r="B2969">
        <v>182.315</v>
      </c>
      <c r="C2969">
        <v>182.71</v>
      </c>
      <c r="D2969">
        <v>182.27</v>
      </c>
      <c r="E2969">
        <f t="shared" si="46"/>
        <v>-0.43999999999999773</v>
      </c>
      <c r="F2969" s="2">
        <v>36471</v>
      </c>
      <c r="G2969">
        <v>6649706</v>
      </c>
    </row>
    <row r="2970" spans="1:7" x14ac:dyDescent="0.25">
      <c r="A2970" s="1">
        <v>45422.552083333336</v>
      </c>
      <c r="B2970">
        <v>182.315</v>
      </c>
      <c r="C2970">
        <v>182.76</v>
      </c>
      <c r="D2970">
        <v>182.11</v>
      </c>
      <c r="E2970">
        <f t="shared" si="46"/>
        <v>-0.64999999999997726</v>
      </c>
      <c r="F2970" s="2">
        <v>62260</v>
      </c>
      <c r="G2970">
        <v>11351605</v>
      </c>
    </row>
    <row r="2971" spans="1:7" x14ac:dyDescent="0.25">
      <c r="A2971" s="1">
        <v>45422.552777777775</v>
      </c>
      <c r="B2971">
        <v>182.3</v>
      </c>
      <c r="C2971">
        <v>182.65</v>
      </c>
      <c r="D2971">
        <v>182.04</v>
      </c>
      <c r="E2971">
        <f t="shared" si="46"/>
        <v>-0.61000000000001364</v>
      </c>
      <c r="F2971" s="2">
        <v>18984</v>
      </c>
      <c r="G2971">
        <v>3460658.25</v>
      </c>
    </row>
    <row r="2972" spans="1:7" x14ac:dyDescent="0.25">
      <c r="A2972" s="1">
        <v>45422.553472222222</v>
      </c>
      <c r="B2972">
        <v>182.285</v>
      </c>
      <c r="C2972">
        <v>182.73</v>
      </c>
      <c r="D2972">
        <v>182.31</v>
      </c>
      <c r="E2972">
        <f t="shared" si="46"/>
        <v>-0.41999999999998749</v>
      </c>
      <c r="F2972" s="2">
        <v>15900</v>
      </c>
      <c r="G2972">
        <v>2898496.5</v>
      </c>
    </row>
    <row r="2973" spans="1:7" x14ac:dyDescent="0.25">
      <c r="A2973" s="1">
        <v>45422.554166666669</v>
      </c>
      <c r="B2973">
        <v>182.315</v>
      </c>
      <c r="C2973">
        <v>182.89</v>
      </c>
      <c r="D2973">
        <v>182.5</v>
      </c>
      <c r="E2973">
        <f t="shared" si="46"/>
        <v>-0.38999999999998636</v>
      </c>
      <c r="F2973" s="2">
        <v>30389</v>
      </c>
      <c r="G2973">
        <v>5540039</v>
      </c>
    </row>
    <row r="2974" spans="1:7" x14ac:dyDescent="0.25">
      <c r="A2974" s="1">
        <v>45422.554861111108</v>
      </c>
      <c r="B2974">
        <v>182.33</v>
      </c>
      <c r="C2974">
        <v>182.76</v>
      </c>
      <c r="D2974">
        <v>182.52</v>
      </c>
      <c r="E2974">
        <f t="shared" si="46"/>
        <v>-0.23999999999998067</v>
      </c>
      <c r="F2974" s="2">
        <v>42154</v>
      </c>
      <c r="G2974">
        <v>7685860</v>
      </c>
    </row>
    <row r="2975" spans="1:7" x14ac:dyDescent="0.25">
      <c r="A2975" s="1">
        <v>45422.555555555555</v>
      </c>
      <c r="B2975">
        <v>182.38</v>
      </c>
      <c r="C2975">
        <v>182.64</v>
      </c>
      <c r="D2975">
        <v>182.64</v>
      </c>
      <c r="E2975">
        <f t="shared" si="46"/>
        <v>0</v>
      </c>
      <c r="F2975" s="2">
        <v>42721</v>
      </c>
      <c r="G2975">
        <v>7790941</v>
      </c>
    </row>
    <row r="2976" spans="1:7" x14ac:dyDescent="0.25">
      <c r="A2976" s="1">
        <v>45422.556250000001</v>
      </c>
      <c r="B2976">
        <v>182.4</v>
      </c>
      <c r="C2976">
        <v>182.56</v>
      </c>
      <c r="D2976">
        <v>182.55</v>
      </c>
      <c r="E2976">
        <f t="shared" si="46"/>
        <v>-9.9999999999909051E-3</v>
      </c>
      <c r="F2976" s="2">
        <v>38873</v>
      </c>
      <c r="G2976">
        <v>7090016</v>
      </c>
    </row>
    <row r="2977" spans="1:7" x14ac:dyDescent="0.25">
      <c r="A2977" s="1">
        <v>45422.556944444441</v>
      </c>
      <c r="B2977">
        <v>182.44</v>
      </c>
      <c r="C2977">
        <v>182.56</v>
      </c>
      <c r="D2977">
        <v>182.62</v>
      </c>
      <c r="E2977">
        <f t="shared" si="46"/>
        <v>6.0000000000002274E-2</v>
      </c>
      <c r="F2977" s="2">
        <v>74179</v>
      </c>
      <c r="G2977">
        <v>13530666</v>
      </c>
    </row>
    <row r="2978" spans="1:7" x14ac:dyDescent="0.25">
      <c r="A2978" s="1">
        <v>45422.557638888888</v>
      </c>
      <c r="B2978">
        <v>182.41</v>
      </c>
      <c r="C2978">
        <v>182.54</v>
      </c>
      <c r="D2978">
        <v>182.72</v>
      </c>
      <c r="E2978">
        <f t="shared" si="46"/>
        <v>0.18000000000000682</v>
      </c>
      <c r="F2978" s="2">
        <v>25965</v>
      </c>
      <c r="G2978">
        <v>4736412</v>
      </c>
    </row>
    <row r="2979" spans="1:7" x14ac:dyDescent="0.25">
      <c r="A2979" s="1">
        <v>45422.558333333334</v>
      </c>
      <c r="B2979">
        <v>182.37</v>
      </c>
      <c r="C2979">
        <v>182.64</v>
      </c>
      <c r="D2979">
        <v>182.77</v>
      </c>
      <c r="E2979">
        <f t="shared" si="46"/>
        <v>0.13000000000002387</v>
      </c>
      <c r="F2979" s="2">
        <v>37993</v>
      </c>
      <c r="G2979">
        <v>6930083.5</v>
      </c>
    </row>
    <row r="2980" spans="1:7" x14ac:dyDescent="0.25">
      <c r="A2980" s="1">
        <v>45422.559027777781</v>
      </c>
      <c r="B2980">
        <v>182.39500000000001</v>
      </c>
      <c r="C2980">
        <v>182.76</v>
      </c>
      <c r="D2980">
        <v>182.66</v>
      </c>
      <c r="E2980">
        <f t="shared" si="46"/>
        <v>-9.9999999999994316E-2</v>
      </c>
      <c r="F2980" s="2">
        <v>30814</v>
      </c>
      <c r="G2980">
        <v>5620196.5</v>
      </c>
    </row>
    <row r="2981" spans="1:7" x14ac:dyDescent="0.25">
      <c r="A2981" s="1">
        <v>45422.55972222222</v>
      </c>
      <c r="B2981">
        <v>182.39</v>
      </c>
      <c r="C2981">
        <v>182.77</v>
      </c>
      <c r="D2981">
        <v>182.74</v>
      </c>
      <c r="E2981">
        <f t="shared" si="46"/>
        <v>-3.0000000000001137E-2</v>
      </c>
      <c r="F2981" s="2">
        <v>26177</v>
      </c>
      <c r="G2981">
        <v>4774634</v>
      </c>
    </row>
    <row r="2982" spans="1:7" x14ac:dyDescent="0.25">
      <c r="A2982" s="1">
        <v>45422.560416666667</v>
      </c>
      <c r="B2982">
        <v>182.36500000000001</v>
      </c>
      <c r="C2982">
        <v>182.64</v>
      </c>
      <c r="D2982">
        <v>182.9</v>
      </c>
      <c r="E2982">
        <f t="shared" si="46"/>
        <v>0.26000000000001933</v>
      </c>
      <c r="F2982" s="2">
        <v>28838</v>
      </c>
      <c r="G2982">
        <v>5259266</v>
      </c>
    </row>
    <row r="2983" spans="1:7" x14ac:dyDescent="0.25">
      <c r="A2983" s="1">
        <v>45422.561111111114</v>
      </c>
      <c r="B2983">
        <v>182.41499999999999</v>
      </c>
      <c r="C2983">
        <v>182.54</v>
      </c>
      <c r="D2983">
        <v>182.77</v>
      </c>
      <c r="E2983">
        <f t="shared" si="46"/>
        <v>0.23000000000001819</v>
      </c>
      <c r="F2983" s="2">
        <v>53969</v>
      </c>
      <c r="G2983">
        <v>9842686</v>
      </c>
    </row>
    <row r="2984" spans="1:7" x14ac:dyDescent="0.25">
      <c r="A2984" s="1">
        <v>45422.561805555553</v>
      </c>
      <c r="B2984">
        <v>182.39</v>
      </c>
      <c r="C2984">
        <v>182.64</v>
      </c>
      <c r="D2984">
        <v>182.65</v>
      </c>
      <c r="E2984">
        <f t="shared" si="46"/>
        <v>1.0000000000019327E-2</v>
      </c>
      <c r="F2984" s="2">
        <v>19653</v>
      </c>
      <c r="G2984">
        <v>3584788</v>
      </c>
    </row>
    <row r="2985" spans="1:7" x14ac:dyDescent="0.25">
      <c r="A2985" s="1">
        <v>45422.5625</v>
      </c>
      <c r="B2985">
        <v>182.41</v>
      </c>
      <c r="C2985">
        <v>182.54</v>
      </c>
      <c r="D2985">
        <v>182.57</v>
      </c>
      <c r="E2985">
        <f t="shared" si="46"/>
        <v>3.0000000000001137E-2</v>
      </c>
      <c r="F2985" s="2">
        <v>31143</v>
      </c>
      <c r="G2985">
        <v>5680453.5</v>
      </c>
    </row>
    <row r="2986" spans="1:7" x14ac:dyDescent="0.25">
      <c r="A2986" s="1">
        <v>45422.563194444447</v>
      </c>
      <c r="B2986">
        <v>182.41499999999999</v>
      </c>
      <c r="C2986">
        <v>182.54</v>
      </c>
      <c r="D2986">
        <v>182.57</v>
      </c>
      <c r="E2986">
        <f t="shared" si="46"/>
        <v>3.0000000000001137E-2</v>
      </c>
      <c r="F2986" s="2">
        <v>24113</v>
      </c>
      <c r="G2986">
        <v>4398147.5</v>
      </c>
    </row>
    <row r="2987" spans="1:7" x14ac:dyDescent="0.25">
      <c r="A2987" s="1">
        <v>45422.563888888886</v>
      </c>
      <c r="B2987">
        <v>182.38</v>
      </c>
      <c r="C2987">
        <v>182.51</v>
      </c>
      <c r="D2987">
        <v>182.55</v>
      </c>
      <c r="E2987">
        <f t="shared" si="46"/>
        <v>4.0000000000020464E-2</v>
      </c>
      <c r="F2987" s="2">
        <v>38844</v>
      </c>
      <c r="G2987">
        <v>7085230.5</v>
      </c>
    </row>
    <row r="2988" spans="1:7" x14ac:dyDescent="0.25">
      <c r="A2988" s="1">
        <v>45422.564583333333</v>
      </c>
      <c r="B2988">
        <v>182.4</v>
      </c>
      <c r="C2988">
        <v>182.6</v>
      </c>
      <c r="D2988">
        <v>182.65</v>
      </c>
      <c r="E2988">
        <f t="shared" si="46"/>
        <v>5.0000000000011369E-2</v>
      </c>
      <c r="F2988" s="2">
        <v>27095</v>
      </c>
      <c r="G2988">
        <v>4942209.5</v>
      </c>
    </row>
    <row r="2989" spans="1:7" x14ac:dyDescent="0.25">
      <c r="A2989" s="1">
        <v>45422.56527777778</v>
      </c>
      <c r="B2989">
        <v>182.41499999999999</v>
      </c>
      <c r="C2989">
        <v>182.51</v>
      </c>
      <c r="D2989">
        <v>182.77</v>
      </c>
      <c r="E2989">
        <f t="shared" si="46"/>
        <v>0.26000000000001933</v>
      </c>
      <c r="F2989" s="2">
        <v>24902</v>
      </c>
      <c r="G2989">
        <v>4542429</v>
      </c>
    </row>
    <row r="2990" spans="1:7" x14ac:dyDescent="0.25">
      <c r="A2990" s="1">
        <v>45422.565972222219</v>
      </c>
      <c r="B2990">
        <v>182.45599999999999</v>
      </c>
      <c r="C2990">
        <v>182.53</v>
      </c>
      <c r="D2990">
        <v>182.78</v>
      </c>
      <c r="E2990">
        <f t="shared" si="46"/>
        <v>0.25</v>
      </c>
      <c r="F2990" s="2">
        <v>56226</v>
      </c>
      <c r="G2990">
        <v>10257352</v>
      </c>
    </row>
    <row r="2991" spans="1:7" x14ac:dyDescent="0.25">
      <c r="A2991" s="1">
        <v>45422.566666666666</v>
      </c>
      <c r="B2991">
        <v>182.48</v>
      </c>
      <c r="C2991">
        <v>182.53</v>
      </c>
      <c r="D2991">
        <v>182.65</v>
      </c>
      <c r="E2991">
        <f t="shared" si="46"/>
        <v>0.12000000000000455</v>
      </c>
      <c r="F2991" s="2">
        <v>56111</v>
      </c>
      <c r="G2991">
        <v>10237716</v>
      </c>
    </row>
    <row r="2992" spans="1:7" x14ac:dyDescent="0.25">
      <c r="A2992" s="1">
        <v>45422.567361111112</v>
      </c>
      <c r="B2992">
        <v>182.42</v>
      </c>
      <c r="C2992">
        <v>182.44</v>
      </c>
      <c r="D2992">
        <v>182.56</v>
      </c>
      <c r="E2992">
        <f t="shared" si="46"/>
        <v>0.12000000000000455</v>
      </c>
      <c r="F2992" s="2">
        <v>38179</v>
      </c>
      <c r="G2992">
        <v>6966164</v>
      </c>
    </row>
    <row r="2993" spans="1:7" x14ac:dyDescent="0.25">
      <c r="A2993" s="1">
        <v>45422.568055555559</v>
      </c>
      <c r="B2993">
        <v>182.41</v>
      </c>
      <c r="C2993">
        <v>182.33</v>
      </c>
      <c r="D2993">
        <v>182.65</v>
      </c>
      <c r="E2993">
        <f t="shared" si="46"/>
        <v>0.31999999999999318</v>
      </c>
      <c r="F2993" s="2">
        <v>68525</v>
      </c>
      <c r="G2993">
        <v>12499631</v>
      </c>
    </row>
    <row r="2994" spans="1:7" x14ac:dyDescent="0.25">
      <c r="A2994" s="1">
        <v>45422.568749999999</v>
      </c>
      <c r="B2994">
        <v>182.39</v>
      </c>
      <c r="C2994">
        <v>182.32</v>
      </c>
      <c r="D2994">
        <v>182.55</v>
      </c>
      <c r="E2994">
        <f t="shared" si="46"/>
        <v>0.23000000000001819</v>
      </c>
      <c r="F2994" s="2">
        <v>28475</v>
      </c>
      <c r="G2994">
        <v>5194402.5</v>
      </c>
    </row>
    <row r="2995" spans="1:7" x14ac:dyDescent="0.25">
      <c r="A2995" s="1">
        <v>45422.569444444445</v>
      </c>
      <c r="B2995">
        <v>182.41499999999999</v>
      </c>
      <c r="C2995">
        <v>182.46</v>
      </c>
      <c r="D2995">
        <v>182.55</v>
      </c>
      <c r="E2995">
        <f t="shared" si="46"/>
        <v>9.0000000000003411E-2</v>
      </c>
      <c r="F2995" s="2">
        <v>29930</v>
      </c>
      <c r="G2995">
        <v>5458992</v>
      </c>
    </row>
    <row r="2996" spans="1:7" x14ac:dyDescent="0.25">
      <c r="A2996" s="1">
        <v>45422.570138888892</v>
      </c>
      <c r="B2996">
        <v>182.44</v>
      </c>
      <c r="C2996">
        <v>182.39</v>
      </c>
      <c r="D2996">
        <v>182.52</v>
      </c>
      <c r="E2996">
        <f t="shared" si="46"/>
        <v>0.13000000000002387</v>
      </c>
      <c r="F2996" s="2">
        <v>55363</v>
      </c>
      <c r="G2996">
        <v>10099931</v>
      </c>
    </row>
    <row r="2997" spans="1:7" x14ac:dyDescent="0.25">
      <c r="A2997" s="1">
        <v>45422.570833333331</v>
      </c>
      <c r="B2997">
        <v>182.398</v>
      </c>
      <c r="C2997">
        <v>182.32</v>
      </c>
      <c r="D2997">
        <v>182.61</v>
      </c>
      <c r="E2997">
        <f t="shared" si="46"/>
        <v>0.29000000000002046</v>
      </c>
      <c r="F2997" s="2">
        <v>32725</v>
      </c>
      <c r="G2997">
        <v>5969283.5</v>
      </c>
    </row>
    <row r="2998" spans="1:7" x14ac:dyDescent="0.25">
      <c r="A2998" s="1">
        <v>45422.571527777778</v>
      </c>
      <c r="B2998">
        <v>182.38499999999999</v>
      </c>
      <c r="C2998">
        <v>182.1</v>
      </c>
      <c r="D2998">
        <v>182.52</v>
      </c>
      <c r="E2998">
        <f t="shared" si="46"/>
        <v>0.42000000000001592</v>
      </c>
      <c r="F2998" s="2">
        <v>29903</v>
      </c>
      <c r="G2998">
        <v>5454719</v>
      </c>
    </row>
    <row r="2999" spans="1:7" x14ac:dyDescent="0.25">
      <c r="A2999" s="1">
        <v>45422.572222222225</v>
      </c>
      <c r="B2999">
        <v>182.357</v>
      </c>
      <c r="C2999">
        <v>181.96</v>
      </c>
      <c r="D2999">
        <v>182.54</v>
      </c>
      <c r="E2999">
        <f t="shared" si="46"/>
        <v>0.57999999999998408</v>
      </c>
      <c r="F2999" s="2">
        <v>31950</v>
      </c>
      <c r="G2999">
        <v>5826259.5</v>
      </c>
    </row>
    <row r="3000" spans="1:7" x14ac:dyDescent="0.25">
      <c r="A3000" s="1">
        <v>45422.572916666664</v>
      </c>
      <c r="B3000">
        <v>182.27</v>
      </c>
      <c r="C3000">
        <v>181.99</v>
      </c>
      <c r="D3000">
        <v>182.54</v>
      </c>
      <c r="E3000">
        <f t="shared" si="46"/>
        <v>0.54999999999998295</v>
      </c>
      <c r="F3000" s="2">
        <v>67922</v>
      </c>
      <c r="G3000">
        <v>12382322</v>
      </c>
    </row>
    <row r="3001" spans="1:7" x14ac:dyDescent="0.25">
      <c r="A3001" s="1">
        <v>45422.573611111111</v>
      </c>
      <c r="B3001">
        <v>182.17</v>
      </c>
      <c r="C3001">
        <v>182.01</v>
      </c>
      <c r="D3001">
        <v>182.45</v>
      </c>
      <c r="E3001">
        <f t="shared" si="46"/>
        <v>0.43999999999999773</v>
      </c>
      <c r="F3001" s="2">
        <v>98192</v>
      </c>
      <c r="G3001">
        <v>17892268</v>
      </c>
    </row>
    <row r="3002" spans="1:7" x14ac:dyDescent="0.25">
      <c r="A3002" s="1">
        <v>45422.574305555558</v>
      </c>
      <c r="B3002">
        <v>182.14500000000001</v>
      </c>
      <c r="C3002">
        <v>181.88</v>
      </c>
      <c r="D3002">
        <v>182.34</v>
      </c>
      <c r="E3002">
        <f t="shared" si="46"/>
        <v>0.46000000000000796</v>
      </c>
      <c r="F3002" s="2">
        <v>38548</v>
      </c>
      <c r="G3002">
        <v>7022005</v>
      </c>
    </row>
    <row r="3003" spans="1:7" x14ac:dyDescent="0.25">
      <c r="A3003" s="1">
        <v>45422.574999999997</v>
      </c>
      <c r="B3003">
        <v>182.23</v>
      </c>
      <c r="C3003">
        <v>182.01</v>
      </c>
      <c r="D3003">
        <v>182.33</v>
      </c>
      <c r="E3003">
        <f t="shared" si="46"/>
        <v>0.3200000000000216</v>
      </c>
      <c r="F3003" s="2">
        <v>63911</v>
      </c>
      <c r="G3003">
        <v>11643634</v>
      </c>
    </row>
    <row r="3004" spans="1:7" x14ac:dyDescent="0.25">
      <c r="A3004" s="1">
        <v>45422.575694444444</v>
      </c>
      <c r="B3004">
        <v>182.255</v>
      </c>
      <c r="C3004">
        <v>182.01</v>
      </c>
      <c r="D3004">
        <v>182.47</v>
      </c>
      <c r="E3004">
        <f t="shared" si="46"/>
        <v>0.46000000000000796</v>
      </c>
      <c r="F3004" s="2">
        <v>43879</v>
      </c>
      <c r="G3004">
        <v>7995102</v>
      </c>
    </row>
    <row r="3005" spans="1:7" x14ac:dyDescent="0.25">
      <c r="A3005" s="1">
        <v>45422.576388888891</v>
      </c>
      <c r="B3005">
        <v>182.27</v>
      </c>
      <c r="C3005">
        <v>182.13</v>
      </c>
      <c r="D3005">
        <v>182.4</v>
      </c>
      <c r="E3005">
        <f t="shared" si="46"/>
        <v>0.27000000000001023</v>
      </c>
      <c r="F3005" s="2">
        <v>72316</v>
      </c>
      <c r="G3005">
        <v>13180172</v>
      </c>
    </row>
    <row r="3006" spans="1:7" x14ac:dyDescent="0.25">
      <c r="A3006" s="1">
        <v>45422.57708333333</v>
      </c>
      <c r="B3006">
        <v>182.26</v>
      </c>
      <c r="C3006">
        <v>182.02</v>
      </c>
      <c r="D3006">
        <v>182.33</v>
      </c>
      <c r="E3006">
        <f t="shared" si="46"/>
        <v>0.31000000000000227</v>
      </c>
      <c r="F3006" s="2">
        <v>33328</v>
      </c>
      <c r="G3006">
        <v>6074558.5</v>
      </c>
    </row>
    <row r="3007" spans="1:7" x14ac:dyDescent="0.25">
      <c r="A3007" s="1">
        <v>45422.577777777777</v>
      </c>
      <c r="B3007">
        <v>182.38</v>
      </c>
      <c r="C3007">
        <v>181.94</v>
      </c>
      <c r="D3007">
        <v>182.12</v>
      </c>
      <c r="E3007">
        <f t="shared" si="46"/>
        <v>0.18000000000000682</v>
      </c>
      <c r="F3007" s="2">
        <v>50188</v>
      </c>
      <c r="G3007">
        <v>9150850</v>
      </c>
    </row>
    <row r="3008" spans="1:7" x14ac:dyDescent="0.25">
      <c r="A3008" s="1">
        <v>45422.578472222223</v>
      </c>
      <c r="B3008">
        <v>182.39</v>
      </c>
      <c r="C3008">
        <v>182.07</v>
      </c>
      <c r="D3008">
        <v>181.97</v>
      </c>
      <c r="E3008">
        <f t="shared" si="46"/>
        <v>-9.9999999999994316E-2</v>
      </c>
      <c r="F3008" s="2">
        <v>33165</v>
      </c>
      <c r="G3008">
        <v>6048382.5</v>
      </c>
    </row>
    <row r="3009" spans="1:7" x14ac:dyDescent="0.25">
      <c r="A3009" s="1">
        <v>45422.57916666667</v>
      </c>
      <c r="B3009">
        <v>182.4</v>
      </c>
      <c r="C3009">
        <v>181.94</v>
      </c>
      <c r="D3009">
        <v>182</v>
      </c>
      <c r="E3009">
        <f t="shared" si="46"/>
        <v>6.0000000000002274E-2</v>
      </c>
      <c r="F3009" s="2">
        <v>38593</v>
      </c>
      <c r="G3009">
        <v>7038519</v>
      </c>
    </row>
    <row r="3010" spans="1:7" x14ac:dyDescent="0.25">
      <c r="A3010" s="1">
        <v>45422.579861111109</v>
      </c>
      <c r="B3010">
        <v>182.41</v>
      </c>
      <c r="C3010">
        <v>181.99</v>
      </c>
      <c r="D3010">
        <v>182.02</v>
      </c>
      <c r="E3010">
        <f t="shared" si="46"/>
        <v>3.0000000000001137E-2</v>
      </c>
      <c r="F3010" s="2">
        <v>28686</v>
      </c>
      <c r="G3010">
        <v>5232340.5</v>
      </c>
    </row>
    <row r="3011" spans="1:7" x14ac:dyDescent="0.25">
      <c r="A3011" s="1">
        <v>45422.580555555556</v>
      </c>
      <c r="B3011">
        <v>182.42</v>
      </c>
      <c r="C3011">
        <v>181.88</v>
      </c>
      <c r="D3011">
        <v>181.9</v>
      </c>
      <c r="E3011">
        <f t="shared" ref="E3011:E3074" si="47">D3011-C3011</f>
        <v>2.0000000000010232E-2</v>
      </c>
      <c r="F3011" s="2">
        <v>49197</v>
      </c>
      <c r="G3011">
        <v>8974680</v>
      </c>
    </row>
    <row r="3012" spans="1:7" x14ac:dyDescent="0.25">
      <c r="A3012" s="1">
        <v>45422.581250000003</v>
      </c>
      <c r="B3012">
        <v>182.435</v>
      </c>
      <c r="C3012">
        <v>181.95</v>
      </c>
      <c r="D3012">
        <v>182.02</v>
      </c>
      <c r="E3012">
        <f t="shared" si="47"/>
        <v>7.00000000000216E-2</v>
      </c>
      <c r="F3012" s="2">
        <v>27091</v>
      </c>
      <c r="G3012">
        <v>4941895.5</v>
      </c>
    </row>
    <row r="3013" spans="1:7" x14ac:dyDescent="0.25">
      <c r="A3013" s="1">
        <v>45422.581944444442</v>
      </c>
      <c r="B3013">
        <v>182.48</v>
      </c>
      <c r="C3013">
        <v>181.9</v>
      </c>
      <c r="D3013">
        <v>182.02</v>
      </c>
      <c r="E3013">
        <f t="shared" si="47"/>
        <v>0.12000000000000455</v>
      </c>
      <c r="F3013" s="2">
        <v>79897</v>
      </c>
      <c r="G3013">
        <v>14579753</v>
      </c>
    </row>
    <row r="3014" spans="1:7" x14ac:dyDescent="0.25">
      <c r="A3014" s="1">
        <v>45422.582638888889</v>
      </c>
      <c r="B3014">
        <v>182.47900000000001</v>
      </c>
      <c r="C3014">
        <v>182.05</v>
      </c>
      <c r="D3014">
        <v>182.14</v>
      </c>
      <c r="E3014">
        <f t="shared" si="47"/>
        <v>8.9999999999974989E-2</v>
      </c>
      <c r="F3014" s="2">
        <v>42856</v>
      </c>
      <c r="G3014">
        <v>7820693.5</v>
      </c>
    </row>
    <row r="3015" spans="1:7" x14ac:dyDescent="0.25">
      <c r="A3015" s="1">
        <v>45422.583333333336</v>
      </c>
      <c r="B3015">
        <v>182.67</v>
      </c>
      <c r="C3015">
        <v>181.96</v>
      </c>
      <c r="D3015">
        <v>182.03</v>
      </c>
      <c r="E3015">
        <f t="shared" si="47"/>
        <v>6.9999999999993179E-2</v>
      </c>
      <c r="F3015" s="2">
        <v>262012</v>
      </c>
      <c r="G3015">
        <v>47850752</v>
      </c>
    </row>
    <row r="3016" spans="1:7" x14ac:dyDescent="0.25">
      <c r="A3016" s="1">
        <v>45422.584027777775</v>
      </c>
      <c r="B3016">
        <v>182.678</v>
      </c>
      <c r="C3016">
        <v>181.92</v>
      </c>
      <c r="D3016">
        <v>181.95</v>
      </c>
      <c r="E3016">
        <f t="shared" si="47"/>
        <v>3.0000000000001137E-2</v>
      </c>
      <c r="F3016" s="2">
        <v>245352</v>
      </c>
      <c r="G3016">
        <v>44817888</v>
      </c>
    </row>
    <row r="3017" spans="1:7" x14ac:dyDescent="0.25">
      <c r="A3017" s="1">
        <v>45422.584722222222</v>
      </c>
      <c r="B3017">
        <v>182.62</v>
      </c>
      <c r="C3017">
        <v>181.98</v>
      </c>
      <c r="D3017">
        <v>182.08</v>
      </c>
      <c r="E3017">
        <f t="shared" si="47"/>
        <v>0.10000000000002274</v>
      </c>
      <c r="F3017" s="2">
        <v>216505</v>
      </c>
      <c r="G3017">
        <v>39515448</v>
      </c>
    </row>
    <row r="3018" spans="1:7" x14ac:dyDescent="0.25">
      <c r="A3018" s="1">
        <v>45422.585416666669</v>
      </c>
      <c r="B3018">
        <v>182.72</v>
      </c>
      <c r="C3018">
        <v>181.94</v>
      </c>
      <c r="D3018">
        <v>181.96</v>
      </c>
      <c r="E3018">
        <f t="shared" si="47"/>
        <v>2.0000000000010232E-2</v>
      </c>
      <c r="F3018" s="2">
        <v>74954</v>
      </c>
      <c r="G3018">
        <v>13691229</v>
      </c>
    </row>
    <row r="3019" spans="1:7" x14ac:dyDescent="0.25">
      <c r="A3019" s="1">
        <v>45422.586111111108</v>
      </c>
      <c r="B3019">
        <v>182.655</v>
      </c>
      <c r="C3019">
        <v>181.94</v>
      </c>
      <c r="D3019">
        <v>182</v>
      </c>
      <c r="E3019">
        <f t="shared" si="47"/>
        <v>6.0000000000002274E-2</v>
      </c>
      <c r="F3019" s="2">
        <v>77378</v>
      </c>
      <c r="G3019">
        <v>14138142</v>
      </c>
    </row>
    <row r="3020" spans="1:7" x14ac:dyDescent="0.25">
      <c r="A3020" s="1">
        <v>45422.586805555555</v>
      </c>
      <c r="B3020">
        <v>182.66</v>
      </c>
      <c r="C3020">
        <v>181.88</v>
      </c>
      <c r="D3020">
        <v>181.89</v>
      </c>
      <c r="E3020">
        <f t="shared" si="47"/>
        <v>9.9999999999909051E-3</v>
      </c>
      <c r="F3020" s="2">
        <v>89665</v>
      </c>
      <c r="G3020">
        <v>16379652</v>
      </c>
    </row>
    <row r="3021" spans="1:7" x14ac:dyDescent="0.25">
      <c r="A3021" s="1">
        <v>45422.587500000001</v>
      </c>
      <c r="B3021">
        <v>182.62</v>
      </c>
      <c r="C3021">
        <v>181.97</v>
      </c>
      <c r="D3021">
        <v>181.96</v>
      </c>
      <c r="E3021">
        <f t="shared" si="47"/>
        <v>-9.9999999999909051E-3</v>
      </c>
      <c r="F3021" s="2">
        <v>79660</v>
      </c>
      <c r="G3021">
        <v>14545674</v>
      </c>
    </row>
    <row r="3022" spans="1:7" x14ac:dyDescent="0.25">
      <c r="A3022" s="1">
        <v>45422.588194444441</v>
      </c>
      <c r="B3022">
        <v>182.65</v>
      </c>
      <c r="C3022">
        <v>181.95</v>
      </c>
      <c r="D3022">
        <v>181.92</v>
      </c>
      <c r="E3022">
        <f t="shared" si="47"/>
        <v>-3.0000000000001137E-2</v>
      </c>
      <c r="F3022" s="2">
        <v>41335</v>
      </c>
      <c r="G3022">
        <v>7549570</v>
      </c>
    </row>
    <row r="3023" spans="1:7" x14ac:dyDescent="0.25">
      <c r="A3023" s="1">
        <v>45422.588888888888</v>
      </c>
      <c r="B3023">
        <v>182.608</v>
      </c>
      <c r="C3023">
        <v>181.93</v>
      </c>
      <c r="D3023">
        <v>182.06</v>
      </c>
      <c r="E3023">
        <f t="shared" si="47"/>
        <v>0.12999999999999545</v>
      </c>
      <c r="F3023" s="2">
        <v>57058</v>
      </c>
      <c r="G3023">
        <v>10418890</v>
      </c>
    </row>
    <row r="3024" spans="1:7" x14ac:dyDescent="0.25">
      <c r="A3024" s="1">
        <v>45422.589583333334</v>
      </c>
      <c r="B3024">
        <v>182.76</v>
      </c>
      <c r="C3024">
        <v>181.78</v>
      </c>
      <c r="D3024">
        <v>181.97</v>
      </c>
      <c r="E3024">
        <f t="shared" si="47"/>
        <v>0.18999999999999773</v>
      </c>
      <c r="F3024" s="2">
        <v>66777</v>
      </c>
      <c r="G3024">
        <v>12198800</v>
      </c>
    </row>
    <row r="3025" spans="1:7" x14ac:dyDescent="0.25">
      <c r="A3025" s="1">
        <v>45422.590277777781</v>
      </c>
      <c r="B3025">
        <v>182.745</v>
      </c>
      <c r="C3025">
        <v>181.82</v>
      </c>
      <c r="D3025">
        <v>181.93</v>
      </c>
      <c r="E3025">
        <f t="shared" si="47"/>
        <v>0.11000000000001364</v>
      </c>
      <c r="F3025" s="2">
        <v>53904</v>
      </c>
      <c r="G3025">
        <v>9850119</v>
      </c>
    </row>
    <row r="3026" spans="1:7" x14ac:dyDescent="0.25">
      <c r="A3026" s="1">
        <v>45422.59097222222</v>
      </c>
      <c r="B3026">
        <v>182.69</v>
      </c>
      <c r="C3026">
        <v>181.93</v>
      </c>
      <c r="D3026">
        <v>181.99</v>
      </c>
      <c r="E3026">
        <f t="shared" si="47"/>
        <v>6.0000000000002274E-2</v>
      </c>
      <c r="F3026" s="2">
        <v>78549</v>
      </c>
      <c r="G3026">
        <v>14354397</v>
      </c>
    </row>
    <row r="3027" spans="1:7" x14ac:dyDescent="0.25">
      <c r="A3027" s="1">
        <v>45422.591666666667</v>
      </c>
      <c r="B3027">
        <v>182.685</v>
      </c>
      <c r="C3027">
        <v>182</v>
      </c>
      <c r="D3027">
        <v>181.95</v>
      </c>
      <c r="E3027">
        <f t="shared" si="47"/>
        <v>-5.0000000000011369E-2</v>
      </c>
      <c r="F3027" s="2">
        <v>33107</v>
      </c>
      <c r="G3027">
        <v>6047669.5</v>
      </c>
    </row>
    <row r="3028" spans="1:7" x14ac:dyDescent="0.25">
      <c r="A3028" s="1">
        <v>45422.592361111114</v>
      </c>
      <c r="B3028">
        <v>182.685</v>
      </c>
      <c r="C3028">
        <v>182.09</v>
      </c>
      <c r="D3028">
        <v>181.95</v>
      </c>
      <c r="E3028">
        <f t="shared" si="47"/>
        <v>-0.14000000000001478</v>
      </c>
      <c r="F3028" s="2">
        <v>34522</v>
      </c>
      <c r="G3028">
        <v>6307379.5</v>
      </c>
    </row>
    <row r="3029" spans="1:7" x14ac:dyDescent="0.25">
      <c r="A3029" s="1">
        <v>45422.593055555553</v>
      </c>
      <c r="B3029">
        <v>182.57</v>
      </c>
      <c r="C3029">
        <v>182</v>
      </c>
      <c r="D3029">
        <v>181.89</v>
      </c>
      <c r="E3029">
        <f t="shared" si="47"/>
        <v>-0.11000000000001364</v>
      </c>
      <c r="F3029" s="2">
        <v>72027</v>
      </c>
      <c r="G3029">
        <v>13152327</v>
      </c>
    </row>
    <row r="3030" spans="1:7" x14ac:dyDescent="0.25">
      <c r="A3030" s="1">
        <v>45422.59375</v>
      </c>
      <c r="B3030">
        <v>182.625</v>
      </c>
      <c r="C3030">
        <v>182.02</v>
      </c>
      <c r="D3030">
        <v>181.98</v>
      </c>
      <c r="E3030">
        <f t="shared" si="47"/>
        <v>-4.0000000000020464E-2</v>
      </c>
      <c r="F3030" s="2">
        <v>84354</v>
      </c>
      <c r="G3030">
        <v>15402719</v>
      </c>
    </row>
    <row r="3031" spans="1:7" x14ac:dyDescent="0.25">
      <c r="A3031" s="1">
        <v>45422.594444444447</v>
      </c>
      <c r="B3031">
        <v>182.71</v>
      </c>
      <c r="C3031">
        <v>181.74</v>
      </c>
      <c r="D3031">
        <v>181.96</v>
      </c>
      <c r="E3031">
        <f t="shared" si="47"/>
        <v>0.21999999999999886</v>
      </c>
      <c r="F3031" s="2">
        <v>67681</v>
      </c>
      <c r="G3031">
        <v>12363688</v>
      </c>
    </row>
    <row r="3032" spans="1:7" x14ac:dyDescent="0.25">
      <c r="A3032" s="1">
        <v>45422.595138888886</v>
      </c>
      <c r="B3032">
        <v>182.715</v>
      </c>
      <c r="C3032">
        <v>181.82</v>
      </c>
      <c r="D3032">
        <v>181.94</v>
      </c>
      <c r="E3032">
        <f t="shared" si="47"/>
        <v>0.12000000000000455</v>
      </c>
      <c r="F3032" s="2">
        <v>54852</v>
      </c>
      <c r="G3032">
        <v>10021826</v>
      </c>
    </row>
    <row r="3033" spans="1:7" x14ac:dyDescent="0.25">
      <c r="A3033" s="1">
        <v>45422.595833333333</v>
      </c>
      <c r="B3033">
        <v>182.72499999999999</v>
      </c>
      <c r="C3033">
        <v>181.97</v>
      </c>
      <c r="D3033">
        <v>181.79</v>
      </c>
      <c r="E3033">
        <f t="shared" si="47"/>
        <v>-0.18000000000000682</v>
      </c>
      <c r="F3033" s="2">
        <v>51473</v>
      </c>
      <c r="G3033">
        <v>9405332</v>
      </c>
    </row>
    <row r="3034" spans="1:7" x14ac:dyDescent="0.25">
      <c r="A3034" s="1">
        <v>45422.59652777778</v>
      </c>
      <c r="B3034">
        <v>182.72</v>
      </c>
      <c r="C3034">
        <v>181.97</v>
      </c>
      <c r="D3034">
        <v>181.83</v>
      </c>
      <c r="E3034">
        <f t="shared" si="47"/>
        <v>-0.13999999999998636</v>
      </c>
      <c r="F3034" s="2">
        <v>50528</v>
      </c>
      <c r="G3034">
        <v>9233460</v>
      </c>
    </row>
    <row r="3035" spans="1:7" x14ac:dyDescent="0.25">
      <c r="A3035" s="1">
        <v>45422.597222222219</v>
      </c>
      <c r="B3035">
        <v>182.745</v>
      </c>
      <c r="C3035">
        <v>182.04</v>
      </c>
      <c r="D3035">
        <v>181.94</v>
      </c>
      <c r="E3035">
        <f t="shared" si="47"/>
        <v>-9.9999999999994316E-2</v>
      </c>
      <c r="F3035" s="2">
        <v>44228</v>
      </c>
      <c r="G3035">
        <v>8082034.5</v>
      </c>
    </row>
    <row r="3036" spans="1:7" x14ac:dyDescent="0.25">
      <c r="A3036" s="1">
        <v>45422.597916666666</v>
      </c>
      <c r="B3036">
        <v>182.72499999999999</v>
      </c>
      <c r="C3036">
        <v>182.3</v>
      </c>
      <c r="D3036">
        <v>182.02</v>
      </c>
      <c r="E3036">
        <f t="shared" si="47"/>
        <v>-0.28000000000000114</v>
      </c>
      <c r="F3036" s="2">
        <v>20630</v>
      </c>
      <c r="G3036">
        <v>3769615.75</v>
      </c>
    </row>
    <row r="3037" spans="1:7" x14ac:dyDescent="0.25">
      <c r="A3037" s="1">
        <v>45422.598611111112</v>
      </c>
      <c r="B3037">
        <v>182.755</v>
      </c>
      <c r="C3037">
        <v>182.03</v>
      </c>
      <c r="D3037">
        <v>182.1</v>
      </c>
      <c r="E3037">
        <f t="shared" si="47"/>
        <v>6.9999999999993179E-2</v>
      </c>
      <c r="F3037" s="2">
        <v>54338</v>
      </c>
      <c r="G3037">
        <v>9930446</v>
      </c>
    </row>
    <row r="3038" spans="1:7" x14ac:dyDescent="0.25">
      <c r="A3038" s="1">
        <v>45422.599305555559</v>
      </c>
      <c r="B3038">
        <v>182.79499999999999</v>
      </c>
      <c r="C3038">
        <v>182.11</v>
      </c>
      <c r="D3038">
        <v>182.01</v>
      </c>
      <c r="E3038">
        <f t="shared" si="47"/>
        <v>-0.10000000000002274</v>
      </c>
      <c r="F3038" s="2">
        <v>51767</v>
      </c>
      <c r="G3038">
        <v>9461981</v>
      </c>
    </row>
    <row r="3039" spans="1:7" x14ac:dyDescent="0.25">
      <c r="A3039" s="1">
        <v>45422.6</v>
      </c>
      <c r="B3039">
        <v>182.74</v>
      </c>
      <c r="C3039">
        <v>182.08</v>
      </c>
      <c r="D3039">
        <v>182.03</v>
      </c>
      <c r="E3039">
        <f t="shared" si="47"/>
        <v>-5.0000000000011369E-2</v>
      </c>
      <c r="F3039" s="2">
        <v>32134</v>
      </c>
      <c r="G3039">
        <v>5873099.5</v>
      </c>
    </row>
    <row r="3040" spans="1:7" x14ac:dyDescent="0.25">
      <c r="A3040" s="1">
        <v>45422.600694444445</v>
      </c>
      <c r="B3040">
        <v>182.72</v>
      </c>
      <c r="C3040">
        <v>182.08</v>
      </c>
      <c r="D3040">
        <v>181.75</v>
      </c>
      <c r="E3040">
        <f t="shared" si="47"/>
        <v>-0.33000000000001251</v>
      </c>
      <c r="F3040" s="2">
        <v>37015</v>
      </c>
      <c r="G3040">
        <v>6762756</v>
      </c>
    </row>
    <row r="3041" spans="1:7" x14ac:dyDescent="0.25">
      <c r="A3041" s="1">
        <v>45422.601388888892</v>
      </c>
      <c r="B3041">
        <v>182.68</v>
      </c>
      <c r="C3041">
        <v>182.25</v>
      </c>
      <c r="D3041">
        <v>181.83</v>
      </c>
      <c r="E3041">
        <f t="shared" si="47"/>
        <v>-0.41999999999998749</v>
      </c>
      <c r="F3041" s="2">
        <v>63872</v>
      </c>
      <c r="G3041">
        <v>11669298</v>
      </c>
    </row>
    <row r="3042" spans="1:7" x14ac:dyDescent="0.25">
      <c r="A3042" s="1">
        <v>45422.602083333331</v>
      </c>
      <c r="B3042">
        <v>182.67500000000001</v>
      </c>
      <c r="C3042">
        <v>182.25</v>
      </c>
      <c r="D3042">
        <v>181.98</v>
      </c>
      <c r="E3042">
        <f t="shared" si="47"/>
        <v>-0.27000000000001023</v>
      </c>
      <c r="F3042" s="2">
        <v>38057</v>
      </c>
      <c r="G3042">
        <v>6951183</v>
      </c>
    </row>
    <row r="3043" spans="1:7" x14ac:dyDescent="0.25">
      <c r="A3043" s="1">
        <v>45422.602777777778</v>
      </c>
      <c r="B3043">
        <v>182.69499999999999</v>
      </c>
      <c r="C3043">
        <v>182.2</v>
      </c>
      <c r="D3043">
        <v>181.98</v>
      </c>
      <c r="E3043">
        <f t="shared" si="47"/>
        <v>-0.21999999999999886</v>
      </c>
      <c r="F3043" s="2">
        <v>39400</v>
      </c>
      <c r="G3043">
        <v>7198314.5</v>
      </c>
    </row>
    <row r="3044" spans="1:7" x14ac:dyDescent="0.25">
      <c r="A3044" s="1">
        <v>45422.603472222225</v>
      </c>
      <c r="B3044">
        <v>182.73500000000001</v>
      </c>
      <c r="C3044">
        <v>182.31</v>
      </c>
      <c r="D3044">
        <v>182.05</v>
      </c>
      <c r="E3044">
        <f t="shared" si="47"/>
        <v>-0.25999999999999091</v>
      </c>
      <c r="F3044" s="2">
        <v>47024</v>
      </c>
      <c r="G3044">
        <v>8592413</v>
      </c>
    </row>
    <row r="3045" spans="1:7" x14ac:dyDescent="0.25">
      <c r="A3045" s="1">
        <v>45422.604166666664</v>
      </c>
      <c r="B3045">
        <v>182.62</v>
      </c>
      <c r="C3045">
        <v>182.2</v>
      </c>
      <c r="D3045">
        <v>182.31</v>
      </c>
      <c r="E3045">
        <f t="shared" si="47"/>
        <v>0.11000000000001364</v>
      </c>
      <c r="F3045" s="2">
        <v>46656</v>
      </c>
      <c r="G3045">
        <v>8522478</v>
      </c>
    </row>
    <row r="3046" spans="1:7" x14ac:dyDescent="0.25">
      <c r="A3046" s="1">
        <v>45422.604861111111</v>
      </c>
      <c r="B3046">
        <v>182.71</v>
      </c>
      <c r="C3046">
        <v>182.1</v>
      </c>
      <c r="D3046">
        <v>182.04</v>
      </c>
      <c r="E3046">
        <f t="shared" si="47"/>
        <v>-6.0000000000002274E-2</v>
      </c>
      <c r="F3046" s="2">
        <v>49396</v>
      </c>
      <c r="G3046">
        <v>9023744</v>
      </c>
    </row>
    <row r="3047" spans="1:7" x14ac:dyDescent="0.25">
      <c r="A3047" s="1">
        <v>45422.605555555558</v>
      </c>
      <c r="B3047">
        <v>182.72800000000001</v>
      </c>
      <c r="C3047">
        <v>182.15</v>
      </c>
      <c r="D3047">
        <v>182.12</v>
      </c>
      <c r="E3047">
        <f t="shared" si="47"/>
        <v>-3.0000000000001137E-2</v>
      </c>
      <c r="F3047" s="2">
        <v>26459</v>
      </c>
      <c r="G3047">
        <v>4833926.5</v>
      </c>
    </row>
    <row r="3048" spans="1:7" x14ac:dyDescent="0.25">
      <c r="A3048" s="1">
        <v>45422.606249999997</v>
      </c>
      <c r="B3048">
        <v>182.72499999999999</v>
      </c>
      <c r="C3048">
        <v>182.12</v>
      </c>
      <c r="D3048">
        <v>182.09</v>
      </c>
      <c r="E3048">
        <f t="shared" si="47"/>
        <v>-3.0000000000001137E-2</v>
      </c>
      <c r="F3048" s="2">
        <v>27340</v>
      </c>
      <c r="G3048">
        <v>4995438</v>
      </c>
    </row>
    <row r="3049" spans="1:7" x14ac:dyDescent="0.25">
      <c r="A3049" s="1">
        <v>45422.606944444444</v>
      </c>
      <c r="B3049">
        <v>182.685</v>
      </c>
      <c r="C3049">
        <v>182.21</v>
      </c>
      <c r="D3049">
        <v>182.09</v>
      </c>
      <c r="E3049">
        <f t="shared" si="47"/>
        <v>-0.12000000000000455</v>
      </c>
      <c r="F3049" s="2">
        <v>39445</v>
      </c>
      <c r="G3049">
        <v>7206917</v>
      </c>
    </row>
    <row r="3050" spans="1:7" x14ac:dyDescent="0.25">
      <c r="A3050" s="1">
        <v>45422.607638888891</v>
      </c>
      <c r="B3050">
        <v>182.6</v>
      </c>
      <c r="C3050">
        <v>182.17</v>
      </c>
      <c r="D3050">
        <v>182.26</v>
      </c>
      <c r="E3050">
        <f t="shared" si="47"/>
        <v>9.0000000000003411E-2</v>
      </c>
      <c r="F3050" s="2">
        <v>43926</v>
      </c>
      <c r="G3050">
        <v>8021922</v>
      </c>
    </row>
    <row r="3051" spans="1:7" x14ac:dyDescent="0.25">
      <c r="A3051" s="1">
        <v>45422.60833333333</v>
      </c>
      <c r="B3051">
        <v>182.64</v>
      </c>
      <c r="C3051">
        <v>182.2</v>
      </c>
      <c r="D3051">
        <v>182.27</v>
      </c>
      <c r="E3051">
        <f t="shared" si="47"/>
        <v>7.00000000000216E-2</v>
      </c>
      <c r="F3051" s="2">
        <v>40311</v>
      </c>
      <c r="G3051">
        <v>7362402</v>
      </c>
    </row>
    <row r="3052" spans="1:7" x14ac:dyDescent="0.25">
      <c r="A3052" s="1">
        <v>45422.609027777777</v>
      </c>
      <c r="B3052">
        <v>182.62</v>
      </c>
      <c r="C3052">
        <v>182.12</v>
      </c>
      <c r="D3052">
        <v>182.21</v>
      </c>
      <c r="E3052">
        <f t="shared" si="47"/>
        <v>9.0000000000003411E-2</v>
      </c>
      <c r="F3052" s="2">
        <v>29172</v>
      </c>
      <c r="G3052">
        <v>5327637.5</v>
      </c>
    </row>
    <row r="3053" spans="1:7" x14ac:dyDescent="0.25">
      <c r="A3053" s="1">
        <v>45422.609722222223</v>
      </c>
      <c r="B3053">
        <v>182.655</v>
      </c>
      <c r="C3053">
        <v>182.23</v>
      </c>
      <c r="D3053">
        <v>182.32</v>
      </c>
      <c r="E3053">
        <f t="shared" si="47"/>
        <v>9.0000000000003411E-2</v>
      </c>
      <c r="F3053" s="2">
        <v>31508</v>
      </c>
      <c r="G3053">
        <v>5754733</v>
      </c>
    </row>
    <row r="3054" spans="1:7" x14ac:dyDescent="0.25">
      <c r="A3054" s="1">
        <v>45422.61041666667</v>
      </c>
      <c r="B3054">
        <v>182.63300000000001</v>
      </c>
      <c r="C3054">
        <v>182.18</v>
      </c>
      <c r="D3054">
        <v>182.21</v>
      </c>
      <c r="E3054">
        <f t="shared" si="47"/>
        <v>3.0000000000001137E-2</v>
      </c>
      <c r="F3054" s="2">
        <v>24394</v>
      </c>
      <c r="G3054">
        <v>4455038</v>
      </c>
    </row>
    <row r="3055" spans="1:7" x14ac:dyDescent="0.25">
      <c r="A3055" s="1">
        <v>45422.611111111109</v>
      </c>
      <c r="B3055">
        <v>182.685</v>
      </c>
      <c r="C3055">
        <v>182.3</v>
      </c>
      <c r="D3055">
        <v>182.11</v>
      </c>
      <c r="E3055">
        <f t="shared" si="47"/>
        <v>-0.18999999999999773</v>
      </c>
      <c r="F3055" s="2">
        <v>42427</v>
      </c>
      <c r="G3055">
        <v>7750480.5</v>
      </c>
    </row>
    <row r="3056" spans="1:7" x14ac:dyDescent="0.25">
      <c r="A3056" s="1">
        <v>45422.611805555556</v>
      </c>
      <c r="B3056">
        <v>182.715</v>
      </c>
      <c r="C3056">
        <v>182.33</v>
      </c>
      <c r="D3056">
        <v>182.17</v>
      </c>
      <c r="E3056">
        <f t="shared" si="47"/>
        <v>-0.16000000000002501</v>
      </c>
      <c r="F3056" s="2">
        <v>28620</v>
      </c>
      <c r="G3056">
        <v>5229132.5</v>
      </c>
    </row>
    <row r="3057" spans="1:7" x14ac:dyDescent="0.25">
      <c r="A3057" s="1">
        <v>45422.612500000003</v>
      </c>
      <c r="B3057">
        <v>182.75</v>
      </c>
      <c r="C3057">
        <v>182.28</v>
      </c>
      <c r="D3057">
        <v>182.13</v>
      </c>
      <c r="E3057">
        <f t="shared" si="47"/>
        <v>-0.15000000000000568</v>
      </c>
      <c r="F3057" s="2">
        <v>91843</v>
      </c>
      <c r="G3057">
        <v>16782808</v>
      </c>
    </row>
    <row r="3058" spans="1:7" x14ac:dyDescent="0.25">
      <c r="A3058" s="1">
        <v>45422.613194444442</v>
      </c>
      <c r="B3058">
        <v>182.77699999999999</v>
      </c>
      <c r="C3058">
        <v>182.22</v>
      </c>
      <c r="D3058">
        <v>182.22</v>
      </c>
      <c r="E3058">
        <f t="shared" si="47"/>
        <v>0</v>
      </c>
      <c r="F3058" s="2">
        <v>76607</v>
      </c>
      <c r="G3058">
        <v>14002323</v>
      </c>
    </row>
    <row r="3059" spans="1:7" x14ac:dyDescent="0.25">
      <c r="A3059" s="1">
        <v>45422.613888888889</v>
      </c>
      <c r="B3059">
        <v>182.86500000000001</v>
      </c>
      <c r="C3059">
        <v>182.25</v>
      </c>
      <c r="D3059">
        <v>182.17</v>
      </c>
      <c r="E3059">
        <f t="shared" si="47"/>
        <v>-8.0000000000012506E-2</v>
      </c>
      <c r="F3059" s="2">
        <v>124779</v>
      </c>
      <c r="G3059">
        <v>22812660</v>
      </c>
    </row>
    <row r="3060" spans="1:7" x14ac:dyDescent="0.25">
      <c r="A3060" s="1">
        <v>45422.614583333336</v>
      </c>
      <c r="B3060">
        <v>182.8</v>
      </c>
      <c r="C3060">
        <v>182.28</v>
      </c>
      <c r="D3060">
        <v>182.22</v>
      </c>
      <c r="E3060">
        <f t="shared" si="47"/>
        <v>-6.0000000000002274E-2</v>
      </c>
      <c r="F3060" s="2">
        <v>104241</v>
      </c>
      <c r="G3060">
        <v>19059056</v>
      </c>
    </row>
    <row r="3061" spans="1:7" x14ac:dyDescent="0.25">
      <c r="A3061" s="1">
        <v>45422.615277777775</v>
      </c>
      <c r="B3061">
        <v>182.79</v>
      </c>
      <c r="C3061">
        <v>182.27</v>
      </c>
      <c r="D3061">
        <v>182.13</v>
      </c>
      <c r="E3061">
        <f t="shared" si="47"/>
        <v>-0.14000000000001478</v>
      </c>
      <c r="F3061" s="2">
        <v>54090</v>
      </c>
      <c r="G3061">
        <v>9887902</v>
      </c>
    </row>
    <row r="3062" spans="1:7" x14ac:dyDescent="0.25">
      <c r="A3062" s="1">
        <v>45422.615972222222</v>
      </c>
      <c r="B3062">
        <v>182.78200000000001</v>
      </c>
      <c r="C3062">
        <v>182.19</v>
      </c>
      <c r="D3062">
        <v>182.24</v>
      </c>
      <c r="E3062">
        <f t="shared" si="47"/>
        <v>5.0000000000011369E-2</v>
      </c>
      <c r="F3062" s="2">
        <v>51693</v>
      </c>
      <c r="G3062">
        <v>9449401</v>
      </c>
    </row>
    <row r="3063" spans="1:7" x14ac:dyDescent="0.25">
      <c r="A3063" s="1">
        <v>45422.616666666669</v>
      </c>
      <c r="B3063">
        <v>182.85</v>
      </c>
      <c r="C3063">
        <v>182.22</v>
      </c>
      <c r="D3063">
        <v>182.19</v>
      </c>
      <c r="E3063">
        <f t="shared" si="47"/>
        <v>-3.0000000000001137E-2</v>
      </c>
      <c r="F3063" s="2">
        <v>67713</v>
      </c>
      <c r="G3063">
        <v>12379544</v>
      </c>
    </row>
    <row r="3064" spans="1:7" x14ac:dyDescent="0.25">
      <c r="A3064" s="1">
        <v>45422.617361111108</v>
      </c>
      <c r="B3064">
        <v>182.84</v>
      </c>
      <c r="C3064">
        <v>182.1</v>
      </c>
      <c r="D3064">
        <v>182.31</v>
      </c>
      <c r="E3064">
        <f t="shared" si="47"/>
        <v>0.21000000000000796</v>
      </c>
      <c r="F3064" s="2">
        <v>73879</v>
      </c>
      <c r="G3064">
        <v>13508364</v>
      </c>
    </row>
    <row r="3065" spans="1:7" x14ac:dyDescent="0.25">
      <c r="A3065" s="1">
        <v>45422.618055555555</v>
      </c>
      <c r="B3065">
        <v>182.91900000000001</v>
      </c>
      <c r="C3065">
        <v>182.06</v>
      </c>
      <c r="D3065">
        <v>182.34</v>
      </c>
      <c r="E3065">
        <f t="shared" si="47"/>
        <v>0.28000000000000114</v>
      </c>
      <c r="F3065" s="2">
        <v>82789</v>
      </c>
      <c r="G3065">
        <v>15141299</v>
      </c>
    </row>
    <row r="3066" spans="1:7" x14ac:dyDescent="0.25">
      <c r="A3066" s="1">
        <v>45422.618750000001</v>
      </c>
      <c r="B3066">
        <v>182.89</v>
      </c>
      <c r="C3066">
        <v>181.98</v>
      </c>
      <c r="D3066">
        <v>182.29</v>
      </c>
      <c r="E3066">
        <f t="shared" si="47"/>
        <v>0.31000000000000227</v>
      </c>
      <c r="F3066" s="2">
        <v>65210</v>
      </c>
      <c r="G3066">
        <v>11926527</v>
      </c>
    </row>
    <row r="3067" spans="1:7" x14ac:dyDescent="0.25">
      <c r="A3067" s="1">
        <v>45422.619444444441</v>
      </c>
      <c r="B3067">
        <v>182.85499999999999</v>
      </c>
      <c r="C3067">
        <v>181.83</v>
      </c>
      <c r="D3067">
        <v>182.23</v>
      </c>
      <c r="E3067">
        <f t="shared" si="47"/>
        <v>0.39999999999997726</v>
      </c>
      <c r="F3067" s="2">
        <v>40119</v>
      </c>
      <c r="G3067">
        <v>7336158.5</v>
      </c>
    </row>
    <row r="3068" spans="1:7" x14ac:dyDescent="0.25">
      <c r="A3068" s="1">
        <v>45422.620138888888</v>
      </c>
      <c r="B3068">
        <v>182.82</v>
      </c>
      <c r="C3068">
        <v>181.83</v>
      </c>
      <c r="D3068">
        <v>182.26</v>
      </c>
      <c r="E3068">
        <f t="shared" si="47"/>
        <v>0.4299999999999784</v>
      </c>
      <c r="F3068" s="2">
        <v>32027</v>
      </c>
      <c r="G3068">
        <v>5855719</v>
      </c>
    </row>
    <row r="3069" spans="1:7" x14ac:dyDescent="0.25">
      <c r="A3069" s="1">
        <v>45422.620833333334</v>
      </c>
      <c r="B3069">
        <v>182.81</v>
      </c>
      <c r="C3069">
        <v>181.83</v>
      </c>
      <c r="D3069">
        <v>182.3</v>
      </c>
      <c r="E3069">
        <f t="shared" si="47"/>
        <v>0.46999999999999886</v>
      </c>
      <c r="F3069" s="2">
        <v>40906</v>
      </c>
      <c r="G3069">
        <v>7477457.5</v>
      </c>
    </row>
    <row r="3070" spans="1:7" x14ac:dyDescent="0.25">
      <c r="A3070" s="1">
        <v>45422.621527777781</v>
      </c>
      <c r="B3070">
        <v>182.87</v>
      </c>
      <c r="C3070">
        <v>181.73</v>
      </c>
      <c r="D3070">
        <v>182.28</v>
      </c>
      <c r="E3070">
        <f t="shared" si="47"/>
        <v>0.55000000000001137</v>
      </c>
      <c r="F3070" s="2">
        <v>47496</v>
      </c>
      <c r="G3070">
        <v>8683606</v>
      </c>
    </row>
    <row r="3071" spans="1:7" x14ac:dyDescent="0.25">
      <c r="A3071" s="1">
        <v>45422.62222222222</v>
      </c>
      <c r="B3071">
        <v>182.89500000000001</v>
      </c>
      <c r="C3071">
        <v>181.7</v>
      </c>
      <c r="D3071">
        <v>182.2</v>
      </c>
      <c r="E3071">
        <f t="shared" si="47"/>
        <v>0.5</v>
      </c>
      <c r="F3071" s="2">
        <v>54003</v>
      </c>
      <c r="G3071">
        <v>9876563</v>
      </c>
    </row>
    <row r="3072" spans="1:7" x14ac:dyDescent="0.25">
      <c r="A3072" s="1">
        <v>45422.622916666667</v>
      </c>
      <c r="B3072">
        <v>182.898</v>
      </c>
      <c r="C3072">
        <v>181.65</v>
      </c>
      <c r="D3072">
        <v>182.23</v>
      </c>
      <c r="E3072">
        <f t="shared" si="47"/>
        <v>0.57999999999998408</v>
      </c>
      <c r="F3072" s="2">
        <v>42516</v>
      </c>
      <c r="G3072">
        <v>7775790</v>
      </c>
    </row>
    <row r="3073" spans="1:7" x14ac:dyDescent="0.25">
      <c r="A3073" s="1">
        <v>45422.623611111114</v>
      </c>
      <c r="B3073">
        <v>182.85</v>
      </c>
      <c r="C3073">
        <v>181.72</v>
      </c>
      <c r="D3073">
        <v>182.11</v>
      </c>
      <c r="E3073">
        <f t="shared" si="47"/>
        <v>0.39000000000001478</v>
      </c>
      <c r="F3073" s="2">
        <v>90368</v>
      </c>
      <c r="G3073">
        <v>16527816</v>
      </c>
    </row>
    <row r="3074" spans="1:7" x14ac:dyDescent="0.25">
      <c r="A3074" s="1">
        <v>45422.624305555553</v>
      </c>
      <c r="B3074">
        <v>182.91</v>
      </c>
      <c r="C3074">
        <v>181.72</v>
      </c>
      <c r="D3074">
        <v>182.07</v>
      </c>
      <c r="E3074">
        <f t="shared" si="47"/>
        <v>0.34999999999999432</v>
      </c>
      <c r="F3074" s="2">
        <v>47824</v>
      </c>
      <c r="G3074">
        <v>8746214</v>
      </c>
    </row>
    <row r="3075" spans="1:7" x14ac:dyDescent="0.25">
      <c r="A3075" s="1">
        <v>45422.625</v>
      </c>
      <c r="B3075">
        <v>182.77</v>
      </c>
      <c r="C3075">
        <v>181.62</v>
      </c>
      <c r="D3075">
        <v>181.99</v>
      </c>
      <c r="E3075">
        <f t="shared" ref="E3075:E3138" si="48">D3075-C3075</f>
        <v>0.37000000000000455</v>
      </c>
      <c r="F3075" s="2">
        <v>68735</v>
      </c>
      <c r="G3075">
        <v>12565255</v>
      </c>
    </row>
    <row r="3076" spans="1:7" x14ac:dyDescent="0.25">
      <c r="A3076" s="1">
        <v>45422.625694444447</v>
      </c>
      <c r="B3076">
        <v>182.83500000000001</v>
      </c>
      <c r="C3076">
        <v>181.67</v>
      </c>
      <c r="D3076">
        <v>181.84</v>
      </c>
      <c r="E3076">
        <f t="shared" si="48"/>
        <v>0.17000000000001592</v>
      </c>
      <c r="F3076" s="2">
        <v>31936</v>
      </c>
      <c r="G3076">
        <v>5838379.5</v>
      </c>
    </row>
    <row r="3077" spans="1:7" x14ac:dyDescent="0.25">
      <c r="A3077" s="1">
        <v>45422.626388888886</v>
      </c>
      <c r="B3077">
        <v>182.845</v>
      </c>
      <c r="C3077">
        <v>181.63</v>
      </c>
      <c r="D3077">
        <v>181.85</v>
      </c>
      <c r="E3077">
        <f t="shared" si="48"/>
        <v>0.21999999999999886</v>
      </c>
      <c r="F3077" s="2">
        <v>36663</v>
      </c>
      <c r="G3077">
        <v>6703689</v>
      </c>
    </row>
    <row r="3078" spans="1:7" x14ac:dyDescent="0.25">
      <c r="A3078" s="1">
        <v>45422.627083333333</v>
      </c>
      <c r="B3078">
        <v>182.82499999999999</v>
      </c>
      <c r="C3078">
        <v>181.54</v>
      </c>
      <c r="D3078">
        <v>181.84</v>
      </c>
      <c r="E3078">
        <f t="shared" si="48"/>
        <v>0.30000000000001137</v>
      </c>
      <c r="F3078" s="2">
        <v>57921</v>
      </c>
      <c r="G3078">
        <v>10590032</v>
      </c>
    </row>
    <row r="3079" spans="1:7" x14ac:dyDescent="0.25">
      <c r="A3079" s="1">
        <v>45422.62777777778</v>
      </c>
      <c r="B3079">
        <v>182.86</v>
      </c>
      <c r="C3079">
        <v>181.64</v>
      </c>
      <c r="D3079">
        <v>181.75</v>
      </c>
      <c r="E3079">
        <f t="shared" si="48"/>
        <v>0.11000000000001364</v>
      </c>
      <c r="F3079" s="2">
        <v>54234</v>
      </c>
      <c r="G3079">
        <v>9916032</v>
      </c>
    </row>
    <row r="3080" spans="1:7" x14ac:dyDescent="0.25">
      <c r="A3080" s="1">
        <v>45422.628472222219</v>
      </c>
      <c r="B3080">
        <v>182.83</v>
      </c>
      <c r="C3080">
        <v>181.71</v>
      </c>
      <c r="D3080">
        <v>181.71</v>
      </c>
      <c r="E3080">
        <f t="shared" si="48"/>
        <v>0</v>
      </c>
      <c r="F3080" s="2">
        <v>29190</v>
      </c>
      <c r="G3080">
        <v>5336946.5</v>
      </c>
    </row>
    <row r="3081" spans="1:7" x14ac:dyDescent="0.25">
      <c r="A3081" s="1">
        <v>45422.629166666666</v>
      </c>
      <c r="B3081">
        <v>182.86</v>
      </c>
      <c r="C3081">
        <v>181.68</v>
      </c>
      <c r="D3081">
        <v>181.66</v>
      </c>
      <c r="E3081">
        <f t="shared" si="48"/>
        <v>-2.0000000000010232E-2</v>
      </c>
      <c r="F3081" s="2">
        <v>45664</v>
      </c>
      <c r="G3081">
        <v>8350081.5</v>
      </c>
    </row>
    <row r="3082" spans="1:7" x14ac:dyDescent="0.25">
      <c r="A3082" s="1">
        <v>45422.629861111112</v>
      </c>
      <c r="B3082">
        <v>182.845</v>
      </c>
      <c r="C3082">
        <v>181.81</v>
      </c>
      <c r="D3082">
        <v>181.74</v>
      </c>
      <c r="E3082">
        <f t="shared" si="48"/>
        <v>-6.9999999999993179E-2</v>
      </c>
      <c r="F3082" s="2">
        <v>19001</v>
      </c>
      <c r="G3082">
        <v>3474375.25</v>
      </c>
    </row>
    <row r="3083" spans="1:7" x14ac:dyDescent="0.25">
      <c r="A3083" s="1">
        <v>45422.630555555559</v>
      </c>
      <c r="B3083">
        <v>182.85</v>
      </c>
      <c r="C3083">
        <v>181.88</v>
      </c>
      <c r="D3083">
        <v>181.73</v>
      </c>
      <c r="E3083">
        <f t="shared" si="48"/>
        <v>-0.15000000000000568</v>
      </c>
      <c r="F3083" s="2">
        <v>37600</v>
      </c>
      <c r="G3083">
        <v>6874812</v>
      </c>
    </row>
    <row r="3084" spans="1:7" x14ac:dyDescent="0.25">
      <c r="A3084" s="1">
        <v>45422.631249999999</v>
      </c>
      <c r="B3084">
        <v>182.815</v>
      </c>
      <c r="C3084">
        <v>181.84</v>
      </c>
      <c r="D3084">
        <v>181.63</v>
      </c>
      <c r="E3084">
        <f t="shared" si="48"/>
        <v>-0.21000000000000796</v>
      </c>
      <c r="F3084" s="2">
        <v>48589</v>
      </c>
      <c r="G3084">
        <v>8883702</v>
      </c>
    </row>
    <row r="3085" spans="1:7" x14ac:dyDescent="0.25">
      <c r="A3085" s="1">
        <v>45422.631944444445</v>
      </c>
      <c r="B3085">
        <v>182.73500000000001</v>
      </c>
      <c r="C3085">
        <v>181.8</v>
      </c>
      <c r="D3085">
        <v>181.68</v>
      </c>
      <c r="E3085">
        <f t="shared" si="48"/>
        <v>-0.12000000000000455</v>
      </c>
      <c r="F3085" s="2">
        <v>89743</v>
      </c>
      <c r="G3085">
        <v>16400772</v>
      </c>
    </row>
    <row r="3086" spans="1:7" x14ac:dyDescent="0.25">
      <c r="A3086" s="1">
        <v>45422.632638888892</v>
      </c>
      <c r="B3086">
        <v>182.74</v>
      </c>
      <c r="C3086">
        <v>181.74</v>
      </c>
      <c r="D3086">
        <v>181.64</v>
      </c>
      <c r="E3086">
        <f t="shared" si="48"/>
        <v>-0.10000000000002274</v>
      </c>
      <c r="F3086" s="2">
        <v>39015</v>
      </c>
      <c r="G3086">
        <v>7129531.5</v>
      </c>
    </row>
    <row r="3087" spans="1:7" x14ac:dyDescent="0.25">
      <c r="A3087" s="1">
        <v>45422.633333333331</v>
      </c>
      <c r="B3087">
        <v>182.69</v>
      </c>
      <c r="C3087">
        <v>181.61</v>
      </c>
      <c r="D3087">
        <v>181.55</v>
      </c>
      <c r="E3087">
        <f t="shared" si="48"/>
        <v>-6.0000000000002274E-2</v>
      </c>
      <c r="F3087" s="2">
        <v>48343</v>
      </c>
      <c r="G3087">
        <v>8833309</v>
      </c>
    </row>
    <row r="3088" spans="1:7" x14ac:dyDescent="0.25">
      <c r="A3088" s="1">
        <v>45422.634027777778</v>
      </c>
      <c r="B3088">
        <v>182.77500000000001</v>
      </c>
      <c r="C3088">
        <v>181.56</v>
      </c>
      <c r="D3088">
        <v>181.65</v>
      </c>
      <c r="E3088">
        <f t="shared" si="48"/>
        <v>9.0000000000003411E-2</v>
      </c>
      <c r="F3088" s="2">
        <v>80790</v>
      </c>
      <c r="G3088">
        <v>14763859</v>
      </c>
    </row>
    <row r="3089" spans="1:7" x14ac:dyDescent="0.25">
      <c r="A3089" s="1">
        <v>45422.634722222225</v>
      </c>
      <c r="B3089">
        <v>182.8</v>
      </c>
      <c r="C3089">
        <v>181.65</v>
      </c>
      <c r="D3089">
        <v>181.72</v>
      </c>
      <c r="E3089">
        <f t="shared" si="48"/>
        <v>6.9999999999993179E-2</v>
      </c>
      <c r="F3089" s="2">
        <v>41962</v>
      </c>
      <c r="G3089">
        <v>7669988</v>
      </c>
    </row>
    <row r="3090" spans="1:7" x14ac:dyDescent="0.25">
      <c r="A3090" s="1">
        <v>45422.635416666664</v>
      </c>
      <c r="B3090">
        <v>182.792</v>
      </c>
      <c r="C3090">
        <v>181.62</v>
      </c>
      <c r="D3090">
        <v>181.7</v>
      </c>
      <c r="E3090">
        <f t="shared" si="48"/>
        <v>7.9999999999984084E-2</v>
      </c>
      <c r="F3090" s="2">
        <v>48810</v>
      </c>
      <c r="G3090">
        <v>8922585</v>
      </c>
    </row>
    <row r="3091" spans="1:7" x14ac:dyDescent="0.25">
      <c r="A3091" s="1">
        <v>45422.636111111111</v>
      </c>
      <c r="B3091">
        <v>182.83</v>
      </c>
      <c r="C3091">
        <v>181.61</v>
      </c>
      <c r="D3091">
        <v>181.83</v>
      </c>
      <c r="E3091">
        <f t="shared" si="48"/>
        <v>0.21999999999999886</v>
      </c>
      <c r="F3091" s="2">
        <v>50644</v>
      </c>
      <c r="G3091">
        <v>9257933</v>
      </c>
    </row>
    <row r="3092" spans="1:7" x14ac:dyDescent="0.25">
      <c r="A3092" s="1">
        <v>45422.636805555558</v>
      </c>
      <c r="B3092">
        <v>182.822</v>
      </c>
      <c r="C3092">
        <v>181.7</v>
      </c>
      <c r="D3092">
        <v>181.89</v>
      </c>
      <c r="E3092">
        <f t="shared" si="48"/>
        <v>0.18999999999999773</v>
      </c>
      <c r="F3092" s="2">
        <v>46394</v>
      </c>
      <c r="G3092">
        <v>8481794</v>
      </c>
    </row>
    <row r="3093" spans="1:7" x14ac:dyDescent="0.25">
      <c r="A3093" s="1">
        <v>45422.637499999997</v>
      </c>
      <c r="B3093">
        <v>182.85</v>
      </c>
      <c r="C3093">
        <v>181.74</v>
      </c>
      <c r="D3093">
        <v>181.85</v>
      </c>
      <c r="E3093">
        <f t="shared" si="48"/>
        <v>0.10999999999998522</v>
      </c>
      <c r="F3093" s="2">
        <v>65402</v>
      </c>
      <c r="G3093">
        <v>11958930</v>
      </c>
    </row>
    <row r="3094" spans="1:7" x14ac:dyDescent="0.25">
      <c r="A3094" s="1">
        <v>45422.638194444444</v>
      </c>
      <c r="B3094">
        <v>182.85</v>
      </c>
      <c r="C3094">
        <v>181.72</v>
      </c>
      <c r="D3094">
        <v>181.82</v>
      </c>
      <c r="E3094">
        <f t="shared" si="48"/>
        <v>9.9999999999994316E-2</v>
      </c>
      <c r="F3094" s="2">
        <v>82894</v>
      </c>
      <c r="G3094">
        <v>15157258</v>
      </c>
    </row>
    <row r="3095" spans="1:7" x14ac:dyDescent="0.25">
      <c r="A3095" s="1">
        <v>45422.638888888891</v>
      </c>
      <c r="B3095">
        <v>182.84</v>
      </c>
      <c r="C3095">
        <v>181.56</v>
      </c>
      <c r="D3095">
        <v>181.76</v>
      </c>
      <c r="E3095">
        <f t="shared" si="48"/>
        <v>0.19999999999998863</v>
      </c>
      <c r="F3095" s="2">
        <v>58158</v>
      </c>
      <c r="G3095">
        <v>10633895</v>
      </c>
    </row>
    <row r="3096" spans="1:7" x14ac:dyDescent="0.25">
      <c r="A3096" s="1">
        <v>45422.63958333333</v>
      </c>
      <c r="B3096">
        <v>182.88499999999999</v>
      </c>
      <c r="C3096">
        <v>181.52</v>
      </c>
      <c r="D3096">
        <v>181.63</v>
      </c>
      <c r="E3096">
        <f t="shared" si="48"/>
        <v>0.10999999999998522</v>
      </c>
      <c r="F3096" s="2">
        <v>55883</v>
      </c>
      <c r="G3096">
        <v>10219670</v>
      </c>
    </row>
    <row r="3097" spans="1:7" x14ac:dyDescent="0.25">
      <c r="A3097" s="1">
        <v>45422.640277777777</v>
      </c>
      <c r="B3097">
        <v>182.89500000000001</v>
      </c>
      <c r="C3097">
        <v>181.56</v>
      </c>
      <c r="D3097">
        <v>181.57</v>
      </c>
      <c r="E3097">
        <f t="shared" si="48"/>
        <v>9.9999999999909051E-3</v>
      </c>
      <c r="F3097" s="2">
        <v>40092</v>
      </c>
      <c r="G3097">
        <v>7331355</v>
      </c>
    </row>
    <row r="3098" spans="1:7" x14ac:dyDescent="0.25">
      <c r="A3098" s="1">
        <v>45422.640972222223</v>
      </c>
      <c r="B3098">
        <v>182.86799999999999</v>
      </c>
      <c r="C3098">
        <v>181.46</v>
      </c>
      <c r="D3098">
        <v>181.66</v>
      </c>
      <c r="E3098">
        <f t="shared" si="48"/>
        <v>0.19999999999998863</v>
      </c>
      <c r="F3098" s="2">
        <v>56182</v>
      </c>
      <c r="G3098">
        <v>10274976</v>
      </c>
    </row>
    <row r="3099" spans="1:7" x14ac:dyDescent="0.25">
      <c r="A3099" s="1">
        <v>45422.64166666667</v>
      </c>
      <c r="B3099">
        <v>182.87</v>
      </c>
      <c r="C3099">
        <v>181.34</v>
      </c>
      <c r="D3099">
        <v>181.63</v>
      </c>
      <c r="E3099">
        <f t="shared" si="48"/>
        <v>0.28999999999999204</v>
      </c>
      <c r="F3099" s="2">
        <v>45649</v>
      </c>
      <c r="G3099">
        <v>8348399</v>
      </c>
    </row>
    <row r="3100" spans="1:7" x14ac:dyDescent="0.25">
      <c r="A3100" s="1">
        <v>45422.642361111109</v>
      </c>
      <c r="B3100">
        <v>182.86500000000001</v>
      </c>
      <c r="C3100">
        <v>181.42</v>
      </c>
      <c r="D3100">
        <v>181.63</v>
      </c>
      <c r="E3100">
        <f t="shared" si="48"/>
        <v>0.21000000000000796</v>
      </c>
      <c r="F3100" s="2">
        <v>52191</v>
      </c>
      <c r="G3100">
        <v>9544553</v>
      </c>
    </row>
    <row r="3101" spans="1:7" x14ac:dyDescent="0.25">
      <c r="A3101" s="1">
        <v>45422.643055555556</v>
      </c>
      <c r="B3101">
        <v>182.94</v>
      </c>
      <c r="C3101">
        <v>181.33</v>
      </c>
      <c r="D3101">
        <v>181.71</v>
      </c>
      <c r="E3101">
        <f t="shared" si="48"/>
        <v>0.37999999999999545</v>
      </c>
      <c r="F3101" s="2">
        <v>92269</v>
      </c>
      <c r="G3101">
        <v>16876106</v>
      </c>
    </row>
    <row r="3102" spans="1:7" x14ac:dyDescent="0.25">
      <c r="A3102" s="1">
        <v>45422.643750000003</v>
      </c>
      <c r="B3102">
        <v>182.947</v>
      </c>
      <c r="C3102">
        <v>181.32</v>
      </c>
      <c r="D3102">
        <v>181.75</v>
      </c>
      <c r="E3102">
        <f t="shared" si="48"/>
        <v>0.43000000000000682</v>
      </c>
      <c r="F3102" s="2">
        <v>85645</v>
      </c>
      <c r="G3102">
        <v>15667193</v>
      </c>
    </row>
    <row r="3103" spans="1:7" x14ac:dyDescent="0.25">
      <c r="A3103" s="1">
        <v>45422.644444444442</v>
      </c>
      <c r="B3103">
        <v>182.95500000000001</v>
      </c>
      <c r="C3103">
        <v>181.43</v>
      </c>
      <c r="D3103">
        <v>181.74</v>
      </c>
      <c r="E3103">
        <f t="shared" si="48"/>
        <v>0.31000000000000227</v>
      </c>
      <c r="F3103" s="2">
        <v>96955</v>
      </c>
      <c r="G3103">
        <v>17736186</v>
      </c>
    </row>
    <row r="3104" spans="1:7" x14ac:dyDescent="0.25">
      <c r="A3104" s="1">
        <v>45422.645138888889</v>
      </c>
      <c r="B3104">
        <v>182.95</v>
      </c>
      <c r="C3104">
        <v>181.52</v>
      </c>
      <c r="D3104">
        <v>181.58</v>
      </c>
      <c r="E3104">
        <f t="shared" si="48"/>
        <v>6.0000000000002274E-2</v>
      </c>
      <c r="F3104" s="2">
        <v>113186</v>
      </c>
      <c r="G3104">
        <v>20704960</v>
      </c>
    </row>
    <row r="3105" spans="1:7" x14ac:dyDescent="0.25">
      <c r="A3105" s="1">
        <v>45422.645833333336</v>
      </c>
      <c r="B3105">
        <v>182.86</v>
      </c>
      <c r="C3105">
        <v>181.42</v>
      </c>
      <c r="D3105">
        <v>181.54</v>
      </c>
      <c r="E3105">
        <f t="shared" si="48"/>
        <v>0.12000000000000455</v>
      </c>
      <c r="F3105" s="2">
        <v>173290</v>
      </c>
      <c r="G3105">
        <v>31692344</v>
      </c>
    </row>
    <row r="3106" spans="1:7" x14ac:dyDescent="0.25">
      <c r="A3106" s="1">
        <v>45422.646527777775</v>
      </c>
      <c r="B3106">
        <v>182.91499999999999</v>
      </c>
      <c r="C3106">
        <v>181.51</v>
      </c>
      <c r="D3106">
        <v>181.57</v>
      </c>
      <c r="E3106">
        <f t="shared" si="48"/>
        <v>6.0000000000002274E-2</v>
      </c>
      <c r="F3106" s="2">
        <v>69610</v>
      </c>
      <c r="G3106">
        <v>12730008</v>
      </c>
    </row>
    <row r="3107" spans="1:7" x14ac:dyDescent="0.25">
      <c r="A3107" s="1">
        <v>45422.647222222222</v>
      </c>
      <c r="B3107">
        <v>182.90199999999999</v>
      </c>
      <c r="C3107">
        <v>181.44</v>
      </c>
      <c r="D3107">
        <v>181.47</v>
      </c>
      <c r="E3107">
        <f t="shared" si="48"/>
        <v>3.0000000000001137E-2</v>
      </c>
      <c r="F3107" s="2">
        <v>80148</v>
      </c>
      <c r="G3107">
        <v>14660440</v>
      </c>
    </row>
    <row r="3108" spans="1:7" x14ac:dyDescent="0.25">
      <c r="A3108" s="1">
        <v>45422.647916666669</v>
      </c>
      <c r="B3108">
        <v>182.93</v>
      </c>
      <c r="C3108">
        <v>181.56</v>
      </c>
      <c r="D3108">
        <v>181.36</v>
      </c>
      <c r="E3108">
        <f t="shared" si="48"/>
        <v>-0.19999999999998863</v>
      </c>
      <c r="F3108" s="2">
        <v>47377</v>
      </c>
      <c r="G3108">
        <v>8665353</v>
      </c>
    </row>
    <row r="3109" spans="1:7" x14ac:dyDescent="0.25">
      <c r="A3109" s="1">
        <v>45422.648611111108</v>
      </c>
      <c r="B3109">
        <v>182.97499999999999</v>
      </c>
      <c r="C3109">
        <v>181.5</v>
      </c>
      <c r="D3109">
        <v>181.44</v>
      </c>
      <c r="E3109">
        <f t="shared" si="48"/>
        <v>-6.0000000000002274E-2</v>
      </c>
      <c r="F3109" s="2">
        <v>87821</v>
      </c>
      <c r="G3109">
        <v>16067407</v>
      </c>
    </row>
    <row r="3110" spans="1:7" x14ac:dyDescent="0.25">
      <c r="A3110" s="1">
        <v>45422.649305555555</v>
      </c>
      <c r="B3110">
        <v>182.971</v>
      </c>
      <c r="C3110">
        <v>181.46</v>
      </c>
      <c r="D3110">
        <v>181.34</v>
      </c>
      <c r="E3110">
        <f t="shared" si="48"/>
        <v>-0.12000000000000455</v>
      </c>
      <c r="F3110" s="2">
        <v>58779</v>
      </c>
      <c r="G3110">
        <v>10753655</v>
      </c>
    </row>
    <row r="3111" spans="1:7" x14ac:dyDescent="0.25">
      <c r="A3111" s="1">
        <v>45422.65</v>
      </c>
      <c r="B3111">
        <v>183.005</v>
      </c>
      <c r="C3111">
        <v>181.49</v>
      </c>
      <c r="D3111">
        <v>181.34</v>
      </c>
      <c r="E3111">
        <f t="shared" si="48"/>
        <v>-0.15000000000000568</v>
      </c>
      <c r="F3111" s="2">
        <v>125017</v>
      </c>
      <c r="G3111">
        <v>22877264</v>
      </c>
    </row>
    <row r="3112" spans="1:7" x14ac:dyDescent="0.25">
      <c r="A3112" s="1">
        <v>45422.650694444441</v>
      </c>
      <c r="B3112">
        <v>183</v>
      </c>
      <c r="C3112">
        <v>181.42</v>
      </c>
      <c r="D3112">
        <v>181.44</v>
      </c>
      <c r="E3112">
        <f t="shared" si="48"/>
        <v>2.0000000000010232E-2</v>
      </c>
      <c r="F3112" s="2">
        <v>99410</v>
      </c>
      <c r="G3112">
        <v>18191914</v>
      </c>
    </row>
    <row r="3113" spans="1:7" x14ac:dyDescent="0.25">
      <c r="A3113" s="1">
        <v>45422.651388888888</v>
      </c>
      <c r="B3113">
        <v>183.09</v>
      </c>
      <c r="C3113">
        <v>181.38</v>
      </c>
      <c r="D3113">
        <v>181.54</v>
      </c>
      <c r="E3113">
        <f t="shared" si="48"/>
        <v>0.15999999999999659</v>
      </c>
      <c r="F3113" s="2">
        <v>101714</v>
      </c>
      <c r="G3113">
        <v>18616272</v>
      </c>
    </row>
    <row r="3114" spans="1:7" x14ac:dyDescent="0.25">
      <c r="A3114" s="1">
        <v>45422.652083333334</v>
      </c>
      <c r="B3114">
        <v>183.1</v>
      </c>
      <c r="C3114">
        <v>181.37</v>
      </c>
      <c r="D3114">
        <v>181.44</v>
      </c>
      <c r="E3114">
        <f t="shared" si="48"/>
        <v>6.9999999999993179E-2</v>
      </c>
      <c r="F3114" s="2">
        <v>209113</v>
      </c>
      <c r="G3114">
        <v>38289144</v>
      </c>
    </row>
    <row r="3115" spans="1:7" x14ac:dyDescent="0.25">
      <c r="A3115" s="1">
        <v>45422.652777777781</v>
      </c>
      <c r="B3115">
        <v>183.07</v>
      </c>
      <c r="C3115">
        <v>181.46</v>
      </c>
      <c r="D3115">
        <v>181.52</v>
      </c>
      <c r="E3115">
        <f t="shared" si="48"/>
        <v>6.0000000000002274E-2</v>
      </c>
      <c r="F3115" s="2">
        <v>77414</v>
      </c>
      <c r="G3115">
        <v>14173457</v>
      </c>
    </row>
    <row r="3116" spans="1:7" x14ac:dyDescent="0.25">
      <c r="A3116" s="1">
        <v>45422.65347222222</v>
      </c>
      <c r="B3116">
        <v>183.08600000000001</v>
      </c>
      <c r="C3116">
        <v>181.47</v>
      </c>
      <c r="D3116">
        <v>181.46</v>
      </c>
      <c r="E3116">
        <f t="shared" si="48"/>
        <v>-9.9999999999909051E-3</v>
      </c>
      <c r="F3116" s="2">
        <v>81915</v>
      </c>
      <c r="G3116">
        <v>14998294</v>
      </c>
    </row>
    <row r="3117" spans="1:7" x14ac:dyDescent="0.25">
      <c r="A3117" s="1">
        <v>45422.654166666667</v>
      </c>
      <c r="B3117">
        <v>183.11500000000001</v>
      </c>
      <c r="C3117">
        <v>181.54</v>
      </c>
      <c r="D3117">
        <v>181.57</v>
      </c>
      <c r="E3117">
        <f t="shared" si="48"/>
        <v>3.0000000000001137E-2</v>
      </c>
      <c r="F3117" s="2">
        <v>76412</v>
      </c>
      <c r="G3117">
        <v>13991514</v>
      </c>
    </row>
    <row r="3118" spans="1:7" x14ac:dyDescent="0.25">
      <c r="A3118" s="1">
        <v>45422.654861111114</v>
      </c>
      <c r="B3118">
        <v>183.023</v>
      </c>
      <c r="C3118">
        <v>181.54</v>
      </c>
      <c r="D3118">
        <v>181.51</v>
      </c>
      <c r="E3118">
        <f t="shared" si="48"/>
        <v>-3.0000000000001137E-2</v>
      </c>
      <c r="F3118" s="2">
        <v>105556</v>
      </c>
      <c r="G3118">
        <v>19320964</v>
      </c>
    </row>
    <row r="3119" spans="1:7" x14ac:dyDescent="0.25">
      <c r="A3119" s="1">
        <v>45422.655555555553</v>
      </c>
      <c r="B3119">
        <v>182.96700000000001</v>
      </c>
      <c r="C3119">
        <v>181.61</v>
      </c>
      <c r="D3119">
        <v>181.47</v>
      </c>
      <c r="E3119">
        <f t="shared" si="48"/>
        <v>-0.14000000000001478</v>
      </c>
      <c r="F3119" s="2">
        <v>104745</v>
      </c>
      <c r="G3119">
        <v>19168834</v>
      </c>
    </row>
    <row r="3120" spans="1:7" x14ac:dyDescent="0.25">
      <c r="A3120" s="1">
        <v>45422.65625</v>
      </c>
      <c r="B3120">
        <v>183.005</v>
      </c>
      <c r="C3120">
        <v>181.62</v>
      </c>
      <c r="D3120">
        <v>181.5</v>
      </c>
      <c r="E3120">
        <f t="shared" si="48"/>
        <v>-0.12000000000000455</v>
      </c>
      <c r="F3120" s="2">
        <v>87320</v>
      </c>
      <c r="G3120">
        <v>15980005</v>
      </c>
    </row>
    <row r="3121" spans="1:7" x14ac:dyDescent="0.25">
      <c r="A3121" s="1">
        <v>45422.656944444447</v>
      </c>
      <c r="B3121">
        <v>183.08</v>
      </c>
      <c r="C3121">
        <v>181.6</v>
      </c>
      <c r="D3121">
        <v>181.43</v>
      </c>
      <c r="E3121">
        <f t="shared" si="48"/>
        <v>-0.16999999999998749</v>
      </c>
      <c r="F3121" s="2">
        <v>118811</v>
      </c>
      <c r="G3121">
        <v>21748736</v>
      </c>
    </row>
    <row r="3122" spans="1:7" x14ac:dyDescent="0.25">
      <c r="A3122" s="1">
        <v>45422.657638888886</v>
      </c>
      <c r="B3122">
        <v>183.00299999999999</v>
      </c>
      <c r="C3122">
        <v>181.45</v>
      </c>
      <c r="D3122">
        <v>181.39</v>
      </c>
      <c r="E3122">
        <f t="shared" si="48"/>
        <v>-6.0000000000002274E-2</v>
      </c>
      <c r="F3122" s="2">
        <v>115370</v>
      </c>
      <c r="G3122">
        <v>21117170</v>
      </c>
    </row>
    <row r="3123" spans="1:7" x14ac:dyDescent="0.25">
      <c r="A3123" s="1">
        <v>45422.658333333333</v>
      </c>
      <c r="B3123">
        <v>182.96</v>
      </c>
      <c r="C3123">
        <v>181.42</v>
      </c>
      <c r="D3123">
        <v>181.39</v>
      </c>
      <c r="E3123">
        <f t="shared" si="48"/>
        <v>-3.0000000000001137E-2</v>
      </c>
      <c r="F3123" s="2">
        <v>100711</v>
      </c>
      <c r="G3123">
        <v>18428932</v>
      </c>
    </row>
    <row r="3124" spans="1:7" x14ac:dyDescent="0.25">
      <c r="A3124" s="1">
        <v>45422.65902777778</v>
      </c>
      <c r="B3124">
        <v>183.14</v>
      </c>
      <c r="C3124">
        <v>181.55</v>
      </c>
      <c r="D3124">
        <v>181.47</v>
      </c>
      <c r="E3124">
        <f t="shared" si="48"/>
        <v>-8.0000000000012506E-2</v>
      </c>
      <c r="F3124" s="2">
        <v>259172</v>
      </c>
      <c r="G3124">
        <v>47433368</v>
      </c>
    </row>
    <row r="3125" spans="1:7" x14ac:dyDescent="0.25">
      <c r="A3125" s="1">
        <v>45422.659722222219</v>
      </c>
      <c r="B3125">
        <v>183.10499999999999</v>
      </c>
      <c r="C3125">
        <v>181.48</v>
      </c>
      <c r="D3125">
        <v>181.48</v>
      </c>
      <c r="E3125">
        <f t="shared" si="48"/>
        <v>0</v>
      </c>
      <c r="F3125" s="2">
        <v>249715</v>
      </c>
      <c r="G3125">
        <v>45728172</v>
      </c>
    </row>
    <row r="3126" spans="1:7" x14ac:dyDescent="0.25">
      <c r="A3126" s="1">
        <v>45422.660416666666</v>
      </c>
      <c r="B3126">
        <v>183.12700000000001</v>
      </c>
      <c r="C3126">
        <v>181.28</v>
      </c>
      <c r="D3126">
        <v>181.56</v>
      </c>
      <c r="E3126">
        <f t="shared" si="48"/>
        <v>0.28000000000000114</v>
      </c>
      <c r="F3126" s="2">
        <v>198223</v>
      </c>
      <c r="G3126">
        <v>36289708</v>
      </c>
    </row>
    <row r="3127" spans="1:7" x14ac:dyDescent="0.25">
      <c r="A3127" s="1">
        <v>45422.661111111112</v>
      </c>
      <c r="B3127">
        <v>183.14</v>
      </c>
      <c r="C3127">
        <v>181.15</v>
      </c>
      <c r="D3127">
        <v>181.55</v>
      </c>
      <c r="E3127">
        <f t="shared" si="48"/>
        <v>0.40000000000000568</v>
      </c>
      <c r="F3127" s="2">
        <v>124391</v>
      </c>
      <c r="G3127">
        <v>22780200</v>
      </c>
    </row>
    <row r="3128" spans="1:7" x14ac:dyDescent="0.25">
      <c r="A3128" s="1">
        <v>45422.661805555559</v>
      </c>
      <c r="B3128">
        <v>183.07599999999999</v>
      </c>
      <c r="C3128">
        <v>181.25</v>
      </c>
      <c r="D3128">
        <v>181.62</v>
      </c>
      <c r="E3128">
        <f t="shared" si="48"/>
        <v>0.37000000000000455</v>
      </c>
      <c r="F3128" s="2">
        <v>168292</v>
      </c>
      <c r="G3128">
        <v>30809788</v>
      </c>
    </row>
    <row r="3129" spans="1:7" x14ac:dyDescent="0.25">
      <c r="A3129" s="1">
        <v>45422.662499999999</v>
      </c>
      <c r="B3129">
        <v>183.06</v>
      </c>
      <c r="C3129">
        <v>181.1</v>
      </c>
      <c r="D3129">
        <v>181.63</v>
      </c>
      <c r="E3129">
        <f t="shared" si="48"/>
        <v>0.53000000000000114</v>
      </c>
      <c r="F3129" s="2">
        <v>162640</v>
      </c>
      <c r="G3129">
        <v>29781882</v>
      </c>
    </row>
    <row r="3130" spans="1:7" x14ac:dyDescent="0.25">
      <c r="A3130" s="1">
        <v>45422.663194444445</v>
      </c>
      <c r="B3130">
        <v>183.07499999999999</v>
      </c>
      <c r="C3130">
        <v>181.19</v>
      </c>
      <c r="D3130">
        <v>181.61</v>
      </c>
      <c r="E3130">
        <f t="shared" si="48"/>
        <v>0.42000000000001592</v>
      </c>
      <c r="F3130" s="2">
        <v>155955</v>
      </c>
      <c r="G3130">
        <v>28554258</v>
      </c>
    </row>
    <row r="3131" spans="1:7" x14ac:dyDescent="0.25">
      <c r="A3131" s="1">
        <v>45422.663888888892</v>
      </c>
      <c r="B3131">
        <v>183.095</v>
      </c>
      <c r="C3131">
        <v>181.2</v>
      </c>
      <c r="D3131">
        <v>181.46</v>
      </c>
      <c r="E3131">
        <f t="shared" si="48"/>
        <v>0.26000000000001933</v>
      </c>
      <c r="F3131" s="2">
        <v>109639</v>
      </c>
      <c r="G3131">
        <v>20074920</v>
      </c>
    </row>
    <row r="3132" spans="1:7" x14ac:dyDescent="0.25">
      <c r="A3132" s="1">
        <v>45422.664583333331</v>
      </c>
      <c r="B3132">
        <v>183.095</v>
      </c>
      <c r="C3132">
        <v>181.25</v>
      </c>
      <c r="D3132">
        <v>181.43</v>
      </c>
      <c r="E3132">
        <f t="shared" si="48"/>
        <v>0.18000000000000682</v>
      </c>
      <c r="F3132" s="2">
        <v>191460</v>
      </c>
      <c r="G3132">
        <v>35050268</v>
      </c>
    </row>
    <row r="3133" spans="1:7" x14ac:dyDescent="0.25">
      <c r="A3133" s="1">
        <v>45422.665277777778</v>
      </c>
      <c r="B3133">
        <v>183.1</v>
      </c>
      <c r="C3133">
        <v>181.16</v>
      </c>
      <c r="D3133">
        <v>181.56</v>
      </c>
      <c r="E3133">
        <f t="shared" si="48"/>
        <v>0.40000000000000568</v>
      </c>
      <c r="F3133" s="2">
        <v>183201</v>
      </c>
      <c r="G3133">
        <v>33543512</v>
      </c>
    </row>
    <row r="3134" spans="1:7" x14ac:dyDescent="0.25">
      <c r="A3134" s="1">
        <v>45422.665972222225</v>
      </c>
      <c r="B3134">
        <v>183.05</v>
      </c>
      <c r="C3134">
        <v>181.14</v>
      </c>
      <c r="D3134">
        <v>181.49</v>
      </c>
      <c r="E3134">
        <f t="shared" si="48"/>
        <v>0.35000000000002274</v>
      </c>
      <c r="F3134" s="2">
        <v>7781756</v>
      </c>
      <c r="G3134">
        <v>1424445952</v>
      </c>
    </row>
    <row r="3135" spans="1:7" x14ac:dyDescent="0.25">
      <c r="A3135" s="1">
        <v>45422.686805555553</v>
      </c>
      <c r="B3135">
        <v>183.05</v>
      </c>
      <c r="C3135">
        <v>181.12</v>
      </c>
      <c r="D3135">
        <v>181.29</v>
      </c>
      <c r="E3135">
        <f t="shared" si="48"/>
        <v>0.16999999999998749</v>
      </c>
      <c r="F3135" s="2">
        <v>0</v>
      </c>
      <c r="G3135">
        <v>0</v>
      </c>
    </row>
    <row r="3136" spans="1:7" x14ac:dyDescent="0.25">
      <c r="A3136" s="1">
        <v>45425.395833333336</v>
      </c>
      <c r="B3136">
        <v>185.185</v>
      </c>
      <c r="C3136">
        <v>181.04</v>
      </c>
      <c r="D3136">
        <v>181.16</v>
      </c>
      <c r="E3136">
        <f t="shared" si="48"/>
        <v>0.12000000000000455</v>
      </c>
      <c r="F3136" s="2">
        <v>1467799</v>
      </c>
      <c r="G3136">
        <v>271924160</v>
      </c>
    </row>
    <row r="3137" spans="1:7" x14ac:dyDescent="0.25">
      <c r="A3137" s="1">
        <v>45425.396527777775</v>
      </c>
      <c r="B3137">
        <v>185.53899999999999</v>
      </c>
      <c r="C3137">
        <v>180.86</v>
      </c>
      <c r="D3137">
        <v>181.26</v>
      </c>
      <c r="E3137">
        <f t="shared" si="48"/>
        <v>0.39999999999997726</v>
      </c>
      <c r="F3137" s="2">
        <v>458432</v>
      </c>
      <c r="G3137">
        <v>85006144</v>
      </c>
    </row>
    <row r="3138" spans="1:7" x14ac:dyDescent="0.25">
      <c r="A3138" s="1">
        <v>45425.397222222222</v>
      </c>
      <c r="B3138">
        <v>184.98</v>
      </c>
      <c r="C3138">
        <v>180.87</v>
      </c>
      <c r="D3138">
        <v>181.12</v>
      </c>
      <c r="E3138">
        <f t="shared" si="48"/>
        <v>0.25</v>
      </c>
      <c r="F3138" s="2">
        <v>359511</v>
      </c>
      <c r="G3138">
        <v>66613120</v>
      </c>
    </row>
    <row r="3139" spans="1:7" x14ac:dyDescent="0.25">
      <c r="A3139" s="1">
        <v>45425.397916666669</v>
      </c>
      <c r="B3139">
        <v>184.82</v>
      </c>
      <c r="C3139">
        <v>181.02</v>
      </c>
      <c r="D3139">
        <v>181.21</v>
      </c>
      <c r="E3139">
        <f t="shared" ref="E3139:E3202" si="49">D3139-C3139</f>
        <v>0.18999999999999773</v>
      </c>
      <c r="F3139" s="2">
        <v>229077</v>
      </c>
      <c r="G3139">
        <v>42350368</v>
      </c>
    </row>
    <row r="3140" spans="1:7" x14ac:dyDescent="0.25">
      <c r="A3140" s="1">
        <v>45425.398611111108</v>
      </c>
      <c r="B3140">
        <v>184.91499999999999</v>
      </c>
      <c r="C3140">
        <v>180.87</v>
      </c>
      <c r="D3140">
        <v>181.22</v>
      </c>
      <c r="E3140">
        <f t="shared" si="49"/>
        <v>0.34999999999999432</v>
      </c>
      <c r="F3140" s="2">
        <v>170612</v>
      </c>
      <c r="G3140">
        <v>31538028</v>
      </c>
    </row>
    <row r="3141" spans="1:7" x14ac:dyDescent="0.25">
      <c r="A3141" s="1">
        <v>45425.399305555555</v>
      </c>
      <c r="B3141">
        <v>184.749</v>
      </c>
      <c r="C3141">
        <v>180.8</v>
      </c>
      <c r="D3141">
        <v>181.26</v>
      </c>
      <c r="E3141">
        <f t="shared" si="49"/>
        <v>0.45999999999997954</v>
      </c>
      <c r="F3141" s="2">
        <v>239518</v>
      </c>
      <c r="G3141">
        <v>44281264</v>
      </c>
    </row>
    <row r="3142" spans="1:7" x14ac:dyDescent="0.25">
      <c r="A3142" s="1">
        <v>45425.4</v>
      </c>
      <c r="B3142">
        <v>184.69</v>
      </c>
      <c r="C3142">
        <v>180.88</v>
      </c>
      <c r="D3142">
        <v>181.17</v>
      </c>
      <c r="E3142">
        <f t="shared" si="49"/>
        <v>0.28999999999999204</v>
      </c>
      <c r="F3142" s="2">
        <v>260902</v>
      </c>
      <c r="G3142">
        <v>48200704</v>
      </c>
    </row>
    <row r="3143" spans="1:7" x14ac:dyDescent="0.25">
      <c r="A3143" s="1">
        <v>45425.400694444441</v>
      </c>
      <c r="B3143">
        <v>184.87</v>
      </c>
      <c r="C3143">
        <v>180.84</v>
      </c>
      <c r="D3143">
        <v>181.15</v>
      </c>
      <c r="E3143">
        <f t="shared" si="49"/>
        <v>0.31000000000000227</v>
      </c>
      <c r="F3143" s="2">
        <v>173704</v>
      </c>
      <c r="G3143">
        <v>32090996</v>
      </c>
    </row>
    <row r="3144" spans="1:7" x14ac:dyDescent="0.25">
      <c r="A3144" s="1">
        <v>45425.401388888888</v>
      </c>
      <c r="B3144">
        <v>184.96</v>
      </c>
      <c r="C3144">
        <v>180.79</v>
      </c>
      <c r="D3144">
        <v>181.14</v>
      </c>
      <c r="E3144">
        <f t="shared" si="49"/>
        <v>0.34999999999999432</v>
      </c>
      <c r="F3144" s="2">
        <v>241984</v>
      </c>
      <c r="G3144">
        <v>44747736</v>
      </c>
    </row>
    <row r="3145" spans="1:7" x14ac:dyDescent="0.25">
      <c r="A3145" s="1">
        <v>45425.402083333334</v>
      </c>
      <c r="B3145">
        <v>184.92</v>
      </c>
      <c r="C3145">
        <v>180.67</v>
      </c>
      <c r="D3145">
        <v>181.05</v>
      </c>
      <c r="E3145">
        <f t="shared" si="49"/>
        <v>0.38000000000002387</v>
      </c>
      <c r="F3145" s="2">
        <v>127299</v>
      </c>
      <c r="G3145">
        <v>23544796</v>
      </c>
    </row>
    <row r="3146" spans="1:7" x14ac:dyDescent="0.25">
      <c r="A3146" s="1">
        <v>45425.402777777781</v>
      </c>
      <c r="B3146">
        <v>184.84</v>
      </c>
      <c r="C3146">
        <v>180.67</v>
      </c>
      <c r="D3146">
        <v>180.87</v>
      </c>
      <c r="E3146">
        <f t="shared" si="49"/>
        <v>0.20000000000001705</v>
      </c>
      <c r="F3146" s="2">
        <v>180790</v>
      </c>
      <c r="G3146">
        <v>33417948</v>
      </c>
    </row>
    <row r="3147" spans="1:7" x14ac:dyDescent="0.25">
      <c r="A3147" s="1">
        <v>45425.40347222222</v>
      </c>
      <c r="B3147">
        <v>184.93</v>
      </c>
      <c r="C3147">
        <v>180.46</v>
      </c>
      <c r="D3147">
        <v>180.88</v>
      </c>
      <c r="E3147">
        <f t="shared" si="49"/>
        <v>0.41999999999998749</v>
      </c>
      <c r="F3147" s="2">
        <v>118444</v>
      </c>
      <c r="G3147">
        <v>21900492</v>
      </c>
    </row>
    <row r="3148" spans="1:7" x14ac:dyDescent="0.25">
      <c r="A3148" s="1">
        <v>45425.404166666667</v>
      </c>
      <c r="B3148">
        <v>185.04499999999999</v>
      </c>
      <c r="C3148">
        <v>180.53</v>
      </c>
      <c r="D3148">
        <v>181.03</v>
      </c>
      <c r="E3148">
        <f t="shared" si="49"/>
        <v>0.5</v>
      </c>
      <c r="F3148" s="2">
        <v>190401</v>
      </c>
      <c r="G3148">
        <v>35220588</v>
      </c>
    </row>
    <row r="3149" spans="1:7" x14ac:dyDescent="0.25">
      <c r="A3149" s="1">
        <v>45425.404861111114</v>
      </c>
      <c r="B3149">
        <v>185.10499999999999</v>
      </c>
      <c r="C3149">
        <v>180.48</v>
      </c>
      <c r="D3149">
        <v>180.89</v>
      </c>
      <c r="E3149">
        <f t="shared" si="49"/>
        <v>0.40999999999999659</v>
      </c>
      <c r="F3149" s="2">
        <v>219897</v>
      </c>
      <c r="G3149">
        <v>40703204</v>
      </c>
    </row>
    <row r="3150" spans="1:7" x14ac:dyDescent="0.25">
      <c r="A3150" s="1">
        <v>45425.405555555553</v>
      </c>
      <c r="B3150">
        <v>185.255</v>
      </c>
      <c r="C3150">
        <v>180.67</v>
      </c>
      <c r="D3150">
        <v>180.81</v>
      </c>
      <c r="E3150">
        <f t="shared" si="49"/>
        <v>0.14000000000001478</v>
      </c>
      <c r="F3150" s="2">
        <v>165343</v>
      </c>
      <c r="G3150">
        <v>30624152</v>
      </c>
    </row>
    <row r="3151" spans="1:7" x14ac:dyDescent="0.25">
      <c r="A3151" s="1">
        <v>45425.40625</v>
      </c>
      <c r="B3151">
        <v>185.25</v>
      </c>
      <c r="C3151">
        <v>180.7</v>
      </c>
      <c r="D3151">
        <v>180.89</v>
      </c>
      <c r="E3151">
        <f t="shared" si="49"/>
        <v>0.18999999999999773</v>
      </c>
      <c r="F3151" s="2">
        <v>208705</v>
      </c>
      <c r="G3151">
        <v>38683892</v>
      </c>
    </row>
    <row r="3152" spans="1:7" x14ac:dyDescent="0.25">
      <c r="A3152" s="1">
        <v>45425.406944444447</v>
      </c>
      <c r="B3152">
        <v>185.11</v>
      </c>
      <c r="C3152">
        <v>180.55</v>
      </c>
      <c r="D3152">
        <v>180.85</v>
      </c>
      <c r="E3152">
        <f t="shared" si="49"/>
        <v>0.29999999999998295</v>
      </c>
      <c r="F3152" s="2">
        <v>161481</v>
      </c>
      <c r="G3152">
        <v>29882642</v>
      </c>
    </row>
    <row r="3153" spans="1:7" x14ac:dyDescent="0.25">
      <c r="A3153" s="1">
        <v>45425.407638888886</v>
      </c>
      <c r="B3153">
        <v>185.245</v>
      </c>
      <c r="C3153">
        <v>180.64</v>
      </c>
      <c r="D3153">
        <v>180.8</v>
      </c>
      <c r="E3153">
        <f t="shared" si="49"/>
        <v>0.16000000000002501</v>
      </c>
      <c r="F3153" s="2">
        <v>259267</v>
      </c>
      <c r="G3153">
        <v>48026884</v>
      </c>
    </row>
    <row r="3154" spans="1:7" x14ac:dyDescent="0.25">
      <c r="A3154" s="1">
        <v>45425.408333333333</v>
      </c>
      <c r="B3154">
        <v>184.91200000000001</v>
      </c>
      <c r="C3154">
        <v>180.63</v>
      </c>
      <c r="D3154">
        <v>180.68</v>
      </c>
      <c r="E3154">
        <f t="shared" si="49"/>
        <v>5.0000000000011369E-2</v>
      </c>
      <c r="F3154" s="2">
        <v>128710</v>
      </c>
      <c r="G3154">
        <v>23819772</v>
      </c>
    </row>
    <row r="3155" spans="1:7" x14ac:dyDescent="0.25">
      <c r="A3155" s="1">
        <v>45425.40902777778</v>
      </c>
      <c r="B3155">
        <v>184.84</v>
      </c>
      <c r="C3155">
        <v>180.71</v>
      </c>
      <c r="D3155">
        <v>180.68</v>
      </c>
      <c r="E3155">
        <f t="shared" si="49"/>
        <v>-3.0000000000001137E-2</v>
      </c>
      <c r="F3155" s="2">
        <v>132126</v>
      </c>
      <c r="G3155">
        <v>24433814</v>
      </c>
    </row>
    <row r="3156" spans="1:7" x14ac:dyDescent="0.25">
      <c r="A3156" s="1">
        <v>45425.409722222219</v>
      </c>
      <c r="B3156">
        <v>184.84</v>
      </c>
      <c r="C3156">
        <v>180.77</v>
      </c>
      <c r="D3156">
        <v>180.48</v>
      </c>
      <c r="E3156">
        <f t="shared" si="49"/>
        <v>-0.29000000000002046</v>
      </c>
      <c r="F3156" s="2">
        <v>110760</v>
      </c>
      <c r="G3156">
        <v>20473042</v>
      </c>
    </row>
    <row r="3157" spans="1:7" x14ac:dyDescent="0.25">
      <c r="A3157" s="1">
        <v>45425.410416666666</v>
      </c>
      <c r="B3157">
        <v>184.86500000000001</v>
      </c>
      <c r="C3157">
        <v>180.67</v>
      </c>
      <c r="D3157">
        <v>180.54</v>
      </c>
      <c r="E3157">
        <f t="shared" si="49"/>
        <v>-0.12999999999999545</v>
      </c>
      <c r="F3157" s="2">
        <v>199098</v>
      </c>
      <c r="G3157">
        <v>36804756</v>
      </c>
    </row>
    <row r="3158" spans="1:7" x14ac:dyDescent="0.25">
      <c r="A3158" s="1">
        <v>45425.411111111112</v>
      </c>
      <c r="B3158">
        <v>184.94</v>
      </c>
      <c r="C3158">
        <v>180.74</v>
      </c>
      <c r="D3158">
        <v>180.49</v>
      </c>
      <c r="E3158">
        <f t="shared" si="49"/>
        <v>-0.25</v>
      </c>
      <c r="F3158" s="2">
        <v>87652</v>
      </c>
      <c r="G3158">
        <v>16203078</v>
      </c>
    </row>
    <row r="3159" spans="1:7" x14ac:dyDescent="0.25">
      <c r="A3159" s="1">
        <v>45425.411805555559</v>
      </c>
      <c r="B3159">
        <v>184.95</v>
      </c>
      <c r="C3159">
        <v>180.73</v>
      </c>
      <c r="D3159">
        <v>180.68</v>
      </c>
      <c r="E3159">
        <f t="shared" si="49"/>
        <v>-4.9999999999982947E-2</v>
      </c>
      <c r="F3159" s="2">
        <v>72797</v>
      </c>
      <c r="G3159">
        <v>13462717</v>
      </c>
    </row>
    <row r="3160" spans="1:7" x14ac:dyDescent="0.25">
      <c r="A3160" s="1">
        <v>45425.412499999999</v>
      </c>
      <c r="B3160">
        <v>185.16499999999999</v>
      </c>
      <c r="C3160">
        <v>180.6</v>
      </c>
      <c r="D3160">
        <v>180.71</v>
      </c>
      <c r="E3160">
        <f t="shared" si="49"/>
        <v>0.11000000000001364</v>
      </c>
      <c r="F3160" s="2">
        <v>139191</v>
      </c>
      <c r="G3160">
        <v>25757836</v>
      </c>
    </row>
    <row r="3161" spans="1:7" x14ac:dyDescent="0.25">
      <c r="A3161" s="1">
        <v>45425.413194444445</v>
      </c>
      <c r="B3161">
        <v>185.26</v>
      </c>
      <c r="C3161">
        <v>180.7</v>
      </c>
      <c r="D3161">
        <v>180.57</v>
      </c>
      <c r="E3161">
        <f t="shared" si="49"/>
        <v>-0.12999999999999545</v>
      </c>
      <c r="F3161" s="2">
        <v>168396</v>
      </c>
      <c r="G3161">
        <v>31193704</v>
      </c>
    </row>
    <row r="3162" spans="1:7" x14ac:dyDescent="0.25">
      <c r="A3162" s="1">
        <v>45425.413888888892</v>
      </c>
      <c r="B3162">
        <v>185.22</v>
      </c>
      <c r="C3162">
        <v>180.89</v>
      </c>
      <c r="D3162">
        <v>180.65</v>
      </c>
      <c r="E3162">
        <f t="shared" si="49"/>
        <v>-0.23999999999998067</v>
      </c>
      <c r="F3162" s="2">
        <v>192006</v>
      </c>
      <c r="G3162">
        <v>35572468</v>
      </c>
    </row>
    <row r="3163" spans="1:7" x14ac:dyDescent="0.25">
      <c r="A3163" s="1">
        <v>45425.414583333331</v>
      </c>
      <c r="B3163">
        <v>185.21899999999999</v>
      </c>
      <c r="C3163">
        <v>180.98</v>
      </c>
      <c r="D3163">
        <v>180.64</v>
      </c>
      <c r="E3163">
        <f t="shared" si="49"/>
        <v>-0.34000000000000341</v>
      </c>
      <c r="F3163" s="2">
        <v>177105</v>
      </c>
      <c r="G3163">
        <v>32818678</v>
      </c>
    </row>
    <row r="3164" spans="1:7" x14ac:dyDescent="0.25">
      <c r="A3164" s="1">
        <v>45425.415277777778</v>
      </c>
      <c r="B3164">
        <v>185.13499999999999</v>
      </c>
      <c r="C3164">
        <v>180.97</v>
      </c>
      <c r="D3164">
        <v>180.72</v>
      </c>
      <c r="E3164">
        <f t="shared" si="49"/>
        <v>-0.25</v>
      </c>
      <c r="F3164" s="2">
        <v>149927</v>
      </c>
      <c r="G3164">
        <v>27752962</v>
      </c>
    </row>
    <row r="3165" spans="1:7" x14ac:dyDescent="0.25">
      <c r="A3165" s="1">
        <v>45425.415972222225</v>
      </c>
      <c r="B3165">
        <v>185.2</v>
      </c>
      <c r="C3165">
        <v>180.97</v>
      </c>
      <c r="D3165">
        <v>180.79</v>
      </c>
      <c r="E3165">
        <f t="shared" si="49"/>
        <v>-0.18000000000000682</v>
      </c>
      <c r="F3165" s="2">
        <v>105174</v>
      </c>
      <c r="G3165">
        <v>19474782</v>
      </c>
    </row>
    <row r="3166" spans="1:7" x14ac:dyDescent="0.25">
      <c r="A3166" s="1">
        <v>45425.416666666664</v>
      </c>
      <c r="B3166">
        <v>185.27</v>
      </c>
      <c r="C3166">
        <v>181.07</v>
      </c>
      <c r="D3166">
        <v>180.68</v>
      </c>
      <c r="E3166">
        <f t="shared" si="49"/>
        <v>-0.38999999999998636</v>
      </c>
      <c r="F3166" s="2">
        <v>148015</v>
      </c>
      <c r="G3166">
        <v>27414312</v>
      </c>
    </row>
    <row r="3167" spans="1:7" x14ac:dyDescent="0.25">
      <c r="A3167" s="1">
        <v>45425.417361111111</v>
      </c>
      <c r="B3167">
        <v>185.26</v>
      </c>
      <c r="C3167">
        <v>181.06</v>
      </c>
      <c r="D3167">
        <v>180.75</v>
      </c>
      <c r="E3167">
        <f t="shared" si="49"/>
        <v>-0.31000000000000227</v>
      </c>
      <c r="F3167" s="2">
        <v>159712</v>
      </c>
      <c r="G3167">
        <v>29598354</v>
      </c>
    </row>
    <row r="3168" spans="1:7" x14ac:dyDescent="0.25">
      <c r="A3168" s="1">
        <v>45425.418055555558</v>
      </c>
      <c r="B3168">
        <v>185.12</v>
      </c>
      <c r="C3168">
        <v>180.95</v>
      </c>
      <c r="D3168">
        <v>180.74</v>
      </c>
      <c r="E3168">
        <f t="shared" si="49"/>
        <v>-0.20999999999997954</v>
      </c>
      <c r="F3168" s="2">
        <v>146754</v>
      </c>
      <c r="G3168">
        <v>27168572</v>
      </c>
    </row>
    <row r="3169" spans="1:7" x14ac:dyDescent="0.25">
      <c r="A3169" s="1">
        <v>45425.418749999997</v>
      </c>
      <c r="B3169">
        <v>185.09</v>
      </c>
      <c r="C3169">
        <v>181.01</v>
      </c>
      <c r="D3169">
        <v>180.61</v>
      </c>
      <c r="E3169">
        <f t="shared" si="49"/>
        <v>-0.39999999999997726</v>
      </c>
      <c r="F3169" s="2">
        <v>95592</v>
      </c>
      <c r="G3169">
        <v>17697378</v>
      </c>
    </row>
    <row r="3170" spans="1:7" x14ac:dyDescent="0.25">
      <c r="A3170" s="1">
        <v>45425.419444444444</v>
      </c>
      <c r="B3170">
        <v>185.155</v>
      </c>
      <c r="C3170">
        <v>180.95</v>
      </c>
      <c r="D3170">
        <v>180.71</v>
      </c>
      <c r="E3170">
        <f t="shared" si="49"/>
        <v>-0.23999999999998067</v>
      </c>
      <c r="F3170" s="2">
        <v>116696</v>
      </c>
      <c r="G3170">
        <v>21600498</v>
      </c>
    </row>
    <row r="3171" spans="1:7" x14ac:dyDescent="0.25">
      <c r="A3171" s="1">
        <v>45425.420138888891</v>
      </c>
      <c r="B3171">
        <v>185</v>
      </c>
      <c r="C3171">
        <v>180.93</v>
      </c>
      <c r="D3171">
        <v>180.91</v>
      </c>
      <c r="E3171">
        <f t="shared" si="49"/>
        <v>-2.0000000000010232E-2</v>
      </c>
      <c r="F3171" s="2">
        <v>110278</v>
      </c>
      <c r="G3171">
        <v>20407916</v>
      </c>
    </row>
    <row r="3172" spans="1:7" x14ac:dyDescent="0.25">
      <c r="A3172" s="1">
        <v>45425.42083333333</v>
      </c>
      <c r="B3172">
        <v>185.143</v>
      </c>
      <c r="C3172">
        <v>181.07</v>
      </c>
      <c r="D3172">
        <v>180.99</v>
      </c>
      <c r="E3172">
        <f t="shared" si="49"/>
        <v>-7.9999999999984084E-2</v>
      </c>
      <c r="F3172" s="2">
        <v>98443</v>
      </c>
      <c r="G3172">
        <v>18219112</v>
      </c>
    </row>
    <row r="3173" spans="1:7" x14ac:dyDescent="0.25">
      <c r="A3173" s="1">
        <v>45425.421527777777</v>
      </c>
      <c r="B3173">
        <v>185.08</v>
      </c>
      <c r="C3173">
        <v>181.01</v>
      </c>
      <c r="D3173">
        <v>180.98</v>
      </c>
      <c r="E3173">
        <f t="shared" si="49"/>
        <v>-3.0000000000001137E-2</v>
      </c>
      <c r="F3173" s="2">
        <v>74103</v>
      </c>
      <c r="G3173">
        <v>13715137</v>
      </c>
    </row>
    <row r="3174" spans="1:7" x14ac:dyDescent="0.25">
      <c r="A3174" s="1">
        <v>45425.422222222223</v>
      </c>
      <c r="B3174">
        <v>185.08</v>
      </c>
      <c r="C3174">
        <v>181.04</v>
      </c>
      <c r="D3174">
        <v>180.98</v>
      </c>
      <c r="E3174">
        <f t="shared" si="49"/>
        <v>-6.0000000000002274E-2</v>
      </c>
      <c r="F3174" s="2">
        <v>71570</v>
      </c>
      <c r="G3174">
        <v>13244973</v>
      </c>
    </row>
    <row r="3175" spans="1:7" x14ac:dyDescent="0.25">
      <c r="A3175" s="1">
        <v>45425.42291666667</v>
      </c>
      <c r="B3175">
        <v>185.114</v>
      </c>
      <c r="C3175">
        <v>181.07</v>
      </c>
      <c r="D3175">
        <v>181.08</v>
      </c>
      <c r="E3175">
        <f t="shared" si="49"/>
        <v>1.0000000000019327E-2</v>
      </c>
      <c r="F3175" s="2">
        <v>61808</v>
      </c>
      <c r="G3175">
        <v>11441466</v>
      </c>
    </row>
    <row r="3176" spans="1:7" x14ac:dyDescent="0.25">
      <c r="A3176" s="1">
        <v>45425.423611111109</v>
      </c>
      <c r="B3176">
        <v>185.21</v>
      </c>
      <c r="C3176">
        <v>181.08</v>
      </c>
      <c r="D3176">
        <v>181.07</v>
      </c>
      <c r="E3176">
        <f t="shared" si="49"/>
        <v>-1.0000000000019327E-2</v>
      </c>
      <c r="F3176" s="2">
        <v>99442</v>
      </c>
      <c r="G3176">
        <v>18413394</v>
      </c>
    </row>
    <row r="3177" spans="1:7" x14ac:dyDescent="0.25">
      <c r="A3177" s="1">
        <v>45425.424305555556</v>
      </c>
      <c r="B3177">
        <v>185.17500000000001</v>
      </c>
      <c r="C3177">
        <v>181.08</v>
      </c>
      <c r="D3177">
        <v>180.96</v>
      </c>
      <c r="E3177">
        <f t="shared" si="49"/>
        <v>-0.12000000000000455</v>
      </c>
      <c r="F3177" s="2">
        <v>84227</v>
      </c>
      <c r="G3177">
        <v>15595832</v>
      </c>
    </row>
    <row r="3178" spans="1:7" x14ac:dyDescent="0.25">
      <c r="A3178" s="1">
        <v>45425.425000000003</v>
      </c>
      <c r="B3178">
        <v>185.14</v>
      </c>
      <c r="C3178">
        <v>181.2</v>
      </c>
      <c r="D3178">
        <v>181.02</v>
      </c>
      <c r="E3178">
        <f t="shared" si="49"/>
        <v>-0.1799999999999784</v>
      </c>
      <c r="F3178" s="2">
        <v>111506</v>
      </c>
      <c r="G3178">
        <v>20641420</v>
      </c>
    </row>
    <row r="3179" spans="1:7" x14ac:dyDescent="0.25">
      <c r="A3179" s="1">
        <v>45425.425694444442</v>
      </c>
      <c r="B3179">
        <v>185.15</v>
      </c>
      <c r="C3179">
        <v>181.31</v>
      </c>
      <c r="D3179">
        <v>180.96</v>
      </c>
      <c r="E3179">
        <f t="shared" si="49"/>
        <v>-0.34999999999999432</v>
      </c>
      <c r="F3179" s="2">
        <v>89648</v>
      </c>
      <c r="G3179">
        <v>16599221</v>
      </c>
    </row>
    <row r="3180" spans="1:7" x14ac:dyDescent="0.25">
      <c r="A3180" s="1">
        <v>45425.426388888889</v>
      </c>
      <c r="B3180">
        <v>185.15</v>
      </c>
      <c r="C3180">
        <v>181.25</v>
      </c>
      <c r="D3180">
        <v>180.95</v>
      </c>
      <c r="E3180">
        <f t="shared" si="49"/>
        <v>-0.30000000000001137</v>
      </c>
      <c r="F3180" s="2">
        <v>74333</v>
      </c>
      <c r="G3180">
        <v>13761006</v>
      </c>
    </row>
    <row r="3181" spans="1:7" x14ac:dyDescent="0.25">
      <c r="A3181" s="1">
        <v>45425.427083333336</v>
      </c>
      <c r="B3181">
        <v>185.05</v>
      </c>
      <c r="C3181">
        <v>181.25</v>
      </c>
      <c r="D3181">
        <v>181.08</v>
      </c>
      <c r="E3181">
        <f t="shared" si="49"/>
        <v>-0.16999999999998749</v>
      </c>
      <c r="F3181" s="2">
        <v>120218</v>
      </c>
      <c r="G3181">
        <v>22259042</v>
      </c>
    </row>
    <row r="3182" spans="1:7" x14ac:dyDescent="0.25">
      <c r="A3182" s="1">
        <v>45425.427777777775</v>
      </c>
      <c r="B3182">
        <v>185.18</v>
      </c>
      <c r="C3182">
        <v>181.26</v>
      </c>
      <c r="D3182">
        <v>181.02</v>
      </c>
      <c r="E3182">
        <f t="shared" si="49"/>
        <v>-0.23999999999998067</v>
      </c>
      <c r="F3182" s="2">
        <v>69294</v>
      </c>
      <c r="G3182">
        <v>12826554</v>
      </c>
    </row>
    <row r="3183" spans="1:7" x14ac:dyDescent="0.25">
      <c r="A3183" s="1">
        <v>45425.428472222222</v>
      </c>
      <c r="B3183">
        <v>185.19</v>
      </c>
      <c r="C3183">
        <v>181.12</v>
      </c>
      <c r="D3183">
        <v>181.05</v>
      </c>
      <c r="E3183">
        <f t="shared" si="49"/>
        <v>-6.9999999999993179E-2</v>
      </c>
      <c r="F3183" s="2">
        <v>76470</v>
      </c>
      <c r="G3183">
        <v>14161718</v>
      </c>
    </row>
    <row r="3184" spans="1:7" x14ac:dyDescent="0.25">
      <c r="A3184" s="1">
        <v>45425.429166666669</v>
      </c>
      <c r="B3184">
        <v>184.99</v>
      </c>
      <c r="C3184">
        <v>181.08</v>
      </c>
      <c r="D3184">
        <v>181.08</v>
      </c>
      <c r="E3184">
        <f t="shared" si="49"/>
        <v>0</v>
      </c>
      <c r="F3184" s="2">
        <v>85973</v>
      </c>
      <c r="G3184">
        <v>15911718</v>
      </c>
    </row>
    <row r="3185" spans="1:7" x14ac:dyDescent="0.25">
      <c r="A3185" s="1">
        <v>45425.429861111108</v>
      </c>
      <c r="B3185">
        <v>185.13</v>
      </c>
      <c r="C3185">
        <v>181.2</v>
      </c>
      <c r="D3185">
        <v>181.09</v>
      </c>
      <c r="E3185">
        <f t="shared" si="49"/>
        <v>-0.10999999999998522</v>
      </c>
      <c r="F3185" s="2">
        <v>95115</v>
      </c>
      <c r="G3185">
        <v>17602322</v>
      </c>
    </row>
    <row r="3186" spans="1:7" x14ac:dyDescent="0.25">
      <c r="A3186" s="1">
        <v>45425.430555555555</v>
      </c>
      <c r="B3186">
        <v>185.29</v>
      </c>
      <c r="C3186">
        <v>181.11</v>
      </c>
      <c r="D3186">
        <v>181.09</v>
      </c>
      <c r="E3186">
        <f t="shared" si="49"/>
        <v>-2.0000000000010232E-2</v>
      </c>
      <c r="F3186" s="2">
        <v>110412</v>
      </c>
      <c r="G3186">
        <v>20447734</v>
      </c>
    </row>
    <row r="3187" spans="1:7" x14ac:dyDescent="0.25">
      <c r="A3187" s="1">
        <v>45425.431250000001</v>
      </c>
      <c r="B3187">
        <v>185.27</v>
      </c>
      <c r="C3187">
        <v>181.02</v>
      </c>
      <c r="D3187">
        <v>181.21</v>
      </c>
      <c r="E3187">
        <f t="shared" si="49"/>
        <v>0.18999999999999773</v>
      </c>
      <c r="F3187" s="2">
        <v>153317</v>
      </c>
      <c r="G3187">
        <v>28408620</v>
      </c>
    </row>
    <row r="3188" spans="1:7" x14ac:dyDescent="0.25">
      <c r="A3188" s="1">
        <v>45425.431944444441</v>
      </c>
      <c r="B3188">
        <v>185.29</v>
      </c>
      <c r="C3188">
        <v>181.09</v>
      </c>
      <c r="D3188">
        <v>181.32</v>
      </c>
      <c r="E3188">
        <f t="shared" si="49"/>
        <v>0.22999999999998977</v>
      </c>
      <c r="F3188" s="2">
        <v>72101</v>
      </c>
      <c r="G3188">
        <v>13357615</v>
      </c>
    </row>
    <row r="3189" spans="1:7" x14ac:dyDescent="0.25">
      <c r="A3189" s="1">
        <v>45425.432638888888</v>
      </c>
      <c r="B3189">
        <v>185.405</v>
      </c>
      <c r="C3189">
        <v>181.09</v>
      </c>
      <c r="D3189">
        <v>181.26</v>
      </c>
      <c r="E3189">
        <f t="shared" si="49"/>
        <v>0.16999999999998749</v>
      </c>
      <c r="F3189" s="2">
        <v>163249</v>
      </c>
      <c r="G3189">
        <v>30262100</v>
      </c>
    </row>
    <row r="3190" spans="1:7" x14ac:dyDescent="0.25">
      <c r="A3190" s="1">
        <v>45425.433333333334</v>
      </c>
      <c r="B3190">
        <v>185.48</v>
      </c>
      <c r="C3190">
        <v>181.02</v>
      </c>
      <c r="D3190">
        <v>181.26</v>
      </c>
      <c r="E3190">
        <f t="shared" si="49"/>
        <v>0.23999999999998067</v>
      </c>
      <c r="F3190" s="2">
        <v>268302</v>
      </c>
      <c r="G3190">
        <v>49765100</v>
      </c>
    </row>
    <row r="3191" spans="1:7" x14ac:dyDescent="0.25">
      <c r="A3191" s="1">
        <v>45425.434027777781</v>
      </c>
      <c r="B3191">
        <v>185.63</v>
      </c>
      <c r="C3191">
        <v>180.92</v>
      </c>
      <c r="D3191">
        <v>181.27</v>
      </c>
      <c r="E3191">
        <f t="shared" si="49"/>
        <v>0.35000000000002274</v>
      </c>
      <c r="F3191" s="2">
        <v>159975</v>
      </c>
      <c r="G3191">
        <v>29690226</v>
      </c>
    </row>
    <row r="3192" spans="1:7" x14ac:dyDescent="0.25">
      <c r="A3192" s="1">
        <v>45425.43472222222</v>
      </c>
      <c r="B3192">
        <v>185.74</v>
      </c>
      <c r="C3192">
        <v>180.83</v>
      </c>
      <c r="D3192">
        <v>181.13</v>
      </c>
      <c r="E3192">
        <f t="shared" si="49"/>
        <v>0.29999999999998295</v>
      </c>
      <c r="F3192" s="2">
        <v>254346</v>
      </c>
      <c r="G3192">
        <v>47233364</v>
      </c>
    </row>
    <row r="3193" spans="1:7" x14ac:dyDescent="0.25">
      <c r="A3193" s="1">
        <v>45425.435416666667</v>
      </c>
      <c r="B3193">
        <v>185.79</v>
      </c>
      <c r="C3193">
        <v>180.89</v>
      </c>
      <c r="D3193">
        <v>181.09</v>
      </c>
      <c r="E3193">
        <f t="shared" si="49"/>
        <v>0.20000000000001705</v>
      </c>
      <c r="F3193" s="2">
        <v>521013</v>
      </c>
      <c r="G3193">
        <v>96796008</v>
      </c>
    </row>
    <row r="3194" spans="1:7" x14ac:dyDescent="0.25">
      <c r="A3194" s="1">
        <v>45425.436111111114</v>
      </c>
      <c r="B3194">
        <v>185.7</v>
      </c>
      <c r="C3194">
        <v>180.83</v>
      </c>
      <c r="D3194">
        <v>181.21</v>
      </c>
      <c r="E3194">
        <f t="shared" si="49"/>
        <v>0.37999999999999545</v>
      </c>
      <c r="F3194" s="2">
        <v>171958</v>
      </c>
      <c r="G3194">
        <v>31948670</v>
      </c>
    </row>
    <row r="3195" spans="1:7" x14ac:dyDescent="0.25">
      <c r="A3195" s="1">
        <v>45425.436805555553</v>
      </c>
      <c r="B3195">
        <v>185.685</v>
      </c>
      <c r="C3195">
        <v>180.83</v>
      </c>
      <c r="D3195">
        <v>181.13</v>
      </c>
      <c r="E3195">
        <f t="shared" si="49"/>
        <v>0.29999999999998295</v>
      </c>
      <c r="F3195" s="2">
        <v>194946</v>
      </c>
      <c r="G3195">
        <v>36201060</v>
      </c>
    </row>
    <row r="3196" spans="1:7" x14ac:dyDescent="0.25">
      <c r="A3196" s="1">
        <v>45425.4375</v>
      </c>
      <c r="B3196">
        <v>185.78800000000001</v>
      </c>
      <c r="C3196">
        <v>180.78</v>
      </c>
      <c r="D3196">
        <v>181.03</v>
      </c>
      <c r="E3196">
        <f t="shared" si="49"/>
        <v>0.25</v>
      </c>
      <c r="F3196" s="2">
        <v>148669</v>
      </c>
      <c r="G3196">
        <v>27613088</v>
      </c>
    </row>
    <row r="3197" spans="1:7" x14ac:dyDescent="0.25">
      <c r="A3197" s="1">
        <v>45425.438194444447</v>
      </c>
      <c r="B3197">
        <v>185.755</v>
      </c>
      <c r="C3197">
        <v>180.71</v>
      </c>
      <c r="D3197">
        <v>181.1</v>
      </c>
      <c r="E3197">
        <f t="shared" si="49"/>
        <v>0.38999999999998636</v>
      </c>
      <c r="F3197" s="2">
        <v>97609</v>
      </c>
      <c r="G3197">
        <v>18128900</v>
      </c>
    </row>
    <row r="3198" spans="1:7" x14ac:dyDescent="0.25">
      <c r="A3198" s="1">
        <v>45425.438888888886</v>
      </c>
      <c r="B3198">
        <v>185.72800000000001</v>
      </c>
      <c r="C3198">
        <v>180.78</v>
      </c>
      <c r="D3198">
        <v>181.1</v>
      </c>
      <c r="E3198">
        <f t="shared" si="49"/>
        <v>0.31999999999999318</v>
      </c>
      <c r="F3198" s="2">
        <v>97024</v>
      </c>
      <c r="G3198">
        <v>18016882</v>
      </c>
    </row>
    <row r="3199" spans="1:7" x14ac:dyDescent="0.25">
      <c r="A3199" s="1">
        <v>45425.439583333333</v>
      </c>
      <c r="B3199">
        <v>185.77500000000001</v>
      </c>
      <c r="C3199">
        <v>180.85</v>
      </c>
      <c r="D3199">
        <v>181.03</v>
      </c>
      <c r="E3199">
        <f t="shared" si="49"/>
        <v>0.18000000000000682</v>
      </c>
      <c r="F3199" s="2">
        <v>135746</v>
      </c>
      <c r="G3199">
        <v>25216938</v>
      </c>
    </row>
    <row r="3200" spans="1:7" x14ac:dyDescent="0.25">
      <c r="A3200" s="1">
        <v>45425.44027777778</v>
      </c>
      <c r="B3200">
        <v>185.87</v>
      </c>
      <c r="C3200">
        <v>180.93</v>
      </c>
      <c r="D3200">
        <v>180.93</v>
      </c>
      <c r="E3200">
        <f t="shared" si="49"/>
        <v>0</v>
      </c>
      <c r="F3200" s="2">
        <v>154998</v>
      </c>
      <c r="G3200">
        <v>28801044</v>
      </c>
    </row>
    <row r="3201" spans="1:7" x14ac:dyDescent="0.25">
      <c r="A3201" s="1">
        <v>45425.440972222219</v>
      </c>
      <c r="B3201">
        <v>185.935</v>
      </c>
      <c r="C3201">
        <v>181.05</v>
      </c>
      <c r="D3201">
        <v>180.84</v>
      </c>
      <c r="E3201">
        <f t="shared" si="49"/>
        <v>-0.21000000000000796</v>
      </c>
      <c r="F3201" s="2">
        <v>176414</v>
      </c>
      <c r="G3201">
        <v>32790680</v>
      </c>
    </row>
    <row r="3202" spans="1:7" x14ac:dyDescent="0.25">
      <c r="A3202" s="1">
        <v>45425.441666666666</v>
      </c>
      <c r="B3202">
        <v>185.85900000000001</v>
      </c>
      <c r="C3202">
        <v>181.11</v>
      </c>
      <c r="D3202">
        <v>180.9</v>
      </c>
      <c r="E3202">
        <f t="shared" si="49"/>
        <v>-0.21000000000000796</v>
      </c>
      <c r="F3202" s="2">
        <v>118991</v>
      </c>
      <c r="G3202">
        <v>22121816</v>
      </c>
    </row>
    <row r="3203" spans="1:7" x14ac:dyDescent="0.25">
      <c r="A3203" s="1">
        <v>45425.442361111112</v>
      </c>
      <c r="B3203">
        <v>185.91</v>
      </c>
      <c r="C3203">
        <v>181.1</v>
      </c>
      <c r="D3203">
        <v>180.84</v>
      </c>
      <c r="E3203">
        <f t="shared" ref="E3203:E3266" si="50">D3203-C3203</f>
        <v>-0.25999999999999091</v>
      </c>
      <c r="F3203" s="2">
        <v>96597</v>
      </c>
      <c r="G3203">
        <v>17955510</v>
      </c>
    </row>
    <row r="3204" spans="1:7" x14ac:dyDescent="0.25">
      <c r="A3204" s="1">
        <v>45425.443055555559</v>
      </c>
      <c r="B3204">
        <v>185.95500000000001</v>
      </c>
      <c r="C3204">
        <v>181.1</v>
      </c>
      <c r="D3204">
        <v>180.84</v>
      </c>
      <c r="E3204">
        <f t="shared" si="50"/>
        <v>-0.25999999999999091</v>
      </c>
      <c r="F3204" s="2">
        <v>98225</v>
      </c>
      <c r="G3204">
        <v>18263856</v>
      </c>
    </row>
    <row r="3205" spans="1:7" x14ac:dyDescent="0.25">
      <c r="A3205" s="1">
        <v>45425.443749999999</v>
      </c>
      <c r="B3205">
        <v>185.95</v>
      </c>
      <c r="C3205">
        <v>181.12</v>
      </c>
      <c r="D3205">
        <v>180.79</v>
      </c>
      <c r="E3205">
        <f t="shared" si="50"/>
        <v>-0.33000000000001251</v>
      </c>
      <c r="F3205" s="2">
        <v>65569</v>
      </c>
      <c r="G3205">
        <v>12192727</v>
      </c>
    </row>
    <row r="3206" spans="1:7" x14ac:dyDescent="0.25">
      <c r="A3206" s="1">
        <v>45425.444444444445</v>
      </c>
      <c r="B3206">
        <v>185.81</v>
      </c>
      <c r="C3206">
        <v>180.89</v>
      </c>
      <c r="D3206">
        <v>180.72</v>
      </c>
      <c r="E3206">
        <f t="shared" si="50"/>
        <v>-0.16999999999998749</v>
      </c>
      <c r="F3206" s="2">
        <v>619663</v>
      </c>
      <c r="G3206">
        <v>115248536</v>
      </c>
    </row>
    <row r="3207" spans="1:7" x14ac:dyDescent="0.25">
      <c r="A3207" s="1">
        <v>45425.445138888892</v>
      </c>
      <c r="B3207">
        <v>185.86</v>
      </c>
      <c r="C3207">
        <v>180.81</v>
      </c>
      <c r="D3207">
        <v>180.79</v>
      </c>
      <c r="E3207">
        <f t="shared" si="50"/>
        <v>-2.0000000000010232E-2</v>
      </c>
      <c r="F3207" s="2">
        <v>200402</v>
      </c>
      <c r="G3207">
        <v>37240384</v>
      </c>
    </row>
    <row r="3208" spans="1:7" x14ac:dyDescent="0.25">
      <c r="A3208" s="1">
        <v>45425.445833333331</v>
      </c>
      <c r="B3208">
        <v>185.928</v>
      </c>
      <c r="C3208">
        <v>180.8</v>
      </c>
      <c r="D3208">
        <v>180.86</v>
      </c>
      <c r="E3208">
        <f t="shared" si="50"/>
        <v>6.0000000000002274E-2</v>
      </c>
      <c r="F3208" s="2">
        <v>82940</v>
      </c>
      <c r="G3208">
        <v>15415465</v>
      </c>
    </row>
    <row r="3209" spans="1:7" x14ac:dyDescent="0.25">
      <c r="A3209" s="1">
        <v>45425.446527777778</v>
      </c>
      <c r="B3209">
        <v>185.95</v>
      </c>
      <c r="C3209">
        <v>180.81</v>
      </c>
      <c r="D3209">
        <v>180.95</v>
      </c>
      <c r="E3209">
        <f t="shared" si="50"/>
        <v>0.13999999999998636</v>
      </c>
      <c r="F3209" s="2">
        <v>59800</v>
      </c>
      <c r="G3209">
        <v>11118638</v>
      </c>
    </row>
    <row r="3210" spans="1:7" x14ac:dyDescent="0.25">
      <c r="A3210" s="1">
        <v>45425.447222222225</v>
      </c>
      <c r="B3210">
        <v>186.11500000000001</v>
      </c>
      <c r="C3210">
        <v>180.79</v>
      </c>
      <c r="D3210">
        <v>181.06</v>
      </c>
      <c r="E3210">
        <f t="shared" si="50"/>
        <v>0.27000000000001023</v>
      </c>
      <c r="F3210" s="2">
        <v>366210</v>
      </c>
      <c r="G3210">
        <v>68130536</v>
      </c>
    </row>
    <row r="3211" spans="1:7" x14ac:dyDescent="0.25">
      <c r="A3211" s="1">
        <v>45425.447916666664</v>
      </c>
      <c r="B3211">
        <v>186.17</v>
      </c>
      <c r="C3211">
        <v>180.87</v>
      </c>
      <c r="D3211">
        <v>181.12</v>
      </c>
      <c r="E3211">
        <f t="shared" si="50"/>
        <v>0.25</v>
      </c>
      <c r="F3211" s="2">
        <v>256518</v>
      </c>
      <c r="G3211">
        <v>47751848</v>
      </c>
    </row>
    <row r="3212" spans="1:7" x14ac:dyDescent="0.25">
      <c r="A3212" s="1">
        <v>45425.448611111111</v>
      </c>
      <c r="B3212">
        <v>186.17500000000001</v>
      </c>
      <c r="C3212">
        <v>180.91</v>
      </c>
      <c r="D3212">
        <v>181.11</v>
      </c>
      <c r="E3212">
        <f t="shared" si="50"/>
        <v>0.20000000000001705</v>
      </c>
      <c r="F3212" s="2">
        <v>170389</v>
      </c>
      <c r="G3212">
        <v>31722236</v>
      </c>
    </row>
    <row r="3213" spans="1:7" x14ac:dyDescent="0.25">
      <c r="A3213" s="1">
        <v>45425.449305555558</v>
      </c>
      <c r="B3213">
        <v>186.22</v>
      </c>
      <c r="C3213">
        <v>180.94</v>
      </c>
      <c r="D3213">
        <v>181.12</v>
      </c>
      <c r="E3213">
        <f t="shared" si="50"/>
        <v>0.18000000000000682</v>
      </c>
      <c r="F3213" s="2">
        <v>150420</v>
      </c>
      <c r="G3213">
        <v>28003306</v>
      </c>
    </row>
    <row r="3214" spans="1:7" x14ac:dyDescent="0.25">
      <c r="A3214" s="1">
        <v>45425.45</v>
      </c>
      <c r="B3214">
        <v>186.33</v>
      </c>
      <c r="C3214">
        <v>180.95</v>
      </c>
      <c r="D3214">
        <v>181.13</v>
      </c>
      <c r="E3214">
        <f t="shared" si="50"/>
        <v>0.18000000000000682</v>
      </c>
      <c r="F3214" s="2">
        <v>190113</v>
      </c>
      <c r="G3214">
        <v>35420204</v>
      </c>
    </row>
    <row r="3215" spans="1:7" x14ac:dyDescent="0.25">
      <c r="A3215" s="1">
        <v>45425.450694444444</v>
      </c>
      <c r="B3215">
        <v>186.39</v>
      </c>
      <c r="C3215">
        <v>181.02</v>
      </c>
      <c r="D3215">
        <v>180.91</v>
      </c>
      <c r="E3215">
        <f t="shared" si="50"/>
        <v>-0.11000000000001364</v>
      </c>
      <c r="F3215" s="2">
        <v>161083</v>
      </c>
      <c r="G3215">
        <v>30024686</v>
      </c>
    </row>
    <row r="3216" spans="1:7" x14ac:dyDescent="0.25">
      <c r="A3216" s="1">
        <v>45425.451388888891</v>
      </c>
      <c r="B3216">
        <v>186.255</v>
      </c>
      <c r="C3216">
        <v>181</v>
      </c>
      <c r="D3216">
        <v>180.82</v>
      </c>
      <c r="E3216">
        <f t="shared" si="50"/>
        <v>-0.18000000000000682</v>
      </c>
      <c r="F3216" s="2">
        <v>108117</v>
      </c>
      <c r="G3216">
        <v>20142462</v>
      </c>
    </row>
    <row r="3217" spans="1:7" x14ac:dyDescent="0.25">
      <c r="A3217" s="1">
        <v>45425.45208333333</v>
      </c>
      <c r="B3217">
        <v>186.27500000000001</v>
      </c>
      <c r="C3217">
        <v>180.98</v>
      </c>
      <c r="D3217">
        <v>180.81</v>
      </c>
      <c r="E3217">
        <f t="shared" si="50"/>
        <v>-0.16999999999998749</v>
      </c>
      <c r="F3217" s="2">
        <v>122142</v>
      </c>
      <c r="G3217">
        <v>22744412</v>
      </c>
    </row>
    <row r="3218" spans="1:7" x14ac:dyDescent="0.25">
      <c r="A3218" s="1">
        <v>45425.452777777777</v>
      </c>
      <c r="B3218">
        <v>186.34</v>
      </c>
      <c r="C3218">
        <v>181.06</v>
      </c>
      <c r="D3218">
        <v>180.83</v>
      </c>
      <c r="E3218">
        <f t="shared" si="50"/>
        <v>-0.22999999999998977</v>
      </c>
      <c r="F3218" s="2">
        <v>109142</v>
      </c>
      <c r="G3218">
        <v>20331782</v>
      </c>
    </row>
    <row r="3219" spans="1:7" x14ac:dyDescent="0.25">
      <c r="A3219" s="1">
        <v>45425.453472222223</v>
      </c>
      <c r="B3219">
        <v>186.31</v>
      </c>
      <c r="C3219">
        <v>181.01</v>
      </c>
      <c r="D3219">
        <v>180.81</v>
      </c>
      <c r="E3219">
        <f t="shared" si="50"/>
        <v>-0.19999999999998863</v>
      </c>
      <c r="F3219" s="2">
        <v>416216</v>
      </c>
      <c r="G3219">
        <v>77550600</v>
      </c>
    </row>
    <row r="3220" spans="1:7" x14ac:dyDescent="0.25">
      <c r="A3220" s="1">
        <v>45425.45416666667</v>
      </c>
      <c r="B3220">
        <v>186.35499999999999</v>
      </c>
      <c r="C3220">
        <v>181.07</v>
      </c>
      <c r="D3220">
        <v>180.88</v>
      </c>
      <c r="E3220">
        <f t="shared" si="50"/>
        <v>-0.18999999999999773</v>
      </c>
      <c r="F3220" s="2">
        <v>101144</v>
      </c>
      <c r="G3220">
        <v>18846800</v>
      </c>
    </row>
    <row r="3221" spans="1:7" x14ac:dyDescent="0.25">
      <c r="A3221" s="1">
        <v>45425.454861111109</v>
      </c>
      <c r="B3221">
        <v>186.23</v>
      </c>
      <c r="C3221">
        <v>181.1</v>
      </c>
      <c r="D3221">
        <v>180.92</v>
      </c>
      <c r="E3221">
        <f t="shared" si="50"/>
        <v>-0.18000000000000682</v>
      </c>
      <c r="F3221" s="2">
        <v>100362</v>
      </c>
      <c r="G3221">
        <v>18695502</v>
      </c>
    </row>
    <row r="3222" spans="1:7" x14ac:dyDescent="0.25">
      <c r="A3222" s="1">
        <v>45425.455555555556</v>
      </c>
      <c r="B3222">
        <v>186.16</v>
      </c>
      <c r="C3222">
        <v>181.05</v>
      </c>
      <c r="D3222">
        <v>180.95</v>
      </c>
      <c r="E3222">
        <f t="shared" si="50"/>
        <v>-0.10000000000002274</v>
      </c>
      <c r="F3222" s="2">
        <v>148138</v>
      </c>
      <c r="G3222">
        <v>27586708</v>
      </c>
    </row>
    <row r="3223" spans="1:7" x14ac:dyDescent="0.25">
      <c r="A3223" s="1">
        <v>45425.456250000003</v>
      </c>
      <c r="B3223">
        <v>186.25</v>
      </c>
      <c r="C3223">
        <v>181.09</v>
      </c>
      <c r="D3223">
        <v>180.96</v>
      </c>
      <c r="E3223">
        <f t="shared" si="50"/>
        <v>-0.12999999999999545</v>
      </c>
      <c r="F3223" s="2">
        <v>110096</v>
      </c>
      <c r="G3223">
        <v>20497852</v>
      </c>
    </row>
    <row r="3224" spans="1:7" x14ac:dyDescent="0.25">
      <c r="A3224" s="1">
        <v>45425.456944444442</v>
      </c>
      <c r="B3224">
        <v>186.06100000000001</v>
      </c>
      <c r="C3224">
        <v>181.12</v>
      </c>
      <c r="D3224">
        <v>181.03</v>
      </c>
      <c r="E3224">
        <f t="shared" si="50"/>
        <v>-9.0000000000003411E-2</v>
      </c>
      <c r="F3224" s="2">
        <v>93144</v>
      </c>
      <c r="G3224">
        <v>17340104</v>
      </c>
    </row>
    <row r="3225" spans="1:7" x14ac:dyDescent="0.25">
      <c r="A3225" s="1">
        <v>45425.457638888889</v>
      </c>
      <c r="B3225">
        <v>186.07499999999999</v>
      </c>
      <c r="C3225">
        <v>181.05</v>
      </c>
      <c r="D3225">
        <v>181.02</v>
      </c>
      <c r="E3225">
        <f t="shared" si="50"/>
        <v>-3.0000000000001137E-2</v>
      </c>
      <c r="F3225" s="2">
        <v>103517</v>
      </c>
      <c r="G3225">
        <v>19263570</v>
      </c>
    </row>
    <row r="3226" spans="1:7" x14ac:dyDescent="0.25">
      <c r="A3226" s="1">
        <v>45425.458333333336</v>
      </c>
      <c r="B3226">
        <v>186.01599999999999</v>
      </c>
      <c r="C3226">
        <v>180.99</v>
      </c>
      <c r="D3226">
        <v>180.99</v>
      </c>
      <c r="E3226">
        <f t="shared" si="50"/>
        <v>0</v>
      </c>
      <c r="F3226" s="2">
        <v>134609</v>
      </c>
      <c r="G3226">
        <v>25037084</v>
      </c>
    </row>
    <row r="3227" spans="1:7" x14ac:dyDescent="0.25">
      <c r="A3227" s="1">
        <v>45425.459027777775</v>
      </c>
      <c r="B3227">
        <v>186.04499999999999</v>
      </c>
      <c r="C3227">
        <v>181.04</v>
      </c>
      <c r="D3227">
        <v>181.07</v>
      </c>
      <c r="E3227">
        <f t="shared" si="50"/>
        <v>3.0000000000001137E-2</v>
      </c>
      <c r="F3227" s="2">
        <v>73014</v>
      </c>
      <c r="G3227">
        <v>13583997</v>
      </c>
    </row>
    <row r="3228" spans="1:7" x14ac:dyDescent="0.25">
      <c r="A3228" s="1">
        <v>45425.459722222222</v>
      </c>
      <c r="B3228">
        <v>186.14</v>
      </c>
      <c r="C3228">
        <v>181.1</v>
      </c>
      <c r="D3228">
        <v>181.02</v>
      </c>
      <c r="E3228">
        <f t="shared" si="50"/>
        <v>-7.9999999999984084E-2</v>
      </c>
      <c r="F3228" s="2">
        <v>108759</v>
      </c>
      <c r="G3228">
        <v>20236488</v>
      </c>
    </row>
    <row r="3229" spans="1:7" x14ac:dyDescent="0.25">
      <c r="A3229" s="1">
        <v>45425.460416666669</v>
      </c>
      <c r="B3229">
        <v>186.14</v>
      </c>
      <c r="C3229">
        <v>181.08</v>
      </c>
      <c r="D3229">
        <v>181.08</v>
      </c>
      <c r="E3229">
        <f t="shared" si="50"/>
        <v>0</v>
      </c>
      <c r="F3229" s="2">
        <v>265299</v>
      </c>
      <c r="G3229">
        <v>49375192</v>
      </c>
    </row>
    <row r="3230" spans="1:7" x14ac:dyDescent="0.25">
      <c r="A3230" s="1">
        <v>45425.461111111108</v>
      </c>
      <c r="B3230">
        <v>186.04</v>
      </c>
      <c r="C3230">
        <v>181.11</v>
      </c>
      <c r="D3230">
        <v>181.12</v>
      </c>
      <c r="E3230">
        <f t="shared" si="50"/>
        <v>9.9999999999909051E-3</v>
      </c>
      <c r="F3230" s="2">
        <v>95315</v>
      </c>
      <c r="G3230">
        <v>17739124</v>
      </c>
    </row>
    <row r="3231" spans="1:7" x14ac:dyDescent="0.25">
      <c r="A3231" s="1">
        <v>45425.461805555555</v>
      </c>
      <c r="B3231">
        <v>185.98</v>
      </c>
      <c r="C3231">
        <v>181.16</v>
      </c>
      <c r="D3231">
        <v>181.07</v>
      </c>
      <c r="E3231">
        <f t="shared" si="50"/>
        <v>-9.0000000000003411E-2</v>
      </c>
      <c r="F3231" s="2">
        <v>98373</v>
      </c>
      <c r="G3231">
        <v>18298520</v>
      </c>
    </row>
    <row r="3232" spans="1:7" x14ac:dyDescent="0.25">
      <c r="A3232" s="1">
        <v>45425.462500000001</v>
      </c>
      <c r="B3232">
        <v>186.00899999999999</v>
      </c>
      <c r="C3232">
        <v>181.11</v>
      </c>
      <c r="D3232">
        <v>181.1</v>
      </c>
      <c r="E3232">
        <f t="shared" si="50"/>
        <v>-1.0000000000019327E-2</v>
      </c>
      <c r="F3232" s="2">
        <v>76699</v>
      </c>
      <c r="G3232">
        <v>14266178</v>
      </c>
    </row>
    <row r="3233" spans="1:7" x14ac:dyDescent="0.25">
      <c r="A3233" s="1">
        <v>45425.463194444441</v>
      </c>
      <c r="B3233">
        <v>185.94</v>
      </c>
      <c r="C3233">
        <v>181.11</v>
      </c>
      <c r="D3233">
        <v>181.13</v>
      </c>
      <c r="E3233">
        <f t="shared" si="50"/>
        <v>1.999999999998181E-2</v>
      </c>
      <c r="F3233" s="2">
        <v>67308</v>
      </c>
      <c r="G3233">
        <v>12516615</v>
      </c>
    </row>
    <row r="3234" spans="1:7" x14ac:dyDescent="0.25">
      <c r="A3234" s="1">
        <v>45425.463888888888</v>
      </c>
      <c r="B3234">
        <v>185.95</v>
      </c>
      <c r="C3234">
        <v>181.06</v>
      </c>
      <c r="D3234">
        <v>181.07</v>
      </c>
      <c r="E3234">
        <f t="shared" si="50"/>
        <v>9.9999999999909051E-3</v>
      </c>
      <c r="F3234" s="2">
        <v>51186</v>
      </c>
      <c r="G3234">
        <v>9518135</v>
      </c>
    </row>
    <row r="3235" spans="1:7" x14ac:dyDescent="0.25">
      <c r="A3235" s="1">
        <v>45425.464583333334</v>
      </c>
      <c r="B3235">
        <v>185.989</v>
      </c>
      <c r="C3235">
        <v>181.12</v>
      </c>
      <c r="D3235">
        <v>181</v>
      </c>
      <c r="E3235">
        <f t="shared" si="50"/>
        <v>-0.12000000000000455</v>
      </c>
      <c r="F3235" s="2">
        <v>58915</v>
      </c>
      <c r="G3235">
        <v>10956138</v>
      </c>
    </row>
    <row r="3236" spans="1:7" x14ac:dyDescent="0.25">
      <c r="A3236" s="1">
        <v>45425.465277777781</v>
      </c>
      <c r="B3236">
        <v>186.03399999999999</v>
      </c>
      <c r="C3236">
        <v>181.12</v>
      </c>
      <c r="D3236">
        <v>181.05</v>
      </c>
      <c r="E3236">
        <f t="shared" si="50"/>
        <v>-6.9999999999993179E-2</v>
      </c>
      <c r="F3236" s="2">
        <v>82383</v>
      </c>
      <c r="G3236">
        <v>15323344</v>
      </c>
    </row>
    <row r="3237" spans="1:7" x14ac:dyDescent="0.25">
      <c r="A3237" s="1">
        <v>45425.46597222222</v>
      </c>
      <c r="B3237">
        <v>185.86</v>
      </c>
      <c r="C3237">
        <v>181.15</v>
      </c>
      <c r="D3237">
        <v>181.11</v>
      </c>
      <c r="E3237">
        <f t="shared" si="50"/>
        <v>-3.9999999999992042E-2</v>
      </c>
      <c r="F3237" s="2">
        <v>85405</v>
      </c>
      <c r="G3237">
        <v>15879317</v>
      </c>
    </row>
    <row r="3238" spans="1:7" x14ac:dyDescent="0.25">
      <c r="A3238" s="1">
        <v>45425.466666666667</v>
      </c>
      <c r="B3238">
        <v>185.85499999999999</v>
      </c>
      <c r="C3238">
        <v>181.1</v>
      </c>
      <c r="D3238">
        <v>181.09</v>
      </c>
      <c r="E3238">
        <f t="shared" si="50"/>
        <v>-9.9999999999909051E-3</v>
      </c>
      <c r="F3238" s="2">
        <v>56354</v>
      </c>
      <c r="G3238">
        <v>10474780</v>
      </c>
    </row>
    <row r="3239" spans="1:7" x14ac:dyDescent="0.25">
      <c r="A3239" s="1">
        <v>45425.467361111114</v>
      </c>
      <c r="B3239">
        <v>185.93</v>
      </c>
      <c r="C3239">
        <v>181.1</v>
      </c>
      <c r="D3239">
        <v>181.12</v>
      </c>
      <c r="E3239">
        <f t="shared" si="50"/>
        <v>2.0000000000010232E-2</v>
      </c>
      <c r="F3239" s="2">
        <v>51175</v>
      </c>
      <c r="G3239">
        <v>9511322</v>
      </c>
    </row>
    <row r="3240" spans="1:7" x14ac:dyDescent="0.25">
      <c r="A3240" s="1">
        <v>45425.468055555553</v>
      </c>
      <c r="B3240">
        <v>185.92</v>
      </c>
      <c r="C3240">
        <v>181.1</v>
      </c>
      <c r="D3240">
        <v>181.17</v>
      </c>
      <c r="E3240">
        <f t="shared" si="50"/>
        <v>6.9999999999993179E-2</v>
      </c>
      <c r="F3240" s="2">
        <v>56554</v>
      </c>
      <c r="G3240">
        <v>10515285</v>
      </c>
    </row>
    <row r="3241" spans="1:7" x14ac:dyDescent="0.25">
      <c r="A3241" s="1">
        <v>45425.46875</v>
      </c>
      <c r="B3241">
        <v>186.035</v>
      </c>
      <c r="C3241">
        <v>180.99</v>
      </c>
      <c r="D3241">
        <v>181.12</v>
      </c>
      <c r="E3241">
        <f t="shared" si="50"/>
        <v>0.12999999999999545</v>
      </c>
      <c r="F3241" s="2">
        <v>189031</v>
      </c>
      <c r="G3241">
        <v>35162396</v>
      </c>
    </row>
    <row r="3242" spans="1:7" x14ac:dyDescent="0.25">
      <c r="A3242" s="1">
        <v>45425.469444444447</v>
      </c>
      <c r="B3242">
        <v>185.88499999999999</v>
      </c>
      <c r="C3242">
        <v>181.03</v>
      </c>
      <c r="D3242">
        <v>181.12</v>
      </c>
      <c r="E3242">
        <f t="shared" si="50"/>
        <v>9.0000000000003411E-2</v>
      </c>
      <c r="F3242" s="2">
        <v>138448</v>
      </c>
      <c r="G3242">
        <v>25743600</v>
      </c>
    </row>
    <row r="3243" spans="1:7" x14ac:dyDescent="0.25">
      <c r="A3243" s="1">
        <v>45425.470138888886</v>
      </c>
      <c r="B3243">
        <v>185.95</v>
      </c>
      <c r="C3243">
        <v>180.94</v>
      </c>
      <c r="D3243">
        <v>181.07</v>
      </c>
      <c r="E3243">
        <f t="shared" si="50"/>
        <v>0.12999999999999545</v>
      </c>
      <c r="F3243" s="2">
        <v>77209</v>
      </c>
      <c r="G3243">
        <v>14354608</v>
      </c>
    </row>
    <row r="3244" spans="1:7" x14ac:dyDescent="0.25">
      <c r="A3244" s="1">
        <v>45425.470833333333</v>
      </c>
      <c r="B3244">
        <v>185.89500000000001</v>
      </c>
      <c r="C3244">
        <v>181.01</v>
      </c>
      <c r="D3244">
        <v>181.13</v>
      </c>
      <c r="E3244">
        <f t="shared" si="50"/>
        <v>0.12000000000000455</v>
      </c>
      <c r="F3244" s="2">
        <v>59907</v>
      </c>
      <c r="G3244">
        <v>11137896</v>
      </c>
    </row>
    <row r="3245" spans="1:7" x14ac:dyDescent="0.25">
      <c r="A3245" s="1">
        <v>45425.47152777778</v>
      </c>
      <c r="B3245">
        <v>186.01</v>
      </c>
      <c r="C3245">
        <v>181.14</v>
      </c>
      <c r="D3245">
        <v>181.13</v>
      </c>
      <c r="E3245">
        <f t="shared" si="50"/>
        <v>-9.9999999999909051E-3</v>
      </c>
      <c r="F3245" s="2">
        <v>73369</v>
      </c>
      <c r="G3245">
        <v>13641206</v>
      </c>
    </row>
    <row r="3246" spans="1:7" x14ac:dyDescent="0.25">
      <c r="A3246" s="1">
        <v>45425.472222222219</v>
      </c>
      <c r="B3246">
        <v>186.01</v>
      </c>
      <c r="C3246">
        <v>181.15</v>
      </c>
      <c r="D3246">
        <v>181.16</v>
      </c>
      <c r="E3246">
        <f t="shared" si="50"/>
        <v>9.9999999999909051E-3</v>
      </c>
      <c r="F3246" s="2">
        <v>54367</v>
      </c>
      <c r="G3246">
        <v>10113241</v>
      </c>
    </row>
    <row r="3247" spans="1:7" x14ac:dyDescent="0.25">
      <c r="A3247" s="1">
        <v>45425.472916666666</v>
      </c>
      <c r="B3247">
        <v>186.00800000000001</v>
      </c>
      <c r="C3247">
        <v>181.04</v>
      </c>
      <c r="D3247">
        <v>181.11</v>
      </c>
      <c r="E3247">
        <f t="shared" si="50"/>
        <v>7.00000000000216E-2</v>
      </c>
      <c r="F3247" s="2">
        <v>51155</v>
      </c>
      <c r="G3247">
        <v>9515851</v>
      </c>
    </row>
    <row r="3248" spans="1:7" x14ac:dyDescent="0.25">
      <c r="A3248" s="1">
        <v>45425.473611111112</v>
      </c>
      <c r="B3248">
        <v>186.01499999999999</v>
      </c>
      <c r="C3248">
        <v>181.05</v>
      </c>
      <c r="D3248">
        <v>181.11</v>
      </c>
      <c r="E3248">
        <f t="shared" si="50"/>
        <v>6.0000000000002274E-2</v>
      </c>
      <c r="F3248" s="2">
        <v>67068</v>
      </c>
      <c r="G3248">
        <v>12474790</v>
      </c>
    </row>
    <row r="3249" spans="1:7" x14ac:dyDescent="0.25">
      <c r="A3249" s="1">
        <v>45425.474305555559</v>
      </c>
      <c r="B3249">
        <v>186.04</v>
      </c>
      <c r="C3249">
        <v>181.06</v>
      </c>
      <c r="D3249">
        <v>181.11</v>
      </c>
      <c r="E3249">
        <f t="shared" si="50"/>
        <v>5.0000000000011369E-2</v>
      </c>
      <c r="F3249" s="2">
        <v>53060</v>
      </c>
      <c r="G3249">
        <v>9869873</v>
      </c>
    </row>
    <row r="3250" spans="1:7" x14ac:dyDescent="0.25">
      <c r="A3250" s="1">
        <v>45425.474999999999</v>
      </c>
      <c r="B3250">
        <v>186.08500000000001</v>
      </c>
      <c r="C3250">
        <v>181.1</v>
      </c>
      <c r="D3250">
        <v>181</v>
      </c>
      <c r="E3250">
        <f t="shared" si="50"/>
        <v>-9.9999999999994316E-2</v>
      </c>
      <c r="F3250" s="2">
        <v>352769</v>
      </c>
      <c r="G3250">
        <v>65649648</v>
      </c>
    </row>
    <row r="3251" spans="1:7" x14ac:dyDescent="0.25">
      <c r="A3251" s="1">
        <v>45425.475694444445</v>
      </c>
      <c r="B3251">
        <v>185.91499999999999</v>
      </c>
      <c r="C3251">
        <v>181.15</v>
      </c>
      <c r="D3251">
        <v>181.04</v>
      </c>
      <c r="E3251">
        <f t="shared" si="50"/>
        <v>-0.11000000000001364</v>
      </c>
      <c r="F3251" s="2">
        <v>65682</v>
      </c>
      <c r="G3251">
        <v>12215203</v>
      </c>
    </row>
    <row r="3252" spans="1:7" x14ac:dyDescent="0.25">
      <c r="A3252" s="1">
        <v>45425.476388888892</v>
      </c>
      <c r="B3252">
        <v>185.91</v>
      </c>
      <c r="C3252">
        <v>181.24</v>
      </c>
      <c r="D3252">
        <v>180.95</v>
      </c>
      <c r="E3252">
        <f t="shared" si="50"/>
        <v>-0.29000000000002046</v>
      </c>
      <c r="F3252" s="2">
        <v>61079</v>
      </c>
      <c r="G3252">
        <v>11355128</v>
      </c>
    </row>
    <row r="3253" spans="1:7" x14ac:dyDescent="0.25">
      <c r="A3253" s="1">
        <v>45425.477083333331</v>
      </c>
      <c r="B3253">
        <v>185.92</v>
      </c>
      <c r="C3253">
        <v>181.14</v>
      </c>
      <c r="D3253">
        <v>181.02</v>
      </c>
      <c r="E3253">
        <f t="shared" si="50"/>
        <v>-0.11999999999997613</v>
      </c>
      <c r="F3253" s="2">
        <v>42313</v>
      </c>
      <c r="G3253">
        <v>7866393</v>
      </c>
    </row>
    <row r="3254" spans="1:7" x14ac:dyDescent="0.25">
      <c r="A3254" s="1">
        <v>45425.477777777778</v>
      </c>
      <c r="B3254">
        <v>185.92</v>
      </c>
      <c r="C3254">
        <v>181.17</v>
      </c>
      <c r="D3254">
        <v>181.15</v>
      </c>
      <c r="E3254">
        <f t="shared" si="50"/>
        <v>-1.999999999998181E-2</v>
      </c>
      <c r="F3254" s="2">
        <v>70328</v>
      </c>
      <c r="G3254">
        <v>13071566</v>
      </c>
    </row>
    <row r="3255" spans="1:7" x14ac:dyDescent="0.25">
      <c r="A3255" s="1">
        <v>45425.478472222225</v>
      </c>
      <c r="B3255">
        <v>185.9</v>
      </c>
      <c r="C3255">
        <v>181.22</v>
      </c>
      <c r="D3255">
        <v>181.16</v>
      </c>
      <c r="E3255">
        <f t="shared" si="50"/>
        <v>-6.0000000000002274E-2</v>
      </c>
      <c r="F3255" s="2">
        <v>61029</v>
      </c>
      <c r="G3255">
        <v>11344406</v>
      </c>
    </row>
    <row r="3256" spans="1:7" x14ac:dyDescent="0.25">
      <c r="A3256" s="1">
        <v>45425.479166666664</v>
      </c>
      <c r="B3256">
        <v>185.935</v>
      </c>
      <c r="C3256">
        <v>181.27</v>
      </c>
      <c r="D3256">
        <v>181.06</v>
      </c>
      <c r="E3256">
        <f t="shared" si="50"/>
        <v>-0.21000000000000796</v>
      </c>
      <c r="F3256" s="2">
        <v>103224</v>
      </c>
      <c r="G3256">
        <v>19182330</v>
      </c>
    </row>
    <row r="3257" spans="1:7" x14ac:dyDescent="0.25">
      <c r="A3257" s="1">
        <v>45425.479861111111</v>
      </c>
      <c r="B3257">
        <v>185.95</v>
      </c>
      <c r="C3257">
        <v>181.36</v>
      </c>
      <c r="D3257">
        <v>181.06</v>
      </c>
      <c r="E3257">
        <f t="shared" si="50"/>
        <v>-0.30000000000001137</v>
      </c>
      <c r="F3257" s="2">
        <v>81367</v>
      </c>
      <c r="G3257">
        <v>15129577</v>
      </c>
    </row>
    <row r="3258" spans="1:7" x14ac:dyDescent="0.25">
      <c r="A3258" s="1">
        <v>45425.480555555558</v>
      </c>
      <c r="B3258">
        <v>185.965</v>
      </c>
      <c r="C3258">
        <v>181.36</v>
      </c>
      <c r="D3258">
        <v>181.07</v>
      </c>
      <c r="E3258">
        <f t="shared" si="50"/>
        <v>-0.29000000000002046</v>
      </c>
      <c r="F3258" s="2">
        <v>66773</v>
      </c>
      <c r="G3258">
        <v>12419651</v>
      </c>
    </row>
    <row r="3259" spans="1:7" x14ac:dyDescent="0.25">
      <c r="A3259" s="1">
        <v>45425.481249999997</v>
      </c>
      <c r="B3259">
        <v>186.09899999999999</v>
      </c>
      <c r="C3259">
        <v>181.4</v>
      </c>
      <c r="D3259">
        <v>181.11</v>
      </c>
      <c r="E3259">
        <f t="shared" si="50"/>
        <v>-0.28999999999999204</v>
      </c>
      <c r="F3259" s="2">
        <v>98210</v>
      </c>
      <c r="G3259">
        <v>18272756</v>
      </c>
    </row>
    <row r="3260" spans="1:7" x14ac:dyDescent="0.25">
      <c r="A3260" s="1">
        <v>45425.481944444444</v>
      </c>
      <c r="B3260">
        <v>186.16499999999999</v>
      </c>
      <c r="C3260">
        <v>181.53</v>
      </c>
      <c r="D3260">
        <v>181.17</v>
      </c>
      <c r="E3260">
        <f t="shared" si="50"/>
        <v>-0.36000000000001364</v>
      </c>
      <c r="F3260" s="2">
        <v>62683</v>
      </c>
      <c r="G3260">
        <v>11667830</v>
      </c>
    </row>
    <row r="3261" spans="1:7" x14ac:dyDescent="0.25">
      <c r="A3261" s="1">
        <v>45425.482638888891</v>
      </c>
      <c r="B3261">
        <v>186.14500000000001</v>
      </c>
      <c r="C3261">
        <v>181.48</v>
      </c>
      <c r="D3261">
        <v>181.25</v>
      </c>
      <c r="E3261">
        <f t="shared" si="50"/>
        <v>-0.22999999999998977</v>
      </c>
      <c r="F3261" s="2">
        <v>82168</v>
      </c>
      <c r="G3261">
        <v>15297544</v>
      </c>
    </row>
    <row r="3262" spans="1:7" x14ac:dyDescent="0.25">
      <c r="A3262" s="1">
        <v>45425.48333333333</v>
      </c>
      <c r="B3262">
        <v>186.208</v>
      </c>
      <c r="C3262">
        <v>181.54</v>
      </c>
      <c r="D3262">
        <v>181.15</v>
      </c>
      <c r="E3262">
        <f t="shared" si="50"/>
        <v>-0.38999999999998636</v>
      </c>
      <c r="F3262" s="2">
        <v>59736</v>
      </c>
      <c r="G3262">
        <v>11121124</v>
      </c>
    </row>
    <row r="3263" spans="1:7" x14ac:dyDescent="0.25">
      <c r="A3263" s="1">
        <v>45425.484027777777</v>
      </c>
      <c r="B3263">
        <v>186.19</v>
      </c>
      <c r="C3263">
        <v>181.58</v>
      </c>
      <c r="D3263">
        <v>181.18</v>
      </c>
      <c r="E3263">
        <f t="shared" si="50"/>
        <v>-0.40000000000000568</v>
      </c>
      <c r="F3263" s="2">
        <v>76942</v>
      </c>
      <c r="G3263">
        <v>14327288</v>
      </c>
    </row>
    <row r="3264" spans="1:7" x14ac:dyDescent="0.25">
      <c r="A3264" s="1">
        <v>45425.484722222223</v>
      </c>
      <c r="B3264">
        <v>186.19</v>
      </c>
      <c r="C3264">
        <v>181.56</v>
      </c>
      <c r="D3264">
        <v>181.23</v>
      </c>
      <c r="E3264">
        <f t="shared" si="50"/>
        <v>-0.33000000000001251</v>
      </c>
      <c r="F3264" s="2">
        <v>46746</v>
      </c>
      <c r="G3264">
        <v>8703720</v>
      </c>
    </row>
    <row r="3265" spans="1:7" x14ac:dyDescent="0.25">
      <c r="A3265" s="1">
        <v>45425.48541666667</v>
      </c>
      <c r="B3265">
        <v>186.16</v>
      </c>
      <c r="C3265">
        <v>181.43</v>
      </c>
      <c r="D3265">
        <v>181.29</v>
      </c>
      <c r="E3265">
        <f t="shared" si="50"/>
        <v>-0.14000000000001478</v>
      </c>
      <c r="F3265" s="2">
        <v>49466</v>
      </c>
      <c r="G3265">
        <v>9208512</v>
      </c>
    </row>
    <row r="3266" spans="1:7" x14ac:dyDescent="0.25">
      <c r="A3266" s="1">
        <v>45425.486111111109</v>
      </c>
      <c r="B3266">
        <v>186.125</v>
      </c>
      <c r="C3266">
        <v>181.52</v>
      </c>
      <c r="D3266">
        <v>181.37</v>
      </c>
      <c r="E3266">
        <f t="shared" si="50"/>
        <v>-0.15000000000000568</v>
      </c>
      <c r="F3266" s="2">
        <v>61658</v>
      </c>
      <c r="G3266">
        <v>11477110</v>
      </c>
    </row>
    <row r="3267" spans="1:7" x14ac:dyDescent="0.25">
      <c r="A3267" s="1">
        <v>45425.486805555556</v>
      </c>
      <c r="B3267">
        <v>186.095</v>
      </c>
      <c r="C3267">
        <v>181.49</v>
      </c>
      <c r="D3267">
        <v>181.37</v>
      </c>
      <c r="E3267">
        <f t="shared" ref="E3267:E3330" si="51">D3267-C3267</f>
        <v>-0.12000000000000455</v>
      </c>
      <c r="F3267" s="2">
        <v>49645</v>
      </c>
      <c r="G3267">
        <v>9240137</v>
      </c>
    </row>
    <row r="3268" spans="1:7" x14ac:dyDescent="0.25">
      <c r="A3268" s="1">
        <v>45425.487500000003</v>
      </c>
      <c r="B3268">
        <v>186.06</v>
      </c>
      <c r="C3268">
        <v>181.28</v>
      </c>
      <c r="D3268">
        <v>181.41</v>
      </c>
      <c r="E3268">
        <f t="shared" si="51"/>
        <v>0.12999999999999545</v>
      </c>
      <c r="F3268" s="2">
        <v>54594</v>
      </c>
      <c r="G3268">
        <v>10160835</v>
      </c>
    </row>
    <row r="3269" spans="1:7" x14ac:dyDescent="0.25">
      <c r="A3269" s="1">
        <v>45425.488194444442</v>
      </c>
      <c r="B3269">
        <v>186.01</v>
      </c>
      <c r="C3269">
        <v>181.3</v>
      </c>
      <c r="D3269">
        <v>181.54</v>
      </c>
      <c r="E3269">
        <f t="shared" si="51"/>
        <v>0.23999999999998067</v>
      </c>
      <c r="F3269" s="2">
        <v>70201</v>
      </c>
      <c r="G3269">
        <v>13059342</v>
      </c>
    </row>
    <row r="3270" spans="1:7" x14ac:dyDescent="0.25">
      <c r="A3270" s="1">
        <v>45425.488888888889</v>
      </c>
      <c r="B3270">
        <v>186.01</v>
      </c>
      <c r="C3270">
        <v>181.43</v>
      </c>
      <c r="D3270">
        <v>181.5</v>
      </c>
      <c r="E3270">
        <f t="shared" si="51"/>
        <v>6.9999999999993179E-2</v>
      </c>
      <c r="F3270" s="2">
        <v>87643</v>
      </c>
      <c r="G3270">
        <v>16302867</v>
      </c>
    </row>
    <row r="3271" spans="1:7" x14ac:dyDescent="0.25">
      <c r="A3271" s="1">
        <v>45425.489583333336</v>
      </c>
      <c r="B3271">
        <v>186</v>
      </c>
      <c r="C3271">
        <v>181.58</v>
      </c>
      <c r="D3271">
        <v>181.55</v>
      </c>
      <c r="E3271">
        <f t="shared" si="51"/>
        <v>-3.0000000000001137E-2</v>
      </c>
      <c r="F3271" s="2">
        <v>141619</v>
      </c>
      <c r="G3271">
        <v>26334224</v>
      </c>
    </row>
    <row r="3272" spans="1:7" x14ac:dyDescent="0.25">
      <c r="A3272" s="1">
        <v>45425.490277777775</v>
      </c>
      <c r="B3272">
        <v>185.98</v>
      </c>
      <c r="C3272">
        <v>181.72</v>
      </c>
      <c r="D3272">
        <v>181.59</v>
      </c>
      <c r="E3272">
        <f t="shared" si="51"/>
        <v>-0.12999999999999545</v>
      </c>
      <c r="F3272" s="2">
        <v>70176</v>
      </c>
      <c r="G3272">
        <v>13053915</v>
      </c>
    </row>
    <row r="3273" spans="1:7" x14ac:dyDescent="0.25">
      <c r="A3273" s="1">
        <v>45425.490972222222</v>
      </c>
      <c r="B3273">
        <v>185.97</v>
      </c>
      <c r="C3273">
        <v>181.71</v>
      </c>
      <c r="D3273">
        <v>181.57</v>
      </c>
      <c r="E3273">
        <f t="shared" si="51"/>
        <v>-0.14000000000001478</v>
      </c>
      <c r="F3273" s="2">
        <v>69291</v>
      </c>
      <c r="G3273">
        <v>12887942</v>
      </c>
    </row>
    <row r="3274" spans="1:7" x14ac:dyDescent="0.25">
      <c r="A3274" s="1">
        <v>45425.491666666669</v>
      </c>
      <c r="B3274">
        <v>185.96</v>
      </c>
      <c r="C3274">
        <v>181.77</v>
      </c>
      <c r="D3274">
        <v>181.44</v>
      </c>
      <c r="E3274">
        <f t="shared" si="51"/>
        <v>-0.33000000000001251</v>
      </c>
      <c r="F3274" s="2">
        <v>101104</v>
      </c>
      <c r="G3274">
        <v>18798036</v>
      </c>
    </row>
    <row r="3275" spans="1:7" x14ac:dyDescent="0.25">
      <c r="A3275" s="1">
        <v>45425.492361111108</v>
      </c>
      <c r="B3275">
        <v>185.98</v>
      </c>
      <c r="C3275">
        <v>181.65</v>
      </c>
      <c r="D3275">
        <v>181.54</v>
      </c>
      <c r="E3275">
        <f t="shared" si="51"/>
        <v>-0.11000000000001364</v>
      </c>
      <c r="F3275" s="2">
        <v>118770</v>
      </c>
      <c r="G3275">
        <v>22089304</v>
      </c>
    </row>
    <row r="3276" spans="1:7" x14ac:dyDescent="0.25">
      <c r="A3276" s="1">
        <v>45425.493055555555</v>
      </c>
      <c r="B3276">
        <v>185.935</v>
      </c>
      <c r="C3276">
        <v>181.74</v>
      </c>
      <c r="D3276">
        <v>181.5</v>
      </c>
      <c r="E3276">
        <f t="shared" si="51"/>
        <v>-0.24000000000000909</v>
      </c>
      <c r="F3276" s="2">
        <v>60162</v>
      </c>
      <c r="G3276">
        <v>11188598</v>
      </c>
    </row>
    <row r="3277" spans="1:7" x14ac:dyDescent="0.25">
      <c r="A3277" s="1">
        <v>45425.493750000001</v>
      </c>
      <c r="B3277">
        <v>185.87</v>
      </c>
      <c r="C3277">
        <v>181.85</v>
      </c>
      <c r="D3277">
        <v>181.29</v>
      </c>
      <c r="E3277">
        <f t="shared" si="51"/>
        <v>-0.56000000000000227</v>
      </c>
      <c r="F3277" s="2">
        <v>86940</v>
      </c>
      <c r="G3277">
        <v>16164592</v>
      </c>
    </row>
    <row r="3278" spans="1:7" x14ac:dyDescent="0.25">
      <c r="A3278" s="1">
        <v>45425.494444444441</v>
      </c>
      <c r="B3278">
        <v>185.96</v>
      </c>
      <c r="C3278">
        <v>181.79</v>
      </c>
      <c r="D3278">
        <v>181.32</v>
      </c>
      <c r="E3278">
        <f t="shared" si="51"/>
        <v>-0.46999999999999886</v>
      </c>
      <c r="F3278" s="2">
        <v>75182</v>
      </c>
      <c r="G3278">
        <v>13975837</v>
      </c>
    </row>
    <row r="3279" spans="1:7" x14ac:dyDescent="0.25">
      <c r="A3279" s="1">
        <v>45425.495138888888</v>
      </c>
      <c r="B3279">
        <v>185.905</v>
      </c>
      <c r="C3279">
        <v>181.95</v>
      </c>
      <c r="D3279">
        <v>181.44</v>
      </c>
      <c r="E3279">
        <f t="shared" si="51"/>
        <v>-0.50999999999999091</v>
      </c>
      <c r="F3279" s="2">
        <v>40314</v>
      </c>
      <c r="G3279">
        <v>7495838.5</v>
      </c>
    </row>
    <row r="3280" spans="1:7" x14ac:dyDescent="0.25">
      <c r="A3280" s="1">
        <v>45425.495833333334</v>
      </c>
      <c r="B3280">
        <v>185.91499999999999</v>
      </c>
      <c r="C3280">
        <v>181.92</v>
      </c>
      <c r="D3280">
        <v>181.59</v>
      </c>
      <c r="E3280">
        <f t="shared" si="51"/>
        <v>-0.32999999999998408</v>
      </c>
      <c r="F3280" s="2">
        <v>47208</v>
      </c>
      <c r="G3280">
        <v>8774930</v>
      </c>
    </row>
    <row r="3281" spans="1:7" x14ac:dyDescent="0.25">
      <c r="A3281" s="1">
        <v>45425.496527777781</v>
      </c>
      <c r="B3281">
        <v>185.94499999999999</v>
      </c>
      <c r="C3281">
        <v>181.83</v>
      </c>
      <c r="D3281">
        <v>181.73</v>
      </c>
      <c r="E3281">
        <f t="shared" si="51"/>
        <v>-0.10000000000002274</v>
      </c>
      <c r="F3281" s="2">
        <v>33853</v>
      </c>
      <c r="G3281">
        <v>6293631.5</v>
      </c>
    </row>
    <row r="3282" spans="1:7" x14ac:dyDescent="0.25">
      <c r="A3282" s="1">
        <v>45425.49722222222</v>
      </c>
      <c r="B3282">
        <v>185.965</v>
      </c>
      <c r="C3282">
        <v>181.89</v>
      </c>
      <c r="D3282">
        <v>181.72</v>
      </c>
      <c r="E3282">
        <f t="shared" si="51"/>
        <v>-0.16999999999998749</v>
      </c>
      <c r="F3282" s="2">
        <v>68961</v>
      </c>
      <c r="G3282">
        <v>12823983</v>
      </c>
    </row>
    <row r="3283" spans="1:7" x14ac:dyDescent="0.25">
      <c r="A3283" s="1">
        <v>45425.497916666667</v>
      </c>
      <c r="B3283">
        <v>186.01</v>
      </c>
      <c r="C3283">
        <v>181.76</v>
      </c>
      <c r="D3283">
        <v>181.78</v>
      </c>
      <c r="E3283">
        <f t="shared" si="51"/>
        <v>2.0000000000010232E-2</v>
      </c>
      <c r="F3283" s="2">
        <v>117245</v>
      </c>
      <c r="G3283">
        <v>21807700</v>
      </c>
    </row>
    <row r="3284" spans="1:7" x14ac:dyDescent="0.25">
      <c r="A3284" s="1">
        <v>45425.498611111114</v>
      </c>
      <c r="B3284">
        <v>186.03</v>
      </c>
      <c r="C3284">
        <v>181.76</v>
      </c>
      <c r="D3284">
        <v>181.66</v>
      </c>
      <c r="E3284">
        <f t="shared" si="51"/>
        <v>-9.9999999999994316E-2</v>
      </c>
      <c r="F3284" s="2">
        <v>91672</v>
      </c>
      <c r="G3284">
        <v>17052872</v>
      </c>
    </row>
    <row r="3285" spans="1:7" x14ac:dyDescent="0.25">
      <c r="A3285" s="1">
        <v>45425.499305555553</v>
      </c>
      <c r="B3285">
        <v>186.035</v>
      </c>
      <c r="C3285">
        <v>181.97</v>
      </c>
      <c r="D3285">
        <v>181.76</v>
      </c>
      <c r="E3285">
        <f t="shared" si="51"/>
        <v>-0.21000000000000796</v>
      </c>
      <c r="F3285" s="2">
        <v>70905</v>
      </c>
      <c r="G3285">
        <v>13191020</v>
      </c>
    </row>
    <row r="3286" spans="1:7" x14ac:dyDescent="0.25">
      <c r="A3286" s="1">
        <v>45425.5</v>
      </c>
      <c r="B3286">
        <v>186.03800000000001</v>
      </c>
      <c r="C3286">
        <v>181.97</v>
      </c>
      <c r="D3286">
        <v>181.86</v>
      </c>
      <c r="E3286">
        <f t="shared" si="51"/>
        <v>-0.10999999999998522</v>
      </c>
      <c r="F3286" s="2">
        <v>54671</v>
      </c>
      <c r="G3286">
        <v>10169845</v>
      </c>
    </row>
    <row r="3287" spans="1:7" x14ac:dyDescent="0.25">
      <c r="A3287" s="1">
        <v>45425.500694444447</v>
      </c>
      <c r="B3287">
        <v>186.005</v>
      </c>
      <c r="C3287">
        <v>181.71</v>
      </c>
      <c r="D3287">
        <v>181.8</v>
      </c>
      <c r="E3287">
        <f t="shared" si="51"/>
        <v>9.0000000000003411E-2</v>
      </c>
      <c r="F3287" s="2">
        <v>72732</v>
      </c>
      <c r="G3287">
        <v>13528530</v>
      </c>
    </row>
    <row r="3288" spans="1:7" x14ac:dyDescent="0.25">
      <c r="A3288" s="1">
        <v>45425.501388888886</v>
      </c>
      <c r="B3288">
        <v>186.1</v>
      </c>
      <c r="C3288">
        <v>181.36</v>
      </c>
      <c r="D3288">
        <v>181.96</v>
      </c>
      <c r="E3288">
        <f t="shared" si="51"/>
        <v>0.59999999999999432</v>
      </c>
      <c r="F3288" s="2">
        <v>60378</v>
      </c>
      <c r="G3288">
        <v>11233409</v>
      </c>
    </row>
    <row r="3289" spans="1:7" x14ac:dyDescent="0.25">
      <c r="A3289" s="1">
        <v>45425.502083333333</v>
      </c>
      <c r="B3289">
        <v>186.095</v>
      </c>
      <c r="C3289">
        <v>181.34</v>
      </c>
      <c r="D3289">
        <v>181.93</v>
      </c>
      <c r="E3289">
        <f t="shared" si="51"/>
        <v>0.59000000000000341</v>
      </c>
      <c r="F3289" s="2">
        <v>127383</v>
      </c>
      <c r="G3289">
        <v>23707080</v>
      </c>
    </row>
    <row r="3290" spans="1:7" x14ac:dyDescent="0.25">
      <c r="A3290" s="1">
        <v>45425.50277777778</v>
      </c>
      <c r="B3290">
        <v>186.11500000000001</v>
      </c>
      <c r="C3290">
        <v>181.38</v>
      </c>
      <c r="D3290">
        <v>181.84</v>
      </c>
      <c r="E3290">
        <f t="shared" si="51"/>
        <v>0.46000000000000796</v>
      </c>
      <c r="F3290" s="2">
        <v>84083</v>
      </c>
      <c r="G3290">
        <v>15650043</v>
      </c>
    </row>
    <row r="3291" spans="1:7" x14ac:dyDescent="0.25">
      <c r="A3291" s="1">
        <v>45425.503472222219</v>
      </c>
      <c r="B3291">
        <v>186.22499999999999</v>
      </c>
      <c r="C3291">
        <v>181.37</v>
      </c>
      <c r="D3291">
        <v>181.9</v>
      </c>
      <c r="E3291">
        <f t="shared" si="51"/>
        <v>0.53000000000000114</v>
      </c>
      <c r="F3291" s="2">
        <v>103600</v>
      </c>
      <c r="G3291">
        <v>19286602</v>
      </c>
    </row>
    <row r="3292" spans="1:7" x14ac:dyDescent="0.25">
      <c r="A3292" s="1">
        <v>45425.504166666666</v>
      </c>
      <c r="B3292">
        <v>186.21</v>
      </c>
      <c r="C3292">
        <v>181.67</v>
      </c>
      <c r="D3292">
        <v>181.77</v>
      </c>
      <c r="E3292">
        <f t="shared" si="51"/>
        <v>0.10000000000002274</v>
      </c>
      <c r="F3292" s="2">
        <v>242503</v>
      </c>
      <c r="G3292">
        <v>45164712</v>
      </c>
    </row>
    <row r="3293" spans="1:7" x14ac:dyDescent="0.25">
      <c r="A3293" s="1">
        <v>45425.504861111112</v>
      </c>
      <c r="B3293">
        <v>186.215</v>
      </c>
      <c r="C3293">
        <v>181.6</v>
      </c>
      <c r="D3293">
        <v>181.77</v>
      </c>
      <c r="E3293">
        <f t="shared" si="51"/>
        <v>0.17000000000001592</v>
      </c>
      <c r="F3293" s="2">
        <v>75367</v>
      </c>
      <c r="G3293">
        <v>14035313</v>
      </c>
    </row>
    <row r="3294" spans="1:7" x14ac:dyDescent="0.25">
      <c r="A3294" s="1">
        <v>45425.505555555559</v>
      </c>
      <c r="B3294">
        <v>186.215</v>
      </c>
      <c r="C3294">
        <v>181.57</v>
      </c>
      <c r="D3294">
        <v>181.98</v>
      </c>
      <c r="E3294">
        <f t="shared" si="51"/>
        <v>0.40999999999999659</v>
      </c>
      <c r="F3294" s="2">
        <v>45208</v>
      </c>
      <c r="G3294">
        <v>8418503</v>
      </c>
    </row>
    <row r="3295" spans="1:7" x14ac:dyDescent="0.25">
      <c r="A3295" s="1">
        <v>45425.506249999999</v>
      </c>
      <c r="B3295">
        <v>186.24</v>
      </c>
      <c r="C3295">
        <v>181.67</v>
      </c>
      <c r="D3295">
        <v>181.98</v>
      </c>
      <c r="E3295">
        <f t="shared" si="51"/>
        <v>0.31000000000000227</v>
      </c>
      <c r="F3295" s="2">
        <v>100649</v>
      </c>
      <c r="G3295">
        <v>18745352</v>
      </c>
    </row>
    <row r="3296" spans="1:7" x14ac:dyDescent="0.25">
      <c r="A3296" s="1">
        <v>45425.506944444445</v>
      </c>
      <c r="B3296">
        <v>186.23</v>
      </c>
      <c r="C3296">
        <v>181.68</v>
      </c>
      <c r="D3296">
        <v>181.72</v>
      </c>
      <c r="E3296">
        <f t="shared" si="51"/>
        <v>3.9999999999992042E-2</v>
      </c>
      <c r="F3296" s="2">
        <v>221273</v>
      </c>
      <c r="G3296">
        <v>41208904</v>
      </c>
    </row>
    <row r="3297" spans="1:7" x14ac:dyDescent="0.25">
      <c r="A3297" s="1">
        <v>45425.507638888892</v>
      </c>
      <c r="B3297">
        <v>186.22</v>
      </c>
      <c r="C3297">
        <v>181.68</v>
      </c>
      <c r="D3297">
        <v>181.38</v>
      </c>
      <c r="E3297">
        <f t="shared" si="51"/>
        <v>-0.30000000000001137</v>
      </c>
      <c r="F3297" s="2">
        <v>60177</v>
      </c>
      <c r="G3297">
        <v>11206394</v>
      </c>
    </row>
    <row r="3298" spans="1:7" x14ac:dyDescent="0.25">
      <c r="A3298" s="1">
        <v>45425.508333333331</v>
      </c>
      <c r="B3298">
        <v>186.25</v>
      </c>
      <c r="C3298">
        <v>181.48</v>
      </c>
      <c r="D3298">
        <v>181.36</v>
      </c>
      <c r="E3298">
        <f t="shared" si="51"/>
        <v>-0.11999999999997613</v>
      </c>
      <c r="F3298" s="2">
        <v>163254</v>
      </c>
      <c r="G3298">
        <v>30403444</v>
      </c>
    </row>
    <row r="3299" spans="1:7" x14ac:dyDescent="0.25">
      <c r="A3299" s="1">
        <v>45425.509027777778</v>
      </c>
      <c r="B3299">
        <v>186.30500000000001</v>
      </c>
      <c r="C3299">
        <v>181.34</v>
      </c>
      <c r="D3299">
        <v>181.4</v>
      </c>
      <c r="E3299">
        <f t="shared" si="51"/>
        <v>6.0000000000002274E-2</v>
      </c>
      <c r="F3299" s="2">
        <v>99043</v>
      </c>
      <c r="G3299">
        <v>18450902</v>
      </c>
    </row>
    <row r="3300" spans="1:7" x14ac:dyDescent="0.25">
      <c r="A3300" s="1">
        <v>45425.509722222225</v>
      </c>
      <c r="B3300">
        <v>186.27799999999999</v>
      </c>
      <c r="C3300">
        <v>181.49</v>
      </c>
      <c r="D3300">
        <v>181.38</v>
      </c>
      <c r="E3300">
        <f t="shared" si="51"/>
        <v>-0.11000000000001364</v>
      </c>
      <c r="F3300" s="2">
        <v>69168</v>
      </c>
      <c r="G3300">
        <v>12885553</v>
      </c>
    </row>
    <row r="3301" spans="1:7" x14ac:dyDescent="0.25">
      <c r="A3301" s="1">
        <v>45425.510416666664</v>
      </c>
      <c r="B3301">
        <v>186.23500000000001</v>
      </c>
      <c r="C3301">
        <v>181.71</v>
      </c>
      <c r="D3301">
        <v>181.69</v>
      </c>
      <c r="E3301">
        <f t="shared" si="51"/>
        <v>-2.0000000000010232E-2</v>
      </c>
      <c r="F3301" s="2">
        <v>65660</v>
      </c>
      <c r="G3301">
        <v>12230338</v>
      </c>
    </row>
    <row r="3302" spans="1:7" x14ac:dyDescent="0.25">
      <c r="A3302" s="1">
        <v>45425.511111111111</v>
      </c>
      <c r="B3302">
        <v>186.161</v>
      </c>
      <c r="C3302">
        <v>181.71</v>
      </c>
      <c r="D3302">
        <v>181.61</v>
      </c>
      <c r="E3302">
        <f t="shared" si="51"/>
        <v>-9.9999999999994316E-2</v>
      </c>
      <c r="F3302" s="2">
        <v>94776</v>
      </c>
      <c r="G3302">
        <v>17647702</v>
      </c>
    </row>
    <row r="3303" spans="1:7" x14ac:dyDescent="0.25">
      <c r="A3303" s="1">
        <v>45425.511805555558</v>
      </c>
      <c r="B3303">
        <v>186.10499999999999</v>
      </c>
      <c r="C3303">
        <v>181.71</v>
      </c>
      <c r="D3303">
        <v>181.58</v>
      </c>
      <c r="E3303">
        <f t="shared" si="51"/>
        <v>-0.12999999999999545</v>
      </c>
      <c r="F3303" s="2">
        <v>68131</v>
      </c>
      <c r="G3303">
        <v>12683419</v>
      </c>
    </row>
    <row r="3304" spans="1:7" x14ac:dyDescent="0.25">
      <c r="A3304" s="1">
        <v>45425.512499999997</v>
      </c>
      <c r="B3304">
        <v>186.114</v>
      </c>
      <c r="C3304">
        <v>181.76</v>
      </c>
      <c r="D3304">
        <v>181.68</v>
      </c>
      <c r="E3304">
        <f t="shared" si="51"/>
        <v>-7.9999999999984084E-2</v>
      </c>
      <c r="F3304" s="2">
        <v>71921</v>
      </c>
      <c r="G3304">
        <v>13384529</v>
      </c>
    </row>
    <row r="3305" spans="1:7" x14ac:dyDescent="0.25">
      <c r="A3305" s="1">
        <v>45425.513194444444</v>
      </c>
      <c r="B3305">
        <v>186.20500000000001</v>
      </c>
      <c r="C3305">
        <v>181.79</v>
      </c>
      <c r="D3305">
        <v>181.69</v>
      </c>
      <c r="E3305">
        <f t="shared" si="51"/>
        <v>-9.9999999999994316E-2</v>
      </c>
      <c r="F3305" s="2">
        <v>49435</v>
      </c>
      <c r="G3305">
        <v>9203600</v>
      </c>
    </row>
    <row r="3306" spans="1:7" x14ac:dyDescent="0.25">
      <c r="A3306" s="1">
        <v>45425.513888888891</v>
      </c>
      <c r="B3306">
        <v>186.23</v>
      </c>
      <c r="C3306">
        <v>181.75</v>
      </c>
      <c r="D3306">
        <v>181.72</v>
      </c>
      <c r="E3306">
        <f t="shared" si="51"/>
        <v>-3.0000000000001137E-2</v>
      </c>
      <c r="F3306" s="2">
        <v>64810</v>
      </c>
      <c r="G3306">
        <v>12069334</v>
      </c>
    </row>
    <row r="3307" spans="1:7" x14ac:dyDescent="0.25">
      <c r="A3307" s="1">
        <v>45425.51458333333</v>
      </c>
      <c r="B3307">
        <v>186.30500000000001</v>
      </c>
      <c r="C3307">
        <v>181.79</v>
      </c>
      <c r="D3307">
        <v>181.52</v>
      </c>
      <c r="E3307">
        <f t="shared" si="51"/>
        <v>-0.26999999999998181</v>
      </c>
      <c r="F3307" s="2">
        <v>75373</v>
      </c>
      <c r="G3307">
        <v>14040435</v>
      </c>
    </row>
    <row r="3308" spans="1:7" x14ac:dyDescent="0.25">
      <c r="A3308" s="1">
        <v>45425.515277777777</v>
      </c>
      <c r="B3308">
        <v>186.33</v>
      </c>
      <c r="C3308">
        <v>181.85</v>
      </c>
      <c r="D3308">
        <v>181.4</v>
      </c>
      <c r="E3308">
        <f t="shared" si="51"/>
        <v>-0.44999999999998863</v>
      </c>
      <c r="F3308" s="2">
        <v>51138</v>
      </c>
      <c r="G3308">
        <v>9527619</v>
      </c>
    </row>
    <row r="3309" spans="1:7" x14ac:dyDescent="0.25">
      <c r="A3309" s="1">
        <v>45425.515972222223</v>
      </c>
      <c r="B3309">
        <v>186.35499999999999</v>
      </c>
      <c r="C3309">
        <v>181.86</v>
      </c>
      <c r="D3309">
        <v>181.5</v>
      </c>
      <c r="E3309">
        <f t="shared" si="51"/>
        <v>-0.36000000000001364</v>
      </c>
      <c r="F3309" s="2">
        <v>52933</v>
      </c>
      <c r="G3309">
        <v>9864026</v>
      </c>
    </row>
    <row r="3310" spans="1:7" x14ac:dyDescent="0.25">
      <c r="A3310" s="1">
        <v>45425.51666666667</v>
      </c>
      <c r="B3310">
        <v>186.422</v>
      </c>
      <c r="C3310">
        <v>181.81</v>
      </c>
      <c r="D3310">
        <v>181.73</v>
      </c>
      <c r="E3310">
        <f t="shared" si="51"/>
        <v>-8.0000000000012506E-2</v>
      </c>
      <c r="F3310" s="2">
        <v>138978</v>
      </c>
      <c r="G3310">
        <v>25907624</v>
      </c>
    </row>
    <row r="3311" spans="1:7" x14ac:dyDescent="0.25">
      <c r="A3311" s="1">
        <v>45425.517361111109</v>
      </c>
      <c r="B3311">
        <v>186.43</v>
      </c>
      <c r="C3311">
        <v>181.79</v>
      </c>
      <c r="D3311">
        <v>181.73</v>
      </c>
      <c r="E3311">
        <f t="shared" si="51"/>
        <v>-6.0000000000002274E-2</v>
      </c>
      <c r="F3311" s="2">
        <v>95915</v>
      </c>
      <c r="G3311">
        <v>17881700</v>
      </c>
    </row>
    <row r="3312" spans="1:7" x14ac:dyDescent="0.25">
      <c r="A3312" s="1">
        <v>45425.518055555556</v>
      </c>
      <c r="B3312">
        <v>186.44</v>
      </c>
      <c r="C3312">
        <v>181.79</v>
      </c>
      <c r="D3312">
        <v>181.73</v>
      </c>
      <c r="E3312">
        <f t="shared" si="51"/>
        <v>-6.0000000000002274E-2</v>
      </c>
      <c r="F3312" s="2">
        <v>99402</v>
      </c>
      <c r="G3312">
        <v>18531580</v>
      </c>
    </row>
    <row r="3313" spans="1:7" x14ac:dyDescent="0.25">
      <c r="A3313" s="1">
        <v>45425.518750000003</v>
      </c>
      <c r="B3313">
        <v>186.405</v>
      </c>
      <c r="C3313">
        <v>181.76</v>
      </c>
      <c r="D3313">
        <v>181.8</v>
      </c>
      <c r="E3313">
        <f t="shared" si="51"/>
        <v>4.0000000000020464E-2</v>
      </c>
      <c r="F3313" s="2">
        <v>61257</v>
      </c>
      <c r="G3313">
        <v>11420566</v>
      </c>
    </row>
    <row r="3314" spans="1:7" x14ac:dyDescent="0.25">
      <c r="A3314" s="1">
        <v>45425.519444444442</v>
      </c>
      <c r="B3314">
        <v>186.42500000000001</v>
      </c>
      <c r="C3314">
        <v>181.72</v>
      </c>
      <c r="D3314">
        <v>181.8</v>
      </c>
      <c r="E3314">
        <f t="shared" si="51"/>
        <v>8.0000000000012506E-2</v>
      </c>
      <c r="F3314" s="2">
        <v>394473</v>
      </c>
      <c r="G3314">
        <v>73541864</v>
      </c>
    </row>
    <row r="3315" spans="1:7" x14ac:dyDescent="0.25">
      <c r="A3315" s="1">
        <v>45425.520138888889</v>
      </c>
      <c r="B3315">
        <v>186.28800000000001</v>
      </c>
      <c r="C3315">
        <v>181.74</v>
      </c>
      <c r="D3315">
        <v>181.8</v>
      </c>
      <c r="E3315">
        <f t="shared" si="51"/>
        <v>6.0000000000002274E-2</v>
      </c>
      <c r="F3315" s="2">
        <v>113474</v>
      </c>
      <c r="G3315">
        <v>21139562</v>
      </c>
    </row>
    <row r="3316" spans="1:7" x14ac:dyDescent="0.25">
      <c r="A3316" s="1">
        <v>45425.520833333336</v>
      </c>
      <c r="B3316">
        <v>186.37</v>
      </c>
      <c r="C3316">
        <v>181.72</v>
      </c>
      <c r="D3316">
        <v>181.85</v>
      </c>
      <c r="E3316">
        <f t="shared" si="51"/>
        <v>0.12999999999999545</v>
      </c>
      <c r="F3316" s="2">
        <v>93421</v>
      </c>
      <c r="G3316">
        <v>17404670</v>
      </c>
    </row>
    <row r="3317" spans="1:7" x14ac:dyDescent="0.25">
      <c r="A3317" s="1">
        <v>45425.521527777775</v>
      </c>
      <c r="B3317">
        <v>186.34</v>
      </c>
      <c r="C3317">
        <v>181.71</v>
      </c>
      <c r="D3317">
        <v>181.86</v>
      </c>
      <c r="E3317">
        <f t="shared" si="51"/>
        <v>0.15000000000000568</v>
      </c>
      <c r="F3317" s="2">
        <v>74044</v>
      </c>
      <c r="G3317">
        <v>13797304</v>
      </c>
    </row>
    <row r="3318" spans="1:7" x14ac:dyDescent="0.25">
      <c r="A3318" s="1">
        <v>45425.522222222222</v>
      </c>
      <c r="B3318">
        <v>186.345</v>
      </c>
      <c r="C3318">
        <v>181.72</v>
      </c>
      <c r="D3318">
        <v>181.88</v>
      </c>
      <c r="E3318">
        <f t="shared" si="51"/>
        <v>0.15999999999999659</v>
      </c>
      <c r="F3318" s="2">
        <v>96210</v>
      </c>
      <c r="G3318">
        <v>17927016</v>
      </c>
    </row>
    <row r="3319" spans="1:7" x14ac:dyDescent="0.25">
      <c r="A3319" s="1">
        <v>45425.522916666669</v>
      </c>
      <c r="B3319">
        <v>186.43</v>
      </c>
      <c r="C3319">
        <v>181.7</v>
      </c>
      <c r="D3319">
        <v>181.85</v>
      </c>
      <c r="E3319">
        <f t="shared" si="51"/>
        <v>0.15000000000000568</v>
      </c>
      <c r="F3319" s="2">
        <v>81723</v>
      </c>
      <c r="G3319">
        <v>15233398</v>
      </c>
    </row>
    <row r="3320" spans="1:7" x14ac:dyDescent="0.25">
      <c r="A3320" s="1">
        <v>45425.523611111108</v>
      </c>
      <c r="B3320">
        <v>186.41</v>
      </c>
      <c r="C3320">
        <v>181.7</v>
      </c>
      <c r="D3320">
        <v>181.85</v>
      </c>
      <c r="E3320">
        <f t="shared" si="51"/>
        <v>0.15000000000000568</v>
      </c>
      <c r="F3320" s="2">
        <v>80324</v>
      </c>
      <c r="G3320">
        <v>14973716</v>
      </c>
    </row>
    <row r="3321" spans="1:7" x14ac:dyDescent="0.25">
      <c r="A3321" s="1">
        <v>45425.524305555555</v>
      </c>
      <c r="B3321">
        <v>186.43</v>
      </c>
      <c r="C3321">
        <v>181.71</v>
      </c>
      <c r="D3321">
        <v>181.83</v>
      </c>
      <c r="E3321">
        <f t="shared" si="51"/>
        <v>0.12000000000000455</v>
      </c>
      <c r="F3321" s="2">
        <v>80630</v>
      </c>
      <c r="G3321">
        <v>15030306</v>
      </c>
    </row>
    <row r="3322" spans="1:7" x14ac:dyDescent="0.25">
      <c r="A3322" s="1">
        <v>45425.525000000001</v>
      </c>
      <c r="B3322">
        <v>186.45500000000001</v>
      </c>
      <c r="C3322">
        <v>181.72</v>
      </c>
      <c r="D3322">
        <v>181.8</v>
      </c>
      <c r="E3322">
        <f t="shared" si="51"/>
        <v>8.0000000000012506E-2</v>
      </c>
      <c r="F3322" s="2">
        <v>86453</v>
      </c>
      <c r="G3322">
        <v>16116890</v>
      </c>
    </row>
    <row r="3323" spans="1:7" x14ac:dyDescent="0.25">
      <c r="A3323" s="1">
        <v>45425.525694444441</v>
      </c>
      <c r="B3323">
        <v>186.435</v>
      </c>
      <c r="C3323">
        <v>181.72</v>
      </c>
      <c r="D3323">
        <v>181.75</v>
      </c>
      <c r="E3323">
        <f t="shared" si="51"/>
        <v>3.0000000000001137E-2</v>
      </c>
      <c r="F3323" s="2">
        <v>44398</v>
      </c>
      <c r="G3323">
        <v>8277715.5</v>
      </c>
    </row>
    <row r="3324" spans="1:7" x14ac:dyDescent="0.25">
      <c r="A3324" s="1">
        <v>45425.526388888888</v>
      </c>
      <c r="B3324">
        <v>186.46799999999999</v>
      </c>
      <c r="C3324">
        <v>181.74</v>
      </c>
      <c r="D3324">
        <v>181.77</v>
      </c>
      <c r="E3324">
        <f t="shared" si="51"/>
        <v>3.0000000000001137E-2</v>
      </c>
      <c r="F3324" s="2">
        <v>74602</v>
      </c>
      <c r="G3324">
        <v>13909477</v>
      </c>
    </row>
    <row r="3325" spans="1:7" x14ac:dyDescent="0.25">
      <c r="A3325" s="1">
        <v>45425.527083333334</v>
      </c>
      <c r="B3325">
        <v>186.49</v>
      </c>
      <c r="C3325">
        <v>181.72</v>
      </c>
      <c r="D3325">
        <v>181.77</v>
      </c>
      <c r="E3325">
        <f t="shared" si="51"/>
        <v>5.0000000000011369E-2</v>
      </c>
      <c r="F3325" s="2">
        <v>67743</v>
      </c>
      <c r="G3325">
        <v>12633030</v>
      </c>
    </row>
    <row r="3326" spans="1:7" x14ac:dyDescent="0.25">
      <c r="A3326" s="1">
        <v>45425.527777777781</v>
      </c>
      <c r="B3326">
        <v>186.54</v>
      </c>
      <c r="C3326">
        <v>181.77</v>
      </c>
      <c r="D3326">
        <v>181.72</v>
      </c>
      <c r="E3326">
        <f t="shared" si="51"/>
        <v>-5.0000000000011369E-2</v>
      </c>
      <c r="F3326" s="2">
        <v>233631</v>
      </c>
      <c r="G3326">
        <v>43574884</v>
      </c>
    </row>
    <row r="3327" spans="1:7" x14ac:dyDescent="0.25">
      <c r="A3327" s="1">
        <v>45425.52847222222</v>
      </c>
      <c r="B3327">
        <v>186.58500000000001</v>
      </c>
      <c r="C3327">
        <v>181.78</v>
      </c>
      <c r="D3327">
        <v>181.75</v>
      </c>
      <c r="E3327">
        <f t="shared" si="51"/>
        <v>-3.0000000000001137E-2</v>
      </c>
      <c r="F3327" s="2">
        <v>162759</v>
      </c>
      <c r="G3327">
        <v>30368950</v>
      </c>
    </row>
    <row r="3328" spans="1:7" x14ac:dyDescent="0.25">
      <c r="A3328" s="1">
        <v>45425.529166666667</v>
      </c>
      <c r="B3328">
        <v>186.52</v>
      </c>
      <c r="C3328">
        <v>181.75</v>
      </c>
      <c r="D3328">
        <v>181.72</v>
      </c>
      <c r="E3328">
        <f t="shared" si="51"/>
        <v>-3.0000000000001137E-2</v>
      </c>
      <c r="F3328" s="2">
        <v>93305</v>
      </c>
      <c r="G3328">
        <v>17406308</v>
      </c>
    </row>
    <row r="3329" spans="1:7" x14ac:dyDescent="0.25">
      <c r="A3329" s="1">
        <v>45425.529861111114</v>
      </c>
      <c r="B3329">
        <v>186.58500000000001</v>
      </c>
      <c r="C3329">
        <v>181.76</v>
      </c>
      <c r="D3329">
        <v>181.72</v>
      </c>
      <c r="E3329">
        <f t="shared" si="51"/>
        <v>-3.9999999999992042E-2</v>
      </c>
      <c r="F3329" s="2">
        <v>47051</v>
      </c>
      <c r="G3329">
        <v>8777775</v>
      </c>
    </row>
    <row r="3330" spans="1:7" x14ac:dyDescent="0.25">
      <c r="A3330" s="1">
        <v>45425.530555555553</v>
      </c>
      <c r="B3330">
        <v>186.64500000000001</v>
      </c>
      <c r="C3330">
        <v>181.76</v>
      </c>
      <c r="D3330">
        <v>181.73</v>
      </c>
      <c r="E3330">
        <f t="shared" si="51"/>
        <v>-3.0000000000001137E-2</v>
      </c>
      <c r="F3330" s="2">
        <v>76767</v>
      </c>
      <c r="G3330">
        <v>14326530</v>
      </c>
    </row>
    <row r="3331" spans="1:7" x14ac:dyDescent="0.25">
      <c r="A3331" s="1">
        <v>45425.53125</v>
      </c>
      <c r="B3331">
        <v>186.63499999999999</v>
      </c>
      <c r="C3331">
        <v>181.77</v>
      </c>
      <c r="D3331">
        <v>181.73</v>
      </c>
      <c r="E3331">
        <f t="shared" ref="E3331:E3394" si="52">D3331-C3331</f>
        <v>-4.0000000000020464E-2</v>
      </c>
      <c r="F3331" s="2">
        <v>53361</v>
      </c>
      <c r="G3331">
        <v>9959125</v>
      </c>
    </row>
    <row r="3332" spans="1:7" x14ac:dyDescent="0.25">
      <c r="A3332" s="1">
        <v>45425.531944444447</v>
      </c>
      <c r="B3332">
        <v>186.685</v>
      </c>
      <c r="C3332">
        <v>181.77</v>
      </c>
      <c r="D3332">
        <v>181.79</v>
      </c>
      <c r="E3332">
        <f t="shared" si="52"/>
        <v>1.999999999998181E-2</v>
      </c>
      <c r="F3332" s="2">
        <v>375476</v>
      </c>
      <c r="G3332">
        <v>70090280</v>
      </c>
    </row>
    <row r="3333" spans="1:7" x14ac:dyDescent="0.25">
      <c r="A3333" s="1">
        <v>45425.532638888886</v>
      </c>
      <c r="B3333">
        <v>186.67</v>
      </c>
      <c r="C3333">
        <v>181.86</v>
      </c>
      <c r="D3333">
        <v>181.77</v>
      </c>
      <c r="E3333">
        <f t="shared" si="52"/>
        <v>-9.0000000000003411E-2</v>
      </c>
      <c r="F3333" s="2">
        <v>105031</v>
      </c>
      <c r="G3333">
        <v>19607502</v>
      </c>
    </row>
    <row r="3334" spans="1:7" x14ac:dyDescent="0.25">
      <c r="A3334" s="1">
        <v>45425.533333333333</v>
      </c>
      <c r="B3334">
        <v>186.63</v>
      </c>
      <c r="C3334">
        <v>181.83</v>
      </c>
      <c r="D3334">
        <v>181.75</v>
      </c>
      <c r="E3334">
        <f t="shared" si="52"/>
        <v>-8.0000000000012506E-2</v>
      </c>
      <c r="F3334" s="2">
        <v>99730</v>
      </c>
      <c r="G3334">
        <v>18613582</v>
      </c>
    </row>
    <row r="3335" spans="1:7" x14ac:dyDescent="0.25">
      <c r="A3335" s="1">
        <v>45425.53402777778</v>
      </c>
      <c r="B3335">
        <v>186.65</v>
      </c>
      <c r="C3335">
        <v>181.76</v>
      </c>
      <c r="D3335">
        <v>181.78</v>
      </c>
      <c r="E3335">
        <f t="shared" si="52"/>
        <v>2.0000000000010232E-2</v>
      </c>
      <c r="F3335" s="2">
        <v>70056</v>
      </c>
      <c r="G3335">
        <v>13075624</v>
      </c>
    </row>
    <row r="3336" spans="1:7" x14ac:dyDescent="0.25">
      <c r="A3336" s="1">
        <v>45425.534722222219</v>
      </c>
      <c r="B3336">
        <v>186.69</v>
      </c>
      <c r="C3336">
        <v>181.8</v>
      </c>
      <c r="D3336">
        <v>181.8</v>
      </c>
      <c r="E3336">
        <f t="shared" si="52"/>
        <v>0</v>
      </c>
      <c r="F3336" s="2">
        <v>96328</v>
      </c>
      <c r="G3336">
        <v>17981000</v>
      </c>
    </row>
    <row r="3337" spans="1:7" x14ac:dyDescent="0.25">
      <c r="A3337" s="1">
        <v>45425.535416666666</v>
      </c>
      <c r="B3337">
        <v>186.69</v>
      </c>
      <c r="C3337">
        <v>181.8</v>
      </c>
      <c r="D3337">
        <v>181.79</v>
      </c>
      <c r="E3337">
        <f t="shared" si="52"/>
        <v>-1.0000000000019327E-2</v>
      </c>
      <c r="F3337" s="2">
        <v>56392</v>
      </c>
      <c r="G3337">
        <v>10526780</v>
      </c>
    </row>
    <row r="3338" spans="1:7" x14ac:dyDescent="0.25">
      <c r="A3338" s="1">
        <v>45425.536111111112</v>
      </c>
      <c r="B3338">
        <v>186.67</v>
      </c>
      <c r="C3338">
        <v>181.82</v>
      </c>
      <c r="D3338">
        <v>181.79</v>
      </c>
      <c r="E3338">
        <f t="shared" si="52"/>
        <v>-3.0000000000001137E-2</v>
      </c>
      <c r="F3338" s="2">
        <v>83558</v>
      </c>
      <c r="G3338">
        <v>15599328</v>
      </c>
    </row>
    <row r="3339" spans="1:7" x14ac:dyDescent="0.25">
      <c r="A3339" s="1">
        <v>45425.536805555559</v>
      </c>
      <c r="B3339">
        <v>186.69900000000001</v>
      </c>
      <c r="C3339">
        <v>181.84</v>
      </c>
      <c r="D3339">
        <v>181.8</v>
      </c>
      <c r="E3339">
        <f t="shared" si="52"/>
        <v>-3.9999999999992042E-2</v>
      </c>
      <c r="F3339" s="2">
        <v>48751</v>
      </c>
      <c r="G3339">
        <v>9101375</v>
      </c>
    </row>
    <row r="3340" spans="1:7" x14ac:dyDescent="0.25">
      <c r="A3340" s="1">
        <v>45425.537499999999</v>
      </c>
      <c r="B3340">
        <v>186.72</v>
      </c>
      <c r="C3340">
        <v>181.82</v>
      </c>
      <c r="D3340">
        <v>181.79</v>
      </c>
      <c r="E3340">
        <f t="shared" si="52"/>
        <v>-3.0000000000001137E-2</v>
      </c>
      <c r="F3340" s="2">
        <v>104978</v>
      </c>
      <c r="G3340">
        <v>19599778</v>
      </c>
    </row>
    <row r="3341" spans="1:7" x14ac:dyDescent="0.25">
      <c r="A3341" s="1">
        <v>45425.538194444445</v>
      </c>
      <c r="B3341">
        <v>186.75</v>
      </c>
      <c r="C3341">
        <v>181.83</v>
      </c>
      <c r="D3341">
        <v>181.8</v>
      </c>
      <c r="E3341">
        <f t="shared" si="52"/>
        <v>-3.0000000000001137E-2</v>
      </c>
      <c r="F3341" s="2">
        <v>128729</v>
      </c>
      <c r="G3341">
        <v>24039090</v>
      </c>
    </row>
    <row r="3342" spans="1:7" x14ac:dyDescent="0.25">
      <c r="A3342" s="1">
        <v>45425.538888888892</v>
      </c>
      <c r="B3342">
        <v>186.80500000000001</v>
      </c>
      <c r="C3342">
        <v>181.83</v>
      </c>
      <c r="D3342">
        <v>181.88</v>
      </c>
      <c r="E3342">
        <f t="shared" si="52"/>
        <v>4.9999999999982947E-2</v>
      </c>
      <c r="F3342" s="2">
        <v>179053</v>
      </c>
      <c r="G3342">
        <v>33443936</v>
      </c>
    </row>
    <row r="3343" spans="1:7" x14ac:dyDescent="0.25">
      <c r="A3343" s="1">
        <v>45425.539583333331</v>
      </c>
      <c r="B3343">
        <v>186.83</v>
      </c>
      <c r="C3343">
        <v>181.82</v>
      </c>
      <c r="D3343">
        <v>181.88</v>
      </c>
      <c r="E3343">
        <f t="shared" si="52"/>
        <v>6.0000000000002274E-2</v>
      </c>
      <c r="F3343" s="2">
        <v>103470</v>
      </c>
      <c r="G3343">
        <v>19331050</v>
      </c>
    </row>
    <row r="3344" spans="1:7" x14ac:dyDescent="0.25">
      <c r="A3344" s="1">
        <v>45425.540277777778</v>
      </c>
      <c r="B3344">
        <v>186.85499999999999</v>
      </c>
      <c r="C3344">
        <v>181.82</v>
      </c>
      <c r="D3344">
        <v>181.79</v>
      </c>
      <c r="E3344">
        <f t="shared" si="52"/>
        <v>-3.0000000000001137E-2</v>
      </c>
      <c r="F3344" s="2">
        <v>122055</v>
      </c>
      <c r="G3344">
        <v>22806222</v>
      </c>
    </row>
    <row r="3345" spans="1:7" x14ac:dyDescent="0.25">
      <c r="A3345" s="1">
        <v>45425.540972222225</v>
      </c>
      <c r="B3345">
        <v>186.815</v>
      </c>
      <c r="C3345">
        <v>181.84</v>
      </c>
      <c r="D3345">
        <v>181.82</v>
      </c>
      <c r="E3345">
        <f t="shared" si="52"/>
        <v>-2.0000000000010232E-2</v>
      </c>
      <c r="F3345" s="2">
        <v>114759</v>
      </c>
      <c r="G3345">
        <v>21440880</v>
      </c>
    </row>
    <row r="3346" spans="1:7" x14ac:dyDescent="0.25">
      <c r="A3346" s="1">
        <v>45425.541666666664</v>
      </c>
      <c r="B3346">
        <v>186.84</v>
      </c>
      <c r="C3346">
        <v>181.83</v>
      </c>
      <c r="D3346">
        <v>181.87</v>
      </c>
      <c r="E3346">
        <f t="shared" si="52"/>
        <v>3.9999999999992042E-2</v>
      </c>
      <c r="F3346" s="2">
        <v>104314</v>
      </c>
      <c r="G3346">
        <v>19487396</v>
      </c>
    </row>
    <row r="3347" spans="1:7" x14ac:dyDescent="0.25">
      <c r="A3347" s="1">
        <v>45425.542361111111</v>
      </c>
      <c r="B3347">
        <v>186.685</v>
      </c>
      <c r="C3347">
        <v>181.82</v>
      </c>
      <c r="D3347">
        <v>181.86</v>
      </c>
      <c r="E3347">
        <f t="shared" si="52"/>
        <v>4.0000000000020464E-2</v>
      </c>
      <c r="F3347" s="2">
        <v>194165</v>
      </c>
      <c r="G3347">
        <v>36259544</v>
      </c>
    </row>
    <row r="3348" spans="1:7" x14ac:dyDescent="0.25">
      <c r="A3348" s="1">
        <v>45425.543055555558</v>
      </c>
      <c r="B3348">
        <v>186.72499999999999</v>
      </c>
      <c r="C3348">
        <v>181.82</v>
      </c>
      <c r="D3348">
        <v>181.86</v>
      </c>
      <c r="E3348">
        <f t="shared" si="52"/>
        <v>4.0000000000020464E-2</v>
      </c>
      <c r="F3348" s="2">
        <v>185526</v>
      </c>
      <c r="G3348">
        <v>34639632</v>
      </c>
    </row>
    <row r="3349" spans="1:7" x14ac:dyDescent="0.25">
      <c r="A3349" s="1">
        <v>45425.543749999997</v>
      </c>
      <c r="B3349">
        <v>186.52500000000001</v>
      </c>
      <c r="C3349">
        <v>181.8</v>
      </c>
      <c r="D3349">
        <v>181.83</v>
      </c>
      <c r="E3349">
        <f t="shared" si="52"/>
        <v>3.0000000000001137E-2</v>
      </c>
      <c r="F3349" s="2">
        <v>191504</v>
      </c>
      <c r="G3349">
        <v>35740320</v>
      </c>
    </row>
    <row r="3350" spans="1:7" x14ac:dyDescent="0.25">
      <c r="A3350" s="1">
        <v>45425.544444444444</v>
      </c>
      <c r="B3350">
        <v>186.54499999999999</v>
      </c>
      <c r="C3350">
        <v>181.8</v>
      </c>
      <c r="D3350">
        <v>181.85</v>
      </c>
      <c r="E3350">
        <f t="shared" si="52"/>
        <v>4.9999999999982947E-2</v>
      </c>
      <c r="F3350" s="2">
        <v>119339</v>
      </c>
      <c r="G3350">
        <v>22260968</v>
      </c>
    </row>
    <row r="3351" spans="1:7" x14ac:dyDescent="0.25">
      <c r="A3351" s="1">
        <v>45425.545138888891</v>
      </c>
      <c r="B3351">
        <v>186.5</v>
      </c>
      <c r="C3351">
        <v>181.82</v>
      </c>
      <c r="D3351">
        <v>181.87</v>
      </c>
      <c r="E3351">
        <f t="shared" si="52"/>
        <v>5.0000000000011369E-2</v>
      </c>
      <c r="F3351" s="2">
        <v>153100</v>
      </c>
      <c r="G3351">
        <v>28558290</v>
      </c>
    </row>
    <row r="3352" spans="1:7" x14ac:dyDescent="0.25">
      <c r="A3352" s="1">
        <v>45425.54583333333</v>
      </c>
      <c r="B3352">
        <v>186.29</v>
      </c>
      <c r="C3352">
        <v>181.82</v>
      </c>
      <c r="D3352">
        <v>181.87</v>
      </c>
      <c r="E3352">
        <f t="shared" si="52"/>
        <v>5.0000000000011369E-2</v>
      </c>
      <c r="F3352" s="2">
        <v>198027</v>
      </c>
      <c r="G3352">
        <v>36904024</v>
      </c>
    </row>
    <row r="3353" spans="1:7" x14ac:dyDescent="0.25">
      <c r="A3353" s="1">
        <v>45425.546527777777</v>
      </c>
      <c r="B3353">
        <v>186.33</v>
      </c>
      <c r="C3353">
        <v>181.82</v>
      </c>
      <c r="D3353">
        <v>181.85</v>
      </c>
      <c r="E3353">
        <f t="shared" si="52"/>
        <v>3.0000000000001137E-2</v>
      </c>
      <c r="F3353" s="2">
        <v>197134</v>
      </c>
      <c r="G3353">
        <v>36728744</v>
      </c>
    </row>
    <row r="3354" spans="1:7" x14ac:dyDescent="0.25">
      <c r="A3354" s="1">
        <v>45425.547222222223</v>
      </c>
      <c r="B3354">
        <v>186.47</v>
      </c>
      <c r="C3354">
        <v>181.8</v>
      </c>
      <c r="D3354">
        <v>181.85</v>
      </c>
      <c r="E3354">
        <f t="shared" si="52"/>
        <v>4.9999999999982947E-2</v>
      </c>
      <c r="F3354" s="2">
        <v>60437</v>
      </c>
      <c r="G3354">
        <v>11265840</v>
      </c>
    </row>
    <row r="3355" spans="1:7" x14ac:dyDescent="0.25">
      <c r="A3355" s="1">
        <v>45425.54791666667</v>
      </c>
      <c r="B3355">
        <v>186.46</v>
      </c>
      <c r="C3355">
        <v>181.8</v>
      </c>
      <c r="D3355">
        <v>181.84</v>
      </c>
      <c r="E3355">
        <f t="shared" si="52"/>
        <v>3.9999999999992042E-2</v>
      </c>
      <c r="F3355" s="2">
        <v>86255</v>
      </c>
      <c r="G3355">
        <v>16081127</v>
      </c>
    </row>
    <row r="3356" spans="1:7" x14ac:dyDescent="0.25">
      <c r="A3356" s="1">
        <v>45425.548611111109</v>
      </c>
      <c r="B3356">
        <v>186.48</v>
      </c>
      <c r="C3356">
        <v>181.8</v>
      </c>
      <c r="D3356">
        <v>181.85</v>
      </c>
      <c r="E3356">
        <f t="shared" si="52"/>
        <v>4.9999999999982947E-2</v>
      </c>
      <c r="F3356" s="2">
        <v>118217</v>
      </c>
      <c r="G3356">
        <v>22044558</v>
      </c>
    </row>
    <row r="3357" spans="1:7" x14ac:dyDescent="0.25">
      <c r="A3357" s="1">
        <v>45425.549305555556</v>
      </c>
      <c r="B3357">
        <v>186.57499999999999</v>
      </c>
      <c r="C3357">
        <v>181.8</v>
      </c>
      <c r="D3357">
        <v>181.85</v>
      </c>
      <c r="E3357">
        <f t="shared" si="52"/>
        <v>4.9999999999982947E-2</v>
      </c>
      <c r="F3357" s="2">
        <v>120804</v>
      </c>
      <c r="G3357">
        <v>22539074</v>
      </c>
    </row>
    <row r="3358" spans="1:7" x14ac:dyDescent="0.25">
      <c r="A3358" s="1">
        <v>45425.55</v>
      </c>
      <c r="B3358">
        <v>186.55500000000001</v>
      </c>
      <c r="C3358">
        <v>181.8</v>
      </c>
      <c r="D3358">
        <v>181.84</v>
      </c>
      <c r="E3358">
        <f t="shared" si="52"/>
        <v>3.9999999999992042E-2</v>
      </c>
      <c r="F3358" s="2">
        <v>133309</v>
      </c>
      <c r="G3358">
        <v>24870572</v>
      </c>
    </row>
    <row r="3359" spans="1:7" x14ac:dyDescent="0.25">
      <c r="A3359" s="1">
        <v>45425.550694444442</v>
      </c>
      <c r="B3359">
        <v>186.61</v>
      </c>
      <c r="C3359">
        <v>181.83</v>
      </c>
      <c r="D3359">
        <v>181.83</v>
      </c>
      <c r="E3359">
        <f t="shared" si="52"/>
        <v>0</v>
      </c>
      <c r="F3359" s="2">
        <v>111971</v>
      </c>
      <c r="G3359">
        <v>20892998</v>
      </c>
    </row>
    <row r="3360" spans="1:7" x14ac:dyDescent="0.25">
      <c r="A3360" s="1">
        <v>45425.551388888889</v>
      </c>
      <c r="B3360">
        <v>186.649</v>
      </c>
      <c r="C3360">
        <v>181.95</v>
      </c>
      <c r="D3360">
        <v>181.84</v>
      </c>
      <c r="E3360">
        <f t="shared" si="52"/>
        <v>-0.10999999999998522</v>
      </c>
      <c r="F3360" s="2">
        <v>108048</v>
      </c>
      <c r="G3360">
        <v>20164164</v>
      </c>
    </row>
    <row r="3361" spans="1:7" x14ac:dyDescent="0.25">
      <c r="A3361" s="1">
        <v>45425.552083333336</v>
      </c>
      <c r="B3361">
        <v>186.685</v>
      </c>
      <c r="C3361">
        <v>181.92</v>
      </c>
      <c r="D3361">
        <v>181.84</v>
      </c>
      <c r="E3361">
        <f t="shared" si="52"/>
        <v>-7.9999999999984084E-2</v>
      </c>
      <c r="F3361" s="2">
        <v>73632</v>
      </c>
      <c r="G3361">
        <v>13742734</v>
      </c>
    </row>
    <row r="3362" spans="1:7" x14ac:dyDescent="0.25">
      <c r="A3362" s="1">
        <v>45425.552777777775</v>
      </c>
      <c r="B3362">
        <v>186.69</v>
      </c>
      <c r="C3362">
        <v>181.92</v>
      </c>
      <c r="D3362">
        <v>181.84</v>
      </c>
      <c r="E3362">
        <f t="shared" si="52"/>
        <v>-7.9999999999984084E-2</v>
      </c>
      <c r="F3362" s="2">
        <v>176229</v>
      </c>
      <c r="G3362">
        <v>32906458</v>
      </c>
    </row>
    <row r="3363" spans="1:7" x14ac:dyDescent="0.25">
      <c r="A3363" s="1">
        <v>45425.553472222222</v>
      </c>
      <c r="B3363">
        <v>186.77</v>
      </c>
      <c r="C3363">
        <v>181.92</v>
      </c>
      <c r="D3363">
        <v>181.82</v>
      </c>
      <c r="E3363">
        <f t="shared" si="52"/>
        <v>-9.9999999999994316E-2</v>
      </c>
      <c r="F3363" s="2">
        <v>83988</v>
      </c>
      <c r="G3363">
        <v>15683204</v>
      </c>
    </row>
    <row r="3364" spans="1:7" x14ac:dyDescent="0.25">
      <c r="A3364" s="1">
        <v>45425.554166666669</v>
      </c>
      <c r="B3364">
        <v>186.81399999999999</v>
      </c>
      <c r="C3364">
        <v>181.93</v>
      </c>
      <c r="D3364">
        <v>181.82</v>
      </c>
      <c r="E3364">
        <f t="shared" si="52"/>
        <v>-0.11000000000001364</v>
      </c>
      <c r="F3364" s="2">
        <v>175491</v>
      </c>
      <c r="G3364">
        <v>32779072</v>
      </c>
    </row>
    <row r="3365" spans="1:7" x14ac:dyDescent="0.25">
      <c r="A3365" s="1">
        <v>45425.554861111108</v>
      </c>
      <c r="B3365">
        <v>186.78</v>
      </c>
      <c r="C3365">
        <v>181.98</v>
      </c>
      <c r="D3365">
        <v>181.82</v>
      </c>
      <c r="E3365">
        <f t="shared" si="52"/>
        <v>-0.15999999999999659</v>
      </c>
      <c r="F3365" s="2">
        <v>111415</v>
      </c>
      <c r="G3365">
        <v>20811846</v>
      </c>
    </row>
    <row r="3366" spans="1:7" x14ac:dyDescent="0.25">
      <c r="A3366" s="1">
        <v>45425.555555555555</v>
      </c>
      <c r="B3366">
        <v>186.74</v>
      </c>
      <c r="C3366">
        <v>181.98</v>
      </c>
      <c r="D3366">
        <v>181.83</v>
      </c>
      <c r="E3366">
        <f t="shared" si="52"/>
        <v>-0.14999999999997726</v>
      </c>
      <c r="F3366" s="2">
        <v>74875</v>
      </c>
      <c r="G3366">
        <v>13981257</v>
      </c>
    </row>
    <row r="3367" spans="1:7" x14ac:dyDescent="0.25">
      <c r="A3367" s="1">
        <v>45425.556250000001</v>
      </c>
      <c r="B3367">
        <v>186.78</v>
      </c>
      <c r="C3367">
        <v>181.97</v>
      </c>
      <c r="D3367">
        <v>181.82</v>
      </c>
      <c r="E3367">
        <f t="shared" si="52"/>
        <v>-0.15000000000000568</v>
      </c>
      <c r="F3367" s="2">
        <v>74646</v>
      </c>
      <c r="G3367">
        <v>13940336</v>
      </c>
    </row>
    <row r="3368" spans="1:7" x14ac:dyDescent="0.25">
      <c r="A3368" s="1">
        <v>45425.556944444441</v>
      </c>
      <c r="B3368">
        <v>186.8</v>
      </c>
      <c r="C3368">
        <v>181.95</v>
      </c>
      <c r="D3368">
        <v>181.86</v>
      </c>
      <c r="E3368">
        <f t="shared" si="52"/>
        <v>-8.9999999999974989E-2</v>
      </c>
      <c r="F3368" s="2">
        <v>65694</v>
      </c>
      <c r="G3368">
        <v>12271214</v>
      </c>
    </row>
    <row r="3369" spans="1:7" x14ac:dyDescent="0.25">
      <c r="A3369" s="1">
        <v>45425.557638888888</v>
      </c>
      <c r="B3369">
        <v>186.86</v>
      </c>
      <c r="C3369">
        <v>181.92</v>
      </c>
      <c r="D3369">
        <v>181.99</v>
      </c>
      <c r="E3369">
        <f t="shared" si="52"/>
        <v>7.00000000000216E-2</v>
      </c>
      <c r="F3369" s="2">
        <v>159225</v>
      </c>
      <c r="G3369">
        <v>29749896</v>
      </c>
    </row>
    <row r="3370" spans="1:7" x14ac:dyDescent="0.25">
      <c r="A3370" s="1">
        <v>45425.558333333334</v>
      </c>
      <c r="B3370">
        <v>186.86500000000001</v>
      </c>
      <c r="C3370">
        <v>181.93</v>
      </c>
      <c r="D3370">
        <v>181.96</v>
      </c>
      <c r="E3370">
        <f t="shared" si="52"/>
        <v>3.0000000000001137E-2</v>
      </c>
      <c r="F3370" s="2">
        <v>175884</v>
      </c>
      <c r="G3370">
        <v>32864020</v>
      </c>
    </row>
    <row r="3371" spans="1:7" x14ac:dyDescent="0.25">
      <c r="A3371" s="1">
        <v>45425.559027777781</v>
      </c>
      <c r="B3371">
        <v>186.845</v>
      </c>
      <c r="C3371">
        <v>181.91</v>
      </c>
      <c r="D3371">
        <v>181.94</v>
      </c>
      <c r="E3371">
        <f t="shared" si="52"/>
        <v>3.0000000000001137E-2</v>
      </c>
      <c r="F3371" s="2">
        <v>269480</v>
      </c>
      <c r="G3371">
        <v>50365840</v>
      </c>
    </row>
    <row r="3372" spans="1:7" x14ac:dyDescent="0.25">
      <c r="A3372" s="1">
        <v>45425.55972222222</v>
      </c>
      <c r="B3372">
        <v>186.78800000000001</v>
      </c>
      <c r="C3372">
        <v>181.88</v>
      </c>
      <c r="D3372">
        <v>181.94</v>
      </c>
      <c r="E3372">
        <f t="shared" si="52"/>
        <v>6.0000000000002274E-2</v>
      </c>
      <c r="F3372" s="2">
        <v>106345</v>
      </c>
      <c r="G3372">
        <v>19867744</v>
      </c>
    </row>
    <row r="3373" spans="1:7" x14ac:dyDescent="0.25">
      <c r="A3373" s="1">
        <v>45425.560416666667</v>
      </c>
      <c r="B3373">
        <v>186.66800000000001</v>
      </c>
      <c r="C3373">
        <v>181.88</v>
      </c>
      <c r="D3373">
        <v>181.99</v>
      </c>
      <c r="E3373">
        <f t="shared" si="52"/>
        <v>0.11000000000001364</v>
      </c>
      <c r="F3373" s="2">
        <v>85860</v>
      </c>
      <c r="G3373">
        <v>16032538</v>
      </c>
    </row>
    <row r="3374" spans="1:7" x14ac:dyDescent="0.25">
      <c r="A3374" s="1">
        <v>45425.561111111114</v>
      </c>
      <c r="B3374">
        <v>186.636</v>
      </c>
      <c r="C3374">
        <v>181.88</v>
      </c>
      <c r="D3374">
        <v>182.01</v>
      </c>
      <c r="E3374">
        <f t="shared" si="52"/>
        <v>0.12999999999999545</v>
      </c>
      <c r="F3374" s="2">
        <v>100520</v>
      </c>
      <c r="G3374">
        <v>18763182</v>
      </c>
    </row>
    <row r="3375" spans="1:7" x14ac:dyDescent="0.25">
      <c r="A3375" s="1">
        <v>45425.561805555553</v>
      </c>
      <c r="B3375">
        <v>186.655</v>
      </c>
      <c r="C3375">
        <v>181.88</v>
      </c>
      <c r="D3375">
        <v>182</v>
      </c>
      <c r="E3375">
        <f t="shared" si="52"/>
        <v>0.12000000000000455</v>
      </c>
      <c r="F3375" s="2">
        <v>103683</v>
      </c>
      <c r="G3375">
        <v>19354614</v>
      </c>
    </row>
    <row r="3376" spans="1:7" x14ac:dyDescent="0.25">
      <c r="A3376" s="1">
        <v>45425.5625</v>
      </c>
      <c r="B3376">
        <v>186.625</v>
      </c>
      <c r="C3376">
        <v>181.88</v>
      </c>
      <c r="D3376">
        <v>182</v>
      </c>
      <c r="E3376">
        <f t="shared" si="52"/>
        <v>0.12000000000000455</v>
      </c>
      <c r="F3376" s="2">
        <v>146895</v>
      </c>
      <c r="G3376">
        <v>27414142</v>
      </c>
    </row>
    <row r="3377" spans="1:7" x14ac:dyDescent="0.25">
      <c r="A3377" s="1">
        <v>45425.563194444447</v>
      </c>
      <c r="B3377">
        <v>186.72</v>
      </c>
      <c r="C3377">
        <v>181.88</v>
      </c>
      <c r="D3377">
        <v>181.98</v>
      </c>
      <c r="E3377">
        <f t="shared" si="52"/>
        <v>9.9999999999994316E-2</v>
      </c>
      <c r="F3377" s="2">
        <v>126986</v>
      </c>
      <c r="G3377">
        <v>23705470</v>
      </c>
    </row>
    <row r="3378" spans="1:7" x14ac:dyDescent="0.25">
      <c r="A3378" s="1">
        <v>45425.563888888886</v>
      </c>
      <c r="B3378">
        <v>186.73699999999999</v>
      </c>
      <c r="C3378">
        <v>181.89</v>
      </c>
      <c r="D3378">
        <v>181.97</v>
      </c>
      <c r="E3378">
        <f t="shared" si="52"/>
        <v>8.0000000000012506E-2</v>
      </c>
      <c r="F3378" s="2">
        <v>94705</v>
      </c>
      <c r="G3378">
        <v>17681282</v>
      </c>
    </row>
    <row r="3379" spans="1:7" x14ac:dyDescent="0.25">
      <c r="A3379" s="1">
        <v>45425.564583333333</v>
      </c>
      <c r="B3379">
        <v>186.64500000000001</v>
      </c>
      <c r="C3379">
        <v>181.88</v>
      </c>
      <c r="D3379">
        <v>181.97</v>
      </c>
      <c r="E3379">
        <f t="shared" si="52"/>
        <v>9.0000000000003411E-2</v>
      </c>
      <c r="F3379" s="2">
        <v>125904</v>
      </c>
      <c r="G3379">
        <v>23508590</v>
      </c>
    </row>
    <row r="3380" spans="1:7" x14ac:dyDescent="0.25">
      <c r="A3380" s="1">
        <v>45425.56527777778</v>
      </c>
      <c r="B3380">
        <v>186.61500000000001</v>
      </c>
      <c r="C3380">
        <v>181.88</v>
      </c>
      <c r="D3380">
        <v>181.97</v>
      </c>
      <c r="E3380">
        <f t="shared" si="52"/>
        <v>9.0000000000003411E-2</v>
      </c>
      <c r="F3380" s="2">
        <v>75342</v>
      </c>
      <c r="G3380">
        <v>14061019</v>
      </c>
    </row>
    <row r="3381" spans="1:7" x14ac:dyDescent="0.25">
      <c r="A3381" s="1">
        <v>45425.565972222219</v>
      </c>
      <c r="B3381">
        <v>186.67</v>
      </c>
      <c r="C3381">
        <v>181.89</v>
      </c>
      <c r="D3381">
        <v>181.91</v>
      </c>
      <c r="E3381">
        <f t="shared" si="52"/>
        <v>2.0000000000010232E-2</v>
      </c>
      <c r="F3381" s="2">
        <v>59486</v>
      </c>
      <c r="G3381">
        <v>11102896</v>
      </c>
    </row>
    <row r="3382" spans="1:7" x14ac:dyDescent="0.25">
      <c r="A3382" s="1">
        <v>45425.566666666666</v>
      </c>
      <c r="B3382">
        <v>186.60499999999999</v>
      </c>
      <c r="C3382">
        <v>181.93</v>
      </c>
      <c r="D3382">
        <v>181.91</v>
      </c>
      <c r="E3382">
        <f t="shared" si="52"/>
        <v>-2.0000000000010232E-2</v>
      </c>
      <c r="F3382" s="2">
        <v>70899</v>
      </c>
      <c r="G3382">
        <v>13233284</v>
      </c>
    </row>
    <row r="3383" spans="1:7" x14ac:dyDescent="0.25">
      <c r="A3383" s="1">
        <v>45425.567361111112</v>
      </c>
      <c r="B3383">
        <v>186.55</v>
      </c>
      <c r="C3383">
        <v>181.94</v>
      </c>
      <c r="D3383">
        <v>181.94</v>
      </c>
      <c r="E3383">
        <f t="shared" si="52"/>
        <v>0</v>
      </c>
      <c r="F3383" s="2">
        <v>48253</v>
      </c>
      <c r="G3383">
        <v>9002135</v>
      </c>
    </row>
    <row r="3384" spans="1:7" x14ac:dyDescent="0.25">
      <c r="A3384" s="1">
        <v>45425.568055555559</v>
      </c>
      <c r="B3384">
        <v>186.53700000000001</v>
      </c>
      <c r="C3384">
        <v>181.93</v>
      </c>
      <c r="D3384">
        <v>181.94</v>
      </c>
      <c r="E3384">
        <f t="shared" si="52"/>
        <v>9.9999999999909051E-3</v>
      </c>
      <c r="F3384" s="2">
        <v>91412</v>
      </c>
      <c r="G3384">
        <v>17048962</v>
      </c>
    </row>
    <row r="3385" spans="1:7" x14ac:dyDescent="0.25">
      <c r="A3385" s="1">
        <v>45425.568749999999</v>
      </c>
      <c r="B3385">
        <v>186.58500000000001</v>
      </c>
      <c r="C3385">
        <v>181.93</v>
      </c>
      <c r="D3385">
        <v>181.95</v>
      </c>
      <c r="E3385">
        <f t="shared" si="52"/>
        <v>1.999999999998181E-2</v>
      </c>
      <c r="F3385" s="2">
        <v>56084</v>
      </c>
      <c r="G3385">
        <v>10463322</v>
      </c>
    </row>
    <row r="3386" spans="1:7" x14ac:dyDescent="0.25">
      <c r="A3386" s="1">
        <v>45425.569444444445</v>
      </c>
      <c r="B3386">
        <v>186.46</v>
      </c>
      <c r="C3386">
        <v>181.95</v>
      </c>
      <c r="D3386">
        <v>181.95</v>
      </c>
      <c r="E3386">
        <f t="shared" si="52"/>
        <v>0</v>
      </c>
      <c r="F3386" s="2">
        <v>96959</v>
      </c>
      <c r="G3386">
        <v>18085670</v>
      </c>
    </row>
    <row r="3387" spans="1:7" x14ac:dyDescent="0.25">
      <c r="A3387" s="1">
        <v>45425.570138888892</v>
      </c>
      <c r="B3387">
        <v>186.465</v>
      </c>
      <c r="C3387">
        <v>181.93</v>
      </c>
      <c r="D3387">
        <v>181.93</v>
      </c>
      <c r="E3387">
        <f t="shared" si="52"/>
        <v>0</v>
      </c>
      <c r="F3387" s="2">
        <v>47208</v>
      </c>
      <c r="G3387">
        <v>8803052</v>
      </c>
    </row>
    <row r="3388" spans="1:7" x14ac:dyDescent="0.25">
      <c r="A3388" s="1">
        <v>45425.570833333331</v>
      </c>
      <c r="B3388">
        <v>186.46</v>
      </c>
      <c r="C3388">
        <v>181.97</v>
      </c>
      <c r="D3388">
        <v>181.93</v>
      </c>
      <c r="E3388">
        <f t="shared" si="52"/>
        <v>-3.9999999999992042E-2</v>
      </c>
      <c r="F3388" s="2">
        <v>72007</v>
      </c>
      <c r="G3388">
        <v>13425744</v>
      </c>
    </row>
    <row r="3389" spans="1:7" x14ac:dyDescent="0.25">
      <c r="A3389" s="1">
        <v>45425.571527777778</v>
      </c>
      <c r="B3389">
        <v>186.51</v>
      </c>
      <c r="C3389">
        <v>181.97</v>
      </c>
      <c r="D3389">
        <v>181.93</v>
      </c>
      <c r="E3389">
        <f t="shared" si="52"/>
        <v>-3.9999999999992042E-2</v>
      </c>
      <c r="F3389" s="2">
        <v>60483</v>
      </c>
      <c r="G3389">
        <v>11280351</v>
      </c>
    </row>
    <row r="3390" spans="1:7" x14ac:dyDescent="0.25">
      <c r="A3390" s="1">
        <v>45425.572222222225</v>
      </c>
      <c r="B3390">
        <v>186.45</v>
      </c>
      <c r="C3390">
        <v>182</v>
      </c>
      <c r="D3390">
        <v>181.96</v>
      </c>
      <c r="E3390">
        <f t="shared" si="52"/>
        <v>-3.9999999999992042E-2</v>
      </c>
      <c r="F3390" s="2">
        <v>154138</v>
      </c>
      <c r="G3390">
        <v>28750454</v>
      </c>
    </row>
    <row r="3391" spans="1:7" x14ac:dyDescent="0.25">
      <c r="A3391" s="1">
        <v>45425.572916666664</v>
      </c>
      <c r="B3391">
        <v>186.48</v>
      </c>
      <c r="C3391">
        <v>182</v>
      </c>
      <c r="D3391">
        <v>181.97</v>
      </c>
      <c r="E3391">
        <f t="shared" si="52"/>
        <v>-3.0000000000001137E-2</v>
      </c>
      <c r="F3391" s="2">
        <v>93775</v>
      </c>
      <c r="G3391">
        <v>17482486</v>
      </c>
    </row>
    <row r="3392" spans="1:7" x14ac:dyDescent="0.25">
      <c r="A3392" s="1">
        <v>45425.573611111111</v>
      </c>
      <c r="B3392">
        <v>186.50899999999999</v>
      </c>
      <c r="C3392">
        <v>182.01</v>
      </c>
      <c r="D3392">
        <v>181.97</v>
      </c>
      <c r="E3392">
        <f t="shared" si="52"/>
        <v>-3.9999999999992042E-2</v>
      </c>
      <c r="F3392" s="2">
        <v>97419</v>
      </c>
      <c r="G3392">
        <v>18168406</v>
      </c>
    </row>
    <row r="3393" spans="1:7" x14ac:dyDescent="0.25">
      <c r="A3393" s="1">
        <v>45425.574305555558</v>
      </c>
      <c r="B3393">
        <v>186.48</v>
      </c>
      <c r="C3393">
        <v>182</v>
      </c>
      <c r="D3393">
        <v>181.97</v>
      </c>
      <c r="E3393">
        <f t="shared" si="52"/>
        <v>-3.0000000000001137E-2</v>
      </c>
      <c r="F3393" s="2">
        <v>84049</v>
      </c>
      <c r="G3393">
        <v>15675022</v>
      </c>
    </row>
    <row r="3394" spans="1:7" x14ac:dyDescent="0.25">
      <c r="A3394" s="1">
        <v>45425.574999999997</v>
      </c>
      <c r="B3394">
        <v>186.53</v>
      </c>
      <c r="C3394">
        <v>182</v>
      </c>
      <c r="D3394">
        <v>181.97</v>
      </c>
      <c r="E3394">
        <f t="shared" si="52"/>
        <v>-3.0000000000001137E-2</v>
      </c>
      <c r="F3394" s="2">
        <v>104877</v>
      </c>
      <c r="G3394">
        <v>19558292</v>
      </c>
    </row>
    <row r="3395" spans="1:7" x14ac:dyDescent="0.25">
      <c r="A3395" s="1">
        <v>45425.575694444444</v>
      </c>
      <c r="B3395">
        <v>186.52</v>
      </c>
      <c r="C3395">
        <v>181.88</v>
      </c>
      <c r="D3395">
        <v>181.97</v>
      </c>
      <c r="E3395">
        <f t="shared" ref="E3395:E3458" si="53">D3395-C3395</f>
        <v>9.0000000000003411E-2</v>
      </c>
      <c r="F3395" s="2">
        <v>69271</v>
      </c>
      <c r="G3395">
        <v>12921227</v>
      </c>
    </row>
    <row r="3396" spans="1:7" x14ac:dyDescent="0.25">
      <c r="A3396" s="1">
        <v>45425.576388888891</v>
      </c>
      <c r="B3396">
        <v>186.56</v>
      </c>
      <c r="C3396">
        <v>181.89</v>
      </c>
      <c r="D3396">
        <v>181.97</v>
      </c>
      <c r="E3396">
        <f t="shared" si="53"/>
        <v>8.0000000000012506E-2</v>
      </c>
      <c r="F3396" s="2">
        <v>68197</v>
      </c>
      <c r="G3396">
        <v>12722301</v>
      </c>
    </row>
    <row r="3397" spans="1:7" x14ac:dyDescent="0.25">
      <c r="A3397" s="1">
        <v>45425.57708333333</v>
      </c>
      <c r="B3397">
        <v>186.65</v>
      </c>
      <c r="C3397">
        <v>181.89</v>
      </c>
      <c r="D3397">
        <v>181.98</v>
      </c>
      <c r="E3397">
        <f t="shared" si="53"/>
        <v>9.0000000000003411E-2</v>
      </c>
      <c r="F3397" s="2">
        <v>74848</v>
      </c>
      <c r="G3397">
        <v>13967166</v>
      </c>
    </row>
    <row r="3398" spans="1:7" x14ac:dyDescent="0.25">
      <c r="A3398" s="1">
        <v>45425.577777777777</v>
      </c>
      <c r="B3398">
        <v>186.66</v>
      </c>
      <c r="C3398">
        <v>181.88</v>
      </c>
      <c r="D3398">
        <v>181.99</v>
      </c>
      <c r="E3398">
        <f t="shared" si="53"/>
        <v>0.11000000000001364</v>
      </c>
      <c r="F3398" s="2">
        <v>73245</v>
      </c>
      <c r="G3398">
        <v>13669918</v>
      </c>
    </row>
    <row r="3399" spans="1:7" x14ac:dyDescent="0.25">
      <c r="A3399" s="1">
        <v>45425.578472222223</v>
      </c>
      <c r="B3399">
        <v>186.70500000000001</v>
      </c>
      <c r="C3399">
        <v>181.83</v>
      </c>
      <c r="D3399">
        <v>182.04</v>
      </c>
      <c r="E3399">
        <f t="shared" si="53"/>
        <v>0.20999999999997954</v>
      </c>
      <c r="F3399" s="2">
        <v>95411</v>
      </c>
      <c r="G3399">
        <v>17812314</v>
      </c>
    </row>
    <row r="3400" spans="1:7" x14ac:dyDescent="0.25">
      <c r="A3400" s="1">
        <v>45425.57916666667</v>
      </c>
      <c r="B3400">
        <v>186.77500000000001</v>
      </c>
      <c r="C3400">
        <v>181.8</v>
      </c>
      <c r="D3400">
        <v>182.05</v>
      </c>
      <c r="E3400">
        <f t="shared" si="53"/>
        <v>0.25</v>
      </c>
      <c r="F3400" s="2">
        <v>68601</v>
      </c>
      <c r="G3400">
        <v>12811016</v>
      </c>
    </row>
    <row r="3401" spans="1:7" x14ac:dyDescent="0.25">
      <c r="A3401" s="1">
        <v>45425.579861111109</v>
      </c>
      <c r="B3401">
        <v>186.726</v>
      </c>
      <c r="C3401">
        <v>181.83</v>
      </c>
      <c r="D3401">
        <v>182.05</v>
      </c>
      <c r="E3401">
        <f t="shared" si="53"/>
        <v>0.21999999999999886</v>
      </c>
      <c r="F3401" s="2">
        <v>45417</v>
      </c>
      <c r="G3401">
        <v>8480551</v>
      </c>
    </row>
    <row r="3402" spans="1:7" x14ac:dyDescent="0.25">
      <c r="A3402" s="1">
        <v>45425.580555555556</v>
      </c>
      <c r="B3402">
        <v>186.76</v>
      </c>
      <c r="C3402">
        <v>181.83</v>
      </c>
      <c r="D3402">
        <v>182.05</v>
      </c>
      <c r="E3402">
        <f t="shared" si="53"/>
        <v>0.21999999999999886</v>
      </c>
      <c r="F3402" s="2">
        <v>72028</v>
      </c>
      <c r="G3402">
        <v>13450689</v>
      </c>
    </row>
    <row r="3403" spans="1:7" x14ac:dyDescent="0.25">
      <c r="A3403" s="1">
        <v>45425.581250000003</v>
      </c>
      <c r="B3403">
        <v>186.8</v>
      </c>
      <c r="C3403">
        <v>181.83</v>
      </c>
      <c r="D3403">
        <v>182.05</v>
      </c>
      <c r="E3403">
        <f t="shared" si="53"/>
        <v>0.21999999999999886</v>
      </c>
      <c r="F3403" s="2">
        <v>47179</v>
      </c>
      <c r="G3403">
        <v>8812090</v>
      </c>
    </row>
    <row r="3404" spans="1:7" x14ac:dyDescent="0.25">
      <c r="A3404" s="1">
        <v>45425.581944444442</v>
      </c>
      <c r="B3404">
        <v>186.79</v>
      </c>
      <c r="C3404">
        <v>181.85</v>
      </c>
      <c r="D3404">
        <v>181.98</v>
      </c>
      <c r="E3404">
        <f t="shared" si="53"/>
        <v>0.12999999999999545</v>
      </c>
      <c r="F3404" s="2">
        <v>69293</v>
      </c>
      <c r="G3404">
        <v>12945177</v>
      </c>
    </row>
    <row r="3405" spans="1:7" x14ac:dyDescent="0.25">
      <c r="A3405" s="1">
        <v>45425.582638888889</v>
      </c>
      <c r="B3405">
        <v>186.78</v>
      </c>
      <c r="C3405">
        <v>181.83</v>
      </c>
      <c r="D3405">
        <v>181.97</v>
      </c>
      <c r="E3405">
        <f t="shared" si="53"/>
        <v>0.13999999999998636</v>
      </c>
      <c r="F3405" s="2">
        <v>45045</v>
      </c>
      <c r="G3405">
        <v>8414041</v>
      </c>
    </row>
    <row r="3406" spans="1:7" x14ac:dyDescent="0.25">
      <c r="A3406" s="1">
        <v>45425.583333333336</v>
      </c>
      <c r="B3406">
        <v>186.7</v>
      </c>
      <c r="C3406">
        <v>181.85</v>
      </c>
      <c r="D3406">
        <v>181.96</v>
      </c>
      <c r="E3406">
        <f t="shared" si="53"/>
        <v>0.11000000000001364</v>
      </c>
      <c r="F3406" s="2">
        <v>63909</v>
      </c>
      <c r="G3406">
        <v>11933724</v>
      </c>
    </row>
    <row r="3407" spans="1:7" x14ac:dyDescent="0.25">
      <c r="A3407" s="1">
        <v>45425.584027777775</v>
      </c>
      <c r="B3407">
        <v>186.66</v>
      </c>
      <c r="C3407">
        <v>181.85</v>
      </c>
      <c r="D3407">
        <v>181.96</v>
      </c>
      <c r="E3407">
        <f t="shared" si="53"/>
        <v>0.11000000000001364</v>
      </c>
      <c r="F3407" s="2">
        <v>68558</v>
      </c>
      <c r="G3407">
        <v>12797296</v>
      </c>
    </row>
    <row r="3408" spans="1:7" x14ac:dyDescent="0.25">
      <c r="A3408" s="1">
        <v>45425.584722222222</v>
      </c>
      <c r="B3408">
        <v>186.66499999999999</v>
      </c>
      <c r="C3408">
        <v>181.81</v>
      </c>
      <c r="D3408">
        <v>181.95</v>
      </c>
      <c r="E3408">
        <f t="shared" si="53"/>
        <v>0.13999999999998636</v>
      </c>
      <c r="F3408" s="2">
        <v>39480</v>
      </c>
      <c r="G3408">
        <v>7369800</v>
      </c>
    </row>
    <row r="3409" spans="1:7" x14ac:dyDescent="0.25">
      <c r="A3409" s="1">
        <v>45425.585416666669</v>
      </c>
      <c r="B3409">
        <v>186.655</v>
      </c>
      <c r="C3409">
        <v>181.8</v>
      </c>
      <c r="D3409">
        <v>181.89</v>
      </c>
      <c r="E3409">
        <f t="shared" si="53"/>
        <v>8.9999999999974989E-2</v>
      </c>
      <c r="F3409" s="2">
        <v>52242</v>
      </c>
      <c r="G3409">
        <v>9750581</v>
      </c>
    </row>
    <row r="3410" spans="1:7" x14ac:dyDescent="0.25">
      <c r="A3410" s="1">
        <v>45425.586111111108</v>
      </c>
      <c r="B3410">
        <v>186.715</v>
      </c>
      <c r="C3410">
        <v>181.8</v>
      </c>
      <c r="D3410">
        <v>181.92</v>
      </c>
      <c r="E3410">
        <f t="shared" si="53"/>
        <v>0.11999999999997613</v>
      </c>
      <c r="F3410" s="2">
        <v>53445</v>
      </c>
      <c r="G3410">
        <v>9977234</v>
      </c>
    </row>
    <row r="3411" spans="1:7" x14ac:dyDescent="0.25">
      <c r="A3411" s="1">
        <v>45425.586805555555</v>
      </c>
      <c r="B3411">
        <v>186.745</v>
      </c>
      <c r="C3411">
        <v>181.75</v>
      </c>
      <c r="D3411">
        <v>181.93</v>
      </c>
      <c r="E3411">
        <f t="shared" si="53"/>
        <v>0.18000000000000682</v>
      </c>
      <c r="F3411" s="2">
        <v>64193</v>
      </c>
      <c r="G3411">
        <v>11987351</v>
      </c>
    </row>
    <row r="3412" spans="1:7" x14ac:dyDescent="0.25">
      <c r="A3412" s="1">
        <v>45425.587500000001</v>
      </c>
      <c r="B3412">
        <v>186.73</v>
      </c>
      <c r="C3412">
        <v>181.76</v>
      </c>
      <c r="D3412">
        <v>181.88</v>
      </c>
      <c r="E3412">
        <f t="shared" si="53"/>
        <v>0.12000000000000455</v>
      </c>
      <c r="F3412" s="2">
        <v>61784</v>
      </c>
      <c r="G3412">
        <v>11537920</v>
      </c>
    </row>
    <row r="3413" spans="1:7" x14ac:dyDescent="0.25">
      <c r="A3413" s="1">
        <v>45425.588194444441</v>
      </c>
      <c r="B3413">
        <v>186.82</v>
      </c>
      <c r="C3413">
        <v>181.78</v>
      </c>
      <c r="D3413">
        <v>181.88</v>
      </c>
      <c r="E3413">
        <f t="shared" si="53"/>
        <v>9.9999999999994316E-2</v>
      </c>
      <c r="F3413" s="2">
        <v>69413</v>
      </c>
      <c r="G3413">
        <v>12965981</v>
      </c>
    </row>
    <row r="3414" spans="1:7" x14ac:dyDescent="0.25">
      <c r="A3414" s="1">
        <v>45425.588888888888</v>
      </c>
      <c r="B3414">
        <v>186.86</v>
      </c>
      <c r="C3414">
        <v>181.79</v>
      </c>
      <c r="D3414">
        <v>181.92</v>
      </c>
      <c r="E3414">
        <f t="shared" si="53"/>
        <v>0.12999999999999545</v>
      </c>
      <c r="F3414" s="2">
        <v>108164</v>
      </c>
      <c r="G3414">
        <v>20210600</v>
      </c>
    </row>
    <row r="3415" spans="1:7" x14ac:dyDescent="0.25">
      <c r="A3415" s="1">
        <v>45425.589583333334</v>
      </c>
      <c r="B3415">
        <v>186.82</v>
      </c>
      <c r="C3415">
        <v>181.76</v>
      </c>
      <c r="D3415">
        <v>181.88</v>
      </c>
      <c r="E3415">
        <f t="shared" si="53"/>
        <v>0.12000000000000455</v>
      </c>
      <c r="F3415" s="2">
        <v>92772</v>
      </c>
      <c r="G3415">
        <v>17334676</v>
      </c>
    </row>
    <row r="3416" spans="1:7" x14ac:dyDescent="0.25">
      <c r="A3416" s="1">
        <v>45425.590277777781</v>
      </c>
      <c r="B3416">
        <v>186.85499999999999</v>
      </c>
      <c r="C3416">
        <v>181.77</v>
      </c>
      <c r="D3416">
        <v>181.88</v>
      </c>
      <c r="E3416">
        <f t="shared" si="53"/>
        <v>0.10999999999998522</v>
      </c>
      <c r="F3416" s="2">
        <v>70954</v>
      </c>
      <c r="G3416">
        <v>13256314</v>
      </c>
    </row>
    <row r="3417" spans="1:7" x14ac:dyDescent="0.25">
      <c r="A3417" s="1">
        <v>45425.59097222222</v>
      </c>
      <c r="B3417">
        <v>186.87</v>
      </c>
      <c r="C3417">
        <v>181.76</v>
      </c>
      <c r="D3417">
        <v>181.85</v>
      </c>
      <c r="E3417">
        <f t="shared" si="53"/>
        <v>9.0000000000003411E-2</v>
      </c>
      <c r="F3417" s="2">
        <v>66667</v>
      </c>
      <c r="G3417">
        <v>12457681</v>
      </c>
    </row>
    <row r="3418" spans="1:7" x14ac:dyDescent="0.25">
      <c r="A3418" s="1">
        <v>45425.591666666667</v>
      </c>
      <c r="B3418">
        <v>186.88</v>
      </c>
      <c r="C3418">
        <v>181.79</v>
      </c>
      <c r="D3418">
        <v>181.83</v>
      </c>
      <c r="E3418">
        <f t="shared" si="53"/>
        <v>4.0000000000020464E-2</v>
      </c>
      <c r="F3418" s="2">
        <v>67797</v>
      </c>
      <c r="G3418">
        <v>12669090</v>
      </c>
    </row>
    <row r="3419" spans="1:7" x14ac:dyDescent="0.25">
      <c r="A3419" s="1">
        <v>45425.592361111114</v>
      </c>
      <c r="B3419">
        <v>186.85</v>
      </c>
      <c r="C3419">
        <v>181.79</v>
      </c>
      <c r="D3419">
        <v>181.83</v>
      </c>
      <c r="E3419">
        <f t="shared" si="53"/>
        <v>4.0000000000020464E-2</v>
      </c>
      <c r="F3419" s="2">
        <v>65068</v>
      </c>
      <c r="G3419">
        <v>12157499</v>
      </c>
    </row>
    <row r="3420" spans="1:7" x14ac:dyDescent="0.25">
      <c r="A3420" s="1">
        <v>45425.593055555553</v>
      </c>
      <c r="B3420">
        <v>186.85</v>
      </c>
      <c r="C3420">
        <v>181.79</v>
      </c>
      <c r="D3420">
        <v>181.83</v>
      </c>
      <c r="E3420">
        <f t="shared" si="53"/>
        <v>4.0000000000020464E-2</v>
      </c>
      <c r="F3420" s="2">
        <v>46007</v>
      </c>
      <c r="G3420">
        <v>8596380</v>
      </c>
    </row>
    <row r="3421" spans="1:7" x14ac:dyDescent="0.25">
      <c r="A3421" s="1">
        <v>45425.59375</v>
      </c>
      <c r="B3421">
        <v>186.85499999999999</v>
      </c>
      <c r="C3421">
        <v>181.79</v>
      </c>
      <c r="D3421">
        <v>181.81</v>
      </c>
      <c r="E3421">
        <f t="shared" si="53"/>
        <v>2.0000000000010232E-2</v>
      </c>
      <c r="F3421" s="2">
        <v>28459</v>
      </c>
      <c r="G3421">
        <v>5317853</v>
      </c>
    </row>
    <row r="3422" spans="1:7" x14ac:dyDescent="0.25">
      <c r="A3422" s="1">
        <v>45425.594444444447</v>
      </c>
      <c r="B3422">
        <v>186.83</v>
      </c>
      <c r="C3422">
        <v>181.79</v>
      </c>
      <c r="D3422">
        <v>181.82</v>
      </c>
      <c r="E3422">
        <f t="shared" si="53"/>
        <v>3.0000000000001137E-2</v>
      </c>
      <c r="F3422" s="2">
        <v>62818</v>
      </c>
      <c r="G3422">
        <v>11737192</v>
      </c>
    </row>
    <row r="3423" spans="1:7" x14ac:dyDescent="0.25">
      <c r="A3423" s="1">
        <v>45425.595138888886</v>
      </c>
      <c r="B3423">
        <v>186.875</v>
      </c>
      <c r="C3423">
        <v>181.79</v>
      </c>
      <c r="D3423">
        <v>181.83</v>
      </c>
      <c r="E3423">
        <f t="shared" si="53"/>
        <v>4.0000000000020464E-2</v>
      </c>
      <c r="F3423" s="2">
        <v>116126</v>
      </c>
      <c r="G3423">
        <v>21699370</v>
      </c>
    </row>
    <row r="3424" spans="1:7" x14ac:dyDescent="0.25">
      <c r="A3424" s="1">
        <v>45425.595833333333</v>
      </c>
      <c r="B3424">
        <v>186.875</v>
      </c>
      <c r="C3424">
        <v>181.76</v>
      </c>
      <c r="D3424">
        <v>181.83</v>
      </c>
      <c r="E3424">
        <f t="shared" si="53"/>
        <v>7.00000000000216E-2</v>
      </c>
      <c r="F3424" s="2">
        <v>80298</v>
      </c>
      <c r="G3424">
        <v>15006219</v>
      </c>
    </row>
    <row r="3425" spans="1:7" x14ac:dyDescent="0.25">
      <c r="A3425" s="1">
        <v>45425.59652777778</v>
      </c>
      <c r="B3425">
        <v>186.9</v>
      </c>
      <c r="C3425">
        <v>181.76</v>
      </c>
      <c r="D3425">
        <v>181.83</v>
      </c>
      <c r="E3425">
        <f t="shared" si="53"/>
        <v>7.00000000000216E-2</v>
      </c>
      <c r="F3425" s="2">
        <v>68743</v>
      </c>
      <c r="G3425">
        <v>12847068</v>
      </c>
    </row>
    <row r="3426" spans="1:7" x14ac:dyDescent="0.25">
      <c r="A3426" s="1">
        <v>45425.597222222219</v>
      </c>
      <c r="B3426">
        <v>186.91</v>
      </c>
      <c r="C3426">
        <v>181.76</v>
      </c>
      <c r="D3426">
        <v>181.84</v>
      </c>
      <c r="E3426">
        <f t="shared" si="53"/>
        <v>8.0000000000012506E-2</v>
      </c>
      <c r="F3426" s="2">
        <v>217611</v>
      </c>
      <c r="G3426">
        <v>40673544</v>
      </c>
    </row>
    <row r="3427" spans="1:7" x14ac:dyDescent="0.25">
      <c r="A3427" s="1">
        <v>45425.597916666666</v>
      </c>
      <c r="B3427">
        <v>186.845</v>
      </c>
      <c r="C3427">
        <v>181.76</v>
      </c>
      <c r="D3427">
        <v>181.84</v>
      </c>
      <c r="E3427">
        <f t="shared" si="53"/>
        <v>8.0000000000012506E-2</v>
      </c>
      <c r="F3427" s="2">
        <v>125507</v>
      </c>
      <c r="G3427">
        <v>23454224</v>
      </c>
    </row>
    <row r="3428" spans="1:7" x14ac:dyDescent="0.25">
      <c r="A3428" s="1">
        <v>45425.598611111112</v>
      </c>
      <c r="B3428">
        <v>186.785</v>
      </c>
      <c r="C3428">
        <v>181.77</v>
      </c>
      <c r="D3428">
        <v>181.84</v>
      </c>
      <c r="E3428">
        <f t="shared" si="53"/>
        <v>6.9999999999993179E-2</v>
      </c>
      <c r="F3428" s="2">
        <v>53691</v>
      </c>
      <c r="G3428">
        <v>10031303</v>
      </c>
    </row>
    <row r="3429" spans="1:7" x14ac:dyDescent="0.25">
      <c r="A3429" s="1">
        <v>45425.599305555559</v>
      </c>
      <c r="B3429">
        <v>186.73</v>
      </c>
      <c r="C3429">
        <v>181.78</v>
      </c>
      <c r="D3429">
        <v>181.83</v>
      </c>
      <c r="E3429">
        <f t="shared" si="53"/>
        <v>5.0000000000011369E-2</v>
      </c>
      <c r="F3429" s="2">
        <v>108929</v>
      </c>
      <c r="G3429">
        <v>20339070</v>
      </c>
    </row>
    <row r="3430" spans="1:7" x14ac:dyDescent="0.25">
      <c r="A3430" s="1">
        <v>45425.599999999999</v>
      </c>
      <c r="B3430">
        <v>186.67500000000001</v>
      </c>
      <c r="C3430">
        <v>181.8</v>
      </c>
      <c r="D3430">
        <v>181.82</v>
      </c>
      <c r="E3430">
        <f t="shared" si="53"/>
        <v>1.999999999998181E-2</v>
      </c>
      <c r="F3430" s="2">
        <v>72090</v>
      </c>
      <c r="G3430">
        <v>13460126</v>
      </c>
    </row>
    <row r="3431" spans="1:7" x14ac:dyDescent="0.25">
      <c r="A3431" s="1">
        <v>45425.600694444445</v>
      </c>
      <c r="B3431">
        <v>186.71</v>
      </c>
      <c r="C3431">
        <v>181.8</v>
      </c>
      <c r="D3431">
        <v>181.84</v>
      </c>
      <c r="E3431">
        <f t="shared" si="53"/>
        <v>3.9999999999992042E-2</v>
      </c>
      <c r="F3431" s="2">
        <v>59200</v>
      </c>
      <c r="G3431">
        <v>11052658</v>
      </c>
    </row>
    <row r="3432" spans="1:7" x14ac:dyDescent="0.25">
      <c r="A3432" s="1">
        <v>45425.601388888892</v>
      </c>
      <c r="B3432">
        <v>186.72</v>
      </c>
      <c r="C3432">
        <v>181.8</v>
      </c>
      <c r="D3432">
        <v>181.84</v>
      </c>
      <c r="E3432">
        <f t="shared" si="53"/>
        <v>3.9999999999992042E-2</v>
      </c>
      <c r="F3432" s="2">
        <v>44191</v>
      </c>
      <c r="G3432">
        <v>8251665</v>
      </c>
    </row>
    <row r="3433" spans="1:7" x14ac:dyDescent="0.25">
      <c r="A3433" s="1">
        <v>45425.602083333331</v>
      </c>
      <c r="B3433">
        <v>186.745</v>
      </c>
      <c r="C3433">
        <v>181.8</v>
      </c>
      <c r="D3433">
        <v>181.84</v>
      </c>
      <c r="E3433">
        <f t="shared" si="53"/>
        <v>3.9999999999992042E-2</v>
      </c>
      <c r="F3433" s="2">
        <v>68495</v>
      </c>
      <c r="G3433">
        <v>12789747</v>
      </c>
    </row>
    <row r="3434" spans="1:7" x14ac:dyDescent="0.25">
      <c r="A3434" s="1">
        <v>45425.602777777778</v>
      </c>
      <c r="B3434">
        <v>186.69</v>
      </c>
      <c r="C3434">
        <v>181.77</v>
      </c>
      <c r="D3434">
        <v>181.84</v>
      </c>
      <c r="E3434">
        <f t="shared" si="53"/>
        <v>6.9999999999993179E-2</v>
      </c>
      <c r="F3434" s="2">
        <v>60227</v>
      </c>
      <c r="G3434">
        <v>11244951</v>
      </c>
    </row>
    <row r="3435" spans="1:7" x14ac:dyDescent="0.25">
      <c r="A3435" s="1">
        <v>45425.603472222225</v>
      </c>
      <c r="B3435">
        <v>186.64500000000001</v>
      </c>
      <c r="C3435">
        <v>181.76</v>
      </c>
      <c r="D3435">
        <v>181.8</v>
      </c>
      <c r="E3435">
        <f t="shared" si="53"/>
        <v>4.0000000000020464E-2</v>
      </c>
      <c r="F3435" s="2">
        <v>62452</v>
      </c>
      <c r="G3435">
        <v>11657200</v>
      </c>
    </row>
    <row r="3436" spans="1:7" x14ac:dyDescent="0.25">
      <c r="A3436" s="1">
        <v>45425.604166666664</v>
      </c>
      <c r="B3436">
        <v>186.602</v>
      </c>
      <c r="C3436">
        <v>181.76</v>
      </c>
      <c r="D3436">
        <v>181.84</v>
      </c>
      <c r="E3436">
        <f t="shared" si="53"/>
        <v>8.0000000000012506E-2</v>
      </c>
      <c r="F3436" s="2">
        <v>72874</v>
      </c>
      <c r="G3436">
        <v>13598774</v>
      </c>
    </row>
    <row r="3437" spans="1:7" x14ac:dyDescent="0.25">
      <c r="A3437" s="1">
        <v>45425.604861111111</v>
      </c>
      <c r="B3437">
        <v>186.64500000000001</v>
      </c>
      <c r="C3437">
        <v>181.77</v>
      </c>
      <c r="D3437">
        <v>181.84</v>
      </c>
      <c r="E3437">
        <f t="shared" si="53"/>
        <v>6.9999999999993179E-2</v>
      </c>
      <c r="F3437" s="2">
        <v>84231</v>
      </c>
      <c r="G3437">
        <v>15718511</v>
      </c>
    </row>
    <row r="3438" spans="1:7" x14ac:dyDescent="0.25">
      <c r="A3438" s="1">
        <v>45425.605555555558</v>
      </c>
      <c r="B3438">
        <v>186.61500000000001</v>
      </c>
      <c r="C3438">
        <v>181.8</v>
      </c>
      <c r="D3438">
        <v>181.81</v>
      </c>
      <c r="E3438">
        <f t="shared" si="53"/>
        <v>9.9999999999909051E-3</v>
      </c>
      <c r="F3438" s="2">
        <v>150017</v>
      </c>
      <c r="G3438">
        <v>27998320</v>
      </c>
    </row>
    <row r="3439" spans="1:7" x14ac:dyDescent="0.25">
      <c r="A3439" s="1">
        <v>45425.606249999997</v>
      </c>
      <c r="B3439">
        <v>186.62</v>
      </c>
      <c r="C3439">
        <v>181.85</v>
      </c>
      <c r="D3439">
        <v>181.84</v>
      </c>
      <c r="E3439">
        <f t="shared" si="53"/>
        <v>-9.9999999999909051E-3</v>
      </c>
      <c r="F3439" s="2">
        <v>52579</v>
      </c>
      <c r="G3439">
        <v>9811619</v>
      </c>
    </row>
    <row r="3440" spans="1:7" x14ac:dyDescent="0.25">
      <c r="A3440" s="1">
        <v>45425.606944444444</v>
      </c>
      <c r="B3440">
        <v>186.65</v>
      </c>
      <c r="C3440">
        <v>181.85</v>
      </c>
      <c r="D3440">
        <v>181.85</v>
      </c>
      <c r="E3440">
        <f t="shared" si="53"/>
        <v>0</v>
      </c>
      <c r="F3440" s="2">
        <v>59187</v>
      </c>
      <c r="G3440">
        <v>11047524</v>
      </c>
    </row>
    <row r="3441" spans="1:7" x14ac:dyDescent="0.25">
      <c r="A3441" s="1">
        <v>45425.607638888891</v>
      </c>
      <c r="B3441">
        <v>186.60499999999999</v>
      </c>
      <c r="C3441">
        <v>181.86</v>
      </c>
      <c r="D3441">
        <v>181.84</v>
      </c>
      <c r="E3441">
        <f t="shared" si="53"/>
        <v>-2.0000000000010232E-2</v>
      </c>
      <c r="F3441" s="2">
        <v>51243</v>
      </c>
      <c r="G3441">
        <v>9563428</v>
      </c>
    </row>
    <row r="3442" spans="1:7" x14ac:dyDescent="0.25">
      <c r="A3442" s="1">
        <v>45425.60833333333</v>
      </c>
      <c r="B3442">
        <v>186.65</v>
      </c>
      <c r="C3442">
        <v>181.86</v>
      </c>
      <c r="D3442">
        <v>181.85</v>
      </c>
      <c r="E3442">
        <f t="shared" si="53"/>
        <v>-1.0000000000019327E-2</v>
      </c>
      <c r="F3442" s="2">
        <v>58164</v>
      </c>
      <c r="G3442">
        <v>10854580</v>
      </c>
    </row>
    <row r="3443" spans="1:7" x14ac:dyDescent="0.25">
      <c r="A3443" s="1">
        <v>45425.609027777777</v>
      </c>
      <c r="B3443">
        <v>186.72499999999999</v>
      </c>
      <c r="C3443">
        <v>181.86</v>
      </c>
      <c r="D3443">
        <v>181.8</v>
      </c>
      <c r="E3443">
        <f t="shared" si="53"/>
        <v>-6.0000000000002274E-2</v>
      </c>
      <c r="F3443" s="2">
        <v>81187</v>
      </c>
      <c r="G3443">
        <v>15156248</v>
      </c>
    </row>
    <row r="3444" spans="1:7" x14ac:dyDescent="0.25">
      <c r="A3444" s="1">
        <v>45425.609722222223</v>
      </c>
      <c r="B3444">
        <v>186.7</v>
      </c>
      <c r="C3444">
        <v>181.86</v>
      </c>
      <c r="D3444">
        <v>181.8</v>
      </c>
      <c r="E3444">
        <f t="shared" si="53"/>
        <v>-6.0000000000002274E-2</v>
      </c>
      <c r="F3444" s="2">
        <v>54903</v>
      </c>
      <c r="G3444">
        <v>10251576</v>
      </c>
    </row>
    <row r="3445" spans="1:7" x14ac:dyDescent="0.25">
      <c r="A3445" s="1">
        <v>45425.61041666667</v>
      </c>
      <c r="B3445">
        <v>186.67</v>
      </c>
      <c r="C3445">
        <v>181.86</v>
      </c>
      <c r="D3445">
        <v>181.8</v>
      </c>
      <c r="E3445">
        <f t="shared" si="53"/>
        <v>-6.0000000000002274E-2</v>
      </c>
      <c r="F3445" s="2">
        <v>44230</v>
      </c>
      <c r="G3445">
        <v>8256958</v>
      </c>
    </row>
    <row r="3446" spans="1:7" x14ac:dyDescent="0.25">
      <c r="A3446" s="1">
        <v>45425.611111111109</v>
      </c>
      <c r="B3446">
        <v>186.62</v>
      </c>
      <c r="C3446">
        <v>181.86</v>
      </c>
      <c r="D3446">
        <v>181.8</v>
      </c>
      <c r="E3446">
        <f t="shared" si="53"/>
        <v>-6.0000000000002274E-2</v>
      </c>
      <c r="F3446" s="2">
        <v>45276</v>
      </c>
      <c r="G3446">
        <v>8449455</v>
      </c>
    </row>
    <row r="3447" spans="1:7" x14ac:dyDescent="0.25">
      <c r="A3447" s="1">
        <v>45425.611805555556</v>
      </c>
      <c r="B3447">
        <v>186.59</v>
      </c>
      <c r="C3447">
        <v>181.86</v>
      </c>
      <c r="D3447">
        <v>181.87</v>
      </c>
      <c r="E3447">
        <f t="shared" si="53"/>
        <v>9.9999999999909051E-3</v>
      </c>
      <c r="F3447" s="2">
        <v>51234</v>
      </c>
      <c r="G3447">
        <v>9561315</v>
      </c>
    </row>
    <row r="3448" spans="1:7" x14ac:dyDescent="0.25">
      <c r="A3448" s="1">
        <v>45425.612500000003</v>
      </c>
      <c r="B3448">
        <v>186.6</v>
      </c>
      <c r="C3448">
        <v>181.86</v>
      </c>
      <c r="D3448">
        <v>181.94</v>
      </c>
      <c r="E3448">
        <f t="shared" si="53"/>
        <v>7.9999999999984084E-2</v>
      </c>
      <c r="F3448" s="2">
        <v>43217</v>
      </c>
      <c r="G3448">
        <v>8063941.5</v>
      </c>
    </row>
    <row r="3449" spans="1:7" x14ac:dyDescent="0.25">
      <c r="A3449" s="1">
        <v>45425.613194444442</v>
      </c>
      <c r="B3449">
        <v>186.61</v>
      </c>
      <c r="C3449">
        <v>181.86</v>
      </c>
      <c r="D3449">
        <v>181.97</v>
      </c>
      <c r="E3449">
        <f t="shared" si="53"/>
        <v>0.10999999999998522</v>
      </c>
      <c r="F3449" s="2">
        <v>28152</v>
      </c>
      <c r="G3449">
        <v>5253817</v>
      </c>
    </row>
    <row r="3450" spans="1:7" x14ac:dyDescent="0.25">
      <c r="A3450" s="1">
        <v>45425.613888888889</v>
      </c>
      <c r="B3450">
        <v>186.64</v>
      </c>
      <c r="C3450">
        <v>181.87</v>
      </c>
      <c r="D3450">
        <v>181.96</v>
      </c>
      <c r="E3450">
        <f t="shared" si="53"/>
        <v>9.0000000000003411E-2</v>
      </c>
      <c r="F3450" s="2">
        <v>35469</v>
      </c>
      <c r="G3450">
        <v>6619505</v>
      </c>
    </row>
    <row r="3451" spans="1:7" x14ac:dyDescent="0.25">
      <c r="A3451" s="1">
        <v>45425.614583333336</v>
      </c>
      <c r="B3451">
        <v>186.65</v>
      </c>
      <c r="C3451">
        <v>181.87</v>
      </c>
      <c r="D3451">
        <v>181.96</v>
      </c>
      <c r="E3451">
        <f t="shared" si="53"/>
        <v>9.0000000000003411E-2</v>
      </c>
      <c r="F3451" s="2">
        <v>55726</v>
      </c>
      <c r="G3451">
        <v>10401269</v>
      </c>
    </row>
    <row r="3452" spans="1:7" x14ac:dyDescent="0.25">
      <c r="A3452" s="1">
        <v>45425.615277777775</v>
      </c>
      <c r="B3452">
        <v>186.63499999999999</v>
      </c>
      <c r="C3452">
        <v>181.9</v>
      </c>
      <c r="D3452">
        <v>181.9</v>
      </c>
      <c r="E3452">
        <f t="shared" si="53"/>
        <v>0</v>
      </c>
      <c r="F3452" s="2">
        <v>38568</v>
      </c>
      <c r="G3452">
        <v>7197509</v>
      </c>
    </row>
    <row r="3453" spans="1:7" x14ac:dyDescent="0.25">
      <c r="A3453" s="1">
        <v>45425.615972222222</v>
      </c>
      <c r="B3453">
        <v>186.64</v>
      </c>
      <c r="C3453">
        <v>181.9</v>
      </c>
      <c r="D3453">
        <v>181.95</v>
      </c>
      <c r="E3453">
        <f t="shared" si="53"/>
        <v>4.9999999999982947E-2</v>
      </c>
      <c r="F3453" s="2">
        <v>41406</v>
      </c>
      <c r="G3453">
        <v>7727008</v>
      </c>
    </row>
    <row r="3454" spans="1:7" x14ac:dyDescent="0.25">
      <c r="A3454" s="1">
        <v>45425.616666666669</v>
      </c>
      <c r="B3454">
        <v>186.65</v>
      </c>
      <c r="C3454">
        <v>181.9</v>
      </c>
      <c r="D3454">
        <v>181.94</v>
      </c>
      <c r="E3454">
        <f t="shared" si="53"/>
        <v>3.9999999999992042E-2</v>
      </c>
      <c r="F3454" s="2">
        <v>87608</v>
      </c>
      <c r="G3454">
        <v>16351599</v>
      </c>
    </row>
    <row r="3455" spans="1:7" x14ac:dyDescent="0.25">
      <c r="A3455" s="1">
        <v>45425.617361111108</v>
      </c>
      <c r="B3455">
        <v>186.595</v>
      </c>
      <c r="C3455">
        <v>181.9</v>
      </c>
      <c r="D3455">
        <v>181.94</v>
      </c>
      <c r="E3455">
        <f t="shared" si="53"/>
        <v>3.9999999999992042E-2</v>
      </c>
      <c r="F3455" s="2">
        <v>63988</v>
      </c>
      <c r="G3455">
        <v>11940677</v>
      </c>
    </row>
    <row r="3456" spans="1:7" x14ac:dyDescent="0.25">
      <c r="A3456" s="1">
        <v>45425.618055555555</v>
      </c>
      <c r="B3456">
        <v>186.6</v>
      </c>
      <c r="C3456">
        <v>181.95</v>
      </c>
      <c r="D3456">
        <v>181.93</v>
      </c>
      <c r="E3456">
        <f t="shared" si="53"/>
        <v>-1.999999999998181E-2</v>
      </c>
      <c r="F3456" s="2">
        <v>52413</v>
      </c>
      <c r="G3456">
        <v>9780265</v>
      </c>
    </row>
    <row r="3457" spans="1:7" x14ac:dyDescent="0.25">
      <c r="A3457" s="1">
        <v>45425.618750000001</v>
      </c>
      <c r="B3457">
        <v>186.65</v>
      </c>
      <c r="C3457">
        <v>181.9</v>
      </c>
      <c r="D3457">
        <v>181.93</v>
      </c>
      <c r="E3457">
        <f t="shared" si="53"/>
        <v>3.0000000000001137E-2</v>
      </c>
      <c r="F3457" s="2">
        <v>66060</v>
      </c>
      <c r="G3457">
        <v>12328139</v>
      </c>
    </row>
    <row r="3458" spans="1:7" x14ac:dyDescent="0.25">
      <c r="A3458" s="1">
        <v>45425.619444444441</v>
      </c>
      <c r="B3458">
        <v>186.66</v>
      </c>
      <c r="C3458">
        <v>181.92</v>
      </c>
      <c r="D3458">
        <v>181.93</v>
      </c>
      <c r="E3458">
        <f t="shared" si="53"/>
        <v>1.0000000000019327E-2</v>
      </c>
      <c r="F3458" s="2">
        <v>43888</v>
      </c>
      <c r="G3458">
        <v>8191462</v>
      </c>
    </row>
    <row r="3459" spans="1:7" x14ac:dyDescent="0.25">
      <c r="A3459" s="1">
        <v>45425.620138888888</v>
      </c>
      <c r="B3459">
        <v>186.61500000000001</v>
      </c>
      <c r="C3459">
        <v>181.93</v>
      </c>
      <c r="D3459">
        <v>181.93</v>
      </c>
      <c r="E3459">
        <f t="shared" ref="E3459:E3522" si="54">D3459-C3459</f>
        <v>0</v>
      </c>
      <c r="F3459" s="2">
        <v>52465</v>
      </c>
      <c r="G3459">
        <v>9792019</v>
      </c>
    </row>
    <row r="3460" spans="1:7" x14ac:dyDescent="0.25">
      <c r="A3460" s="1">
        <v>45425.620833333334</v>
      </c>
      <c r="B3460">
        <v>186.68600000000001</v>
      </c>
      <c r="C3460">
        <v>181.9</v>
      </c>
      <c r="D3460">
        <v>181.94</v>
      </c>
      <c r="E3460">
        <f t="shared" si="54"/>
        <v>3.9999999999992042E-2</v>
      </c>
      <c r="F3460" s="2">
        <v>58116</v>
      </c>
      <c r="G3460">
        <v>10847955</v>
      </c>
    </row>
    <row r="3461" spans="1:7" x14ac:dyDescent="0.25">
      <c r="A3461" s="1">
        <v>45425.621527777781</v>
      </c>
      <c r="B3461">
        <v>186.73</v>
      </c>
      <c r="C3461">
        <v>181.91</v>
      </c>
      <c r="D3461">
        <v>181.94</v>
      </c>
      <c r="E3461">
        <f t="shared" si="54"/>
        <v>3.0000000000001137E-2</v>
      </c>
      <c r="F3461" s="2">
        <v>65377</v>
      </c>
      <c r="G3461">
        <v>12206545</v>
      </c>
    </row>
    <row r="3462" spans="1:7" x14ac:dyDescent="0.25">
      <c r="A3462" s="1">
        <v>45425.62222222222</v>
      </c>
      <c r="B3462">
        <v>186.71</v>
      </c>
      <c r="C3462">
        <v>181.92</v>
      </c>
      <c r="D3462">
        <v>181.95</v>
      </c>
      <c r="E3462">
        <f t="shared" si="54"/>
        <v>3.0000000000001137E-2</v>
      </c>
      <c r="F3462" s="2">
        <v>128802</v>
      </c>
      <c r="G3462">
        <v>24048774</v>
      </c>
    </row>
    <row r="3463" spans="1:7" x14ac:dyDescent="0.25">
      <c r="A3463" s="1">
        <v>45425.622916666667</v>
      </c>
      <c r="B3463">
        <v>186.70500000000001</v>
      </c>
      <c r="C3463">
        <v>181.9</v>
      </c>
      <c r="D3463">
        <v>181.97</v>
      </c>
      <c r="E3463">
        <f t="shared" si="54"/>
        <v>6.9999999999993179E-2</v>
      </c>
      <c r="F3463" s="2">
        <v>54384</v>
      </c>
      <c r="G3463">
        <v>10153301</v>
      </c>
    </row>
    <row r="3464" spans="1:7" x14ac:dyDescent="0.25">
      <c r="A3464" s="1">
        <v>45425.623611111114</v>
      </c>
      <c r="B3464">
        <v>186.73</v>
      </c>
      <c r="C3464">
        <v>181.9</v>
      </c>
      <c r="D3464">
        <v>181.97</v>
      </c>
      <c r="E3464">
        <f t="shared" si="54"/>
        <v>6.9999999999993179E-2</v>
      </c>
      <c r="F3464" s="2">
        <v>82428</v>
      </c>
      <c r="G3464">
        <v>15391815</v>
      </c>
    </row>
    <row r="3465" spans="1:7" x14ac:dyDescent="0.25">
      <c r="A3465" s="1">
        <v>45425.624305555553</v>
      </c>
      <c r="B3465">
        <v>186.81</v>
      </c>
      <c r="C3465">
        <v>181.9</v>
      </c>
      <c r="D3465">
        <v>182</v>
      </c>
      <c r="E3465">
        <f t="shared" si="54"/>
        <v>9.9999999999994316E-2</v>
      </c>
      <c r="F3465" s="2">
        <v>154962</v>
      </c>
      <c r="G3465">
        <v>28945660</v>
      </c>
    </row>
    <row r="3466" spans="1:7" x14ac:dyDescent="0.25">
      <c r="A3466" s="1">
        <v>45425.625</v>
      </c>
      <c r="B3466">
        <v>186.80500000000001</v>
      </c>
      <c r="C3466">
        <v>181.9</v>
      </c>
      <c r="D3466">
        <v>181.98</v>
      </c>
      <c r="E3466">
        <f t="shared" si="54"/>
        <v>7.9999999999984084E-2</v>
      </c>
      <c r="F3466" s="2">
        <v>74357</v>
      </c>
      <c r="G3466">
        <v>13890699</v>
      </c>
    </row>
    <row r="3467" spans="1:7" x14ac:dyDescent="0.25">
      <c r="A3467" s="1">
        <v>45425.625694444447</v>
      </c>
      <c r="B3467">
        <v>186.827</v>
      </c>
      <c r="C3467">
        <v>181.9</v>
      </c>
      <c r="D3467">
        <v>181.97</v>
      </c>
      <c r="E3467">
        <f t="shared" si="54"/>
        <v>6.9999999999993179E-2</v>
      </c>
      <c r="F3467" s="2">
        <v>70113</v>
      </c>
      <c r="G3467">
        <v>13099154</v>
      </c>
    </row>
    <row r="3468" spans="1:7" x14ac:dyDescent="0.25">
      <c r="A3468" s="1">
        <v>45425.626388888886</v>
      </c>
      <c r="B3468">
        <v>186.86500000000001</v>
      </c>
      <c r="C3468">
        <v>181.9</v>
      </c>
      <c r="D3468">
        <v>181.99</v>
      </c>
      <c r="E3468">
        <f t="shared" si="54"/>
        <v>9.0000000000003411E-2</v>
      </c>
      <c r="F3468" s="2">
        <v>133506</v>
      </c>
      <c r="G3468">
        <v>24945028</v>
      </c>
    </row>
    <row r="3469" spans="1:7" x14ac:dyDescent="0.25">
      <c r="A3469" s="1">
        <v>45425.627083333333</v>
      </c>
      <c r="B3469">
        <v>186.78299999999999</v>
      </c>
      <c r="C3469">
        <v>181.9</v>
      </c>
      <c r="D3469">
        <v>181.95</v>
      </c>
      <c r="E3469">
        <f t="shared" si="54"/>
        <v>4.9999999999982947E-2</v>
      </c>
      <c r="F3469" s="2">
        <v>72170</v>
      </c>
      <c r="G3469">
        <v>13482830</v>
      </c>
    </row>
    <row r="3470" spans="1:7" x14ac:dyDescent="0.25">
      <c r="A3470" s="1">
        <v>45425.62777777778</v>
      </c>
      <c r="B3470">
        <v>186.79</v>
      </c>
      <c r="C3470">
        <v>181.9</v>
      </c>
      <c r="D3470">
        <v>181.99</v>
      </c>
      <c r="E3470">
        <f t="shared" si="54"/>
        <v>9.0000000000003411E-2</v>
      </c>
      <c r="F3470" s="2">
        <v>39699</v>
      </c>
      <c r="G3470">
        <v>7415491.5</v>
      </c>
    </row>
    <row r="3471" spans="1:7" x14ac:dyDescent="0.25">
      <c r="A3471" s="1">
        <v>45425.628472222219</v>
      </c>
      <c r="B3471">
        <v>186.76</v>
      </c>
      <c r="C3471">
        <v>181.91</v>
      </c>
      <c r="D3471">
        <v>181.98</v>
      </c>
      <c r="E3471">
        <f t="shared" si="54"/>
        <v>6.9999999999993179E-2</v>
      </c>
      <c r="F3471" s="2">
        <v>73810</v>
      </c>
      <c r="G3471">
        <v>13786623</v>
      </c>
    </row>
    <row r="3472" spans="1:7" x14ac:dyDescent="0.25">
      <c r="A3472" s="1">
        <v>45425.629166666666</v>
      </c>
      <c r="B3472">
        <v>186.774</v>
      </c>
      <c r="C3472">
        <v>181.93</v>
      </c>
      <c r="D3472">
        <v>181.98</v>
      </c>
      <c r="E3472">
        <f t="shared" si="54"/>
        <v>4.9999999999982947E-2</v>
      </c>
      <c r="F3472" s="2">
        <v>90248</v>
      </c>
      <c r="G3472">
        <v>16854920</v>
      </c>
    </row>
    <row r="3473" spans="1:7" x14ac:dyDescent="0.25">
      <c r="A3473" s="1">
        <v>45425.629861111112</v>
      </c>
      <c r="B3473">
        <v>186.77500000000001</v>
      </c>
      <c r="C3473">
        <v>181.93</v>
      </c>
      <c r="D3473">
        <v>181.98</v>
      </c>
      <c r="E3473">
        <f t="shared" si="54"/>
        <v>4.9999999999982947E-2</v>
      </c>
      <c r="F3473" s="2">
        <v>44115</v>
      </c>
      <c r="G3473">
        <v>8238859.5</v>
      </c>
    </row>
    <row r="3474" spans="1:7" x14ac:dyDescent="0.25">
      <c r="A3474" s="1">
        <v>45425.630555555559</v>
      </c>
      <c r="B3474">
        <v>186.8</v>
      </c>
      <c r="C3474">
        <v>181.97</v>
      </c>
      <c r="D3474">
        <v>181.98</v>
      </c>
      <c r="E3474">
        <f t="shared" si="54"/>
        <v>9.9999999999909051E-3</v>
      </c>
      <c r="F3474" s="2">
        <v>76727</v>
      </c>
      <c r="G3474">
        <v>14331725</v>
      </c>
    </row>
    <row r="3475" spans="1:7" x14ac:dyDescent="0.25">
      <c r="A3475" s="1">
        <v>45425.631249999999</v>
      </c>
      <c r="B3475">
        <v>186.79</v>
      </c>
      <c r="C3475">
        <v>182</v>
      </c>
      <c r="D3475">
        <v>181.98</v>
      </c>
      <c r="E3475">
        <f t="shared" si="54"/>
        <v>-2.0000000000010232E-2</v>
      </c>
      <c r="F3475" s="2">
        <v>63894</v>
      </c>
      <c r="G3475">
        <v>11935176</v>
      </c>
    </row>
    <row r="3476" spans="1:7" x14ac:dyDescent="0.25">
      <c r="A3476" s="1">
        <v>45425.631944444445</v>
      </c>
      <c r="B3476">
        <v>186.76499999999999</v>
      </c>
      <c r="C3476">
        <v>181.97</v>
      </c>
      <c r="D3476">
        <v>181.97</v>
      </c>
      <c r="E3476">
        <f t="shared" si="54"/>
        <v>0</v>
      </c>
      <c r="F3476" s="2">
        <v>85154</v>
      </c>
      <c r="G3476">
        <v>15903664</v>
      </c>
    </row>
    <row r="3477" spans="1:7" x14ac:dyDescent="0.25">
      <c r="A3477" s="1">
        <v>45425.632638888892</v>
      </c>
      <c r="B3477">
        <v>186.73</v>
      </c>
      <c r="C3477">
        <v>181.97</v>
      </c>
      <c r="D3477">
        <v>181.96</v>
      </c>
      <c r="E3477">
        <f t="shared" si="54"/>
        <v>-9.9999999999909051E-3</v>
      </c>
      <c r="F3477" s="2">
        <v>57910</v>
      </c>
      <c r="G3477">
        <v>10814614</v>
      </c>
    </row>
    <row r="3478" spans="1:7" x14ac:dyDescent="0.25">
      <c r="A3478" s="1">
        <v>45425.633333333331</v>
      </c>
      <c r="B3478">
        <v>186.77500000000001</v>
      </c>
      <c r="C3478">
        <v>181.97</v>
      </c>
      <c r="D3478">
        <v>181.97</v>
      </c>
      <c r="E3478">
        <f t="shared" si="54"/>
        <v>0</v>
      </c>
      <c r="F3478" s="2">
        <v>67754</v>
      </c>
      <c r="G3478">
        <v>12652310</v>
      </c>
    </row>
    <row r="3479" spans="1:7" x14ac:dyDescent="0.25">
      <c r="A3479" s="1">
        <v>45425.634027777778</v>
      </c>
      <c r="B3479">
        <v>186.86</v>
      </c>
      <c r="C3479">
        <v>181.95</v>
      </c>
      <c r="D3479">
        <v>181.95</v>
      </c>
      <c r="E3479">
        <f t="shared" si="54"/>
        <v>0</v>
      </c>
      <c r="F3479" s="2">
        <v>148523</v>
      </c>
      <c r="G3479">
        <v>27748200</v>
      </c>
    </row>
    <row r="3480" spans="1:7" x14ac:dyDescent="0.25">
      <c r="A3480" s="1">
        <v>45425.634722222225</v>
      </c>
      <c r="B3480">
        <v>186.9</v>
      </c>
      <c r="C3480">
        <v>181.9</v>
      </c>
      <c r="D3480">
        <v>181.97</v>
      </c>
      <c r="E3480">
        <f t="shared" si="54"/>
        <v>6.9999999999993179E-2</v>
      </c>
      <c r="F3480" s="2">
        <v>185678</v>
      </c>
      <c r="G3480">
        <v>34702396</v>
      </c>
    </row>
    <row r="3481" spans="1:7" x14ac:dyDescent="0.25">
      <c r="A3481" s="1">
        <v>45425.635416666664</v>
      </c>
      <c r="B3481">
        <v>186.905</v>
      </c>
      <c r="C3481">
        <v>181.9</v>
      </c>
      <c r="D3481">
        <v>181.97</v>
      </c>
      <c r="E3481">
        <f t="shared" si="54"/>
        <v>6.9999999999993179E-2</v>
      </c>
      <c r="F3481" s="2">
        <v>345680</v>
      </c>
      <c r="G3481">
        <v>64609784</v>
      </c>
    </row>
    <row r="3482" spans="1:7" x14ac:dyDescent="0.25">
      <c r="A3482" s="1">
        <v>45425.636111111111</v>
      </c>
      <c r="B3482">
        <v>186.93</v>
      </c>
      <c r="C3482">
        <v>181.92</v>
      </c>
      <c r="D3482">
        <v>181.96</v>
      </c>
      <c r="E3482">
        <f t="shared" si="54"/>
        <v>4.0000000000020464E-2</v>
      </c>
      <c r="F3482" s="2">
        <v>98137</v>
      </c>
      <c r="G3482">
        <v>18342020</v>
      </c>
    </row>
    <row r="3483" spans="1:7" x14ac:dyDescent="0.25">
      <c r="A3483" s="1">
        <v>45425.636805555558</v>
      </c>
      <c r="B3483">
        <v>187.02</v>
      </c>
      <c r="C3483">
        <v>181.9</v>
      </c>
      <c r="D3483">
        <v>182.03</v>
      </c>
      <c r="E3483">
        <f t="shared" si="54"/>
        <v>0.12999999999999545</v>
      </c>
      <c r="F3483" s="2">
        <v>592482</v>
      </c>
      <c r="G3483">
        <v>110789784</v>
      </c>
    </row>
    <row r="3484" spans="1:7" x14ac:dyDescent="0.25">
      <c r="A3484" s="1">
        <v>45425.637499999997</v>
      </c>
      <c r="B3484">
        <v>187.095</v>
      </c>
      <c r="C3484">
        <v>181.91</v>
      </c>
      <c r="D3484">
        <v>182.04</v>
      </c>
      <c r="E3484">
        <f t="shared" si="54"/>
        <v>0.12999999999999545</v>
      </c>
      <c r="F3484" s="2">
        <v>169264</v>
      </c>
      <c r="G3484">
        <v>31664308</v>
      </c>
    </row>
    <row r="3485" spans="1:7" x14ac:dyDescent="0.25">
      <c r="A3485" s="1">
        <v>45425.638194444444</v>
      </c>
      <c r="B3485">
        <v>187.03</v>
      </c>
      <c r="C3485">
        <v>181.92</v>
      </c>
      <c r="D3485">
        <v>182.02</v>
      </c>
      <c r="E3485">
        <f t="shared" si="54"/>
        <v>0.10000000000002274</v>
      </c>
      <c r="F3485" s="2">
        <v>124459</v>
      </c>
      <c r="G3485">
        <v>23281050</v>
      </c>
    </row>
    <row r="3486" spans="1:7" x14ac:dyDescent="0.25">
      <c r="A3486" s="1">
        <v>45425.638888888891</v>
      </c>
      <c r="B3486">
        <v>187.05500000000001</v>
      </c>
      <c r="C3486">
        <v>181.9</v>
      </c>
      <c r="D3486">
        <v>182.02</v>
      </c>
      <c r="E3486">
        <f t="shared" si="54"/>
        <v>0.12000000000000455</v>
      </c>
      <c r="F3486" s="2">
        <v>74352</v>
      </c>
      <c r="G3486">
        <v>13907514</v>
      </c>
    </row>
    <row r="3487" spans="1:7" x14ac:dyDescent="0.25">
      <c r="A3487" s="1">
        <v>45425.63958333333</v>
      </c>
      <c r="B3487">
        <v>186.99</v>
      </c>
      <c r="C3487">
        <v>181.9</v>
      </c>
      <c r="D3487">
        <v>182</v>
      </c>
      <c r="E3487">
        <f t="shared" si="54"/>
        <v>9.9999999999994316E-2</v>
      </c>
      <c r="F3487" s="2">
        <v>112012</v>
      </c>
      <c r="G3487">
        <v>20947704</v>
      </c>
    </row>
    <row r="3488" spans="1:7" x14ac:dyDescent="0.25">
      <c r="A3488" s="1">
        <v>45425.640277777777</v>
      </c>
      <c r="B3488">
        <v>187.035</v>
      </c>
      <c r="C3488">
        <v>181.9</v>
      </c>
      <c r="D3488">
        <v>181.98</v>
      </c>
      <c r="E3488">
        <f t="shared" si="54"/>
        <v>7.9999999999984084E-2</v>
      </c>
      <c r="F3488" s="2">
        <v>239450</v>
      </c>
      <c r="G3488">
        <v>44776812</v>
      </c>
    </row>
    <row r="3489" spans="1:7" x14ac:dyDescent="0.25">
      <c r="A3489" s="1">
        <v>45425.640972222223</v>
      </c>
      <c r="B3489">
        <v>187.02</v>
      </c>
      <c r="C3489">
        <v>181.93</v>
      </c>
      <c r="D3489">
        <v>181.98</v>
      </c>
      <c r="E3489">
        <f t="shared" si="54"/>
        <v>4.9999999999982947E-2</v>
      </c>
      <c r="F3489" s="2">
        <v>136711</v>
      </c>
      <c r="G3489">
        <v>25566476</v>
      </c>
    </row>
    <row r="3490" spans="1:7" x14ac:dyDescent="0.25">
      <c r="A3490" s="1">
        <v>45425.64166666667</v>
      </c>
      <c r="B3490">
        <v>186.905</v>
      </c>
      <c r="C3490">
        <v>181.9</v>
      </c>
      <c r="D3490">
        <v>181.98</v>
      </c>
      <c r="E3490">
        <f t="shared" si="54"/>
        <v>7.9999999999984084E-2</v>
      </c>
      <c r="F3490" s="2">
        <v>105942</v>
      </c>
      <c r="G3490">
        <v>19805212</v>
      </c>
    </row>
    <row r="3491" spans="1:7" x14ac:dyDescent="0.25">
      <c r="A3491" s="1">
        <v>45425.642361111109</v>
      </c>
      <c r="B3491">
        <v>186.91</v>
      </c>
      <c r="C3491">
        <v>181.9</v>
      </c>
      <c r="D3491">
        <v>181.94</v>
      </c>
      <c r="E3491">
        <f t="shared" si="54"/>
        <v>3.9999999999992042E-2</v>
      </c>
      <c r="F3491" s="2">
        <v>133020</v>
      </c>
      <c r="G3491">
        <v>24859460</v>
      </c>
    </row>
    <row r="3492" spans="1:7" x14ac:dyDescent="0.25">
      <c r="A3492" s="1">
        <v>45425.643055555556</v>
      </c>
      <c r="B3492">
        <v>186.98</v>
      </c>
      <c r="C3492">
        <v>182.5</v>
      </c>
      <c r="D3492">
        <v>181.96</v>
      </c>
      <c r="E3492">
        <f t="shared" si="54"/>
        <v>-0.53999999999999204</v>
      </c>
      <c r="F3492" s="2">
        <v>67382</v>
      </c>
      <c r="G3492">
        <v>12597085</v>
      </c>
    </row>
    <row r="3493" spans="1:7" x14ac:dyDescent="0.25">
      <c r="A3493" s="1">
        <v>45425.643750000003</v>
      </c>
      <c r="B3493">
        <v>186.85499999999999</v>
      </c>
      <c r="C3493">
        <v>182.82</v>
      </c>
      <c r="D3493">
        <v>181.96</v>
      </c>
      <c r="E3493">
        <f t="shared" si="54"/>
        <v>-0.85999999999998522</v>
      </c>
      <c r="F3493" s="2">
        <v>111562</v>
      </c>
      <c r="G3493">
        <v>20855742</v>
      </c>
    </row>
    <row r="3494" spans="1:7" x14ac:dyDescent="0.25">
      <c r="A3494" s="1">
        <v>45425.644444444442</v>
      </c>
      <c r="B3494">
        <v>186.988</v>
      </c>
      <c r="C3494">
        <v>182.72</v>
      </c>
      <c r="D3494">
        <v>182</v>
      </c>
      <c r="E3494">
        <f t="shared" si="54"/>
        <v>-0.71999999999999886</v>
      </c>
      <c r="F3494" s="2">
        <v>92470</v>
      </c>
      <c r="G3494">
        <v>17285098</v>
      </c>
    </row>
    <row r="3495" spans="1:7" x14ac:dyDescent="0.25">
      <c r="A3495" s="1">
        <v>45425.645138888889</v>
      </c>
      <c r="B3495">
        <v>186.98500000000001</v>
      </c>
      <c r="C3495">
        <v>183.01</v>
      </c>
      <c r="D3495">
        <v>181.96</v>
      </c>
      <c r="E3495">
        <f t="shared" si="54"/>
        <v>-1.0499999999999829</v>
      </c>
      <c r="F3495" s="2">
        <v>36113</v>
      </c>
      <c r="G3495">
        <v>6752309.5</v>
      </c>
    </row>
    <row r="3496" spans="1:7" x14ac:dyDescent="0.25">
      <c r="A3496" s="1">
        <v>45425.645833333336</v>
      </c>
      <c r="B3496">
        <v>186.97499999999999</v>
      </c>
      <c r="C3496">
        <v>182.71</v>
      </c>
      <c r="D3496">
        <v>181.95</v>
      </c>
      <c r="E3496">
        <f t="shared" si="54"/>
        <v>-0.76000000000001933</v>
      </c>
      <c r="F3496" s="2">
        <v>89436</v>
      </c>
      <c r="G3496">
        <v>16721747</v>
      </c>
    </row>
    <row r="3497" spans="1:7" x14ac:dyDescent="0.25">
      <c r="A3497" s="1">
        <v>45425.646527777775</v>
      </c>
      <c r="B3497">
        <v>186.89</v>
      </c>
      <c r="C3497">
        <v>183</v>
      </c>
      <c r="D3497">
        <v>181.95</v>
      </c>
      <c r="E3497">
        <f t="shared" si="54"/>
        <v>-1.0500000000000114</v>
      </c>
      <c r="F3497" s="2">
        <v>118023</v>
      </c>
      <c r="G3497">
        <v>22063928</v>
      </c>
    </row>
    <row r="3498" spans="1:7" x14ac:dyDescent="0.25">
      <c r="A3498" s="1">
        <v>45425.647222222222</v>
      </c>
      <c r="B3498">
        <v>186.845</v>
      </c>
      <c r="C3498">
        <v>183.01</v>
      </c>
      <c r="D3498">
        <v>181.95</v>
      </c>
      <c r="E3498">
        <f t="shared" si="54"/>
        <v>-1.0600000000000023</v>
      </c>
      <c r="F3498" s="2">
        <v>68332</v>
      </c>
      <c r="G3498">
        <v>12770024</v>
      </c>
    </row>
    <row r="3499" spans="1:7" x14ac:dyDescent="0.25">
      <c r="A3499" s="1">
        <v>45425.647916666669</v>
      </c>
      <c r="B3499">
        <v>186.89500000000001</v>
      </c>
      <c r="C3499">
        <v>183.4</v>
      </c>
      <c r="D3499">
        <v>181.95</v>
      </c>
      <c r="E3499">
        <f t="shared" si="54"/>
        <v>-1.4500000000000171</v>
      </c>
      <c r="F3499" s="2">
        <v>62566</v>
      </c>
      <c r="G3499">
        <v>11692756</v>
      </c>
    </row>
    <row r="3500" spans="1:7" x14ac:dyDescent="0.25">
      <c r="A3500" s="1">
        <v>45425.648611111108</v>
      </c>
      <c r="B3500">
        <v>186.9</v>
      </c>
      <c r="C3500">
        <v>183.42</v>
      </c>
      <c r="D3500">
        <v>182.47</v>
      </c>
      <c r="E3500">
        <f t="shared" si="54"/>
        <v>-0.94999999999998863</v>
      </c>
      <c r="F3500" s="2">
        <v>96243</v>
      </c>
      <c r="G3500">
        <v>17986992</v>
      </c>
    </row>
    <row r="3501" spans="1:7" x14ac:dyDescent="0.25">
      <c r="A3501" s="1">
        <v>45425.649305555555</v>
      </c>
      <c r="B3501">
        <v>186.89</v>
      </c>
      <c r="C3501">
        <v>183.4</v>
      </c>
      <c r="D3501">
        <v>182.71</v>
      </c>
      <c r="E3501">
        <f t="shared" si="54"/>
        <v>-0.68999999999999773</v>
      </c>
      <c r="F3501" s="2">
        <v>78317</v>
      </c>
      <c r="G3501">
        <v>14637581</v>
      </c>
    </row>
    <row r="3502" spans="1:7" x14ac:dyDescent="0.25">
      <c r="A3502" s="1">
        <v>45425.65</v>
      </c>
      <c r="B3502">
        <v>186.93</v>
      </c>
      <c r="C3502">
        <v>183.55</v>
      </c>
      <c r="D3502">
        <v>182.95</v>
      </c>
      <c r="E3502">
        <f t="shared" si="54"/>
        <v>-0.60000000000002274</v>
      </c>
      <c r="F3502" s="2">
        <v>82781</v>
      </c>
      <c r="G3502">
        <v>15472966</v>
      </c>
    </row>
    <row r="3503" spans="1:7" x14ac:dyDescent="0.25">
      <c r="A3503" s="1">
        <v>45425.650694444441</v>
      </c>
      <c r="B3503">
        <v>186.96</v>
      </c>
      <c r="C3503">
        <v>183.8</v>
      </c>
      <c r="D3503">
        <v>182.97</v>
      </c>
      <c r="E3503">
        <f t="shared" si="54"/>
        <v>-0.83000000000001251</v>
      </c>
      <c r="F3503" s="2">
        <v>134375</v>
      </c>
      <c r="G3503">
        <v>25125112</v>
      </c>
    </row>
    <row r="3504" spans="1:7" x14ac:dyDescent="0.25">
      <c r="A3504" s="1">
        <v>45425.651388888888</v>
      </c>
      <c r="B3504">
        <v>186.89500000000001</v>
      </c>
      <c r="C3504">
        <v>183.85</v>
      </c>
      <c r="D3504">
        <v>183.1</v>
      </c>
      <c r="E3504">
        <f t="shared" si="54"/>
        <v>-0.75</v>
      </c>
      <c r="F3504" s="2">
        <v>125844</v>
      </c>
      <c r="G3504">
        <v>23516742</v>
      </c>
    </row>
    <row r="3505" spans="1:7" x14ac:dyDescent="0.25">
      <c r="A3505" s="1">
        <v>45425.652083333334</v>
      </c>
      <c r="B3505">
        <v>186.91499999999999</v>
      </c>
      <c r="C3505">
        <v>183.4</v>
      </c>
      <c r="D3505">
        <v>182.85</v>
      </c>
      <c r="E3505">
        <f t="shared" si="54"/>
        <v>-0.55000000000001137</v>
      </c>
      <c r="F3505" s="2">
        <v>90880</v>
      </c>
      <c r="G3505">
        <v>16985712</v>
      </c>
    </row>
    <row r="3506" spans="1:7" x14ac:dyDescent="0.25">
      <c r="A3506" s="1">
        <v>45425.652777777781</v>
      </c>
      <c r="B3506">
        <v>187.005</v>
      </c>
      <c r="C3506">
        <v>183.55</v>
      </c>
      <c r="D3506">
        <v>183.07</v>
      </c>
      <c r="E3506">
        <f t="shared" si="54"/>
        <v>-0.48000000000001819</v>
      </c>
      <c r="F3506" s="2">
        <v>110466</v>
      </c>
      <c r="G3506">
        <v>20654192</v>
      </c>
    </row>
    <row r="3507" spans="1:7" x14ac:dyDescent="0.25">
      <c r="A3507" s="1">
        <v>45425.65347222222</v>
      </c>
      <c r="B3507">
        <v>186.92500000000001</v>
      </c>
      <c r="C3507">
        <v>183.6</v>
      </c>
      <c r="D3507">
        <v>183.17</v>
      </c>
      <c r="E3507">
        <f t="shared" si="54"/>
        <v>-0.43000000000000682</v>
      </c>
      <c r="F3507" s="2">
        <v>87604</v>
      </c>
      <c r="G3507">
        <v>16379110</v>
      </c>
    </row>
    <row r="3508" spans="1:7" x14ac:dyDescent="0.25">
      <c r="A3508" s="1">
        <v>45425.654166666667</v>
      </c>
      <c r="B3508">
        <v>186.965</v>
      </c>
      <c r="C3508">
        <v>183.68</v>
      </c>
      <c r="D3508">
        <v>183.5</v>
      </c>
      <c r="E3508">
        <f t="shared" si="54"/>
        <v>-0.18000000000000682</v>
      </c>
      <c r="F3508" s="2">
        <v>121246</v>
      </c>
      <c r="G3508">
        <v>22668632</v>
      </c>
    </row>
    <row r="3509" spans="1:7" x14ac:dyDescent="0.25">
      <c r="A3509" s="1">
        <v>45425.654861111114</v>
      </c>
      <c r="B3509">
        <v>186.95500000000001</v>
      </c>
      <c r="C3509">
        <v>183.5</v>
      </c>
      <c r="D3509">
        <v>183.49</v>
      </c>
      <c r="E3509">
        <f t="shared" si="54"/>
        <v>-9.9999999999909051E-3</v>
      </c>
      <c r="F3509" s="2">
        <v>113235</v>
      </c>
      <c r="G3509">
        <v>21169768</v>
      </c>
    </row>
    <row r="3510" spans="1:7" x14ac:dyDescent="0.25">
      <c r="A3510" s="1">
        <v>45425.655555555553</v>
      </c>
      <c r="B3510">
        <v>186.97499999999999</v>
      </c>
      <c r="C3510">
        <v>183.4</v>
      </c>
      <c r="D3510">
        <v>183.47</v>
      </c>
      <c r="E3510">
        <f t="shared" si="54"/>
        <v>6.9999999999993179E-2</v>
      </c>
      <c r="F3510" s="2">
        <v>111603</v>
      </c>
      <c r="G3510">
        <v>20867882</v>
      </c>
    </row>
    <row r="3511" spans="1:7" x14ac:dyDescent="0.25">
      <c r="A3511" s="1">
        <v>45425.65625</v>
      </c>
      <c r="B3511">
        <v>186.875</v>
      </c>
      <c r="C3511">
        <v>183.45</v>
      </c>
      <c r="D3511">
        <v>183.68</v>
      </c>
      <c r="E3511">
        <f t="shared" si="54"/>
        <v>0.23000000000001819</v>
      </c>
      <c r="F3511" s="2">
        <v>212507</v>
      </c>
      <c r="G3511">
        <v>39722320</v>
      </c>
    </row>
    <row r="3512" spans="1:7" x14ac:dyDescent="0.25">
      <c r="A3512" s="1">
        <v>45425.656944444447</v>
      </c>
      <c r="B3512">
        <v>186.965</v>
      </c>
      <c r="C3512">
        <v>183.35</v>
      </c>
      <c r="D3512">
        <v>183.89</v>
      </c>
      <c r="E3512">
        <f t="shared" si="54"/>
        <v>0.53999999999999204</v>
      </c>
      <c r="F3512" s="2">
        <v>98972</v>
      </c>
      <c r="G3512">
        <v>18502480</v>
      </c>
    </row>
    <row r="3513" spans="1:7" x14ac:dyDescent="0.25">
      <c r="A3513" s="1">
        <v>45425.657638888886</v>
      </c>
      <c r="B3513">
        <v>187.005</v>
      </c>
      <c r="C3513">
        <v>183.38</v>
      </c>
      <c r="D3513">
        <v>183.86</v>
      </c>
      <c r="E3513">
        <f t="shared" si="54"/>
        <v>0.48000000000001819</v>
      </c>
      <c r="F3513" s="2">
        <v>124641</v>
      </c>
      <c r="G3513">
        <v>23308318</v>
      </c>
    </row>
    <row r="3514" spans="1:7" x14ac:dyDescent="0.25">
      <c r="A3514" s="1">
        <v>45425.658333333333</v>
      </c>
      <c r="B3514">
        <v>186.94</v>
      </c>
      <c r="C3514">
        <v>183.45</v>
      </c>
      <c r="D3514">
        <v>183.6</v>
      </c>
      <c r="E3514">
        <f t="shared" si="54"/>
        <v>0.15000000000000568</v>
      </c>
      <c r="F3514" s="2">
        <v>90001</v>
      </c>
      <c r="G3514">
        <v>16826462</v>
      </c>
    </row>
    <row r="3515" spans="1:7" x14ac:dyDescent="0.25">
      <c r="A3515" s="1">
        <v>45425.65902777778</v>
      </c>
      <c r="B3515">
        <v>186.97</v>
      </c>
      <c r="C3515">
        <v>183.3</v>
      </c>
      <c r="D3515">
        <v>183.6</v>
      </c>
      <c r="E3515">
        <f t="shared" si="54"/>
        <v>0.29999999999998295</v>
      </c>
      <c r="F3515" s="2">
        <v>154386</v>
      </c>
      <c r="G3515">
        <v>28864700</v>
      </c>
    </row>
    <row r="3516" spans="1:7" x14ac:dyDescent="0.25">
      <c r="A3516" s="1">
        <v>45425.659722222219</v>
      </c>
      <c r="B3516">
        <v>186.845</v>
      </c>
      <c r="C3516">
        <v>183.35</v>
      </c>
      <c r="D3516">
        <v>183.63</v>
      </c>
      <c r="E3516">
        <f t="shared" si="54"/>
        <v>0.28000000000000114</v>
      </c>
      <c r="F3516" s="2">
        <v>472261</v>
      </c>
      <c r="G3516">
        <v>88263232</v>
      </c>
    </row>
    <row r="3517" spans="1:7" x14ac:dyDescent="0.25">
      <c r="A3517" s="1">
        <v>45425.660416666666</v>
      </c>
      <c r="B3517">
        <v>186.88499999999999</v>
      </c>
      <c r="C3517">
        <v>183.38</v>
      </c>
      <c r="D3517">
        <v>183.7</v>
      </c>
      <c r="E3517">
        <f t="shared" si="54"/>
        <v>0.31999999999999318</v>
      </c>
      <c r="F3517" s="2">
        <v>219417</v>
      </c>
      <c r="G3517">
        <v>41001472</v>
      </c>
    </row>
    <row r="3518" spans="1:7" x14ac:dyDescent="0.25">
      <c r="A3518" s="1">
        <v>45425.661111111112</v>
      </c>
      <c r="B3518">
        <v>186.84</v>
      </c>
      <c r="C3518">
        <v>183.42</v>
      </c>
      <c r="D3518">
        <v>183.54</v>
      </c>
      <c r="E3518">
        <f t="shared" si="54"/>
        <v>0.12000000000000455</v>
      </c>
      <c r="F3518" s="2">
        <v>220702</v>
      </c>
      <c r="G3518">
        <v>41239416</v>
      </c>
    </row>
    <row r="3519" spans="1:7" x14ac:dyDescent="0.25">
      <c r="A3519" s="1">
        <v>45425.661805555559</v>
      </c>
      <c r="B3519">
        <v>186.8</v>
      </c>
      <c r="C3519">
        <v>183.48</v>
      </c>
      <c r="D3519">
        <v>183.48</v>
      </c>
      <c r="E3519">
        <f t="shared" si="54"/>
        <v>0</v>
      </c>
      <c r="F3519" s="2">
        <v>210563</v>
      </c>
      <c r="G3519">
        <v>39341904</v>
      </c>
    </row>
    <row r="3520" spans="1:7" x14ac:dyDescent="0.25">
      <c r="A3520" s="1">
        <v>45425.662499999999</v>
      </c>
      <c r="B3520">
        <v>186.34</v>
      </c>
      <c r="C3520">
        <v>183.43</v>
      </c>
      <c r="D3520">
        <v>183.5</v>
      </c>
      <c r="E3520">
        <f t="shared" si="54"/>
        <v>6.9999999999993179E-2</v>
      </c>
      <c r="F3520" s="2">
        <v>646129</v>
      </c>
      <c r="G3520">
        <v>120590312</v>
      </c>
    </row>
    <row r="3521" spans="1:7" x14ac:dyDescent="0.25">
      <c r="A3521" s="1">
        <v>45425.663194444445</v>
      </c>
      <c r="B3521">
        <v>186.30500000000001</v>
      </c>
      <c r="C3521">
        <v>183.15</v>
      </c>
      <c r="D3521">
        <v>183.45</v>
      </c>
      <c r="E3521">
        <f t="shared" si="54"/>
        <v>0.29999999999998295</v>
      </c>
      <c r="F3521" s="2">
        <v>534641</v>
      </c>
      <c r="G3521">
        <v>99623920</v>
      </c>
    </row>
    <row r="3522" spans="1:7" x14ac:dyDescent="0.25">
      <c r="A3522" s="1">
        <v>45425.663888888892</v>
      </c>
      <c r="B3522">
        <v>186.20500000000001</v>
      </c>
      <c r="C3522">
        <v>183.27</v>
      </c>
      <c r="D3522">
        <v>183.5</v>
      </c>
      <c r="E3522">
        <f t="shared" si="54"/>
        <v>0.22999999999998977</v>
      </c>
      <c r="F3522" s="2">
        <v>458701</v>
      </c>
      <c r="G3522">
        <v>85411592</v>
      </c>
    </row>
    <row r="3523" spans="1:7" x14ac:dyDescent="0.25">
      <c r="A3523" s="1">
        <v>45425.664583333331</v>
      </c>
      <c r="B3523">
        <v>186.16</v>
      </c>
      <c r="C3523">
        <v>183.23</v>
      </c>
      <c r="D3523">
        <v>183.48</v>
      </c>
      <c r="E3523">
        <f t="shared" ref="E3523:E3586" si="55">D3523-C3523</f>
        <v>0.25</v>
      </c>
      <c r="F3523" s="2">
        <v>479370</v>
      </c>
      <c r="G3523">
        <v>89240664</v>
      </c>
    </row>
    <row r="3524" spans="1:7" x14ac:dyDescent="0.25">
      <c r="A3524" s="1">
        <v>45425.665277777778</v>
      </c>
      <c r="B3524">
        <v>186.14500000000001</v>
      </c>
      <c r="C3524">
        <v>183</v>
      </c>
      <c r="D3524">
        <v>183.45</v>
      </c>
      <c r="E3524">
        <f t="shared" si="55"/>
        <v>0.44999999999998863</v>
      </c>
      <c r="F3524" s="2">
        <v>484727</v>
      </c>
      <c r="G3524">
        <v>90218328</v>
      </c>
    </row>
    <row r="3525" spans="1:7" x14ac:dyDescent="0.25">
      <c r="A3525" s="1">
        <v>45425.665972222225</v>
      </c>
      <c r="B3525">
        <v>186.285</v>
      </c>
      <c r="C3525">
        <v>182.82</v>
      </c>
      <c r="D3525">
        <v>183.44</v>
      </c>
      <c r="E3525">
        <f t="shared" si="55"/>
        <v>0.62000000000000455</v>
      </c>
      <c r="F3525" s="2">
        <v>6533780</v>
      </c>
      <c r="G3525">
        <v>1217052288</v>
      </c>
    </row>
    <row r="3526" spans="1:7" x14ac:dyDescent="0.25">
      <c r="A3526" s="1">
        <v>45425.686805555553</v>
      </c>
      <c r="B3526">
        <v>186.28</v>
      </c>
      <c r="C3526">
        <v>182.95</v>
      </c>
      <c r="D3526">
        <v>183.44</v>
      </c>
      <c r="E3526">
        <f t="shared" si="55"/>
        <v>0.49000000000000909</v>
      </c>
      <c r="F3526" s="2">
        <v>0</v>
      </c>
      <c r="G3526">
        <v>0</v>
      </c>
    </row>
    <row r="3527" spans="1:7" x14ac:dyDescent="0.25">
      <c r="A3527" s="1">
        <v>45426.395833333336</v>
      </c>
      <c r="B3527">
        <v>188.16900000000001</v>
      </c>
      <c r="C3527">
        <v>182.95</v>
      </c>
      <c r="D3527">
        <v>183.49</v>
      </c>
      <c r="E3527">
        <f t="shared" si="55"/>
        <v>0.54000000000002046</v>
      </c>
      <c r="F3527" s="2">
        <v>1573138</v>
      </c>
      <c r="G3527">
        <v>295483008</v>
      </c>
    </row>
    <row r="3528" spans="1:7" x14ac:dyDescent="0.25">
      <c r="A3528" s="1">
        <v>45426.396527777775</v>
      </c>
      <c r="B3528">
        <v>187.69</v>
      </c>
      <c r="C3528">
        <v>182.9</v>
      </c>
      <c r="D3528">
        <v>183.52</v>
      </c>
      <c r="E3528">
        <f t="shared" si="55"/>
        <v>0.62000000000000455</v>
      </c>
      <c r="F3528" s="2">
        <v>329032</v>
      </c>
      <c r="G3528">
        <v>61878460</v>
      </c>
    </row>
    <row r="3529" spans="1:7" x14ac:dyDescent="0.25">
      <c r="A3529" s="1">
        <v>45426.397222222222</v>
      </c>
      <c r="B3529">
        <v>187.66300000000001</v>
      </c>
      <c r="C3529">
        <v>182.89</v>
      </c>
      <c r="D3529">
        <v>183.48</v>
      </c>
      <c r="E3529">
        <f t="shared" si="55"/>
        <v>0.59000000000000341</v>
      </c>
      <c r="F3529" s="2">
        <v>236291</v>
      </c>
      <c r="G3529">
        <v>44355232</v>
      </c>
    </row>
    <row r="3530" spans="1:7" x14ac:dyDescent="0.25">
      <c r="A3530" s="1">
        <v>45426.397916666669</v>
      </c>
      <c r="B3530">
        <v>187.42</v>
      </c>
      <c r="C3530">
        <v>183</v>
      </c>
      <c r="D3530">
        <v>183.25</v>
      </c>
      <c r="E3530">
        <f t="shared" si="55"/>
        <v>0.25</v>
      </c>
      <c r="F3530" s="2">
        <v>179519</v>
      </c>
      <c r="G3530">
        <v>33692160</v>
      </c>
    </row>
    <row r="3531" spans="1:7" x14ac:dyDescent="0.25">
      <c r="A3531" s="1">
        <v>45426.398611111108</v>
      </c>
      <c r="B3531">
        <v>187.56</v>
      </c>
      <c r="C3531">
        <v>183</v>
      </c>
      <c r="D3531">
        <v>183.37</v>
      </c>
      <c r="E3531">
        <f t="shared" si="55"/>
        <v>0.37000000000000455</v>
      </c>
      <c r="F3531" s="2">
        <v>178205</v>
      </c>
      <c r="G3531">
        <v>33396454</v>
      </c>
    </row>
    <row r="3532" spans="1:7" x14ac:dyDescent="0.25">
      <c r="A3532" s="1">
        <v>45426.399305555555</v>
      </c>
      <c r="B3532">
        <v>187.49</v>
      </c>
      <c r="C3532">
        <v>182.8</v>
      </c>
      <c r="D3532">
        <v>183.3</v>
      </c>
      <c r="E3532">
        <f t="shared" si="55"/>
        <v>0.5</v>
      </c>
      <c r="F3532" s="2">
        <v>132664</v>
      </c>
      <c r="G3532">
        <v>24870708</v>
      </c>
    </row>
    <row r="3533" spans="1:7" x14ac:dyDescent="0.25">
      <c r="A3533" s="1">
        <v>45426.400000000001</v>
      </c>
      <c r="B3533">
        <v>187.83</v>
      </c>
      <c r="C3533">
        <v>182.8</v>
      </c>
      <c r="D3533">
        <v>183.06</v>
      </c>
      <c r="E3533">
        <f t="shared" si="55"/>
        <v>0.25999999999999091</v>
      </c>
      <c r="F3533" s="2">
        <v>164751</v>
      </c>
      <c r="G3533">
        <v>30920808</v>
      </c>
    </row>
    <row r="3534" spans="1:7" x14ac:dyDescent="0.25">
      <c r="A3534" s="1">
        <v>45426.400694444441</v>
      </c>
      <c r="B3534">
        <v>187.75</v>
      </c>
      <c r="C3534">
        <v>182.79</v>
      </c>
      <c r="D3534">
        <v>182.9</v>
      </c>
      <c r="E3534">
        <f t="shared" si="55"/>
        <v>0.11000000000001364</v>
      </c>
      <c r="F3534" s="2">
        <v>166717</v>
      </c>
      <c r="G3534">
        <v>31307944</v>
      </c>
    </row>
    <row r="3535" spans="1:7" x14ac:dyDescent="0.25">
      <c r="A3535" s="1">
        <v>45426.401388888888</v>
      </c>
      <c r="B3535">
        <v>188.1</v>
      </c>
      <c r="C3535">
        <v>182.65</v>
      </c>
      <c r="D3535">
        <v>182.98</v>
      </c>
      <c r="E3535">
        <f t="shared" si="55"/>
        <v>0.32999999999998408</v>
      </c>
      <c r="F3535" s="2">
        <v>254687</v>
      </c>
      <c r="G3535">
        <v>47854136</v>
      </c>
    </row>
    <row r="3536" spans="1:7" x14ac:dyDescent="0.25">
      <c r="A3536" s="1">
        <v>45426.402083333334</v>
      </c>
      <c r="B3536">
        <v>188.02</v>
      </c>
      <c r="C3536">
        <v>182.45</v>
      </c>
      <c r="D3536">
        <v>182.99</v>
      </c>
      <c r="E3536">
        <f t="shared" si="55"/>
        <v>0.54000000000002046</v>
      </c>
      <c r="F3536" s="2">
        <v>214345</v>
      </c>
      <c r="G3536">
        <v>40307156</v>
      </c>
    </row>
    <row r="3537" spans="1:7" x14ac:dyDescent="0.25">
      <c r="A3537" s="1">
        <v>45426.402777777781</v>
      </c>
      <c r="B3537">
        <v>187.53</v>
      </c>
      <c r="C3537">
        <v>182.46</v>
      </c>
      <c r="D3537">
        <v>182.94</v>
      </c>
      <c r="E3537">
        <f t="shared" si="55"/>
        <v>0.47999999999998977</v>
      </c>
      <c r="F3537" s="2">
        <v>237393</v>
      </c>
      <c r="G3537">
        <v>44570292</v>
      </c>
    </row>
    <row r="3538" spans="1:7" x14ac:dyDescent="0.25">
      <c r="A3538" s="1">
        <v>45426.40347222222</v>
      </c>
      <c r="B3538">
        <v>187.27</v>
      </c>
      <c r="C3538">
        <v>182.68</v>
      </c>
      <c r="D3538">
        <v>182.9</v>
      </c>
      <c r="E3538">
        <f t="shared" si="55"/>
        <v>0.21999999999999886</v>
      </c>
      <c r="F3538" s="2">
        <v>196188</v>
      </c>
      <c r="G3538">
        <v>36776332</v>
      </c>
    </row>
    <row r="3539" spans="1:7" x14ac:dyDescent="0.25">
      <c r="A3539" s="1">
        <v>45426.404166666667</v>
      </c>
      <c r="B3539">
        <v>187.51</v>
      </c>
      <c r="C3539">
        <v>182.68</v>
      </c>
      <c r="D3539">
        <v>183.4</v>
      </c>
      <c r="E3539">
        <f t="shared" si="55"/>
        <v>0.71999999999999886</v>
      </c>
      <c r="F3539" s="2">
        <v>145121</v>
      </c>
      <c r="G3539">
        <v>27211616</v>
      </c>
    </row>
    <row r="3540" spans="1:7" x14ac:dyDescent="0.25">
      <c r="A3540" s="1">
        <v>45426.404861111114</v>
      </c>
      <c r="B3540">
        <v>187.4</v>
      </c>
      <c r="C3540">
        <v>182.68</v>
      </c>
      <c r="D3540">
        <v>183.17</v>
      </c>
      <c r="E3540">
        <f t="shared" si="55"/>
        <v>0.48999999999998067</v>
      </c>
      <c r="F3540" s="2">
        <v>116714</v>
      </c>
      <c r="G3540">
        <v>21877658</v>
      </c>
    </row>
    <row r="3541" spans="1:7" x14ac:dyDescent="0.25">
      <c r="A3541" s="1">
        <v>45426.405555555553</v>
      </c>
      <c r="B3541">
        <v>187.285</v>
      </c>
      <c r="C3541">
        <v>182.78</v>
      </c>
      <c r="D3541">
        <v>183</v>
      </c>
      <c r="E3541">
        <f t="shared" si="55"/>
        <v>0.21999999999999886</v>
      </c>
      <c r="F3541" s="2">
        <v>132395</v>
      </c>
      <c r="G3541">
        <v>24788620</v>
      </c>
    </row>
    <row r="3542" spans="1:7" x14ac:dyDescent="0.25">
      <c r="A3542" s="1">
        <v>45426.40625</v>
      </c>
      <c r="B3542">
        <v>187.315</v>
      </c>
      <c r="C3542">
        <v>182.88</v>
      </c>
      <c r="D3542">
        <v>182.94</v>
      </c>
      <c r="E3542">
        <f t="shared" si="55"/>
        <v>6.0000000000002274E-2</v>
      </c>
      <c r="F3542" s="2">
        <v>107913</v>
      </c>
      <c r="G3542">
        <v>20203334</v>
      </c>
    </row>
    <row r="3543" spans="1:7" x14ac:dyDescent="0.25">
      <c r="A3543" s="1">
        <v>45426.406944444447</v>
      </c>
      <c r="B3543">
        <v>187.345</v>
      </c>
      <c r="C3543">
        <v>182.9</v>
      </c>
      <c r="D3543">
        <v>182.93</v>
      </c>
      <c r="E3543">
        <f t="shared" si="55"/>
        <v>3.0000000000001137E-2</v>
      </c>
      <c r="F3543" s="2">
        <v>102893</v>
      </c>
      <c r="G3543">
        <v>19274922</v>
      </c>
    </row>
    <row r="3544" spans="1:7" x14ac:dyDescent="0.25">
      <c r="A3544" s="1">
        <v>45426.407638888886</v>
      </c>
      <c r="B3544">
        <v>187.47499999999999</v>
      </c>
      <c r="C3544">
        <v>182.78</v>
      </c>
      <c r="D3544">
        <v>182.85</v>
      </c>
      <c r="E3544">
        <f t="shared" si="55"/>
        <v>6.9999999999993179E-2</v>
      </c>
      <c r="F3544" s="2">
        <v>103915</v>
      </c>
      <c r="G3544">
        <v>19477678</v>
      </c>
    </row>
    <row r="3545" spans="1:7" x14ac:dyDescent="0.25">
      <c r="A3545" s="1">
        <v>45426.408333333333</v>
      </c>
      <c r="B3545">
        <v>187.61500000000001</v>
      </c>
      <c r="C3545">
        <v>182.79</v>
      </c>
      <c r="D3545">
        <v>182.7</v>
      </c>
      <c r="E3545">
        <f t="shared" si="55"/>
        <v>-9.0000000000003411E-2</v>
      </c>
      <c r="F3545" s="2">
        <v>134569</v>
      </c>
      <c r="G3545">
        <v>25238668</v>
      </c>
    </row>
    <row r="3546" spans="1:7" x14ac:dyDescent="0.25">
      <c r="A3546" s="1">
        <v>45426.40902777778</v>
      </c>
      <c r="B3546">
        <v>187.565</v>
      </c>
      <c r="C3546">
        <v>182.79</v>
      </c>
      <c r="D3546">
        <v>182.66</v>
      </c>
      <c r="E3546">
        <f t="shared" si="55"/>
        <v>-0.12999999999999545</v>
      </c>
      <c r="F3546" s="2">
        <v>113077</v>
      </c>
      <c r="G3546">
        <v>21207706</v>
      </c>
    </row>
    <row r="3547" spans="1:7" x14ac:dyDescent="0.25">
      <c r="A3547" s="1">
        <v>45426.409722222219</v>
      </c>
      <c r="B3547">
        <v>187.66</v>
      </c>
      <c r="C3547">
        <v>182.79</v>
      </c>
      <c r="D3547">
        <v>182.79</v>
      </c>
      <c r="E3547">
        <f t="shared" si="55"/>
        <v>0</v>
      </c>
      <c r="F3547" s="2">
        <v>153688</v>
      </c>
      <c r="G3547">
        <v>28830900</v>
      </c>
    </row>
    <row r="3548" spans="1:7" x14ac:dyDescent="0.25">
      <c r="A3548" s="1">
        <v>45426.410416666666</v>
      </c>
      <c r="B3548">
        <v>187.6</v>
      </c>
      <c r="C3548">
        <v>182.89</v>
      </c>
      <c r="D3548">
        <v>182.75</v>
      </c>
      <c r="E3548">
        <f t="shared" si="55"/>
        <v>-0.13999999999998636</v>
      </c>
      <c r="F3548" s="2">
        <v>154245</v>
      </c>
      <c r="G3548">
        <v>28945760</v>
      </c>
    </row>
    <row r="3549" spans="1:7" x14ac:dyDescent="0.25">
      <c r="A3549" s="1">
        <v>45426.411111111112</v>
      </c>
      <c r="B3549">
        <v>187.63499999999999</v>
      </c>
      <c r="C3549">
        <v>183.08</v>
      </c>
      <c r="D3549">
        <v>182.75</v>
      </c>
      <c r="E3549">
        <f t="shared" si="55"/>
        <v>-0.33000000000001251</v>
      </c>
      <c r="F3549" s="2">
        <v>409852</v>
      </c>
      <c r="G3549">
        <v>76890480</v>
      </c>
    </row>
    <row r="3550" spans="1:7" x14ac:dyDescent="0.25">
      <c r="A3550" s="1">
        <v>45426.411805555559</v>
      </c>
      <c r="B3550">
        <v>187.57</v>
      </c>
      <c r="C3550">
        <v>183.23</v>
      </c>
      <c r="D3550">
        <v>182.78</v>
      </c>
      <c r="E3550">
        <f t="shared" si="55"/>
        <v>-0.44999999999998863</v>
      </c>
      <c r="F3550" s="2">
        <v>146607</v>
      </c>
      <c r="G3550">
        <v>27492434</v>
      </c>
    </row>
    <row r="3551" spans="1:7" x14ac:dyDescent="0.25">
      <c r="A3551" s="1">
        <v>45426.412499999999</v>
      </c>
      <c r="B3551">
        <v>187.57</v>
      </c>
      <c r="C3551">
        <v>183.35</v>
      </c>
      <c r="D3551">
        <v>182.93</v>
      </c>
      <c r="E3551">
        <f t="shared" si="55"/>
        <v>-0.41999999999998749</v>
      </c>
      <c r="F3551" s="2">
        <v>178975</v>
      </c>
      <c r="G3551">
        <v>33564672</v>
      </c>
    </row>
    <row r="3552" spans="1:7" x14ac:dyDescent="0.25">
      <c r="A3552" s="1">
        <v>45426.413194444445</v>
      </c>
      <c r="B3552">
        <v>187.36</v>
      </c>
      <c r="C3552">
        <v>183.11</v>
      </c>
      <c r="D3552">
        <v>183</v>
      </c>
      <c r="E3552">
        <f t="shared" si="55"/>
        <v>-0.11000000000001364</v>
      </c>
      <c r="F3552" s="2">
        <v>160523</v>
      </c>
      <c r="G3552">
        <v>30090100</v>
      </c>
    </row>
    <row r="3553" spans="1:7" x14ac:dyDescent="0.25">
      <c r="A3553" s="1">
        <v>45426.413888888892</v>
      </c>
      <c r="B3553">
        <v>187.3</v>
      </c>
      <c r="C3553">
        <v>183.4</v>
      </c>
      <c r="D3553">
        <v>182.93</v>
      </c>
      <c r="E3553">
        <f t="shared" si="55"/>
        <v>-0.46999999999999886</v>
      </c>
      <c r="F3553" s="2">
        <v>130404</v>
      </c>
      <c r="G3553">
        <v>24424176</v>
      </c>
    </row>
    <row r="3554" spans="1:7" x14ac:dyDescent="0.25">
      <c r="A3554" s="1">
        <v>45426.414583333331</v>
      </c>
      <c r="B3554">
        <v>187.18</v>
      </c>
      <c r="C3554">
        <v>183.4</v>
      </c>
      <c r="D3554">
        <v>182.94</v>
      </c>
      <c r="E3554">
        <f t="shared" si="55"/>
        <v>-0.46000000000000796</v>
      </c>
      <c r="F3554" s="2">
        <v>127096</v>
      </c>
      <c r="G3554">
        <v>23800172</v>
      </c>
    </row>
    <row r="3555" spans="1:7" x14ac:dyDescent="0.25">
      <c r="A3555" s="1">
        <v>45426.415277777778</v>
      </c>
      <c r="B3555">
        <v>187.14</v>
      </c>
      <c r="C3555">
        <v>183.35</v>
      </c>
      <c r="D3555">
        <v>183</v>
      </c>
      <c r="E3555">
        <f t="shared" si="55"/>
        <v>-0.34999999999999432</v>
      </c>
      <c r="F3555" s="2">
        <v>98504</v>
      </c>
      <c r="G3555">
        <v>18438772</v>
      </c>
    </row>
    <row r="3556" spans="1:7" x14ac:dyDescent="0.25">
      <c r="A3556" s="1">
        <v>45426.415972222225</v>
      </c>
      <c r="B3556">
        <v>187</v>
      </c>
      <c r="C3556">
        <v>183.36</v>
      </c>
      <c r="D3556">
        <v>182.9</v>
      </c>
      <c r="E3556">
        <f t="shared" si="55"/>
        <v>-0.46000000000000796</v>
      </c>
      <c r="F3556" s="2">
        <v>244444</v>
      </c>
      <c r="G3556">
        <v>45711268</v>
      </c>
    </row>
    <row r="3557" spans="1:7" x14ac:dyDescent="0.25">
      <c r="A3557" s="1">
        <v>45426.416666666664</v>
      </c>
      <c r="B3557">
        <v>186.96</v>
      </c>
      <c r="C3557">
        <v>183.33</v>
      </c>
      <c r="D3557">
        <v>183</v>
      </c>
      <c r="E3557">
        <f t="shared" si="55"/>
        <v>-0.33000000000001251</v>
      </c>
      <c r="F3557" s="2">
        <v>150556</v>
      </c>
      <c r="G3557">
        <v>28154224</v>
      </c>
    </row>
    <row r="3558" spans="1:7" x14ac:dyDescent="0.25">
      <c r="A3558" s="1">
        <v>45426.417361111111</v>
      </c>
      <c r="B3558">
        <v>187.1</v>
      </c>
      <c r="C3558">
        <v>183.24</v>
      </c>
      <c r="D3558">
        <v>183.2</v>
      </c>
      <c r="E3558">
        <f t="shared" si="55"/>
        <v>-4.0000000000020464E-2</v>
      </c>
      <c r="F3558" s="2">
        <v>172460</v>
      </c>
      <c r="G3558">
        <v>32254902</v>
      </c>
    </row>
    <row r="3559" spans="1:7" x14ac:dyDescent="0.25">
      <c r="A3559" s="1">
        <v>45426.418055555558</v>
      </c>
      <c r="B3559">
        <v>187.03</v>
      </c>
      <c r="C3559">
        <v>183.25</v>
      </c>
      <c r="D3559">
        <v>183.33</v>
      </c>
      <c r="E3559">
        <f t="shared" si="55"/>
        <v>8.0000000000012506E-2</v>
      </c>
      <c r="F3559" s="2">
        <v>75916</v>
      </c>
      <c r="G3559">
        <v>14196303</v>
      </c>
    </row>
    <row r="3560" spans="1:7" x14ac:dyDescent="0.25">
      <c r="A3560" s="1">
        <v>45426.418749999997</v>
      </c>
      <c r="B3560">
        <v>187.01499999999999</v>
      </c>
      <c r="C3560">
        <v>183.24</v>
      </c>
      <c r="D3560">
        <v>183.5</v>
      </c>
      <c r="E3560">
        <f t="shared" si="55"/>
        <v>0.25999999999999091</v>
      </c>
      <c r="F3560" s="2">
        <v>73010</v>
      </c>
      <c r="G3560">
        <v>13655093</v>
      </c>
    </row>
    <row r="3561" spans="1:7" x14ac:dyDescent="0.25">
      <c r="A3561" s="1">
        <v>45426.419444444444</v>
      </c>
      <c r="B3561">
        <v>187.095</v>
      </c>
      <c r="C3561">
        <v>183.26</v>
      </c>
      <c r="D3561">
        <v>183.52</v>
      </c>
      <c r="E3561">
        <f t="shared" si="55"/>
        <v>0.26000000000001933</v>
      </c>
      <c r="F3561" s="2">
        <v>141565</v>
      </c>
      <c r="G3561">
        <v>26482024</v>
      </c>
    </row>
    <row r="3562" spans="1:7" x14ac:dyDescent="0.25">
      <c r="A3562" s="1">
        <v>45426.420138888891</v>
      </c>
      <c r="B3562">
        <v>187.005</v>
      </c>
      <c r="C3562">
        <v>183.3</v>
      </c>
      <c r="D3562">
        <v>183.65</v>
      </c>
      <c r="E3562">
        <f t="shared" si="55"/>
        <v>0.34999999999999432</v>
      </c>
      <c r="F3562" s="2">
        <v>115221</v>
      </c>
      <c r="G3562">
        <v>21546160</v>
      </c>
    </row>
    <row r="3563" spans="1:7" x14ac:dyDescent="0.25">
      <c r="A3563" s="1">
        <v>45426.42083333333</v>
      </c>
      <c r="B3563">
        <v>187.02</v>
      </c>
      <c r="C3563">
        <v>183.26</v>
      </c>
      <c r="D3563">
        <v>183.5</v>
      </c>
      <c r="E3563">
        <f t="shared" si="55"/>
        <v>0.24000000000000909</v>
      </c>
      <c r="F3563" s="2">
        <v>138632</v>
      </c>
      <c r="G3563">
        <v>25928520</v>
      </c>
    </row>
    <row r="3564" spans="1:7" x14ac:dyDescent="0.25">
      <c r="A3564" s="1">
        <v>45426.421527777777</v>
      </c>
      <c r="B3564">
        <v>186.755</v>
      </c>
      <c r="C3564">
        <v>183.3</v>
      </c>
      <c r="D3564">
        <v>183.45</v>
      </c>
      <c r="E3564">
        <f t="shared" si="55"/>
        <v>0.14999999999997726</v>
      </c>
      <c r="F3564" s="2">
        <v>195683</v>
      </c>
      <c r="G3564">
        <v>36565236</v>
      </c>
    </row>
    <row r="3565" spans="1:7" x14ac:dyDescent="0.25">
      <c r="A3565" s="1">
        <v>45426.422222222223</v>
      </c>
      <c r="B3565">
        <v>186.92</v>
      </c>
      <c r="C3565">
        <v>183.3</v>
      </c>
      <c r="D3565">
        <v>183.45</v>
      </c>
      <c r="E3565">
        <f t="shared" si="55"/>
        <v>0.14999999999997726</v>
      </c>
      <c r="F3565" s="2">
        <v>86227</v>
      </c>
      <c r="G3565">
        <v>16109630</v>
      </c>
    </row>
    <row r="3566" spans="1:7" x14ac:dyDescent="0.25">
      <c r="A3566" s="1">
        <v>45426.42291666667</v>
      </c>
      <c r="B3566">
        <v>186.96899999999999</v>
      </c>
      <c r="C3566">
        <v>183.3</v>
      </c>
      <c r="D3566">
        <v>183.48</v>
      </c>
      <c r="E3566">
        <f t="shared" si="55"/>
        <v>0.1799999999999784</v>
      </c>
      <c r="F3566" s="2">
        <v>88981</v>
      </c>
      <c r="G3566">
        <v>16639321</v>
      </c>
    </row>
    <row r="3567" spans="1:7" x14ac:dyDescent="0.25">
      <c r="A3567" s="1">
        <v>45426.423611111109</v>
      </c>
      <c r="B3567">
        <v>186.77</v>
      </c>
      <c r="C3567">
        <v>183.17</v>
      </c>
      <c r="D3567">
        <v>183.37</v>
      </c>
      <c r="E3567">
        <f t="shared" si="55"/>
        <v>0.20000000000001705</v>
      </c>
      <c r="F3567" s="2">
        <v>93850</v>
      </c>
      <c r="G3567">
        <v>17534456</v>
      </c>
    </row>
    <row r="3568" spans="1:7" x14ac:dyDescent="0.25">
      <c r="A3568" s="1">
        <v>45426.424305555556</v>
      </c>
      <c r="B3568">
        <v>186.73</v>
      </c>
      <c r="C3568">
        <v>183.17</v>
      </c>
      <c r="D3568">
        <v>183.37</v>
      </c>
      <c r="E3568">
        <f t="shared" si="55"/>
        <v>0.20000000000001705</v>
      </c>
      <c r="F3568" s="2">
        <v>87265</v>
      </c>
      <c r="G3568">
        <v>16296715</v>
      </c>
    </row>
    <row r="3569" spans="1:7" x14ac:dyDescent="0.25">
      <c r="A3569" s="1">
        <v>45426.425000000003</v>
      </c>
      <c r="B3569">
        <v>186.71100000000001</v>
      </c>
      <c r="C3569">
        <v>183.16</v>
      </c>
      <c r="D3569">
        <v>183.41</v>
      </c>
      <c r="E3569">
        <f t="shared" si="55"/>
        <v>0.25</v>
      </c>
      <c r="F3569" s="2">
        <v>95453</v>
      </c>
      <c r="G3569">
        <v>17822052</v>
      </c>
    </row>
    <row r="3570" spans="1:7" x14ac:dyDescent="0.25">
      <c r="A3570" s="1">
        <v>45426.425694444442</v>
      </c>
      <c r="B3570">
        <v>186.82900000000001</v>
      </c>
      <c r="C3570">
        <v>183.11</v>
      </c>
      <c r="D3570">
        <v>183.39</v>
      </c>
      <c r="E3570">
        <f t="shared" si="55"/>
        <v>0.27999999999997272</v>
      </c>
      <c r="F3570" s="2">
        <v>125258</v>
      </c>
      <c r="G3570">
        <v>23401322</v>
      </c>
    </row>
    <row r="3571" spans="1:7" x14ac:dyDescent="0.25">
      <c r="A3571" s="1">
        <v>45426.426388888889</v>
      </c>
      <c r="B3571">
        <v>186.83699999999999</v>
      </c>
      <c r="C3571">
        <v>183.06</v>
      </c>
      <c r="D3571">
        <v>183.38</v>
      </c>
      <c r="E3571">
        <f t="shared" si="55"/>
        <v>0.31999999999999318</v>
      </c>
      <c r="F3571" s="2">
        <v>70355</v>
      </c>
      <c r="G3571">
        <v>13140903</v>
      </c>
    </row>
    <row r="3572" spans="1:7" x14ac:dyDescent="0.25">
      <c r="A3572" s="1">
        <v>45426.427083333336</v>
      </c>
      <c r="B3572">
        <v>186.786</v>
      </c>
      <c r="C3572">
        <v>183.03</v>
      </c>
      <c r="D3572">
        <v>183.38</v>
      </c>
      <c r="E3572">
        <f t="shared" si="55"/>
        <v>0.34999999999999432</v>
      </c>
      <c r="F3572" s="2">
        <v>100308</v>
      </c>
      <c r="G3572">
        <v>18737206</v>
      </c>
    </row>
    <row r="3573" spans="1:7" x14ac:dyDescent="0.25">
      <c r="A3573" s="1">
        <v>45426.427777777775</v>
      </c>
      <c r="B3573">
        <v>186.68</v>
      </c>
      <c r="C3573">
        <v>182.87</v>
      </c>
      <c r="D3573">
        <v>183.3</v>
      </c>
      <c r="E3573">
        <f t="shared" si="55"/>
        <v>0.43000000000000682</v>
      </c>
      <c r="F3573" s="2">
        <v>97949</v>
      </c>
      <c r="G3573">
        <v>18289570</v>
      </c>
    </row>
    <row r="3574" spans="1:7" x14ac:dyDescent="0.25">
      <c r="A3574" s="1">
        <v>45426.428472222222</v>
      </c>
      <c r="B3574">
        <v>186.60499999999999</v>
      </c>
      <c r="C3574">
        <v>182.9</v>
      </c>
      <c r="D3574">
        <v>183.38</v>
      </c>
      <c r="E3574">
        <f t="shared" si="55"/>
        <v>0.47999999999998977</v>
      </c>
      <c r="F3574" s="2">
        <v>68770</v>
      </c>
      <c r="G3574">
        <v>12833136</v>
      </c>
    </row>
    <row r="3575" spans="1:7" x14ac:dyDescent="0.25">
      <c r="A3575" s="1">
        <v>45426.429166666669</v>
      </c>
      <c r="B3575">
        <v>186.69</v>
      </c>
      <c r="C3575">
        <v>183</v>
      </c>
      <c r="D3575">
        <v>183.41</v>
      </c>
      <c r="E3575">
        <f t="shared" si="55"/>
        <v>0.40999999999999659</v>
      </c>
      <c r="F3575" s="2">
        <v>67047</v>
      </c>
      <c r="G3575">
        <v>12513785</v>
      </c>
    </row>
    <row r="3576" spans="1:7" x14ac:dyDescent="0.25">
      <c r="A3576" s="1">
        <v>45426.429861111108</v>
      </c>
      <c r="B3576">
        <v>186.73</v>
      </c>
      <c r="C3576">
        <v>183.01</v>
      </c>
      <c r="D3576">
        <v>183.37</v>
      </c>
      <c r="E3576">
        <f t="shared" si="55"/>
        <v>0.36000000000001364</v>
      </c>
      <c r="F3576" s="2">
        <v>48489</v>
      </c>
      <c r="G3576">
        <v>9054114</v>
      </c>
    </row>
    <row r="3577" spans="1:7" x14ac:dyDescent="0.25">
      <c r="A3577" s="1">
        <v>45426.430555555555</v>
      </c>
      <c r="B3577">
        <v>186.73</v>
      </c>
      <c r="C3577">
        <v>183</v>
      </c>
      <c r="D3577">
        <v>183.28</v>
      </c>
      <c r="E3577">
        <f t="shared" si="55"/>
        <v>0.28000000000000114</v>
      </c>
      <c r="F3577" s="2">
        <v>119744</v>
      </c>
      <c r="G3577">
        <v>22358744</v>
      </c>
    </row>
    <row r="3578" spans="1:7" x14ac:dyDescent="0.25">
      <c r="A3578" s="1">
        <v>45426.431250000001</v>
      </c>
      <c r="B3578">
        <v>186.71</v>
      </c>
      <c r="C3578">
        <v>183.03</v>
      </c>
      <c r="D3578">
        <v>183.3</v>
      </c>
      <c r="E3578">
        <f t="shared" si="55"/>
        <v>0.27000000000001023</v>
      </c>
      <c r="F3578" s="2">
        <v>76105</v>
      </c>
      <c r="G3578">
        <v>14205823</v>
      </c>
    </row>
    <row r="3579" spans="1:7" x14ac:dyDescent="0.25">
      <c r="A3579" s="1">
        <v>45426.431944444441</v>
      </c>
      <c r="B3579">
        <v>186.76</v>
      </c>
      <c r="C3579">
        <v>183.13</v>
      </c>
      <c r="D3579">
        <v>183.3</v>
      </c>
      <c r="E3579">
        <f t="shared" si="55"/>
        <v>0.17000000000001592</v>
      </c>
      <c r="F3579" s="2">
        <v>61099</v>
      </c>
      <c r="G3579">
        <v>11410019</v>
      </c>
    </row>
    <row r="3580" spans="1:7" x14ac:dyDescent="0.25">
      <c r="A3580" s="1">
        <v>45426.432638888888</v>
      </c>
      <c r="B3580">
        <v>186.87</v>
      </c>
      <c r="C3580">
        <v>183.13</v>
      </c>
      <c r="D3580">
        <v>183.28</v>
      </c>
      <c r="E3580">
        <f t="shared" si="55"/>
        <v>0.15000000000000568</v>
      </c>
      <c r="F3580" s="2">
        <v>129331</v>
      </c>
      <c r="G3580">
        <v>24171418</v>
      </c>
    </row>
    <row r="3581" spans="1:7" x14ac:dyDescent="0.25">
      <c r="A3581" s="1">
        <v>45426.433333333334</v>
      </c>
      <c r="B3581">
        <v>186.95500000000001</v>
      </c>
      <c r="C3581">
        <v>183.2</v>
      </c>
      <c r="D3581">
        <v>183.12</v>
      </c>
      <c r="E3581">
        <f t="shared" si="55"/>
        <v>-7.9999999999984084E-2</v>
      </c>
      <c r="F3581" s="2">
        <v>129642</v>
      </c>
      <c r="G3581">
        <v>24240394</v>
      </c>
    </row>
    <row r="3582" spans="1:7" x14ac:dyDescent="0.25">
      <c r="A3582" s="1">
        <v>45426.434027777781</v>
      </c>
      <c r="B3582">
        <v>186.994</v>
      </c>
      <c r="C3582">
        <v>183.23</v>
      </c>
      <c r="D3582">
        <v>183.07</v>
      </c>
      <c r="E3582">
        <f t="shared" si="55"/>
        <v>-0.15999999999999659</v>
      </c>
      <c r="F3582" s="2">
        <v>98059</v>
      </c>
      <c r="G3582">
        <v>18337162</v>
      </c>
    </row>
    <row r="3583" spans="1:7" x14ac:dyDescent="0.25">
      <c r="A3583" s="1">
        <v>45426.43472222222</v>
      </c>
      <c r="B3583">
        <v>187.01</v>
      </c>
      <c r="C3583">
        <v>183.22</v>
      </c>
      <c r="D3583">
        <v>183.04</v>
      </c>
      <c r="E3583">
        <f t="shared" si="55"/>
        <v>-0.18000000000000682</v>
      </c>
      <c r="F3583" s="2">
        <v>71741</v>
      </c>
      <c r="G3583">
        <v>13416446</v>
      </c>
    </row>
    <row r="3584" spans="1:7" x14ac:dyDescent="0.25">
      <c r="A3584" s="1">
        <v>45426.435416666667</v>
      </c>
      <c r="B3584">
        <v>186.995</v>
      </c>
      <c r="C3584">
        <v>183.16</v>
      </c>
      <c r="D3584">
        <v>183.04</v>
      </c>
      <c r="E3584">
        <f t="shared" si="55"/>
        <v>-0.12000000000000455</v>
      </c>
      <c r="F3584" s="2">
        <v>96377</v>
      </c>
      <c r="G3584">
        <v>18024272</v>
      </c>
    </row>
    <row r="3585" spans="1:7" x14ac:dyDescent="0.25">
      <c r="A3585" s="1">
        <v>45426.436111111114</v>
      </c>
      <c r="B3585">
        <v>187.02</v>
      </c>
      <c r="C3585">
        <v>183.17</v>
      </c>
      <c r="D3585">
        <v>183.06</v>
      </c>
      <c r="E3585">
        <f t="shared" si="55"/>
        <v>-0.10999999999998522</v>
      </c>
      <c r="F3585" s="2">
        <v>83828</v>
      </c>
      <c r="G3585">
        <v>15676976</v>
      </c>
    </row>
    <row r="3586" spans="1:7" x14ac:dyDescent="0.25">
      <c r="A3586" s="1">
        <v>45426.436805555553</v>
      </c>
      <c r="B3586">
        <v>187.04</v>
      </c>
      <c r="C3586">
        <v>183.16</v>
      </c>
      <c r="D3586">
        <v>183.03</v>
      </c>
      <c r="E3586">
        <f t="shared" si="55"/>
        <v>-0.12999999999999545</v>
      </c>
      <c r="F3586" s="2">
        <v>79862</v>
      </c>
      <c r="G3586">
        <v>14935787</v>
      </c>
    </row>
    <row r="3587" spans="1:7" x14ac:dyDescent="0.25">
      <c r="A3587" s="1">
        <v>45426.4375</v>
      </c>
      <c r="B3587">
        <v>187.02</v>
      </c>
      <c r="C3587">
        <v>183.2</v>
      </c>
      <c r="D3587">
        <v>183.17</v>
      </c>
      <c r="E3587">
        <f t="shared" ref="E3587:E3650" si="56">D3587-C3587</f>
        <v>-3.0000000000001137E-2</v>
      </c>
      <c r="F3587" s="2">
        <v>69449</v>
      </c>
      <c r="G3587">
        <v>12988060</v>
      </c>
    </row>
    <row r="3588" spans="1:7" x14ac:dyDescent="0.25">
      <c r="A3588" s="1">
        <v>45426.438194444447</v>
      </c>
      <c r="B3588">
        <v>187.01</v>
      </c>
      <c r="C3588">
        <v>183.11</v>
      </c>
      <c r="D3588">
        <v>183.23</v>
      </c>
      <c r="E3588">
        <f t="shared" si="56"/>
        <v>0.11999999999997613</v>
      </c>
      <c r="F3588" s="2">
        <v>69920</v>
      </c>
      <c r="G3588">
        <v>13074780</v>
      </c>
    </row>
    <row r="3589" spans="1:7" x14ac:dyDescent="0.25">
      <c r="A3589" s="1">
        <v>45426.438888888886</v>
      </c>
      <c r="B3589">
        <v>187</v>
      </c>
      <c r="C3589">
        <v>183.11</v>
      </c>
      <c r="D3589">
        <v>183.19</v>
      </c>
      <c r="E3589">
        <f t="shared" si="56"/>
        <v>7.9999999999984084E-2</v>
      </c>
      <c r="F3589" s="2">
        <v>43126</v>
      </c>
      <c r="G3589">
        <v>8063942</v>
      </c>
    </row>
    <row r="3590" spans="1:7" x14ac:dyDescent="0.25">
      <c r="A3590" s="1">
        <v>45426.439583333333</v>
      </c>
      <c r="B3590">
        <v>187.02500000000001</v>
      </c>
      <c r="C3590">
        <v>183.12</v>
      </c>
      <c r="D3590">
        <v>183.19</v>
      </c>
      <c r="E3590">
        <f t="shared" si="56"/>
        <v>6.9999999999993179E-2</v>
      </c>
      <c r="F3590" s="2">
        <v>68106</v>
      </c>
      <c r="G3590">
        <v>12736807</v>
      </c>
    </row>
    <row r="3591" spans="1:7" x14ac:dyDescent="0.25">
      <c r="A3591" s="1">
        <v>45426.44027777778</v>
      </c>
      <c r="B3591">
        <v>187.01499999999999</v>
      </c>
      <c r="C3591">
        <v>183.12</v>
      </c>
      <c r="D3591">
        <v>183.14</v>
      </c>
      <c r="E3591">
        <f t="shared" si="56"/>
        <v>1.999999999998181E-2</v>
      </c>
      <c r="F3591" s="2">
        <v>43928</v>
      </c>
      <c r="G3591">
        <v>8215141.5</v>
      </c>
    </row>
    <row r="3592" spans="1:7" x14ac:dyDescent="0.25">
      <c r="A3592" s="1">
        <v>45426.440972222219</v>
      </c>
      <c r="B3592">
        <v>186.905</v>
      </c>
      <c r="C3592">
        <v>183.12</v>
      </c>
      <c r="D3592">
        <v>183.2</v>
      </c>
      <c r="E3592">
        <f t="shared" si="56"/>
        <v>7.9999999999984084E-2</v>
      </c>
      <c r="F3592" s="2">
        <v>169103</v>
      </c>
      <c r="G3592">
        <v>31620234</v>
      </c>
    </row>
    <row r="3593" spans="1:7" x14ac:dyDescent="0.25">
      <c r="A3593" s="1">
        <v>45426.441666666666</v>
      </c>
      <c r="B3593">
        <v>186.8</v>
      </c>
      <c r="C3593">
        <v>183.15</v>
      </c>
      <c r="D3593">
        <v>183.35</v>
      </c>
      <c r="E3593">
        <f t="shared" si="56"/>
        <v>0.19999999999998863</v>
      </c>
      <c r="F3593" s="2">
        <v>85374</v>
      </c>
      <c r="G3593">
        <v>15950180</v>
      </c>
    </row>
    <row r="3594" spans="1:7" x14ac:dyDescent="0.25">
      <c r="A3594" s="1">
        <v>45426.442361111112</v>
      </c>
      <c r="B3594">
        <v>186.74</v>
      </c>
      <c r="C3594">
        <v>183.11</v>
      </c>
      <c r="D3594">
        <v>183.36</v>
      </c>
      <c r="E3594">
        <f t="shared" si="56"/>
        <v>0.25</v>
      </c>
      <c r="F3594" s="2">
        <v>76515</v>
      </c>
      <c r="G3594">
        <v>14286401</v>
      </c>
    </row>
    <row r="3595" spans="1:7" x14ac:dyDescent="0.25">
      <c r="A3595" s="1">
        <v>45426.443055555559</v>
      </c>
      <c r="B3595">
        <v>186.536</v>
      </c>
      <c r="C3595">
        <v>183</v>
      </c>
      <c r="D3595">
        <v>183.36</v>
      </c>
      <c r="E3595">
        <f t="shared" si="56"/>
        <v>0.36000000000001364</v>
      </c>
      <c r="F3595" s="2">
        <v>107408</v>
      </c>
      <c r="G3595">
        <v>20041646</v>
      </c>
    </row>
    <row r="3596" spans="1:7" x14ac:dyDescent="0.25">
      <c r="A3596" s="1">
        <v>45426.443749999999</v>
      </c>
      <c r="B3596">
        <v>186.54</v>
      </c>
      <c r="C3596">
        <v>183</v>
      </c>
      <c r="D3596">
        <v>183.34</v>
      </c>
      <c r="E3596">
        <f t="shared" si="56"/>
        <v>0.34000000000000341</v>
      </c>
      <c r="F3596" s="2">
        <v>90954</v>
      </c>
      <c r="G3596">
        <v>16968690</v>
      </c>
    </row>
    <row r="3597" spans="1:7" x14ac:dyDescent="0.25">
      <c r="A3597" s="1">
        <v>45426.444444444445</v>
      </c>
      <c r="B3597">
        <v>186.34</v>
      </c>
      <c r="C3597">
        <v>183.05</v>
      </c>
      <c r="D3597">
        <v>183.34</v>
      </c>
      <c r="E3597">
        <f t="shared" si="56"/>
        <v>0.28999999999999204</v>
      </c>
      <c r="F3597" s="2">
        <v>160521</v>
      </c>
      <c r="G3597">
        <v>29916694</v>
      </c>
    </row>
    <row r="3598" spans="1:7" x14ac:dyDescent="0.25">
      <c r="A3598" s="1">
        <v>45426.445138888892</v>
      </c>
      <c r="B3598">
        <v>186.55</v>
      </c>
      <c r="C3598">
        <v>183.07</v>
      </c>
      <c r="D3598">
        <v>183.32</v>
      </c>
      <c r="E3598">
        <f t="shared" si="56"/>
        <v>0.25</v>
      </c>
      <c r="F3598" s="2">
        <v>66486</v>
      </c>
      <c r="G3598">
        <v>12394021</v>
      </c>
    </row>
    <row r="3599" spans="1:7" x14ac:dyDescent="0.25">
      <c r="A3599" s="1">
        <v>45426.445833333331</v>
      </c>
      <c r="B3599">
        <v>186.53</v>
      </c>
      <c r="C3599">
        <v>183.07</v>
      </c>
      <c r="D3599">
        <v>183.3</v>
      </c>
      <c r="E3599">
        <f t="shared" si="56"/>
        <v>0.23000000000001819</v>
      </c>
      <c r="F3599" s="2">
        <v>92914</v>
      </c>
      <c r="G3599">
        <v>17333336</v>
      </c>
    </row>
    <row r="3600" spans="1:7" x14ac:dyDescent="0.25">
      <c r="A3600" s="1">
        <v>45426.446527777778</v>
      </c>
      <c r="B3600">
        <v>186.55500000000001</v>
      </c>
      <c r="C3600">
        <v>183</v>
      </c>
      <c r="D3600">
        <v>183.21</v>
      </c>
      <c r="E3600">
        <f t="shared" si="56"/>
        <v>0.21000000000000796</v>
      </c>
      <c r="F3600" s="2">
        <v>54980</v>
      </c>
      <c r="G3600">
        <v>10255817</v>
      </c>
    </row>
    <row r="3601" spans="1:7" x14ac:dyDescent="0.25">
      <c r="A3601" s="1">
        <v>45426.447222222225</v>
      </c>
      <c r="B3601">
        <v>186.52</v>
      </c>
      <c r="C3601">
        <v>183.02</v>
      </c>
      <c r="D3601">
        <v>183.15</v>
      </c>
      <c r="E3601">
        <f t="shared" si="56"/>
        <v>0.12999999999999545</v>
      </c>
      <c r="F3601" s="2">
        <v>77747</v>
      </c>
      <c r="G3601">
        <v>14502776</v>
      </c>
    </row>
    <row r="3602" spans="1:7" x14ac:dyDescent="0.25">
      <c r="A3602" s="1">
        <v>45426.447916666664</v>
      </c>
      <c r="B3602">
        <v>186.57</v>
      </c>
      <c r="C3602">
        <v>183.02</v>
      </c>
      <c r="D3602">
        <v>183.15</v>
      </c>
      <c r="E3602">
        <f t="shared" si="56"/>
        <v>0.12999999999999545</v>
      </c>
      <c r="F3602" s="2">
        <v>46159</v>
      </c>
      <c r="G3602">
        <v>8609740</v>
      </c>
    </row>
    <row r="3603" spans="1:7" x14ac:dyDescent="0.25">
      <c r="A3603" s="1">
        <v>45426.448611111111</v>
      </c>
      <c r="B3603">
        <v>186.48500000000001</v>
      </c>
      <c r="C3603">
        <v>183.09</v>
      </c>
      <c r="D3603">
        <v>183.13</v>
      </c>
      <c r="E3603">
        <f t="shared" si="56"/>
        <v>3.9999999999992042E-2</v>
      </c>
      <c r="F3603" s="2">
        <v>55676</v>
      </c>
      <c r="G3603">
        <v>10383947</v>
      </c>
    </row>
    <row r="3604" spans="1:7" x14ac:dyDescent="0.25">
      <c r="A3604" s="1">
        <v>45426.449305555558</v>
      </c>
      <c r="B3604">
        <v>186.47499999999999</v>
      </c>
      <c r="C3604">
        <v>183.05</v>
      </c>
      <c r="D3604">
        <v>183.2</v>
      </c>
      <c r="E3604">
        <f t="shared" si="56"/>
        <v>0.14999999999997726</v>
      </c>
      <c r="F3604" s="2">
        <v>60130</v>
      </c>
      <c r="G3604">
        <v>11214258</v>
      </c>
    </row>
    <row r="3605" spans="1:7" x14ac:dyDescent="0.25">
      <c r="A3605" s="1">
        <v>45426.45</v>
      </c>
      <c r="B3605">
        <v>186.47</v>
      </c>
      <c r="C3605">
        <v>183.05</v>
      </c>
      <c r="D3605">
        <v>183.2</v>
      </c>
      <c r="E3605">
        <f t="shared" si="56"/>
        <v>0.14999999999997726</v>
      </c>
      <c r="F3605" s="2">
        <v>64489</v>
      </c>
      <c r="G3605">
        <v>12022600</v>
      </c>
    </row>
    <row r="3606" spans="1:7" x14ac:dyDescent="0.25">
      <c r="A3606" s="1">
        <v>45426.450694444444</v>
      </c>
      <c r="B3606">
        <v>186.49</v>
      </c>
      <c r="C3606">
        <v>183.05</v>
      </c>
      <c r="D3606">
        <v>183.22</v>
      </c>
      <c r="E3606">
        <f t="shared" si="56"/>
        <v>0.16999999999998749</v>
      </c>
      <c r="F3606" s="2">
        <v>40690</v>
      </c>
      <c r="G3606">
        <v>7589056.5</v>
      </c>
    </row>
    <row r="3607" spans="1:7" x14ac:dyDescent="0.25">
      <c r="A3607" s="1">
        <v>45426.451388888891</v>
      </c>
      <c r="B3607">
        <v>186.58</v>
      </c>
      <c r="C3607">
        <v>183.08</v>
      </c>
      <c r="D3607">
        <v>183.22</v>
      </c>
      <c r="E3607">
        <f t="shared" si="56"/>
        <v>0.13999999999998636</v>
      </c>
      <c r="F3607" s="2">
        <v>67263</v>
      </c>
      <c r="G3607">
        <v>12550640</v>
      </c>
    </row>
    <row r="3608" spans="1:7" x14ac:dyDescent="0.25">
      <c r="A3608" s="1">
        <v>45426.45208333333</v>
      </c>
      <c r="B3608">
        <v>186.64</v>
      </c>
      <c r="C3608">
        <v>183.05</v>
      </c>
      <c r="D3608">
        <v>183.22</v>
      </c>
      <c r="E3608">
        <f t="shared" si="56"/>
        <v>0.16999999999998749</v>
      </c>
      <c r="F3608" s="2">
        <v>38162</v>
      </c>
      <c r="G3608">
        <v>7121535</v>
      </c>
    </row>
    <row r="3609" spans="1:7" x14ac:dyDescent="0.25">
      <c r="A3609" s="1">
        <v>45426.452777777777</v>
      </c>
      <c r="B3609">
        <v>186.73500000000001</v>
      </c>
      <c r="C3609">
        <v>183.06</v>
      </c>
      <c r="D3609">
        <v>183.14</v>
      </c>
      <c r="E3609">
        <f t="shared" si="56"/>
        <v>7.9999999999984084E-2</v>
      </c>
      <c r="F3609" s="2">
        <v>58319</v>
      </c>
      <c r="G3609">
        <v>10888030</v>
      </c>
    </row>
    <row r="3610" spans="1:7" x14ac:dyDescent="0.25">
      <c r="A3610" s="1">
        <v>45426.453472222223</v>
      </c>
      <c r="B3610">
        <v>186.708</v>
      </c>
      <c r="C3610">
        <v>183.07</v>
      </c>
      <c r="D3610">
        <v>183.11</v>
      </c>
      <c r="E3610">
        <f t="shared" si="56"/>
        <v>4.0000000000020464E-2</v>
      </c>
      <c r="F3610" s="2">
        <v>60634</v>
      </c>
      <c r="G3610">
        <v>11320354</v>
      </c>
    </row>
    <row r="3611" spans="1:7" x14ac:dyDescent="0.25">
      <c r="A3611" s="1">
        <v>45426.45416666667</v>
      </c>
      <c r="B3611">
        <v>186.75</v>
      </c>
      <c r="C3611">
        <v>183.08</v>
      </c>
      <c r="D3611">
        <v>183.13</v>
      </c>
      <c r="E3611">
        <f t="shared" si="56"/>
        <v>4.9999999999982947E-2</v>
      </c>
      <c r="F3611" s="2">
        <v>76179</v>
      </c>
      <c r="G3611">
        <v>14224076</v>
      </c>
    </row>
    <row r="3612" spans="1:7" x14ac:dyDescent="0.25">
      <c r="A3612" s="1">
        <v>45426.454861111109</v>
      </c>
      <c r="B3612">
        <v>186.768</v>
      </c>
      <c r="C3612">
        <v>183.08</v>
      </c>
      <c r="D3612">
        <v>183.13</v>
      </c>
      <c r="E3612">
        <f t="shared" si="56"/>
        <v>4.9999999999982947E-2</v>
      </c>
      <c r="F3612" s="2">
        <v>72416</v>
      </c>
      <c r="G3612">
        <v>13522879</v>
      </c>
    </row>
    <row r="3613" spans="1:7" x14ac:dyDescent="0.25">
      <c r="A3613" s="1">
        <v>45426.455555555556</v>
      </c>
      <c r="B3613">
        <v>186.82</v>
      </c>
      <c r="C3613">
        <v>183.08</v>
      </c>
      <c r="D3613">
        <v>183.14</v>
      </c>
      <c r="E3613">
        <f t="shared" si="56"/>
        <v>5.9999999999973852E-2</v>
      </c>
      <c r="F3613" s="2">
        <v>65208</v>
      </c>
      <c r="G3613">
        <v>12181513</v>
      </c>
    </row>
    <row r="3614" spans="1:7" x14ac:dyDescent="0.25">
      <c r="A3614" s="1">
        <v>45426.456250000003</v>
      </c>
      <c r="B3614">
        <v>186.84</v>
      </c>
      <c r="C3614">
        <v>183.28</v>
      </c>
      <c r="D3614">
        <v>183.1</v>
      </c>
      <c r="E3614">
        <f t="shared" si="56"/>
        <v>-0.18000000000000682</v>
      </c>
      <c r="F3614" s="2">
        <v>75390</v>
      </c>
      <c r="G3614">
        <v>14081210</v>
      </c>
    </row>
    <row r="3615" spans="1:7" x14ac:dyDescent="0.25">
      <c r="A3615" s="1">
        <v>45426.456944444442</v>
      </c>
      <c r="B3615">
        <v>186.95</v>
      </c>
      <c r="C3615">
        <v>183.28</v>
      </c>
      <c r="D3615">
        <v>183.08</v>
      </c>
      <c r="E3615">
        <f t="shared" si="56"/>
        <v>-0.19999999999998863</v>
      </c>
      <c r="F3615" s="2">
        <v>65812</v>
      </c>
      <c r="G3615">
        <v>12302948</v>
      </c>
    </row>
    <row r="3616" spans="1:7" x14ac:dyDescent="0.25">
      <c r="A3616" s="1">
        <v>45426.457638888889</v>
      </c>
      <c r="B3616">
        <v>187.011</v>
      </c>
      <c r="C3616">
        <v>183.27</v>
      </c>
      <c r="D3616">
        <v>183.22</v>
      </c>
      <c r="E3616">
        <f t="shared" si="56"/>
        <v>-5.0000000000011369E-2</v>
      </c>
      <c r="F3616" s="2">
        <v>73694</v>
      </c>
      <c r="G3616">
        <v>13779615</v>
      </c>
    </row>
    <row r="3617" spans="1:7" x14ac:dyDescent="0.25">
      <c r="A3617" s="1">
        <v>45426.458333333336</v>
      </c>
      <c r="B3617">
        <v>186.98</v>
      </c>
      <c r="C3617">
        <v>183.2</v>
      </c>
      <c r="D3617">
        <v>183.2</v>
      </c>
      <c r="E3617">
        <f t="shared" si="56"/>
        <v>0</v>
      </c>
      <c r="F3617" s="2">
        <v>71009</v>
      </c>
      <c r="G3617">
        <v>13277091</v>
      </c>
    </row>
    <row r="3618" spans="1:7" x14ac:dyDescent="0.25">
      <c r="A3618" s="1">
        <v>45426.459027777775</v>
      </c>
      <c r="B3618">
        <v>186.88499999999999</v>
      </c>
      <c r="C3618">
        <v>183.2</v>
      </c>
      <c r="D3618">
        <v>183.18</v>
      </c>
      <c r="E3618">
        <f t="shared" si="56"/>
        <v>-1.999999999998181E-2</v>
      </c>
      <c r="F3618" s="2">
        <v>55795</v>
      </c>
      <c r="G3618">
        <v>10430134</v>
      </c>
    </row>
    <row r="3619" spans="1:7" x14ac:dyDescent="0.25">
      <c r="A3619" s="1">
        <v>45426.459722222222</v>
      </c>
      <c r="B3619">
        <v>186.92</v>
      </c>
      <c r="C3619">
        <v>183.2</v>
      </c>
      <c r="D3619">
        <v>183.2</v>
      </c>
      <c r="E3619">
        <f t="shared" si="56"/>
        <v>0</v>
      </c>
      <c r="F3619" s="2">
        <v>37972</v>
      </c>
      <c r="G3619">
        <v>7098146.5</v>
      </c>
    </row>
    <row r="3620" spans="1:7" x14ac:dyDescent="0.25">
      <c r="A3620" s="1">
        <v>45426.460416666669</v>
      </c>
      <c r="B3620">
        <v>186.905</v>
      </c>
      <c r="C3620">
        <v>183.2</v>
      </c>
      <c r="D3620">
        <v>183.2</v>
      </c>
      <c r="E3620">
        <f t="shared" si="56"/>
        <v>0</v>
      </c>
      <c r="F3620" s="2">
        <v>23336</v>
      </c>
      <c r="G3620">
        <v>4361950</v>
      </c>
    </row>
    <row r="3621" spans="1:7" x14ac:dyDescent="0.25">
      <c r="A3621" s="1">
        <v>45426.461111111108</v>
      </c>
      <c r="B3621">
        <v>186.9</v>
      </c>
      <c r="C3621">
        <v>183.3</v>
      </c>
      <c r="D3621">
        <v>183.15</v>
      </c>
      <c r="E3621">
        <f t="shared" si="56"/>
        <v>-0.15000000000000568</v>
      </c>
      <c r="F3621" s="2">
        <v>34373</v>
      </c>
      <c r="G3621">
        <v>6424597.5</v>
      </c>
    </row>
    <row r="3622" spans="1:7" x14ac:dyDescent="0.25">
      <c r="A3622" s="1">
        <v>45426.461805555555</v>
      </c>
      <c r="B3622">
        <v>186.94499999999999</v>
      </c>
      <c r="C3622">
        <v>183.2</v>
      </c>
      <c r="D3622">
        <v>183.16</v>
      </c>
      <c r="E3622">
        <f t="shared" si="56"/>
        <v>-3.9999999999992042E-2</v>
      </c>
      <c r="F3622" s="2">
        <v>35581</v>
      </c>
      <c r="G3622">
        <v>6650677.5</v>
      </c>
    </row>
    <row r="3623" spans="1:7" x14ac:dyDescent="0.25">
      <c r="A3623" s="1">
        <v>45426.462500000001</v>
      </c>
      <c r="B3623">
        <v>186.98</v>
      </c>
      <c r="C3623">
        <v>183.29</v>
      </c>
      <c r="D3623">
        <v>183.19</v>
      </c>
      <c r="E3623">
        <f t="shared" si="56"/>
        <v>-9.9999999999994316E-2</v>
      </c>
      <c r="F3623" s="2">
        <v>50942</v>
      </c>
      <c r="G3623">
        <v>9524322</v>
      </c>
    </row>
    <row r="3624" spans="1:7" x14ac:dyDescent="0.25">
      <c r="A3624" s="1">
        <v>45426.463194444441</v>
      </c>
      <c r="B3624">
        <v>187.005</v>
      </c>
      <c r="C3624">
        <v>183.3</v>
      </c>
      <c r="D3624">
        <v>183.16</v>
      </c>
      <c r="E3624">
        <f t="shared" si="56"/>
        <v>-0.14000000000001478</v>
      </c>
      <c r="F3624" s="2">
        <v>92580</v>
      </c>
      <c r="G3624">
        <v>17312764</v>
      </c>
    </row>
    <row r="3625" spans="1:7" x14ac:dyDescent="0.25">
      <c r="A3625" s="1">
        <v>45426.463888888888</v>
      </c>
      <c r="B3625">
        <v>186.99</v>
      </c>
      <c r="C3625">
        <v>183.3</v>
      </c>
      <c r="D3625">
        <v>183.11</v>
      </c>
      <c r="E3625">
        <f t="shared" si="56"/>
        <v>-0.18999999999999773</v>
      </c>
      <c r="F3625" s="2">
        <v>76418</v>
      </c>
      <c r="G3625">
        <v>14287896</v>
      </c>
    </row>
    <row r="3626" spans="1:7" x14ac:dyDescent="0.25">
      <c r="A3626" s="1">
        <v>45426.464583333334</v>
      </c>
      <c r="B3626">
        <v>187.03</v>
      </c>
      <c r="C3626">
        <v>183.23</v>
      </c>
      <c r="D3626">
        <v>183.1</v>
      </c>
      <c r="E3626">
        <f t="shared" si="56"/>
        <v>-0.12999999999999545</v>
      </c>
      <c r="F3626" s="2">
        <v>90520</v>
      </c>
      <c r="G3626">
        <v>16930100</v>
      </c>
    </row>
    <row r="3627" spans="1:7" x14ac:dyDescent="0.25">
      <c r="A3627" s="1">
        <v>45426.465277777781</v>
      </c>
      <c r="B3627">
        <v>186.94900000000001</v>
      </c>
      <c r="C3627">
        <v>183.2</v>
      </c>
      <c r="D3627">
        <v>183.1</v>
      </c>
      <c r="E3627">
        <f t="shared" si="56"/>
        <v>-9.9999999999994316E-2</v>
      </c>
      <c r="F3627" s="2">
        <v>69561</v>
      </c>
      <c r="G3627">
        <v>13006821</v>
      </c>
    </row>
    <row r="3628" spans="1:7" x14ac:dyDescent="0.25">
      <c r="A3628" s="1">
        <v>45426.46597222222</v>
      </c>
      <c r="B3628">
        <v>186.87</v>
      </c>
      <c r="C3628">
        <v>183.35</v>
      </c>
      <c r="D3628">
        <v>183.16</v>
      </c>
      <c r="E3628">
        <f t="shared" si="56"/>
        <v>-0.18999999999999773</v>
      </c>
      <c r="F3628" s="2">
        <v>45431</v>
      </c>
      <c r="G3628">
        <v>8491457</v>
      </c>
    </row>
    <row r="3629" spans="1:7" x14ac:dyDescent="0.25">
      <c r="A3629" s="1">
        <v>45426.466666666667</v>
      </c>
      <c r="B3629">
        <v>186.929</v>
      </c>
      <c r="C3629">
        <v>183.28</v>
      </c>
      <c r="D3629">
        <v>183.2</v>
      </c>
      <c r="E3629">
        <f t="shared" si="56"/>
        <v>-8.0000000000012506E-2</v>
      </c>
      <c r="F3629" s="2">
        <v>34304</v>
      </c>
      <c r="G3629">
        <v>6411663.5</v>
      </c>
    </row>
    <row r="3630" spans="1:7" x14ac:dyDescent="0.25">
      <c r="A3630" s="1">
        <v>45426.467361111114</v>
      </c>
      <c r="B3630">
        <v>186.98</v>
      </c>
      <c r="C3630">
        <v>183.33</v>
      </c>
      <c r="D3630">
        <v>183.2</v>
      </c>
      <c r="E3630">
        <f t="shared" si="56"/>
        <v>-0.13000000000002387</v>
      </c>
      <c r="F3630" s="2">
        <v>43483</v>
      </c>
      <c r="G3630">
        <v>8129682.5</v>
      </c>
    </row>
    <row r="3631" spans="1:7" x14ac:dyDescent="0.25">
      <c r="A3631" s="1">
        <v>45426.468055555553</v>
      </c>
      <c r="B3631">
        <v>187.001</v>
      </c>
      <c r="C3631">
        <v>183.33</v>
      </c>
      <c r="D3631">
        <v>183.2</v>
      </c>
      <c r="E3631">
        <f t="shared" si="56"/>
        <v>-0.13000000000002387</v>
      </c>
      <c r="F3631" s="2">
        <v>34084</v>
      </c>
      <c r="G3631">
        <v>6373300</v>
      </c>
    </row>
    <row r="3632" spans="1:7" x14ac:dyDescent="0.25">
      <c r="A3632" s="1">
        <v>45426.46875</v>
      </c>
      <c r="B3632">
        <v>187.05</v>
      </c>
      <c r="C3632">
        <v>183.25</v>
      </c>
      <c r="D3632">
        <v>183.18</v>
      </c>
      <c r="E3632">
        <f t="shared" si="56"/>
        <v>-6.9999999999993179E-2</v>
      </c>
      <c r="F3632" s="2">
        <v>98893</v>
      </c>
      <c r="G3632">
        <v>18494490</v>
      </c>
    </row>
    <row r="3633" spans="1:7" x14ac:dyDescent="0.25">
      <c r="A3633" s="1">
        <v>45426.469444444447</v>
      </c>
      <c r="B3633">
        <v>187.14500000000001</v>
      </c>
      <c r="C3633">
        <v>183.3</v>
      </c>
      <c r="D3633">
        <v>183.31</v>
      </c>
      <c r="E3633">
        <f t="shared" si="56"/>
        <v>9.9999999999909051E-3</v>
      </c>
      <c r="F3633" s="2">
        <v>152747</v>
      </c>
      <c r="G3633">
        <v>28583142</v>
      </c>
    </row>
    <row r="3634" spans="1:7" x14ac:dyDescent="0.25">
      <c r="A3634" s="1">
        <v>45426.470138888886</v>
      </c>
      <c r="B3634">
        <v>186.935</v>
      </c>
      <c r="C3634">
        <v>183.3</v>
      </c>
      <c r="D3634">
        <v>183.33</v>
      </c>
      <c r="E3634">
        <f t="shared" si="56"/>
        <v>3.0000000000001137E-2</v>
      </c>
      <c r="F3634" s="2">
        <v>63372</v>
      </c>
      <c r="G3634">
        <v>11852708</v>
      </c>
    </row>
    <row r="3635" spans="1:7" x14ac:dyDescent="0.25">
      <c r="A3635" s="1">
        <v>45426.470833333333</v>
      </c>
      <c r="B3635">
        <v>186.995</v>
      </c>
      <c r="C3635">
        <v>183.35</v>
      </c>
      <c r="D3635">
        <v>183.32</v>
      </c>
      <c r="E3635">
        <f t="shared" si="56"/>
        <v>-3.0000000000001137E-2</v>
      </c>
      <c r="F3635" s="2">
        <v>61195</v>
      </c>
      <c r="G3635">
        <v>11442823</v>
      </c>
    </row>
    <row r="3636" spans="1:7" x14ac:dyDescent="0.25">
      <c r="A3636" s="1">
        <v>45426.47152777778</v>
      </c>
      <c r="B3636">
        <v>186.86500000000001</v>
      </c>
      <c r="C3636">
        <v>183.3</v>
      </c>
      <c r="D3636">
        <v>183.26</v>
      </c>
      <c r="E3636">
        <f t="shared" si="56"/>
        <v>-4.0000000000020464E-2</v>
      </c>
      <c r="F3636" s="2">
        <v>50222</v>
      </c>
      <c r="G3636">
        <v>9387497</v>
      </c>
    </row>
    <row r="3637" spans="1:7" x14ac:dyDescent="0.25">
      <c r="A3637" s="1">
        <v>45426.472222222219</v>
      </c>
      <c r="B3637">
        <v>186.86</v>
      </c>
      <c r="C3637">
        <v>183.32</v>
      </c>
      <c r="D3637">
        <v>183.26</v>
      </c>
      <c r="E3637">
        <f t="shared" si="56"/>
        <v>-6.0000000000002274E-2</v>
      </c>
      <c r="F3637" s="2">
        <v>48152</v>
      </c>
      <c r="G3637">
        <v>8997001</v>
      </c>
    </row>
    <row r="3638" spans="1:7" x14ac:dyDescent="0.25">
      <c r="A3638" s="1">
        <v>45426.472916666666</v>
      </c>
      <c r="B3638">
        <v>186.93</v>
      </c>
      <c r="C3638">
        <v>183.4</v>
      </c>
      <c r="D3638">
        <v>183.25</v>
      </c>
      <c r="E3638">
        <f t="shared" si="56"/>
        <v>-0.15000000000000568</v>
      </c>
      <c r="F3638" s="2">
        <v>36285</v>
      </c>
      <c r="G3638">
        <v>6781243.5</v>
      </c>
    </row>
    <row r="3639" spans="1:7" x14ac:dyDescent="0.25">
      <c r="A3639" s="1">
        <v>45426.473611111112</v>
      </c>
      <c r="B3639">
        <v>186.92500000000001</v>
      </c>
      <c r="C3639">
        <v>183.32</v>
      </c>
      <c r="D3639">
        <v>183.25</v>
      </c>
      <c r="E3639">
        <f t="shared" si="56"/>
        <v>-6.9999999999993179E-2</v>
      </c>
      <c r="F3639" s="2">
        <v>31706</v>
      </c>
      <c r="G3639">
        <v>5926454</v>
      </c>
    </row>
    <row r="3640" spans="1:7" x14ac:dyDescent="0.25">
      <c r="A3640" s="1">
        <v>45426.474305555559</v>
      </c>
      <c r="B3640">
        <v>186.83500000000001</v>
      </c>
      <c r="C3640">
        <v>183.31</v>
      </c>
      <c r="D3640">
        <v>183.41</v>
      </c>
      <c r="E3640">
        <f t="shared" si="56"/>
        <v>9.9999999999994316E-2</v>
      </c>
      <c r="F3640" s="2">
        <v>48452</v>
      </c>
      <c r="G3640">
        <v>9055366</v>
      </c>
    </row>
    <row r="3641" spans="1:7" x14ac:dyDescent="0.25">
      <c r="A3641" s="1">
        <v>45426.474999999999</v>
      </c>
      <c r="B3641">
        <v>186.86</v>
      </c>
      <c r="C3641">
        <v>183.45</v>
      </c>
      <c r="D3641">
        <v>183.4</v>
      </c>
      <c r="E3641">
        <f t="shared" si="56"/>
        <v>-4.9999999999982947E-2</v>
      </c>
      <c r="F3641" s="2">
        <v>30821</v>
      </c>
      <c r="G3641">
        <v>5759191.5</v>
      </c>
    </row>
    <row r="3642" spans="1:7" x14ac:dyDescent="0.25">
      <c r="A3642" s="1">
        <v>45426.475694444445</v>
      </c>
      <c r="B3642">
        <v>186.85</v>
      </c>
      <c r="C3642">
        <v>183.53</v>
      </c>
      <c r="D3642">
        <v>183.39</v>
      </c>
      <c r="E3642">
        <f t="shared" si="56"/>
        <v>-0.14000000000001478</v>
      </c>
      <c r="F3642" s="2">
        <v>27560</v>
      </c>
      <c r="G3642">
        <v>5148933.5</v>
      </c>
    </row>
    <row r="3643" spans="1:7" x14ac:dyDescent="0.25">
      <c r="A3643" s="1">
        <v>45426.476388888892</v>
      </c>
      <c r="B3643">
        <v>186.84</v>
      </c>
      <c r="C3643">
        <v>183.53</v>
      </c>
      <c r="D3643">
        <v>183.4</v>
      </c>
      <c r="E3643">
        <f t="shared" si="56"/>
        <v>-0.12999999999999545</v>
      </c>
      <c r="F3643" s="2">
        <v>43575</v>
      </c>
      <c r="G3643">
        <v>8141320.5</v>
      </c>
    </row>
    <row r="3644" spans="1:7" x14ac:dyDescent="0.25">
      <c r="A3644" s="1">
        <v>45426.477083333331</v>
      </c>
      <c r="B3644">
        <v>186.82</v>
      </c>
      <c r="C3644">
        <v>183.35</v>
      </c>
      <c r="D3644">
        <v>183.3</v>
      </c>
      <c r="E3644">
        <f t="shared" si="56"/>
        <v>-4.9999999999982947E-2</v>
      </c>
      <c r="F3644" s="2">
        <v>43450</v>
      </c>
      <c r="G3644">
        <v>8118528.5</v>
      </c>
    </row>
    <row r="3645" spans="1:7" x14ac:dyDescent="0.25">
      <c r="A3645" s="1">
        <v>45426.477777777778</v>
      </c>
      <c r="B3645">
        <v>186.96</v>
      </c>
      <c r="C3645">
        <v>183.35</v>
      </c>
      <c r="D3645">
        <v>183.4</v>
      </c>
      <c r="E3645">
        <f t="shared" si="56"/>
        <v>5.0000000000011369E-2</v>
      </c>
      <c r="F3645" s="2">
        <v>104649</v>
      </c>
      <c r="G3645">
        <v>19563198</v>
      </c>
    </row>
    <row r="3646" spans="1:7" x14ac:dyDescent="0.25">
      <c r="A3646" s="1">
        <v>45426.478472222225</v>
      </c>
      <c r="B3646">
        <v>186.99</v>
      </c>
      <c r="C3646">
        <v>183.38</v>
      </c>
      <c r="D3646">
        <v>183.4</v>
      </c>
      <c r="E3646">
        <f t="shared" si="56"/>
        <v>2.0000000000010232E-2</v>
      </c>
      <c r="F3646" s="2">
        <v>68140</v>
      </c>
      <c r="G3646">
        <v>12740901</v>
      </c>
    </row>
    <row r="3647" spans="1:7" x14ac:dyDescent="0.25">
      <c r="A3647" s="1">
        <v>45426.479166666664</v>
      </c>
      <c r="B3647">
        <v>186.97</v>
      </c>
      <c r="C3647">
        <v>183.36</v>
      </c>
      <c r="D3647">
        <v>183.4</v>
      </c>
      <c r="E3647">
        <f t="shared" si="56"/>
        <v>3.9999999999992042E-2</v>
      </c>
      <c r="F3647" s="2">
        <v>63084</v>
      </c>
      <c r="G3647">
        <v>11795736</v>
      </c>
    </row>
    <row r="3648" spans="1:7" x14ac:dyDescent="0.25">
      <c r="A3648" s="1">
        <v>45426.479861111111</v>
      </c>
      <c r="B3648">
        <v>186.98</v>
      </c>
      <c r="C3648">
        <v>183.38</v>
      </c>
      <c r="D3648">
        <v>183.4</v>
      </c>
      <c r="E3648">
        <f t="shared" si="56"/>
        <v>2.0000000000010232E-2</v>
      </c>
      <c r="F3648" s="2">
        <v>38588</v>
      </c>
      <c r="G3648">
        <v>7214116</v>
      </c>
    </row>
    <row r="3649" spans="1:7" x14ac:dyDescent="0.25">
      <c r="A3649" s="1">
        <v>45426.480555555558</v>
      </c>
      <c r="B3649">
        <v>186.87</v>
      </c>
      <c r="C3649">
        <v>183.41</v>
      </c>
      <c r="D3649">
        <v>183.4</v>
      </c>
      <c r="E3649">
        <f t="shared" si="56"/>
        <v>-9.9999999999909051E-3</v>
      </c>
      <c r="F3649" s="2">
        <v>50344</v>
      </c>
      <c r="G3649">
        <v>9410186</v>
      </c>
    </row>
    <row r="3650" spans="1:7" x14ac:dyDescent="0.25">
      <c r="A3650" s="1">
        <v>45426.481249999997</v>
      </c>
      <c r="B3650">
        <v>186.85</v>
      </c>
      <c r="C3650">
        <v>183.41</v>
      </c>
      <c r="D3650">
        <v>183.4</v>
      </c>
      <c r="E3650">
        <f t="shared" si="56"/>
        <v>-9.9999999999909051E-3</v>
      </c>
      <c r="F3650" s="2">
        <v>34530</v>
      </c>
      <c r="G3650">
        <v>6452467.5</v>
      </c>
    </row>
    <row r="3651" spans="1:7" x14ac:dyDescent="0.25">
      <c r="A3651" s="1">
        <v>45426.481944444444</v>
      </c>
      <c r="B3651">
        <v>186.74</v>
      </c>
      <c r="C3651">
        <v>183.45</v>
      </c>
      <c r="D3651">
        <v>183.41</v>
      </c>
      <c r="E3651">
        <f t="shared" ref="E3651:E3714" si="57">D3651-C3651</f>
        <v>-3.9999999999992042E-2</v>
      </c>
      <c r="F3651" s="2">
        <v>66948</v>
      </c>
      <c r="G3651">
        <v>12506743</v>
      </c>
    </row>
    <row r="3652" spans="1:7" x14ac:dyDescent="0.25">
      <c r="A3652" s="1">
        <v>45426.482638888891</v>
      </c>
      <c r="B3652">
        <v>186.73</v>
      </c>
      <c r="C3652">
        <v>183.42</v>
      </c>
      <c r="D3652">
        <v>183.45</v>
      </c>
      <c r="E3652">
        <f t="shared" si="57"/>
        <v>3.0000000000001137E-2</v>
      </c>
      <c r="F3652" s="2">
        <v>93537</v>
      </c>
      <c r="G3652">
        <v>17462466</v>
      </c>
    </row>
    <row r="3653" spans="1:7" x14ac:dyDescent="0.25">
      <c r="A3653" s="1">
        <v>45426.48333333333</v>
      </c>
      <c r="B3653">
        <v>186.715</v>
      </c>
      <c r="C3653">
        <v>183.41</v>
      </c>
      <c r="D3653">
        <v>183.39</v>
      </c>
      <c r="E3653">
        <f t="shared" si="57"/>
        <v>-2.0000000000010232E-2</v>
      </c>
      <c r="F3653" s="2">
        <v>42042</v>
      </c>
      <c r="G3653">
        <v>7850416</v>
      </c>
    </row>
    <row r="3654" spans="1:7" x14ac:dyDescent="0.25">
      <c r="A3654" s="1">
        <v>45426.484027777777</v>
      </c>
      <c r="B3654">
        <v>186.6</v>
      </c>
      <c r="C3654">
        <v>183.42</v>
      </c>
      <c r="D3654">
        <v>183.46</v>
      </c>
      <c r="E3654">
        <f t="shared" si="57"/>
        <v>4.0000000000020464E-2</v>
      </c>
      <c r="F3654" s="2">
        <v>62863</v>
      </c>
      <c r="G3654">
        <v>11733070</v>
      </c>
    </row>
    <row r="3655" spans="1:7" x14ac:dyDescent="0.25">
      <c r="A3655" s="1">
        <v>45426.484722222223</v>
      </c>
      <c r="B3655">
        <v>186.66</v>
      </c>
      <c r="C3655">
        <v>183.31</v>
      </c>
      <c r="D3655">
        <v>183.44</v>
      </c>
      <c r="E3655">
        <f t="shared" si="57"/>
        <v>0.12999999999999545</v>
      </c>
      <c r="F3655" s="2">
        <v>61078</v>
      </c>
      <c r="G3655">
        <v>11400221</v>
      </c>
    </row>
    <row r="3656" spans="1:7" x14ac:dyDescent="0.25">
      <c r="A3656" s="1">
        <v>45426.48541666667</v>
      </c>
      <c r="B3656">
        <v>186.69</v>
      </c>
      <c r="C3656">
        <v>183.31</v>
      </c>
      <c r="D3656">
        <v>183.47</v>
      </c>
      <c r="E3656">
        <f t="shared" si="57"/>
        <v>0.15999999999999659</v>
      </c>
      <c r="F3656" s="2">
        <v>33532</v>
      </c>
      <c r="G3656">
        <v>6259506</v>
      </c>
    </row>
    <row r="3657" spans="1:7" x14ac:dyDescent="0.25">
      <c r="A3657" s="1">
        <v>45426.486111111109</v>
      </c>
      <c r="B3657">
        <v>186.727</v>
      </c>
      <c r="C3657">
        <v>183.31</v>
      </c>
      <c r="D3657">
        <v>183.45</v>
      </c>
      <c r="E3657">
        <f t="shared" si="57"/>
        <v>0.13999999999998636</v>
      </c>
      <c r="F3657" s="2">
        <v>82435</v>
      </c>
      <c r="G3657">
        <v>15394529</v>
      </c>
    </row>
    <row r="3658" spans="1:7" x14ac:dyDescent="0.25">
      <c r="A3658" s="1">
        <v>45426.486805555556</v>
      </c>
      <c r="B3658">
        <v>186.66</v>
      </c>
      <c r="C3658">
        <v>183.31</v>
      </c>
      <c r="D3658">
        <v>183.43</v>
      </c>
      <c r="E3658">
        <f t="shared" si="57"/>
        <v>0.12000000000000455</v>
      </c>
      <c r="F3658" s="2">
        <v>72413</v>
      </c>
      <c r="G3658">
        <v>13519486</v>
      </c>
    </row>
    <row r="3659" spans="1:7" x14ac:dyDescent="0.25">
      <c r="A3659" s="1">
        <v>45426.487500000003</v>
      </c>
      <c r="B3659">
        <v>186.60499999999999</v>
      </c>
      <c r="C3659">
        <v>183.3</v>
      </c>
      <c r="D3659">
        <v>183.5</v>
      </c>
      <c r="E3659">
        <f t="shared" si="57"/>
        <v>0.19999999999998863</v>
      </c>
      <c r="F3659" s="2">
        <v>52317</v>
      </c>
      <c r="G3659">
        <v>9764362</v>
      </c>
    </row>
    <row r="3660" spans="1:7" x14ac:dyDescent="0.25">
      <c r="A3660" s="1">
        <v>45426.488194444442</v>
      </c>
      <c r="B3660">
        <v>186.61500000000001</v>
      </c>
      <c r="C3660">
        <v>183.3</v>
      </c>
      <c r="D3660">
        <v>183.72</v>
      </c>
      <c r="E3660">
        <f t="shared" si="57"/>
        <v>0.41999999999998749</v>
      </c>
      <c r="F3660" s="2">
        <v>55977</v>
      </c>
      <c r="G3660">
        <v>10444075</v>
      </c>
    </row>
    <row r="3661" spans="1:7" x14ac:dyDescent="0.25">
      <c r="A3661" s="1">
        <v>45426.488888888889</v>
      </c>
      <c r="B3661">
        <v>186.62</v>
      </c>
      <c r="C3661">
        <v>183.32</v>
      </c>
      <c r="D3661">
        <v>183.66</v>
      </c>
      <c r="E3661">
        <f t="shared" si="57"/>
        <v>0.34000000000000341</v>
      </c>
      <c r="F3661" s="2">
        <v>55454</v>
      </c>
      <c r="G3661">
        <v>10348686</v>
      </c>
    </row>
    <row r="3662" spans="1:7" x14ac:dyDescent="0.25">
      <c r="A3662" s="1">
        <v>45426.489583333336</v>
      </c>
      <c r="B3662">
        <v>186.65700000000001</v>
      </c>
      <c r="C3662">
        <v>183.3</v>
      </c>
      <c r="D3662">
        <v>183.5</v>
      </c>
      <c r="E3662">
        <f t="shared" si="57"/>
        <v>0.19999999999998863</v>
      </c>
      <c r="F3662" s="2">
        <v>33852</v>
      </c>
      <c r="G3662">
        <v>6317824.5</v>
      </c>
    </row>
    <row r="3663" spans="1:7" x14ac:dyDescent="0.25">
      <c r="A3663" s="1">
        <v>45426.490277777775</v>
      </c>
      <c r="B3663">
        <v>186.661</v>
      </c>
      <c r="C3663">
        <v>183.3</v>
      </c>
      <c r="D3663">
        <v>183.49</v>
      </c>
      <c r="E3663">
        <f t="shared" si="57"/>
        <v>0.18999999999999773</v>
      </c>
      <c r="F3663" s="2">
        <v>54061</v>
      </c>
      <c r="G3663">
        <v>10091135</v>
      </c>
    </row>
    <row r="3664" spans="1:7" x14ac:dyDescent="0.25">
      <c r="A3664" s="1">
        <v>45426.490972222222</v>
      </c>
      <c r="B3664">
        <v>186.72200000000001</v>
      </c>
      <c r="C3664">
        <v>183.3</v>
      </c>
      <c r="D3664">
        <v>183.5</v>
      </c>
      <c r="E3664">
        <f t="shared" si="57"/>
        <v>0.19999999999998863</v>
      </c>
      <c r="F3664" s="2">
        <v>45720</v>
      </c>
      <c r="G3664">
        <v>8536240</v>
      </c>
    </row>
    <row r="3665" spans="1:7" x14ac:dyDescent="0.25">
      <c r="A3665" s="1">
        <v>45426.491666666669</v>
      </c>
      <c r="B3665">
        <v>186.77500000000001</v>
      </c>
      <c r="C3665">
        <v>183.3</v>
      </c>
      <c r="D3665">
        <v>183.4</v>
      </c>
      <c r="E3665">
        <f t="shared" si="57"/>
        <v>9.9999999999994316E-2</v>
      </c>
      <c r="F3665" s="2">
        <v>58503</v>
      </c>
      <c r="G3665">
        <v>10927479</v>
      </c>
    </row>
    <row r="3666" spans="1:7" x14ac:dyDescent="0.25">
      <c r="A3666" s="1">
        <v>45426.492361111108</v>
      </c>
      <c r="B3666">
        <v>186.79499999999999</v>
      </c>
      <c r="C3666">
        <v>183.3</v>
      </c>
      <c r="D3666">
        <v>183.5</v>
      </c>
      <c r="E3666">
        <f t="shared" si="57"/>
        <v>0.19999999999998863</v>
      </c>
      <c r="F3666" s="2">
        <v>47680</v>
      </c>
      <c r="G3666">
        <v>8906003</v>
      </c>
    </row>
    <row r="3667" spans="1:7" x14ac:dyDescent="0.25">
      <c r="A3667" s="1">
        <v>45426.493055555555</v>
      </c>
      <c r="B3667">
        <v>186.83</v>
      </c>
      <c r="C3667">
        <v>183.3</v>
      </c>
      <c r="D3667">
        <v>183.5</v>
      </c>
      <c r="E3667">
        <f t="shared" si="57"/>
        <v>0.19999999999998863</v>
      </c>
      <c r="F3667" s="2">
        <v>50136</v>
      </c>
      <c r="G3667">
        <v>9367650</v>
      </c>
    </row>
    <row r="3668" spans="1:7" x14ac:dyDescent="0.25">
      <c r="A3668" s="1">
        <v>45426.493750000001</v>
      </c>
      <c r="B3668">
        <v>186.79</v>
      </c>
      <c r="C3668">
        <v>183.3</v>
      </c>
      <c r="D3668">
        <v>183.5</v>
      </c>
      <c r="E3668">
        <f t="shared" si="57"/>
        <v>0.19999999999998863</v>
      </c>
      <c r="F3668" s="2">
        <v>68431</v>
      </c>
      <c r="G3668">
        <v>12783303</v>
      </c>
    </row>
    <row r="3669" spans="1:7" x14ac:dyDescent="0.25">
      <c r="A3669" s="1">
        <v>45426.494444444441</v>
      </c>
      <c r="B3669">
        <v>186.82</v>
      </c>
      <c r="C3669">
        <v>183.3</v>
      </c>
      <c r="D3669">
        <v>183.5</v>
      </c>
      <c r="E3669">
        <f t="shared" si="57"/>
        <v>0.19999999999998863</v>
      </c>
      <c r="F3669" s="2">
        <v>48456</v>
      </c>
      <c r="G3669">
        <v>9052935</v>
      </c>
    </row>
    <row r="3670" spans="1:7" x14ac:dyDescent="0.25">
      <c r="A3670" s="1">
        <v>45426.495138888888</v>
      </c>
      <c r="B3670">
        <v>186.9</v>
      </c>
      <c r="C3670">
        <v>183.23</v>
      </c>
      <c r="D3670">
        <v>183.5</v>
      </c>
      <c r="E3670">
        <f t="shared" si="57"/>
        <v>0.27000000000001023</v>
      </c>
      <c r="F3670" s="2">
        <v>25709</v>
      </c>
      <c r="G3670">
        <v>4804055.5</v>
      </c>
    </row>
    <row r="3671" spans="1:7" x14ac:dyDescent="0.25">
      <c r="A3671" s="1">
        <v>45426.495833333334</v>
      </c>
      <c r="B3671">
        <v>186.91900000000001</v>
      </c>
      <c r="C3671">
        <v>183.25</v>
      </c>
      <c r="D3671">
        <v>183.45</v>
      </c>
      <c r="E3671">
        <f t="shared" si="57"/>
        <v>0.19999999999998863</v>
      </c>
      <c r="F3671" s="2">
        <v>39998</v>
      </c>
      <c r="G3671">
        <v>7475786</v>
      </c>
    </row>
    <row r="3672" spans="1:7" x14ac:dyDescent="0.25">
      <c r="A3672" s="1">
        <v>45426.496527777781</v>
      </c>
      <c r="B3672">
        <v>186.88</v>
      </c>
      <c r="C3672">
        <v>183.29</v>
      </c>
      <c r="D3672">
        <v>183.44</v>
      </c>
      <c r="E3672">
        <f t="shared" si="57"/>
        <v>0.15000000000000568</v>
      </c>
      <c r="F3672" s="2">
        <v>37399</v>
      </c>
      <c r="G3672">
        <v>6989275</v>
      </c>
    </row>
    <row r="3673" spans="1:7" x14ac:dyDescent="0.25">
      <c r="A3673" s="1">
        <v>45426.49722222222</v>
      </c>
      <c r="B3673">
        <v>186.84299999999999</v>
      </c>
      <c r="C3673">
        <v>183.29</v>
      </c>
      <c r="D3673">
        <v>183.43</v>
      </c>
      <c r="E3673">
        <f t="shared" si="57"/>
        <v>0.14000000000001478</v>
      </c>
      <c r="F3673" s="2">
        <v>58746</v>
      </c>
      <c r="G3673">
        <v>10979837</v>
      </c>
    </row>
    <row r="3674" spans="1:7" x14ac:dyDescent="0.25">
      <c r="A3674" s="1">
        <v>45426.497916666667</v>
      </c>
      <c r="B3674">
        <v>186.86</v>
      </c>
      <c r="C3674">
        <v>183.32</v>
      </c>
      <c r="D3674">
        <v>183.42</v>
      </c>
      <c r="E3674">
        <f t="shared" si="57"/>
        <v>9.9999999999994316E-2</v>
      </c>
      <c r="F3674" s="2">
        <v>33745</v>
      </c>
      <c r="G3674">
        <v>6305281</v>
      </c>
    </row>
    <row r="3675" spans="1:7" x14ac:dyDescent="0.25">
      <c r="A3675" s="1">
        <v>45426.498611111114</v>
      </c>
      <c r="B3675">
        <v>186.89</v>
      </c>
      <c r="C3675">
        <v>183.33</v>
      </c>
      <c r="D3675">
        <v>183.36</v>
      </c>
      <c r="E3675">
        <f t="shared" si="57"/>
        <v>3.0000000000001137E-2</v>
      </c>
      <c r="F3675" s="2">
        <v>53340</v>
      </c>
      <c r="G3675">
        <v>9968645</v>
      </c>
    </row>
    <row r="3676" spans="1:7" x14ac:dyDescent="0.25">
      <c r="A3676" s="1">
        <v>45426.499305555553</v>
      </c>
      <c r="B3676">
        <v>186.93</v>
      </c>
      <c r="C3676">
        <v>183.42</v>
      </c>
      <c r="D3676">
        <v>183.36</v>
      </c>
      <c r="E3676">
        <f t="shared" si="57"/>
        <v>-5.9999999999973852E-2</v>
      </c>
      <c r="F3676" s="2">
        <v>140379</v>
      </c>
      <c r="G3676">
        <v>26237368</v>
      </c>
    </row>
    <row r="3677" spans="1:7" x14ac:dyDescent="0.25">
      <c r="A3677" s="1">
        <v>45426.5</v>
      </c>
      <c r="B3677">
        <v>186.9</v>
      </c>
      <c r="C3677">
        <v>183.42</v>
      </c>
      <c r="D3677">
        <v>183.47</v>
      </c>
      <c r="E3677">
        <f t="shared" si="57"/>
        <v>5.0000000000011369E-2</v>
      </c>
      <c r="F3677" s="2">
        <v>52017</v>
      </c>
      <c r="G3677">
        <v>9722148</v>
      </c>
    </row>
    <row r="3678" spans="1:7" x14ac:dyDescent="0.25">
      <c r="A3678" s="1">
        <v>45426.500694444447</v>
      </c>
      <c r="B3678">
        <v>186.785</v>
      </c>
      <c r="C3678">
        <v>183.42</v>
      </c>
      <c r="D3678">
        <v>183.5</v>
      </c>
      <c r="E3678">
        <f t="shared" si="57"/>
        <v>8.0000000000012506E-2</v>
      </c>
      <c r="F3678" s="2">
        <v>66225</v>
      </c>
      <c r="G3678">
        <v>12371425</v>
      </c>
    </row>
    <row r="3679" spans="1:7" x14ac:dyDescent="0.25">
      <c r="A3679" s="1">
        <v>45426.501388888886</v>
      </c>
      <c r="B3679">
        <v>186.82400000000001</v>
      </c>
      <c r="C3679">
        <v>183.38</v>
      </c>
      <c r="D3679">
        <v>183.32</v>
      </c>
      <c r="E3679">
        <f t="shared" si="57"/>
        <v>-6.0000000000002274E-2</v>
      </c>
      <c r="F3679" s="2">
        <v>24950</v>
      </c>
      <c r="G3679">
        <v>4660959</v>
      </c>
    </row>
    <row r="3680" spans="1:7" x14ac:dyDescent="0.25">
      <c r="A3680" s="1">
        <v>45426.502083333333</v>
      </c>
      <c r="B3680">
        <v>186.85</v>
      </c>
      <c r="C3680">
        <v>183.46</v>
      </c>
      <c r="D3680">
        <v>183.4</v>
      </c>
      <c r="E3680">
        <f t="shared" si="57"/>
        <v>-6.0000000000002274E-2</v>
      </c>
      <c r="F3680" s="2">
        <v>16063</v>
      </c>
      <c r="G3680">
        <v>3001107.5</v>
      </c>
    </row>
    <row r="3681" spans="1:7" x14ac:dyDescent="0.25">
      <c r="A3681" s="1">
        <v>45426.50277777778</v>
      </c>
      <c r="B3681">
        <v>186.79499999999999</v>
      </c>
      <c r="C3681">
        <v>183.35</v>
      </c>
      <c r="D3681">
        <v>183.45</v>
      </c>
      <c r="E3681">
        <f t="shared" si="57"/>
        <v>9.9999999999994316E-2</v>
      </c>
      <c r="F3681" s="2">
        <v>48491</v>
      </c>
      <c r="G3681">
        <v>9057818</v>
      </c>
    </row>
    <row r="3682" spans="1:7" x14ac:dyDescent="0.25">
      <c r="A3682" s="1">
        <v>45426.503472222219</v>
      </c>
      <c r="B3682">
        <v>186.79</v>
      </c>
      <c r="C3682">
        <v>183.35</v>
      </c>
      <c r="D3682">
        <v>183.45</v>
      </c>
      <c r="E3682">
        <f t="shared" si="57"/>
        <v>9.9999999999994316E-2</v>
      </c>
      <c r="F3682" s="2">
        <v>49125</v>
      </c>
      <c r="G3682">
        <v>9175781</v>
      </c>
    </row>
    <row r="3683" spans="1:7" x14ac:dyDescent="0.25">
      <c r="A3683" s="1">
        <v>45426.504166666666</v>
      </c>
      <c r="B3683">
        <v>186.84</v>
      </c>
      <c r="C3683">
        <v>183.35</v>
      </c>
      <c r="D3683">
        <v>183.45</v>
      </c>
      <c r="E3683">
        <f t="shared" si="57"/>
        <v>9.9999999999994316E-2</v>
      </c>
      <c r="F3683" s="2">
        <v>66689</v>
      </c>
      <c r="G3683">
        <v>12459029</v>
      </c>
    </row>
    <row r="3684" spans="1:7" x14ac:dyDescent="0.25">
      <c r="A3684" s="1">
        <v>45426.504861111112</v>
      </c>
      <c r="B3684">
        <v>186.845</v>
      </c>
      <c r="C3684">
        <v>183.35</v>
      </c>
      <c r="D3684">
        <v>183.45</v>
      </c>
      <c r="E3684">
        <f t="shared" si="57"/>
        <v>9.9999999999994316E-2</v>
      </c>
      <c r="F3684" s="2">
        <v>42591</v>
      </c>
      <c r="G3684">
        <v>7958597</v>
      </c>
    </row>
    <row r="3685" spans="1:7" x14ac:dyDescent="0.25">
      <c r="A3685" s="1">
        <v>45426.505555555559</v>
      </c>
      <c r="B3685">
        <v>186.92</v>
      </c>
      <c r="C3685">
        <v>183.29</v>
      </c>
      <c r="D3685">
        <v>183.45</v>
      </c>
      <c r="E3685">
        <f t="shared" si="57"/>
        <v>0.15999999999999659</v>
      </c>
      <c r="F3685" s="2">
        <v>42289</v>
      </c>
      <c r="G3685">
        <v>7902342.5</v>
      </c>
    </row>
    <row r="3686" spans="1:7" x14ac:dyDescent="0.25">
      <c r="A3686" s="1">
        <v>45426.506249999999</v>
      </c>
      <c r="B3686">
        <v>186.92500000000001</v>
      </c>
      <c r="C3686">
        <v>183.25</v>
      </c>
      <c r="D3686">
        <v>183.46</v>
      </c>
      <c r="E3686">
        <f t="shared" si="57"/>
        <v>0.21000000000000796</v>
      </c>
      <c r="F3686" s="2">
        <v>97269</v>
      </c>
      <c r="G3686">
        <v>18181792</v>
      </c>
    </row>
    <row r="3687" spans="1:7" x14ac:dyDescent="0.25">
      <c r="A3687" s="1">
        <v>45426.506944444445</v>
      </c>
      <c r="B3687">
        <v>186.86</v>
      </c>
      <c r="C3687">
        <v>183.2</v>
      </c>
      <c r="D3687">
        <v>183.35</v>
      </c>
      <c r="E3687">
        <f t="shared" si="57"/>
        <v>0.15000000000000568</v>
      </c>
      <c r="F3687" s="2">
        <v>37962</v>
      </c>
      <c r="G3687">
        <v>7095135.5</v>
      </c>
    </row>
    <row r="3688" spans="1:7" x14ac:dyDescent="0.25">
      <c r="A3688" s="1">
        <v>45426.507638888892</v>
      </c>
      <c r="B3688">
        <v>186.84</v>
      </c>
      <c r="C3688">
        <v>183.05</v>
      </c>
      <c r="D3688">
        <v>183.48</v>
      </c>
      <c r="E3688">
        <f t="shared" si="57"/>
        <v>0.4299999999999784</v>
      </c>
      <c r="F3688" s="2">
        <v>27038</v>
      </c>
      <c r="G3688">
        <v>5051915.5</v>
      </c>
    </row>
    <row r="3689" spans="1:7" x14ac:dyDescent="0.25">
      <c r="A3689" s="1">
        <v>45426.508333333331</v>
      </c>
      <c r="B3689">
        <v>186.79499999999999</v>
      </c>
      <c r="C3689">
        <v>182.9</v>
      </c>
      <c r="D3689">
        <v>183.36</v>
      </c>
      <c r="E3689">
        <f t="shared" si="57"/>
        <v>0.46000000000000796</v>
      </c>
      <c r="F3689" s="2">
        <v>27867</v>
      </c>
      <c r="G3689">
        <v>5205392</v>
      </c>
    </row>
    <row r="3690" spans="1:7" x14ac:dyDescent="0.25">
      <c r="A3690" s="1">
        <v>45426.509027777778</v>
      </c>
      <c r="B3690">
        <v>186.82</v>
      </c>
      <c r="C3690">
        <v>182.91</v>
      </c>
      <c r="D3690">
        <v>183.36</v>
      </c>
      <c r="E3690">
        <f t="shared" si="57"/>
        <v>0.45000000000001705</v>
      </c>
      <c r="F3690" s="2">
        <v>26095</v>
      </c>
      <c r="G3690">
        <v>4875558.5</v>
      </c>
    </row>
    <row r="3691" spans="1:7" x14ac:dyDescent="0.25">
      <c r="A3691" s="1">
        <v>45426.509722222225</v>
      </c>
      <c r="B3691">
        <v>186.83</v>
      </c>
      <c r="C3691">
        <v>182.9</v>
      </c>
      <c r="D3691">
        <v>183.3</v>
      </c>
      <c r="E3691">
        <f t="shared" si="57"/>
        <v>0.40000000000000568</v>
      </c>
      <c r="F3691" s="2">
        <v>24072</v>
      </c>
      <c r="G3691">
        <v>4497219</v>
      </c>
    </row>
    <row r="3692" spans="1:7" x14ac:dyDescent="0.25">
      <c r="A3692" s="1">
        <v>45426.510416666664</v>
      </c>
      <c r="B3692">
        <v>186.875</v>
      </c>
      <c r="C3692">
        <v>182.91</v>
      </c>
      <c r="D3692">
        <v>183.3</v>
      </c>
      <c r="E3692">
        <f t="shared" si="57"/>
        <v>0.39000000000001478</v>
      </c>
      <c r="F3692" s="2">
        <v>26305</v>
      </c>
      <c r="G3692">
        <v>4915519.5</v>
      </c>
    </row>
    <row r="3693" spans="1:7" x14ac:dyDescent="0.25">
      <c r="A3693" s="1">
        <v>45426.511111111111</v>
      </c>
      <c r="B3693">
        <v>186.89500000000001</v>
      </c>
      <c r="C3693">
        <v>182.9</v>
      </c>
      <c r="D3693">
        <v>183.3</v>
      </c>
      <c r="E3693">
        <f t="shared" si="57"/>
        <v>0.40000000000000568</v>
      </c>
      <c r="F3693" s="2">
        <v>31763</v>
      </c>
      <c r="G3693">
        <v>5936051</v>
      </c>
    </row>
    <row r="3694" spans="1:7" x14ac:dyDescent="0.25">
      <c r="A3694" s="1">
        <v>45426.511805555558</v>
      </c>
      <c r="B3694">
        <v>186.76</v>
      </c>
      <c r="C3694">
        <v>182.89</v>
      </c>
      <c r="D3694">
        <v>183.36</v>
      </c>
      <c r="E3694">
        <f t="shared" si="57"/>
        <v>0.47000000000002728</v>
      </c>
      <c r="F3694" s="2">
        <v>45456</v>
      </c>
      <c r="G3694">
        <v>8493502</v>
      </c>
    </row>
    <row r="3695" spans="1:7" x14ac:dyDescent="0.25">
      <c r="A3695" s="1">
        <v>45426.512499999997</v>
      </c>
      <c r="B3695">
        <v>186.78</v>
      </c>
      <c r="C3695">
        <v>183</v>
      </c>
      <c r="D3695">
        <v>183.42</v>
      </c>
      <c r="E3695">
        <f t="shared" si="57"/>
        <v>0.41999999999998749</v>
      </c>
      <c r="F3695" s="2">
        <v>24631</v>
      </c>
      <c r="G3695">
        <v>4600752</v>
      </c>
    </row>
    <row r="3696" spans="1:7" x14ac:dyDescent="0.25">
      <c r="A3696" s="1">
        <v>45426.513194444444</v>
      </c>
      <c r="B3696">
        <v>186.83</v>
      </c>
      <c r="C3696">
        <v>183.1</v>
      </c>
      <c r="D3696">
        <v>183.42</v>
      </c>
      <c r="E3696">
        <f t="shared" si="57"/>
        <v>0.31999999999999318</v>
      </c>
      <c r="F3696" s="2">
        <v>24021</v>
      </c>
      <c r="G3696">
        <v>4486798</v>
      </c>
    </row>
    <row r="3697" spans="1:7" x14ac:dyDescent="0.25">
      <c r="A3697" s="1">
        <v>45426.513888888891</v>
      </c>
      <c r="B3697">
        <v>186.845</v>
      </c>
      <c r="C3697">
        <v>183.1</v>
      </c>
      <c r="D3697">
        <v>183.46</v>
      </c>
      <c r="E3697">
        <f t="shared" si="57"/>
        <v>0.36000000000001364</v>
      </c>
      <c r="F3697" s="2">
        <v>34490</v>
      </c>
      <c r="G3697">
        <v>6443700.5</v>
      </c>
    </row>
    <row r="3698" spans="1:7" x14ac:dyDescent="0.25">
      <c r="A3698" s="1">
        <v>45426.51458333333</v>
      </c>
      <c r="B3698">
        <v>186.798</v>
      </c>
      <c r="C3698">
        <v>183</v>
      </c>
      <c r="D3698">
        <v>183.46</v>
      </c>
      <c r="E3698">
        <f t="shared" si="57"/>
        <v>0.46000000000000796</v>
      </c>
      <c r="F3698" s="2">
        <v>34692</v>
      </c>
      <c r="G3698">
        <v>6481649</v>
      </c>
    </row>
    <row r="3699" spans="1:7" x14ac:dyDescent="0.25">
      <c r="A3699" s="1">
        <v>45426.515277777777</v>
      </c>
      <c r="B3699">
        <v>186.84</v>
      </c>
      <c r="C3699">
        <v>182.9</v>
      </c>
      <c r="D3699">
        <v>183.49</v>
      </c>
      <c r="E3699">
        <f t="shared" si="57"/>
        <v>0.59000000000000341</v>
      </c>
      <c r="F3699" s="2">
        <v>34543</v>
      </c>
      <c r="G3699">
        <v>6453254</v>
      </c>
    </row>
    <row r="3700" spans="1:7" x14ac:dyDescent="0.25">
      <c r="A3700" s="1">
        <v>45426.515972222223</v>
      </c>
      <c r="B3700">
        <v>186.80500000000001</v>
      </c>
      <c r="C3700">
        <v>182.9</v>
      </c>
      <c r="D3700">
        <v>183.5</v>
      </c>
      <c r="E3700">
        <f t="shared" si="57"/>
        <v>0.59999999999999432</v>
      </c>
      <c r="F3700" s="2">
        <v>24640</v>
      </c>
      <c r="G3700">
        <v>4604044.5</v>
      </c>
    </row>
    <row r="3701" spans="1:7" x14ac:dyDescent="0.25">
      <c r="A3701" s="1">
        <v>45426.51666666667</v>
      </c>
      <c r="B3701">
        <v>186.84</v>
      </c>
      <c r="C3701">
        <v>182.87</v>
      </c>
      <c r="D3701">
        <v>183.5</v>
      </c>
      <c r="E3701">
        <f t="shared" si="57"/>
        <v>0.62999999999999545</v>
      </c>
      <c r="F3701" s="2">
        <v>40349</v>
      </c>
      <c r="G3701">
        <v>7537595</v>
      </c>
    </row>
    <row r="3702" spans="1:7" x14ac:dyDescent="0.25">
      <c r="A3702" s="1">
        <v>45426.517361111109</v>
      </c>
      <c r="B3702">
        <v>186.84</v>
      </c>
      <c r="C3702">
        <v>182.85</v>
      </c>
      <c r="D3702">
        <v>183.6</v>
      </c>
      <c r="E3702">
        <f t="shared" si="57"/>
        <v>0.75</v>
      </c>
      <c r="F3702" s="2">
        <v>27227</v>
      </c>
      <c r="G3702">
        <v>5086375.5</v>
      </c>
    </row>
    <row r="3703" spans="1:7" x14ac:dyDescent="0.25">
      <c r="A3703" s="1">
        <v>45426.518055555556</v>
      </c>
      <c r="B3703">
        <v>186.8</v>
      </c>
      <c r="C3703">
        <v>182.73</v>
      </c>
      <c r="D3703">
        <v>183.4</v>
      </c>
      <c r="E3703">
        <f t="shared" si="57"/>
        <v>0.67000000000001592</v>
      </c>
      <c r="F3703" s="2">
        <v>25638</v>
      </c>
      <c r="G3703">
        <v>4789752.5</v>
      </c>
    </row>
    <row r="3704" spans="1:7" x14ac:dyDescent="0.25">
      <c r="A3704" s="1">
        <v>45426.518750000003</v>
      </c>
      <c r="B3704">
        <v>186.83</v>
      </c>
      <c r="C3704">
        <v>182.75</v>
      </c>
      <c r="D3704">
        <v>183.44</v>
      </c>
      <c r="E3704">
        <f t="shared" si="57"/>
        <v>0.68999999999999773</v>
      </c>
      <c r="F3704" s="2">
        <v>35273</v>
      </c>
      <c r="G3704">
        <v>6589247.5</v>
      </c>
    </row>
    <row r="3705" spans="1:7" x14ac:dyDescent="0.25">
      <c r="A3705" s="1">
        <v>45426.519444444442</v>
      </c>
      <c r="B3705">
        <v>186.82499999999999</v>
      </c>
      <c r="C3705">
        <v>182.75</v>
      </c>
      <c r="D3705">
        <v>183.44</v>
      </c>
      <c r="E3705">
        <f t="shared" si="57"/>
        <v>0.68999999999999773</v>
      </c>
      <c r="F3705" s="2">
        <v>32335</v>
      </c>
      <c r="G3705">
        <v>6040991.5</v>
      </c>
    </row>
    <row r="3706" spans="1:7" x14ac:dyDescent="0.25">
      <c r="A3706" s="1">
        <v>45426.520138888889</v>
      </c>
      <c r="B3706">
        <v>186.80500000000001</v>
      </c>
      <c r="C3706">
        <v>182.76</v>
      </c>
      <c r="D3706">
        <v>183.4</v>
      </c>
      <c r="E3706">
        <f t="shared" si="57"/>
        <v>0.64000000000001478</v>
      </c>
      <c r="F3706" s="2">
        <v>60858</v>
      </c>
      <c r="G3706">
        <v>11368280</v>
      </c>
    </row>
    <row r="3707" spans="1:7" x14ac:dyDescent="0.25">
      <c r="A3707" s="1">
        <v>45426.520833333336</v>
      </c>
      <c r="B3707">
        <v>186.84</v>
      </c>
      <c r="C3707">
        <v>182.91</v>
      </c>
      <c r="D3707">
        <v>183.33</v>
      </c>
      <c r="E3707">
        <f t="shared" si="57"/>
        <v>0.42000000000001592</v>
      </c>
      <c r="F3707" s="2">
        <v>35687</v>
      </c>
      <c r="G3707">
        <v>6667822.5</v>
      </c>
    </row>
    <row r="3708" spans="1:7" x14ac:dyDescent="0.25">
      <c r="A3708" s="1">
        <v>45426.521527777775</v>
      </c>
      <c r="B3708">
        <v>186.88499999999999</v>
      </c>
      <c r="C3708">
        <v>182.83</v>
      </c>
      <c r="D3708">
        <v>183.29</v>
      </c>
      <c r="E3708">
        <f t="shared" si="57"/>
        <v>0.45999999999997954</v>
      </c>
      <c r="F3708" s="2">
        <v>29244</v>
      </c>
      <c r="G3708">
        <v>5464805</v>
      </c>
    </row>
    <row r="3709" spans="1:7" x14ac:dyDescent="0.25">
      <c r="A3709" s="1">
        <v>45426.522222222222</v>
      </c>
      <c r="B3709">
        <v>186.83</v>
      </c>
      <c r="C3709">
        <v>182.85</v>
      </c>
      <c r="D3709">
        <v>183.23</v>
      </c>
      <c r="E3709">
        <f t="shared" si="57"/>
        <v>0.37999999999999545</v>
      </c>
      <c r="F3709" s="2">
        <v>57149</v>
      </c>
      <c r="G3709">
        <v>10678829</v>
      </c>
    </row>
    <row r="3710" spans="1:7" x14ac:dyDescent="0.25">
      <c r="A3710" s="1">
        <v>45426.522916666669</v>
      </c>
      <c r="B3710">
        <v>186.89</v>
      </c>
      <c r="C3710">
        <v>182.9</v>
      </c>
      <c r="D3710">
        <v>183.15</v>
      </c>
      <c r="E3710">
        <f t="shared" si="57"/>
        <v>0.25</v>
      </c>
      <c r="F3710" s="2">
        <v>28981</v>
      </c>
      <c r="G3710">
        <v>5415203.5</v>
      </c>
    </row>
    <row r="3711" spans="1:7" x14ac:dyDescent="0.25">
      <c r="A3711" s="1">
        <v>45426.523611111108</v>
      </c>
      <c r="B3711">
        <v>186.92</v>
      </c>
      <c r="C3711">
        <v>182.9</v>
      </c>
      <c r="D3711">
        <v>183.07</v>
      </c>
      <c r="E3711">
        <f t="shared" si="57"/>
        <v>0.16999999999998749</v>
      </c>
      <c r="F3711" s="2">
        <v>52310</v>
      </c>
      <c r="G3711">
        <v>9777266</v>
      </c>
    </row>
    <row r="3712" spans="1:7" x14ac:dyDescent="0.25">
      <c r="A3712" s="1">
        <v>45426.524305555555</v>
      </c>
      <c r="B3712">
        <v>186.91</v>
      </c>
      <c r="C3712">
        <v>182.9</v>
      </c>
      <c r="D3712">
        <v>183</v>
      </c>
      <c r="E3712">
        <f t="shared" si="57"/>
        <v>9.9999999999994316E-2</v>
      </c>
      <c r="F3712" s="2">
        <v>29617</v>
      </c>
      <c r="G3712">
        <v>5536013</v>
      </c>
    </row>
    <row r="3713" spans="1:7" x14ac:dyDescent="0.25">
      <c r="A3713" s="1">
        <v>45426.525000000001</v>
      </c>
      <c r="B3713">
        <v>186.875</v>
      </c>
      <c r="C3713">
        <v>182.91</v>
      </c>
      <c r="D3713">
        <v>183</v>
      </c>
      <c r="E3713">
        <f t="shared" si="57"/>
        <v>9.0000000000003411E-2</v>
      </c>
      <c r="F3713" s="2">
        <v>35131</v>
      </c>
      <c r="G3713">
        <v>6565036</v>
      </c>
    </row>
    <row r="3714" spans="1:7" x14ac:dyDescent="0.25">
      <c r="A3714" s="1">
        <v>45426.525694444441</v>
      </c>
      <c r="B3714">
        <v>186.71799999999999</v>
      </c>
      <c r="C3714">
        <v>182.85</v>
      </c>
      <c r="D3714">
        <v>182.97</v>
      </c>
      <c r="E3714">
        <f t="shared" si="57"/>
        <v>0.12000000000000455</v>
      </c>
      <c r="F3714" s="2">
        <v>68105</v>
      </c>
      <c r="G3714">
        <v>12720819</v>
      </c>
    </row>
    <row r="3715" spans="1:7" x14ac:dyDescent="0.25">
      <c r="A3715" s="1">
        <v>45426.526388888888</v>
      </c>
      <c r="B3715">
        <v>186.71</v>
      </c>
      <c r="C3715">
        <v>182.9</v>
      </c>
      <c r="D3715">
        <v>182.97</v>
      </c>
      <c r="E3715">
        <f t="shared" ref="E3715:E3778" si="58">D3715-C3715</f>
        <v>6.9999999999993179E-2</v>
      </c>
      <c r="F3715" s="2">
        <v>58973</v>
      </c>
      <c r="G3715">
        <v>11011700</v>
      </c>
    </row>
    <row r="3716" spans="1:7" x14ac:dyDescent="0.25">
      <c r="A3716" s="1">
        <v>45426.527083333334</v>
      </c>
      <c r="B3716">
        <v>186.67500000000001</v>
      </c>
      <c r="C3716">
        <v>182.95</v>
      </c>
      <c r="D3716">
        <v>182.96</v>
      </c>
      <c r="E3716">
        <f t="shared" si="58"/>
        <v>1.0000000000019327E-2</v>
      </c>
      <c r="F3716" s="2">
        <v>32880</v>
      </c>
      <c r="G3716">
        <v>6138159</v>
      </c>
    </row>
    <row r="3717" spans="1:7" x14ac:dyDescent="0.25">
      <c r="A3717" s="1">
        <v>45426.527777777781</v>
      </c>
      <c r="B3717">
        <v>186.72</v>
      </c>
      <c r="C3717">
        <v>182.9</v>
      </c>
      <c r="D3717">
        <v>183.1</v>
      </c>
      <c r="E3717">
        <f t="shared" si="58"/>
        <v>0.19999999999998863</v>
      </c>
      <c r="F3717" s="2">
        <v>48097</v>
      </c>
      <c r="G3717">
        <v>8980370</v>
      </c>
    </row>
    <row r="3718" spans="1:7" x14ac:dyDescent="0.25">
      <c r="A3718" s="1">
        <v>45426.52847222222</v>
      </c>
      <c r="B3718">
        <v>186.75800000000001</v>
      </c>
      <c r="C3718">
        <v>182.9</v>
      </c>
      <c r="D3718">
        <v>183.15</v>
      </c>
      <c r="E3718">
        <f t="shared" si="58"/>
        <v>0.25</v>
      </c>
      <c r="F3718" s="2">
        <v>30480</v>
      </c>
      <c r="G3718">
        <v>5691982</v>
      </c>
    </row>
    <row r="3719" spans="1:7" x14ac:dyDescent="0.25">
      <c r="A3719" s="1">
        <v>45426.529166666667</v>
      </c>
      <c r="B3719">
        <v>186.72800000000001</v>
      </c>
      <c r="C3719">
        <v>182.8</v>
      </c>
      <c r="D3719">
        <v>183.15</v>
      </c>
      <c r="E3719">
        <f t="shared" si="58"/>
        <v>0.34999999999999432</v>
      </c>
      <c r="F3719" s="2">
        <v>25264</v>
      </c>
      <c r="G3719">
        <v>4717884</v>
      </c>
    </row>
    <row r="3720" spans="1:7" x14ac:dyDescent="0.25">
      <c r="A3720" s="1">
        <v>45426.529861111114</v>
      </c>
      <c r="B3720">
        <v>186.73699999999999</v>
      </c>
      <c r="C3720">
        <v>182.83</v>
      </c>
      <c r="D3720">
        <v>183.1</v>
      </c>
      <c r="E3720">
        <f t="shared" si="58"/>
        <v>0.26999999999998181</v>
      </c>
      <c r="F3720" s="2">
        <v>33391</v>
      </c>
      <c r="G3720">
        <v>6235039.5</v>
      </c>
    </row>
    <row r="3721" spans="1:7" x14ac:dyDescent="0.25">
      <c r="A3721" s="1">
        <v>45426.530555555553</v>
      </c>
      <c r="B3721">
        <v>186.69</v>
      </c>
      <c r="C3721">
        <v>182.85</v>
      </c>
      <c r="D3721">
        <v>183</v>
      </c>
      <c r="E3721">
        <f t="shared" si="58"/>
        <v>0.15000000000000568</v>
      </c>
      <c r="F3721" s="2">
        <v>38684</v>
      </c>
      <c r="G3721">
        <v>7222262.5</v>
      </c>
    </row>
    <row r="3722" spans="1:7" x14ac:dyDescent="0.25">
      <c r="A3722" s="1">
        <v>45426.53125</v>
      </c>
      <c r="B3722">
        <v>186.72</v>
      </c>
      <c r="C3722">
        <v>182.85</v>
      </c>
      <c r="D3722">
        <v>182.98</v>
      </c>
      <c r="E3722">
        <f t="shared" si="58"/>
        <v>0.12999999999999545</v>
      </c>
      <c r="F3722" s="2">
        <v>21553</v>
      </c>
      <c r="G3722">
        <v>4023832</v>
      </c>
    </row>
    <row r="3723" spans="1:7" x14ac:dyDescent="0.25">
      <c r="A3723" s="1">
        <v>45426.531944444447</v>
      </c>
      <c r="B3723">
        <v>186.76</v>
      </c>
      <c r="C3723">
        <v>182.8</v>
      </c>
      <c r="D3723">
        <v>182.92</v>
      </c>
      <c r="E3723">
        <f t="shared" si="58"/>
        <v>0.11999999999997613</v>
      </c>
      <c r="F3723" s="2">
        <v>59983</v>
      </c>
      <c r="G3723">
        <v>11200336</v>
      </c>
    </row>
    <row r="3724" spans="1:7" x14ac:dyDescent="0.25">
      <c r="A3724" s="1">
        <v>45426.532638888886</v>
      </c>
      <c r="B3724">
        <v>186.74</v>
      </c>
      <c r="C3724">
        <v>182.85</v>
      </c>
      <c r="D3724">
        <v>182.91</v>
      </c>
      <c r="E3724">
        <f t="shared" si="58"/>
        <v>6.0000000000002274E-2</v>
      </c>
      <c r="F3724" s="2">
        <v>19471</v>
      </c>
      <c r="G3724">
        <v>3636200</v>
      </c>
    </row>
    <row r="3725" spans="1:7" x14ac:dyDescent="0.25">
      <c r="A3725" s="1">
        <v>45426.533333333333</v>
      </c>
      <c r="B3725">
        <v>186.77</v>
      </c>
      <c r="C3725">
        <v>183</v>
      </c>
      <c r="D3725">
        <v>182.85</v>
      </c>
      <c r="E3725">
        <f t="shared" si="58"/>
        <v>-0.15000000000000568</v>
      </c>
      <c r="F3725" s="2">
        <v>13795</v>
      </c>
      <c r="G3725">
        <v>2576452.75</v>
      </c>
    </row>
    <row r="3726" spans="1:7" x14ac:dyDescent="0.25">
      <c r="A3726" s="1">
        <v>45426.53402777778</v>
      </c>
      <c r="B3726">
        <v>186.715</v>
      </c>
      <c r="C3726">
        <v>183.11</v>
      </c>
      <c r="D3726">
        <v>182.8</v>
      </c>
      <c r="E3726">
        <f t="shared" si="58"/>
        <v>-0.31000000000000227</v>
      </c>
      <c r="F3726" s="2">
        <v>40190</v>
      </c>
      <c r="G3726">
        <v>7504676.5</v>
      </c>
    </row>
    <row r="3727" spans="1:7" x14ac:dyDescent="0.25">
      <c r="A3727" s="1">
        <v>45426.534722222219</v>
      </c>
      <c r="B3727">
        <v>186.74</v>
      </c>
      <c r="C3727">
        <v>183.15</v>
      </c>
      <c r="D3727">
        <v>182.8</v>
      </c>
      <c r="E3727">
        <f t="shared" si="58"/>
        <v>-0.34999999999999432</v>
      </c>
      <c r="F3727" s="2">
        <v>23157</v>
      </c>
      <c r="G3727">
        <v>4324034</v>
      </c>
    </row>
    <row r="3728" spans="1:7" x14ac:dyDescent="0.25">
      <c r="A3728" s="1">
        <v>45426.535416666666</v>
      </c>
      <c r="B3728">
        <v>186.69499999999999</v>
      </c>
      <c r="C3728">
        <v>183.15</v>
      </c>
      <c r="D3728">
        <v>182.99</v>
      </c>
      <c r="E3728">
        <f t="shared" si="58"/>
        <v>-0.15999999999999659</v>
      </c>
      <c r="F3728" s="2">
        <v>27954</v>
      </c>
      <c r="G3728">
        <v>5220517</v>
      </c>
    </row>
    <row r="3729" spans="1:7" x14ac:dyDescent="0.25">
      <c r="A3729" s="1">
        <v>45426.536111111112</v>
      </c>
      <c r="B3729">
        <v>186.63</v>
      </c>
      <c r="C3729">
        <v>183.15</v>
      </c>
      <c r="D3729">
        <v>183</v>
      </c>
      <c r="E3729">
        <f t="shared" si="58"/>
        <v>-0.15000000000000568</v>
      </c>
      <c r="F3729" s="2">
        <v>56043</v>
      </c>
      <c r="G3729">
        <v>10460146</v>
      </c>
    </row>
    <row r="3730" spans="1:7" x14ac:dyDescent="0.25">
      <c r="A3730" s="1">
        <v>45426.536805555559</v>
      </c>
      <c r="B3730">
        <v>186.65</v>
      </c>
      <c r="C3730">
        <v>183.06</v>
      </c>
      <c r="D3730">
        <v>182.99</v>
      </c>
      <c r="E3730">
        <f t="shared" si="58"/>
        <v>-6.9999999999993179E-2</v>
      </c>
      <c r="F3730" s="2">
        <v>24214</v>
      </c>
      <c r="G3730">
        <v>4519227</v>
      </c>
    </row>
    <row r="3731" spans="1:7" x14ac:dyDescent="0.25">
      <c r="A3731" s="1">
        <v>45426.537499999999</v>
      </c>
      <c r="B3731">
        <v>186.7</v>
      </c>
      <c r="C3731">
        <v>183.05</v>
      </c>
      <c r="D3731">
        <v>183</v>
      </c>
      <c r="E3731">
        <f t="shared" si="58"/>
        <v>-5.0000000000011369E-2</v>
      </c>
      <c r="F3731" s="2">
        <v>18953</v>
      </c>
      <c r="G3731">
        <v>3538154</v>
      </c>
    </row>
    <row r="3732" spans="1:7" x14ac:dyDescent="0.25">
      <c r="A3732" s="1">
        <v>45426.538194444445</v>
      </c>
      <c r="B3732">
        <v>186.67500000000001</v>
      </c>
      <c r="C3732">
        <v>183.06</v>
      </c>
      <c r="D3732">
        <v>182.98</v>
      </c>
      <c r="E3732">
        <f t="shared" si="58"/>
        <v>-8.0000000000012506E-2</v>
      </c>
      <c r="F3732" s="2">
        <v>52080</v>
      </c>
      <c r="G3732">
        <v>9723267</v>
      </c>
    </row>
    <row r="3733" spans="1:7" x14ac:dyDescent="0.25">
      <c r="A3733" s="1">
        <v>45426.538888888892</v>
      </c>
      <c r="B3733">
        <v>186.745</v>
      </c>
      <c r="C3733">
        <v>183.11</v>
      </c>
      <c r="D3733">
        <v>182.97</v>
      </c>
      <c r="E3733">
        <f t="shared" si="58"/>
        <v>-0.14000000000001478</v>
      </c>
      <c r="F3733" s="2">
        <v>41625</v>
      </c>
      <c r="G3733">
        <v>7771061</v>
      </c>
    </row>
    <row r="3734" spans="1:7" x14ac:dyDescent="0.25">
      <c r="A3734" s="1">
        <v>45426.539583333331</v>
      </c>
      <c r="B3734">
        <v>186.73</v>
      </c>
      <c r="C3734">
        <v>183.11</v>
      </c>
      <c r="D3734">
        <v>182.99</v>
      </c>
      <c r="E3734">
        <f t="shared" si="58"/>
        <v>-0.12000000000000455</v>
      </c>
      <c r="F3734" s="2">
        <v>53694</v>
      </c>
      <c r="G3734">
        <v>10026827</v>
      </c>
    </row>
    <row r="3735" spans="1:7" x14ac:dyDescent="0.25">
      <c r="A3735" s="1">
        <v>45426.540277777778</v>
      </c>
      <c r="B3735">
        <v>186.79</v>
      </c>
      <c r="C3735">
        <v>183.11</v>
      </c>
      <c r="D3735">
        <v>182.98</v>
      </c>
      <c r="E3735">
        <f t="shared" si="58"/>
        <v>-0.13000000000002387</v>
      </c>
      <c r="F3735" s="2">
        <v>53792</v>
      </c>
      <c r="G3735">
        <v>10047179</v>
      </c>
    </row>
    <row r="3736" spans="1:7" x14ac:dyDescent="0.25">
      <c r="A3736" s="1">
        <v>45426.540972222225</v>
      </c>
      <c r="B3736">
        <v>186.779</v>
      </c>
      <c r="C3736">
        <v>183.17</v>
      </c>
      <c r="D3736">
        <v>182.9</v>
      </c>
      <c r="E3736">
        <f t="shared" si="58"/>
        <v>-0.26999999999998181</v>
      </c>
      <c r="F3736" s="2">
        <v>27204</v>
      </c>
      <c r="G3736">
        <v>5080796.5</v>
      </c>
    </row>
    <row r="3737" spans="1:7" x14ac:dyDescent="0.25">
      <c r="A3737" s="1">
        <v>45426.541666666664</v>
      </c>
      <c r="B3737">
        <v>186.8</v>
      </c>
      <c r="C3737">
        <v>183.2</v>
      </c>
      <c r="D3737">
        <v>182.98</v>
      </c>
      <c r="E3737">
        <f t="shared" si="58"/>
        <v>-0.21999999999999886</v>
      </c>
      <c r="F3737" s="2">
        <v>32785</v>
      </c>
      <c r="G3737">
        <v>6124149.5</v>
      </c>
    </row>
    <row r="3738" spans="1:7" x14ac:dyDescent="0.25">
      <c r="A3738" s="1">
        <v>45426.542361111111</v>
      </c>
      <c r="B3738">
        <v>186.833</v>
      </c>
      <c r="C3738">
        <v>183.21</v>
      </c>
      <c r="D3738">
        <v>182.97</v>
      </c>
      <c r="E3738">
        <f t="shared" si="58"/>
        <v>-0.24000000000000909</v>
      </c>
      <c r="F3738" s="2">
        <v>50336</v>
      </c>
      <c r="G3738">
        <v>9403614</v>
      </c>
    </row>
    <row r="3739" spans="1:7" x14ac:dyDescent="0.25">
      <c r="A3739" s="1">
        <v>45426.543055555558</v>
      </c>
      <c r="B3739">
        <v>186.85</v>
      </c>
      <c r="C3739">
        <v>183.26</v>
      </c>
      <c r="D3739">
        <v>182.97</v>
      </c>
      <c r="E3739">
        <f t="shared" si="58"/>
        <v>-0.28999999999999204</v>
      </c>
      <c r="F3739" s="2">
        <v>45544</v>
      </c>
      <c r="G3739">
        <v>8510716</v>
      </c>
    </row>
    <row r="3740" spans="1:7" x14ac:dyDescent="0.25">
      <c r="A3740" s="1">
        <v>45426.543749999997</v>
      </c>
      <c r="B3740">
        <v>186.738</v>
      </c>
      <c r="C3740">
        <v>183.2</v>
      </c>
      <c r="D3740">
        <v>182.97</v>
      </c>
      <c r="E3740">
        <f t="shared" si="58"/>
        <v>-0.22999999999998977</v>
      </c>
      <c r="F3740" s="2">
        <v>31781</v>
      </c>
      <c r="G3740">
        <v>5937296</v>
      </c>
    </row>
    <row r="3741" spans="1:7" x14ac:dyDescent="0.25">
      <c r="A3741" s="1">
        <v>45426.544444444444</v>
      </c>
      <c r="B3741">
        <v>186.78</v>
      </c>
      <c r="C3741">
        <v>183.27</v>
      </c>
      <c r="D3741">
        <v>182.9</v>
      </c>
      <c r="E3741">
        <f t="shared" si="58"/>
        <v>-0.37000000000000455</v>
      </c>
      <c r="F3741" s="2">
        <v>25827</v>
      </c>
      <c r="G3741">
        <v>4823902</v>
      </c>
    </row>
    <row r="3742" spans="1:7" x14ac:dyDescent="0.25">
      <c r="A3742" s="1">
        <v>45426.545138888891</v>
      </c>
      <c r="B3742">
        <v>186.77</v>
      </c>
      <c r="C3742">
        <v>183.27</v>
      </c>
      <c r="D3742">
        <v>182.93</v>
      </c>
      <c r="E3742">
        <f t="shared" si="58"/>
        <v>-0.34000000000000341</v>
      </c>
      <c r="F3742" s="2">
        <v>40112</v>
      </c>
      <c r="G3742">
        <v>7490833.5</v>
      </c>
    </row>
    <row r="3743" spans="1:7" x14ac:dyDescent="0.25">
      <c r="A3743" s="1">
        <v>45426.54583333333</v>
      </c>
      <c r="B3743">
        <v>186.79</v>
      </c>
      <c r="C3743">
        <v>183.4</v>
      </c>
      <c r="D3743">
        <v>183</v>
      </c>
      <c r="E3743">
        <f t="shared" si="58"/>
        <v>-0.40000000000000568</v>
      </c>
      <c r="F3743" s="2">
        <v>20019</v>
      </c>
      <c r="G3743">
        <v>3738994</v>
      </c>
    </row>
    <row r="3744" spans="1:7" x14ac:dyDescent="0.25">
      <c r="A3744" s="1">
        <v>45426.546527777777</v>
      </c>
      <c r="B3744">
        <v>186.79499999999999</v>
      </c>
      <c r="C3744">
        <v>183.36</v>
      </c>
      <c r="D3744">
        <v>182.93</v>
      </c>
      <c r="E3744">
        <f t="shared" si="58"/>
        <v>-0.43000000000000682</v>
      </c>
      <c r="F3744" s="2">
        <v>19538</v>
      </c>
      <c r="G3744">
        <v>3649662.5</v>
      </c>
    </row>
    <row r="3745" spans="1:7" x14ac:dyDescent="0.25">
      <c r="A3745" s="1">
        <v>45426.547222222223</v>
      </c>
      <c r="B3745">
        <v>186.85</v>
      </c>
      <c r="C3745">
        <v>183.33</v>
      </c>
      <c r="D3745">
        <v>183</v>
      </c>
      <c r="E3745">
        <f t="shared" si="58"/>
        <v>-0.33000000000001251</v>
      </c>
      <c r="F3745" s="2">
        <v>37901</v>
      </c>
      <c r="G3745">
        <v>7080560.5</v>
      </c>
    </row>
    <row r="3746" spans="1:7" x14ac:dyDescent="0.25">
      <c r="A3746" s="1">
        <v>45426.54791666667</v>
      </c>
      <c r="B3746">
        <v>186.86</v>
      </c>
      <c r="C3746">
        <v>183.34</v>
      </c>
      <c r="D3746">
        <v>183.09</v>
      </c>
      <c r="E3746">
        <f t="shared" si="58"/>
        <v>-0.25</v>
      </c>
      <c r="F3746" s="2">
        <v>38172</v>
      </c>
      <c r="G3746">
        <v>7132521</v>
      </c>
    </row>
    <row r="3747" spans="1:7" x14ac:dyDescent="0.25">
      <c r="A3747" s="1">
        <v>45426.548611111109</v>
      </c>
      <c r="B3747">
        <v>186.82499999999999</v>
      </c>
      <c r="C3747">
        <v>183.2</v>
      </c>
      <c r="D3747">
        <v>183.19</v>
      </c>
      <c r="E3747">
        <f t="shared" si="58"/>
        <v>-9.9999999999909051E-3</v>
      </c>
      <c r="F3747" s="2">
        <v>34620</v>
      </c>
      <c r="G3747">
        <v>6468116.5</v>
      </c>
    </row>
    <row r="3748" spans="1:7" x14ac:dyDescent="0.25">
      <c r="A3748" s="1">
        <v>45426.549305555556</v>
      </c>
      <c r="B3748">
        <v>186.77</v>
      </c>
      <c r="C3748">
        <v>183.32</v>
      </c>
      <c r="D3748">
        <v>183.25</v>
      </c>
      <c r="E3748">
        <f t="shared" si="58"/>
        <v>-6.9999999999993179E-2</v>
      </c>
      <c r="F3748" s="2">
        <v>22663</v>
      </c>
      <c r="G3748">
        <v>4233538.5</v>
      </c>
    </row>
    <row r="3749" spans="1:7" x14ac:dyDescent="0.25">
      <c r="A3749" s="1">
        <v>45426.55</v>
      </c>
      <c r="B3749">
        <v>186.81</v>
      </c>
      <c r="C3749">
        <v>183.17</v>
      </c>
      <c r="D3749">
        <v>183.2</v>
      </c>
      <c r="E3749">
        <f t="shared" si="58"/>
        <v>3.0000000000001137E-2</v>
      </c>
      <c r="F3749" s="2">
        <v>22051</v>
      </c>
      <c r="G3749">
        <v>4119387</v>
      </c>
    </row>
    <row r="3750" spans="1:7" x14ac:dyDescent="0.25">
      <c r="A3750" s="1">
        <v>45426.550694444442</v>
      </c>
      <c r="B3750">
        <v>186.82599999999999</v>
      </c>
      <c r="C3750">
        <v>183.22</v>
      </c>
      <c r="D3750">
        <v>183.2</v>
      </c>
      <c r="E3750">
        <f t="shared" si="58"/>
        <v>-2.0000000000010232E-2</v>
      </c>
      <c r="F3750" s="2">
        <v>19942</v>
      </c>
      <c r="G3750">
        <v>3725390</v>
      </c>
    </row>
    <row r="3751" spans="1:7" x14ac:dyDescent="0.25">
      <c r="A3751" s="1">
        <v>45426.551388888889</v>
      </c>
      <c r="B3751">
        <v>186.72</v>
      </c>
      <c r="C3751">
        <v>183.32</v>
      </c>
      <c r="D3751">
        <v>183.13</v>
      </c>
      <c r="E3751">
        <f t="shared" si="58"/>
        <v>-0.18999999999999773</v>
      </c>
      <c r="F3751" s="2">
        <v>31921</v>
      </c>
      <c r="G3751">
        <v>5961664</v>
      </c>
    </row>
    <row r="3752" spans="1:7" x14ac:dyDescent="0.25">
      <c r="A3752" s="1">
        <v>45426.552083333336</v>
      </c>
      <c r="B3752">
        <v>186.69499999999999</v>
      </c>
      <c r="C3752">
        <v>183.4</v>
      </c>
      <c r="D3752">
        <v>183.13</v>
      </c>
      <c r="E3752">
        <f t="shared" si="58"/>
        <v>-0.27000000000001023</v>
      </c>
      <c r="F3752" s="2">
        <v>40410</v>
      </c>
      <c r="G3752">
        <v>7544176</v>
      </c>
    </row>
    <row r="3753" spans="1:7" x14ac:dyDescent="0.25">
      <c r="A3753" s="1">
        <v>45426.552777777775</v>
      </c>
      <c r="B3753">
        <v>186.64500000000001</v>
      </c>
      <c r="C3753">
        <v>183.47</v>
      </c>
      <c r="D3753">
        <v>183.2</v>
      </c>
      <c r="E3753">
        <f t="shared" si="58"/>
        <v>-0.27000000000001023</v>
      </c>
      <c r="F3753" s="2">
        <v>46387</v>
      </c>
      <c r="G3753">
        <v>8658059</v>
      </c>
    </row>
    <row r="3754" spans="1:7" x14ac:dyDescent="0.25">
      <c r="A3754" s="1">
        <v>45426.553472222222</v>
      </c>
      <c r="B3754">
        <v>186.535</v>
      </c>
      <c r="C3754">
        <v>183.47</v>
      </c>
      <c r="D3754">
        <v>183.2</v>
      </c>
      <c r="E3754">
        <f t="shared" si="58"/>
        <v>-0.27000000000001023</v>
      </c>
      <c r="F3754" s="2">
        <v>82475</v>
      </c>
      <c r="G3754">
        <v>15388843</v>
      </c>
    </row>
    <row r="3755" spans="1:7" x14ac:dyDescent="0.25">
      <c r="A3755" s="1">
        <v>45426.554166666669</v>
      </c>
      <c r="B3755">
        <v>186.52500000000001</v>
      </c>
      <c r="C3755">
        <v>183.4</v>
      </c>
      <c r="D3755">
        <v>183.2</v>
      </c>
      <c r="E3755">
        <f t="shared" si="58"/>
        <v>-0.20000000000001705</v>
      </c>
      <c r="F3755" s="2">
        <v>54817</v>
      </c>
      <c r="G3755">
        <v>10225577</v>
      </c>
    </row>
    <row r="3756" spans="1:7" x14ac:dyDescent="0.25">
      <c r="A3756" s="1">
        <v>45426.554861111108</v>
      </c>
      <c r="B3756">
        <v>186.57</v>
      </c>
      <c r="C3756">
        <v>183.45</v>
      </c>
      <c r="D3756">
        <v>183.2</v>
      </c>
      <c r="E3756">
        <f t="shared" si="58"/>
        <v>-0.25</v>
      </c>
      <c r="F3756" s="2">
        <v>46278</v>
      </c>
      <c r="G3756">
        <v>8632814</v>
      </c>
    </row>
    <row r="3757" spans="1:7" x14ac:dyDescent="0.25">
      <c r="A3757" s="1">
        <v>45426.555555555555</v>
      </c>
      <c r="B3757">
        <v>186.6</v>
      </c>
      <c r="C3757">
        <v>183.49</v>
      </c>
      <c r="D3757">
        <v>183.25</v>
      </c>
      <c r="E3757">
        <f t="shared" si="58"/>
        <v>-0.24000000000000909</v>
      </c>
      <c r="F3757" s="2">
        <v>67440</v>
      </c>
      <c r="G3757">
        <v>12582309</v>
      </c>
    </row>
    <row r="3758" spans="1:7" x14ac:dyDescent="0.25">
      <c r="A3758" s="1">
        <v>45426.556250000001</v>
      </c>
      <c r="B3758">
        <v>186.6</v>
      </c>
      <c r="C3758">
        <v>183.5</v>
      </c>
      <c r="D3758">
        <v>183.28</v>
      </c>
      <c r="E3758">
        <f t="shared" si="58"/>
        <v>-0.21999999999999886</v>
      </c>
      <c r="F3758" s="2">
        <v>49031</v>
      </c>
      <c r="G3758">
        <v>9148945</v>
      </c>
    </row>
    <row r="3759" spans="1:7" x14ac:dyDescent="0.25">
      <c r="A3759" s="1">
        <v>45426.556944444441</v>
      </c>
      <c r="B3759">
        <v>186.6</v>
      </c>
      <c r="C3759">
        <v>183.5</v>
      </c>
      <c r="D3759">
        <v>183.31</v>
      </c>
      <c r="E3759">
        <f t="shared" si="58"/>
        <v>-0.18999999999999773</v>
      </c>
      <c r="F3759" s="2">
        <v>49353</v>
      </c>
      <c r="G3759">
        <v>9209793</v>
      </c>
    </row>
    <row r="3760" spans="1:7" x14ac:dyDescent="0.25">
      <c r="A3760" s="1">
        <v>45426.557638888888</v>
      </c>
      <c r="B3760">
        <v>186.559</v>
      </c>
      <c r="C3760">
        <v>183.51</v>
      </c>
      <c r="D3760">
        <v>183.4</v>
      </c>
      <c r="E3760">
        <f t="shared" si="58"/>
        <v>-0.10999999999998522</v>
      </c>
      <c r="F3760" s="2">
        <v>65500</v>
      </c>
      <c r="G3760">
        <v>12220665</v>
      </c>
    </row>
    <row r="3761" spans="1:7" x14ac:dyDescent="0.25">
      <c r="A3761" s="1">
        <v>45426.558333333334</v>
      </c>
      <c r="B3761">
        <v>186.52500000000001</v>
      </c>
      <c r="C3761">
        <v>183.45</v>
      </c>
      <c r="D3761">
        <v>183.35</v>
      </c>
      <c r="E3761">
        <f t="shared" si="58"/>
        <v>-9.9999999999994316E-2</v>
      </c>
      <c r="F3761" s="2">
        <v>66166</v>
      </c>
      <c r="G3761">
        <v>12340583</v>
      </c>
    </row>
    <row r="3762" spans="1:7" x14ac:dyDescent="0.25">
      <c r="A3762" s="1">
        <v>45426.559027777781</v>
      </c>
      <c r="B3762">
        <v>186.51499999999999</v>
      </c>
      <c r="C3762">
        <v>183.45</v>
      </c>
      <c r="D3762">
        <v>183.48</v>
      </c>
      <c r="E3762">
        <f t="shared" si="58"/>
        <v>3.0000000000001137E-2</v>
      </c>
      <c r="F3762" s="2">
        <v>30523</v>
      </c>
      <c r="G3762">
        <v>5692808.5</v>
      </c>
    </row>
    <row r="3763" spans="1:7" x14ac:dyDescent="0.25">
      <c r="A3763" s="1">
        <v>45426.55972222222</v>
      </c>
      <c r="B3763">
        <v>186.55500000000001</v>
      </c>
      <c r="C3763">
        <v>183.45</v>
      </c>
      <c r="D3763">
        <v>183.45</v>
      </c>
      <c r="E3763">
        <f t="shared" si="58"/>
        <v>0</v>
      </c>
      <c r="F3763" s="2">
        <v>54439</v>
      </c>
      <c r="G3763">
        <v>10154920</v>
      </c>
    </row>
    <row r="3764" spans="1:7" x14ac:dyDescent="0.25">
      <c r="A3764" s="1">
        <v>45426.560416666667</v>
      </c>
      <c r="B3764">
        <v>186.55</v>
      </c>
      <c r="C3764">
        <v>183.46</v>
      </c>
      <c r="D3764">
        <v>183.5</v>
      </c>
      <c r="E3764">
        <f t="shared" si="58"/>
        <v>3.9999999999992042E-2</v>
      </c>
      <c r="F3764" s="2">
        <v>58963</v>
      </c>
      <c r="G3764">
        <v>11000657</v>
      </c>
    </row>
    <row r="3765" spans="1:7" x14ac:dyDescent="0.25">
      <c r="A3765" s="1">
        <v>45426.561111111114</v>
      </c>
      <c r="B3765">
        <v>186.58199999999999</v>
      </c>
      <c r="C3765">
        <v>183.52</v>
      </c>
      <c r="D3765">
        <v>183.45</v>
      </c>
      <c r="E3765">
        <f t="shared" si="58"/>
        <v>-7.00000000000216E-2</v>
      </c>
      <c r="F3765" s="2">
        <v>57377</v>
      </c>
      <c r="G3765">
        <v>10705519</v>
      </c>
    </row>
    <row r="3766" spans="1:7" x14ac:dyDescent="0.25">
      <c r="A3766" s="1">
        <v>45426.561805555553</v>
      </c>
      <c r="B3766">
        <v>186.53</v>
      </c>
      <c r="C3766">
        <v>183.59</v>
      </c>
      <c r="D3766">
        <v>183.4</v>
      </c>
      <c r="E3766">
        <f t="shared" si="58"/>
        <v>-0.18999999999999773</v>
      </c>
      <c r="F3766" s="2">
        <v>60438</v>
      </c>
      <c r="G3766">
        <v>11275556</v>
      </c>
    </row>
    <row r="3767" spans="1:7" x14ac:dyDescent="0.25">
      <c r="A3767" s="1">
        <v>45426.5625</v>
      </c>
      <c r="B3767">
        <v>186.55</v>
      </c>
      <c r="C3767">
        <v>183.55</v>
      </c>
      <c r="D3767">
        <v>183.25</v>
      </c>
      <c r="E3767">
        <f t="shared" si="58"/>
        <v>-0.30000000000001137</v>
      </c>
      <c r="F3767" s="2">
        <v>40267</v>
      </c>
      <c r="G3767">
        <v>7510713</v>
      </c>
    </row>
    <row r="3768" spans="1:7" x14ac:dyDescent="0.25">
      <c r="A3768" s="1">
        <v>45426.563194444447</v>
      </c>
      <c r="B3768">
        <v>186.54499999999999</v>
      </c>
      <c r="C3768">
        <v>183.55</v>
      </c>
      <c r="D3768">
        <v>183.32</v>
      </c>
      <c r="E3768">
        <f t="shared" si="58"/>
        <v>-0.23000000000001819</v>
      </c>
      <c r="F3768" s="2">
        <v>26379</v>
      </c>
      <c r="G3768">
        <v>4920628.5</v>
      </c>
    </row>
    <row r="3769" spans="1:7" x14ac:dyDescent="0.25">
      <c r="A3769" s="1">
        <v>45426.563888888886</v>
      </c>
      <c r="B3769">
        <v>186.51</v>
      </c>
      <c r="C3769">
        <v>183.32</v>
      </c>
      <c r="D3769">
        <v>183.37</v>
      </c>
      <c r="E3769">
        <f t="shared" si="58"/>
        <v>5.0000000000011369E-2</v>
      </c>
      <c r="F3769" s="2">
        <v>58533</v>
      </c>
      <c r="G3769">
        <v>10917303</v>
      </c>
    </row>
    <row r="3770" spans="1:7" x14ac:dyDescent="0.25">
      <c r="A3770" s="1">
        <v>45426.564583333333</v>
      </c>
      <c r="B3770">
        <v>186.505</v>
      </c>
      <c r="C3770">
        <v>183.22</v>
      </c>
      <c r="D3770">
        <v>183.25</v>
      </c>
      <c r="E3770">
        <f t="shared" si="58"/>
        <v>3.0000000000001137E-2</v>
      </c>
      <c r="F3770" s="2">
        <v>45153</v>
      </c>
      <c r="G3770">
        <v>8421100</v>
      </c>
    </row>
    <row r="3771" spans="1:7" x14ac:dyDescent="0.25">
      <c r="A3771" s="1">
        <v>45426.56527777778</v>
      </c>
      <c r="B3771">
        <v>186.54</v>
      </c>
      <c r="C3771">
        <v>183.28</v>
      </c>
      <c r="D3771">
        <v>183.25</v>
      </c>
      <c r="E3771">
        <f t="shared" si="58"/>
        <v>-3.0000000000001137E-2</v>
      </c>
      <c r="F3771" s="2">
        <v>72872</v>
      </c>
      <c r="G3771">
        <v>13590950</v>
      </c>
    </row>
    <row r="3772" spans="1:7" x14ac:dyDescent="0.25">
      <c r="A3772" s="1">
        <v>45426.565972222219</v>
      </c>
      <c r="B3772">
        <v>186.61500000000001</v>
      </c>
      <c r="C3772">
        <v>183.28</v>
      </c>
      <c r="D3772">
        <v>183.39</v>
      </c>
      <c r="E3772">
        <f t="shared" si="58"/>
        <v>0.10999999999998522</v>
      </c>
      <c r="F3772" s="2">
        <v>58496</v>
      </c>
      <c r="G3772">
        <v>10915499</v>
      </c>
    </row>
    <row r="3773" spans="1:7" x14ac:dyDescent="0.25">
      <c r="A3773" s="1">
        <v>45426.566666666666</v>
      </c>
      <c r="B3773">
        <v>186.70500000000001</v>
      </c>
      <c r="C3773">
        <v>183.3</v>
      </c>
      <c r="D3773">
        <v>183.5</v>
      </c>
      <c r="E3773">
        <f t="shared" si="58"/>
        <v>0.19999999999998863</v>
      </c>
      <c r="F3773" s="2">
        <v>73389</v>
      </c>
      <c r="G3773">
        <v>13701192</v>
      </c>
    </row>
    <row r="3774" spans="1:7" x14ac:dyDescent="0.25">
      <c r="A3774" s="1">
        <v>45426.567361111112</v>
      </c>
      <c r="B3774">
        <v>186.78</v>
      </c>
      <c r="C3774">
        <v>183.3</v>
      </c>
      <c r="D3774">
        <v>183.55</v>
      </c>
      <c r="E3774">
        <f t="shared" si="58"/>
        <v>0.25</v>
      </c>
      <c r="F3774" s="2">
        <v>48688</v>
      </c>
      <c r="G3774">
        <v>9092178</v>
      </c>
    </row>
    <row r="3775" spans="1:7" x14ac:dyDescent="0.25">
      <c r="A3775" s="1">
        <v>45426.568055555559</v>
      </c>
      <c r="B3775">
        <v>186.83500000000001</v>
      </c>
      <c r="C3775">
        <v>183.32</v>
      </c>
      <c r="D3775">
        <v>183.5</v>
      </c>
      <c r="E3775">
        <f t="shared" si="58"/>
        <v>0.18000000000000682</v>
      </c>
      <c r="F3775" s="2">
        <v>61192</v>
      </c>
      <c r="G3775">
        <v>11432303</v>
      </c>
    </row>
    <row r="3776" spans="1:7" x14ac:dyDescent="0.25">
      <c r="A3776" s="1">
        <v>45426.568749999999</v>
      </c>
      <c r="B3776">
        <v>186.80600000000001</v>
      </c>
      <c r="C3776">
        <v>183.32</v>
      </c>
      <c r="D3776">
        <v>183.5</v>
      </c>
      <c r="E3776">
        <f t="shared" si="58"/>
        <v>0.18000000000000682</v>
      </c>
      <c r="F3776" s="2">
        <v>65906</v>
      </c>
      <c r="G3776">
        <v>12313490</v>
      </c>
    </row>
    <row r="3777" spans="1:7" x14ac:dyDescent="0.25">
      <c r="A3777" s="1">
        <v>45426.569444444445</v>
      </c>
      <c r="B3777">
        <v>186.83</v>
      </c>
      <c r="C3777">
        <v>183.32</v>
      </c>
      <c r="D3777">
        <v>183.49</v>
      </c>
      <c r="E3777">
        <f t="shared" si="58"/>
        <v>0.17000000000001592</v>
      </c>
      <c r="F3777" s="2">
        <v>25374</v>
      </c>
      <c r="G3777">
        <v>4740420</v>
      </c>
    </row>
    <row r="3778" spans="1:7" x14ac:dyDescent="0.25">
      <c r="A3778" s="1">
        <v>45426.570138888892</v>
      </c>
      <c r="B3778">
        <v>186.81899999999999</v>
      </c>
      <c r="C3778">
        <v>183.35</v>
      </c>
      <c r="D3778">
        <v>183.55</v>
      </c>
      <c r="E3778">
        <f t="shared" si="58"/>
        <v>0.20000000000001705</v>
      </c>
      <c r="F3778" s="2">
        <v>19797</v>
      </c>
      <c r="G3778">
        <v>3698550.25</v>
      </c>
    </row>
    <row r="3779" spans="1:7" x14ac:dyDescent="0.25">
      <c r="A3779" s="1">
        <v>45426.570833333331</v>
      </c>
      <c r="B3779">
        <v>186.9</v>
      </c>
      <c r="C3779">
        <v>183.39</v>
      </c>
      <c r="D3779">
        <v>183.55</v>
      </c>
      <c r="E3779">
        <f t="shared" ref="E3779:E3842" si="59">D3779-C3779</f>
        <v>0.16000000000002501</v>
      </c>
      <c r="F3779" s="2">
        <v>58775</v>
      </c>
      <c r="G3779">
        <v>10983174</v>
      </c>
    </row>
    <row r="3780" spans="1:7" x14ac:dyDescent="0.25">
      <c r="A3780" s="1">
        <v>45426.571527777778</v>
      </c>
      <c r="B3780">
        <v>186.88499999999999</v>
      </c>
      <c r="C3780">
        <v>183.4</v>
      </c>
      <c r="D3780">
        <v>183.54</v>
      </c>
      <c r="E3780">
        <f t="shared" si="59"/>
        <v>0.13999999999998636</v>
      </c>
      <c r="F3780" s="2">
        <v>34567</v>
      </c>
      <c r="G3780">
        <v>6460216</v>
      </c>
    </row>
    <row r="3781" spans="1:7" x14ac:dyDescent="0.25">
      <c r="A3781" s="1">
        <v>45426.572222222225</v>
      </c>
      <c r="B3781">
        <v>186.94</v>
      </c>
      <c r="C3781">
        <v>183.4</v>
      </c>
      <c r="D3781">
        <v>183.59</v>
      </c>
      <c r="E3781">
        <f t="shared" si="59"/>
        <v>0.18999999999999773</v>
      </c>
      <c r="F3781" s="2">
        <v>55578</v>
      </c>
      <c r="G3781">
        <v>10388481</v>
      </c>
    </row>
    <row r="3782" spans="1:7" x14ac:dyDescent="0.25">
      <c r="A3782" s="1">
        <v>45426.572916666664</v>
      </c>
      <c r="B3782">
        <v>186.94</v>
      </c>
      <c r="C3782">
        <v>183.4</v>
      </c>
      <c r="D3782">
        <v>183.57</v>
      </c>
      <c r="E3782">
        <f t="shared" si="59"/>
        <v>0.16999999999998749</v>
      </c>
      <c r="F3782" s="2">
        <v>27666</v>
      </c>
      <c r="G3782">
        <v>5171801.5</v>
      </c>
    </row>
    <row r="3783" spans="1:7" x14ac:dyDescent="0.25">
      <c r="A3783" s="1">
        <v>45426.573611111111</v>
      </c>
      <c r="B3783">
        <v>186.93199999999999</v>
      </c>
      <c r="C3783">
        <v>183.43</v>
      </c>
      <c r="D3783">
        <v>183.54</v>
      </c>
      <c r="E3783">
        <f t="shared" si="59"/>
        <v>0.10999999999998522</v>
      </c>
      <c r="F3783" s="2">
        <v>72160</v>
      </c>
      <c r="G3783">
        <v>13490665</v>
      </c>
    </row>
    <row r="3784" spans="1:7" x14ac:dyDescent="0.25">
      <c r="A3784" s="1">
        <v>45426.574305555558</v>
      </c>
      <c r="B3784">
        <v>186.91499999999999</v>
      </c>
      <c r="C3784">
        <v>183.46</v>
      </c>
      <c r="D3784">
        <v>183.55</v>
      </c>
      <c r="E3784">
        <f t="shared" si="59"/>
        <v>9.0000000000003411E-2</v>
      </c>
      <c r="F3784" s="2">
        <v>32456</v>
      </c>
      <c r="G3784">
        <v>6066433.5</v>
      </c>
    </row>
    <row r="3785" spans="1:7" x14ac:dyDescent="0.25">
      <c r="A3785" s="1">
        <v>45426.574999999997</v>
      </c>
      <c r="B3785">
        <v>186.92</v>
      </c>
      <c r="C3785">
        <v>183.45</v>
      </c>
      <c r="D3785">
        <v>183.55</v>
      </c>
      <c r="E3785">
        <f t="shared" si="59"/>
        <v>0.10000000000002274</v>
      </c>
      <c r="F3785" s="2">
        <v>27234</v>
      </c>
      <c r="G3785">
        <v>5090709</v>
      </c>
    </row>
    <row r="3786" spans="1:7" x14ac:dyDescent="0.25">
      <c r="A3786" s="1">
        <v>45426.575694444444</v>
      </c>
      <c r="B3786">
        <v>186.959</v>
      </c>
      <c r="C3786">
        <v>183.46</v>
      </c>
      <c r="D3786">
        <v>183.6</v>
      </c>
      <c r="E3786">
        <f t="shared" si="59"/>
        <v>0.13999999999998636</v>
      </c>
      <c r="F3786" s="2">
        <v>16235</v>
      </c>
      <c r="G3786">
        <v>3034887</v>
      </c>
    </row>
    <row r="3787" spans="1:7" x14ac:dyDescent="0.25">
      <c r="A3787" s="1">
        <v>45426.576388888891</v>
      </c>
      <c r="B3787">
        <v>186.94200000000001</v>
      </c>
      <c r="C3787">
        <v>183.45</v>
      </c>
      <c r="D3787">
        <v>183.61</v>
      </c>
      <c r="E3787">
        <f t="shared" si="59"/>
        <v>0.16000000000002501</v>
      </c>
      <c r="F3787" s="2">
        <v>52095</v>
      </c>
      <c r="G3787">
        <v>9738460</v>
      </c>
    </row>
    <row r="3788" spans="1:7" x14ac:dyDescent="0.25">
      <c r="A3788" s="1">
        <v>45426.57708333333</v>
      </c>
      <c r="B3788">
        <v>187</v>
      </c>
      <c r="C3788">
        <v>183.6</v>
      </c>
      <c r="D3788">
        <v>183.6</v>
      </c>
      <c r="E3788">
        <f t="shared" si="59"/>
        <v>0</v>
      </c>
      <c r="F3788" s="2">
        <v>90694</v>
      </c>
      <c r="G3788">
        <v>16959368</v>
      </c>
    </row>
    <row r="3789" spans="1:7" x14ac:dyDescent="0.25">
      <c r="A3789" s="1">
        <v>45426.577777777777</v>
      </c>
      <c r="B3789">
        <v>186.9</v>
      </c>
      <c r="C3789">
        <v>183.6</v>
      </c>
      <c r="D3789">
        <v>183.56</v>
      </c>
      <c r="E3789">
        <f t="shared" si="59"/>
        <v>-3.9999999999992042E-2</v>
      </c>
      <c r="F3789" s="2">
        <v>30555</v>
      </c>
      <c r="G3789">
        <v>5711774</v>
      </c>
    </row>
    <row r="3790" spans="1:7" x14ac:dyDescent="0.25">
      <c r="A3790" s="1">
        <v>45426.578472222223</v>
      </c>
      <c r="B3790">
        <v>186.98400000000001</v>
      </c>
      <c r="C3790">
        <v>183.6</v>
      </c>
      <c r="D3790">
        <v>183.37</v>
      </c>
      <c r="E3790">
        <f t="shared" si="59"/>
        <v>-0.22999999999998977</v>
      </c>
      <c r="F3790" s="2">
        <v>19428</v>
      </c>
      <c r="G3790">
        <v>3632104.5</v>
      </c>
    </row>
    <row r="3791" spans="1:7" x14ac:dyDescent="0.25">
      <c r="A3791" s="1">
        <v>45426.57916666667</v>
      </c>
      <c r="B3791">
        <v>186.96</v>
      </c>
      <c r="C3791">
        <v>183.68</v>
      </c>
      <c r="D3791">
        <v>183.44</v>
      </c>
      <c r="E3791">
        <f t="shared" si="59"/>
        <v>-0.24000000000000909</v>
      </c>
      <c r="F3791" s="2">
        <v>122332</v>
      </c>
      <c r="G3791">
        <v>22871768</v>
      </c>
    </row>
    <row r="3792" spans="1:7" x14ac:dyDescent="0.25">
      <c r="A3792" s="1">
        <v>45426.579861111109</v>
      </c>
      <c r="B3792">
        <v>186.93</v>
      </c>
      <c r="C3792">
        <v>183.81</v>
      </c>
      <c r="D3792">
        <v>183.35</v>
      </c>
      <c r="E3792">
        <f t="shared" si="59"/>
        <v>-0.46000000000000796</v>
      </c>
      <c r="F3792" s="2">
        <v>32646</v>
      </c>
      <c r="G3792">
        <v>6102155</v>
      </c>
    </row>
    <row r="3793" spans="1:7" x14ac:dyDescent="0.25">
      <c r="A3793" s="1">
        <v>45426.580555555556</v>
      </c>
      <c r="B3793">
        <v>186.93799999999999</v>
      </c>
      <c r="C3793">
        <v>183.9</v>
      </c>
      <c r="D3793">
        <v>183.35</v>
      </c>
      <c r="E3793">
        <f t="shared" si="59"/>
        <v>-0.55000000000001137</v>
      </c>
      <c r="F3793" s="2">
        <v>29394</v>
      </c>
      <c r="G3793">
        <v>5494298.5</v>
      </c>
    </row>
    <row r="3794" spans="1:7" x14ac:dyDescent="0.25">
      <c r="A3794" s="1">
        <v>45426.581250000003</v>
      </c>
      <c r="B3794">
        <v>186.95500000000001</v>
      </c>
      <c r="C3794">
        <v>183.85</v>
      </c>
      <c r="D3794">
        <v>183.35</v>
      </c>
      <c r="E3794">
        <f t="shared" si="59"/>
        <v>-0.5</v>
      </c>
      <c r="F3794" s="2">
        <v>23324</v>
      </c>
      <c r="G3794">
        <v>4360065.5</v>
      </c>
    </row>
    <row r="3795" spans="1:7" x14ac:dyDescent="0.25">
      <c r="A3795" s="1">
        <v>45426.581944444442</v>
      </c>
      <c r="B3795">
        <v>186.95</v>
      </c>
      <c r="C3795">
        <v>183.84</v>
      </c>
      <c r="D3795">
        <v>183.35</v>
      </c>
      <c r="E3795">
        <f t="shared" si="59"/>
        <v>-0.49000000000000909</v>
      </c>
      <c r="F3795" s="2">
        <v>25764</v>
      </c>
      <c r="G3795">
        <v>4816450</v>
      </c>
    </row>
    <row r="3796" spans="1:7" x14ac:dyDescent="0.25">
      <c r="A3796" s="1">
        <v>45426.582638888889</v>
      </c>
      <c r="B3796">
        <v>186.93899999999999</v>
      </c>
      <c r="C3796">
        <v>183.81</v>
      </c>
      <c r="D3796">
        <v>183.49</v>
      </c>
      <c r="E3796">
        <f t="shared" si="59"/>
        <v>-0.31999999999999318</v>
      </c>
      <c r="F3796" s="2">
        <v>28509</v>
      </c>
      <c r="G3796">
        <v>5329666.5</v>
      </c>
    </row>
    <row r="3797" spans="1:7" x14ac:dyDescent="0.25">
      <c r="A3797" s="1">
        <v>45426.583333333336</v>
      </c>
      <c r="B3797">
        <v>186.95</v>
      </c>
      <c r="C3797">
        <v>183.82</v>
      </c>
      <c r="D3797">
        <v>183.44</v>
      </c>
      <c r="E3797">
        <f t="shared" si="59"/>
        <v>-0.37999999999999545</v>
      </c>
      <c r="F3797" s="2">
        <v>30416</v>
      </c>
      <c r="G3797">
        <v>5685670.5</v>
      </c>
    </row>
    <row r="3798" spans="1:7" x14ac:dyDescent="0.25">
      <c r="A3798" s="1">
        <v>45426.584027777775</v>
      </c>
      <c r="B3798">
        <v>186.99</v>
      </c>
      <c r="C3798">
        <v>183.81</v>
      </c>
      <c r="D3798">
        <v>183.39</v>
      </c>
      <c r="E3798">
        <f t="shared" si="59"/>
        <v>-0.42000000000001592</v>
      </c>
      <c r="F3798" s="2">
        <v>19356</v>
      </c>
      <c r="G3798">
        <v>3619070.75</v>
      </c>
    </row>
    <row r="3799" spans="1:7" x14ac:dyDescent="0.25">
      <c r="A3799" s="1">
        <v>45426.584722222222</v>
      </c>
      <c r="B3799">
        <v>186.96</v>
      </c>
      <c r="C3799">
        <v>183.9</v>
      </c>
      <c r="D3799">
        <v>183.38</v>
      </c>
      <c r="E3799">
        <f t="shared" si="59"/>
        <v>-0.52000000000001023</v>
      </c>
      <c r="F3799" s="2">
        <v>54260</v>
      </c>
      <c r="G3799">
        <v>10146741</v>
      </c>
    </row>
    <row r="3800" spans="1:7" x14ac:dyDescent="0.25">
      <c r="A3800" s="1">
        <v>45426.585416666669</v>
      </c>
      <c r="B3800">
        <v>186.93</v>
      </c>
      <c r="C3800">
        <v>183.9</v>
      </c>
      <c r="D3800">
        <v>183.49</v>
      </c>
      <c r="E3800">
        <f t="shared" si="59"/>
        <v>-0.40999999999999659</v>
      </c>
      <c r="F3800" s="2">
        <v>28558</v>
      </c>
      <c r="G3800">
        <v>5338678.5</v>
      </c>
    </row>
    <row r="3801" spans="1:7" x14ac:dyDescent="0.25">
      <c r="A3801" s="1">
        <v>45426.586111111108</v>
      </c>
      <c r="B3801">
        <v>186.97499999999999</v>
      </c>
      <c r="C3801">
        <v>183.63</v>
      </c>
      <c r="D3801">
        <v>183.49</v>
      </c>
      <c r="E3801">
        <f t="shared" si="59"/>
        <v>-0.13999999999998636</v>
      </c>
      <c r="F3801" s="2">
        <v>26617</v>
      </c>
      <c r="G3801">
        <v>4976252</v>
      </c>
    </row>
    <row r="3802" spans="1:7" x14ac:dyDescent="0.25">
      <c r="A3802" s="1">
        <v>45426.586805555555</v>
      </c>
      <c r="B3802">
        <v>186.97499999999999</v>
      </c>
      <c r="C3802">
        <v>183.67</v>
      </c>
      <c r="D3802">
        <v>183.46</v>
      </c>
      <c r="E3802">
        <f t="shared" si="59"/>
        <v>-0.20999999999997954</v>
      </c>
      <c r="F3802" s="2">
        <v>25304</v>
      </c>
      <c r="G3802">
        <v>4731199.5</v>
      </c>
    </row>
    <row r="3803" spans="1:7" x14ac:dyDescent="0.25">
      <c r="A3803" s="1">
        <v>45426.587500000001</v>
      </c>
      <c r="B3803">
        <v>186.93100000000001</v>
      </c>
      <c r="C3803">
        <v>183.8</v>
      </c>
      <c r="D3803">
        <v>183.46</v>
      </c>
      <c r="E3803">
        <f t="shared" si="59"/>
        <v>-0.34000000000000341</v>
      </c>
      <c r="F3803" s="2">
        <v>35889</v>
      </c>
      <c r="G3803">
        <v>6708682.5</v>
      </c>
    </row>
    <row r="3804" spans="1:7" x14ac:dyDescent="0.25">
      <c r="A3804" s="1">
        <v>45426.588194444441</v>
      </c>
      <c r="B3804">
        <v>186.95</v>
      </c>
      <c r="C3804">
        <v>183.75</v>
      </c>
      <c r="D3804">
        <v>183.5</v>
      </c>
      <c r="E3804">
        <f t="shared" si="59"/>
        <v>-0.25</v>
      </c>
      <c r="F3804" s="2">
        <v>20210</v>
      </c>
      <c r="G3804">
        <v>3777659.75</v>
      </c>
    </row>
    <row r="3805" spans="1:7" x14ac:dyDescent="0.25">
      <c r="A3805" s="1">
        <v>45426.588888888888</v>
      </c>
      <c r="B3805">
        <v>186.99</v>
      </c>
      <c r="C3805">
        <v>183.8</v>
      </c>
      <c r="D3805">
        <v>183.5</v>
      </c>
      <c r="E3805">
        <f t="shared" si="59"/>
        <v>-0.30000000000001137</v>
      </c>
      <c r="F3805" s="2">
        <v>26779</v>
      </c>
      <c r="G3805">
        <v>5006994.5</v>
      </c>
    </row>
    <row r="3806" spans="1:7" x14ac:dyDescent="0.25">
      <c r="A3806" s="1">
        <v>45426.589583333334</v>
      </c>
      <c r="B3806">
        <v>186.995</v>
      </c>
      <c r="C3806">
        <v>183.83</v>
      </c>
      <c r="D3806">
        <v>183.5</v>
      </c>
      <c r="E3806">
        <f t="shared" si="59"/>
        <v>-0.33000000000001251</v>
      </c>
      <c r="F3806" s="2">
        <v>65465</v>
      </c>
      <c r="G3806">
        <v>12241666</v>
      </c>
    </row>
    <row r="3807" spans="1:7" x14ac:dyDescent="0.25">
      <c r="A3807" s="1">
        <v>45426.590277777781</v>
      </c>
      <c r="B3807">
        <v>187.06</v>
      </c>
      <c r="C3807">
        <v>183.77</v>
      </c>
      <c r="D3807">
        <v>183.5</v>
      </c>
      <c r="E3807">
        <f t="shared" si="59"/>
        <v>-0.27000000000001023</v>
      </c>
      <c r="F3807" s="2">
        <v>52170</v>
      </c>
      <c r="G3807">
        <v>9757874</v>
      </c>
    </row>
    <row r="3808" spans="1:7" x14ac:dyDescent="0.25">
      <c r="A3808" s="1">
        <v>45426.59097222222</v>
      </c>
      <c r="B3808">
        <v>187.08500000000001</v>
      </c>
      <c r="C3808">
        <v>183.81</v>
      </c>
      <c r="D3808">
        <v>183.7</v>
      </c>
      <c r="E3808">
        <f t="shared" si="59"/>
        <v>-0.11000000000001364</v>
      </c>
      <c r="F3808" s="2">
        <v>32490</v>
      </c>
      <c r="G3808">
        <v>6077861</v>
      </c>
    </row>
    <row r="3809" spans="1:7" x14ac:dyDescent="0.25">
      <c r="A3809" s="1">
        <v>45426.591666666667</v>
      </c>
      <c r="B3809">
        <v>187.12</v>
      </c>
      <c r="C3809">
        <v>183.88</v>
      </c>
      <c r="D3809">
        <v>183.7</v>
      </c>
      <c r="E3809">
        <f t="shared" si="59"/>
        <v>-0.18000000000000682</v>
      </c>
      <c r="F3809" s="2">
        <v>70733</v>
      </c>
      <c r="G3809">
        <v>13235278</v>
      </c>
    </row>
    <row r="3810" spans="1:7" x14ac:dyDescent="0.25">
      <c r="A3810" s="1">
        <v>45426.592361111114</v>
      </c>
      <c r="B3810">
        <v>187.19499999999999</v>
      </c>
      <c r="C3810">
        <v>183.84</v>
      </c>
      <c r="D3810">
        <v>183.65</v>
      </c>
      <c r="E3810">
        <f t="shared" si="59"/>
        <v>-0.18999999999999773</v>
      </c>
      <c r="F3810" s="2">
        <v>41519</v>
      </c>
      <c r="G3810">
        <v>7771446.5</v>
      </c>
    </row>
    <row r="3811" spans="1:7" x14ac:dyDescent="0.25">
      <c r="A3811" s="1">
        <v>45426.593055555553</v>
      </c>
      <c r="B3811">
        <v>187.25</v>
      </c>
      <c r="C3811">
        <v>183.9</v>
      </c>
      <c r="D3811">
        <v>183.75</v>
      </c>
      <c r="E3811">
        <f t="shared" si="59"/>
        <v>-0.15000000000000568</v>
      </c>
      <c r="F3811" s="2">
        <v>88368</v>
      </c>
      <c r="G3811">
        <v>16546214</v>
      </c>
    </row>
    <row r="3812" spans="1:7" x14ac:dyDescent="0.25">
      <c r="A3812" s="1">
        <v>45426.59375</v>
      </c>
      <c r="B3812">
        <v>187.29</v>
      </c>
      <c r="C3812">
        <v>183.87</v>
      </c>
      <c r="D3812">
        <v>183.85</v>
      </c>
      <c r="E3812">
        <f t="shared" si="59"/>
        <v>-2.0000000000010232E-2</v>
      </c>
      <c r="F3812" s="2">
        <v>79421</v>
      </c>
      <c r="G3812">
        <v>14873573</v>
      </c>
    </row>
    <row r="3813" spans="1:7" x14ac:dyDescent="0.25">
      <c r="A3813" s="1">
        <v>45426.594444444447</v>
      </c>
      <c r="B3813">
        <v>187.33</v>
      </c>
      <c r="C3813">
        <v>183.83</v>
      </c>
      <c r="D3813">
        <v>183.95</v>
      </c>
      <c r="E3813">
        <f t="shared" si="59"/>
        <v>0.11999999999997613</v>
      </c>
      <c r="F3813" s="2">
        <v>57382</v>
      </c>
      <c r="G3813">
        <v>10747435</v>
      </c>
    </row>
    <row r="3814" spans="1:7" x14ac:dyDescent="0.25">
      <c r="A3814" s="1">
        <v>45426.595138888886</v>
      </c>
      <c r="B3814">
        <v>187.33</v>
      </c>
      <c r="C3814">
        <v>183.9</v>
      </c>
      <c r="D3814">
        <v>183.93</v>
      </c>
      <c r="E3814">
        <f t="shared" si="59"/>
        <v>3.0000000000001137E-2</v>
      </c>
      <c r="F3814" s="2">
        <v>83815</v>
      </c>
      <c r="G3814">
        <v>15699542</v>
      </c>
    </row>
    <row r="3815" spans="1:7" x14ac:dyDescent="0.25">
      <c r="A3815" s="1">
        <v>45426.595833333333</v>
      </c>
      <c r="B3815">
        <v>187.36</v>
      </c>
      <c r="C3815">
        <v>183.81</v>
      </c>
      <c r="D3815">
        <v>183.93</v>
      </c>
      <c r="E3815">
        <f t="shared" si="59"/>
        <v>0.12000000000000455</v>
      </c>
      <c r="F3815" s="2">
        <v>42599</v>
      </c>
      <c r="G3815">
        <v>7979511</v>
      </c>
    </row>
    <row r="3816" spans="1:7" x14ac:dyDescent="0.25">
      <c r="A3816" s="1">
        <v>45426.59652777778</v>
      </c>
      <c r="B3816">
        <v>187.23</v>
      </c>
      <c r="C3816">
        <v>183.82</v>
      </c>
      <c r="D3816">
        <v>183.85</v>
      </c>
      <c r="E3816">
        <f t="shared" si="59"/>
        <v>3.0000000000001137E-2</v>
      </c>
      <c r="F3816" s="2">
        <v>78516</v>
      </c>
      <c r="G3816">
        <v>14704162</v>
      </c>
    </row>
    <row r="3817" spans="1:7" x14ac:dyDescent="0.25">
      <c r="A3817" s="1">
        <v>45426.597222222219</v>
      </c>
      <c r="B3817">
        <v>187.179</v>
      </c>
      <c r="C3817">
        <v>183.76</v>
      </c>
      <c r="D3817">
        <v>183.88</v>
      </c>
      <c r="E3817">
        <f t="shared" si="59"/>
        <v>0.12000000000000455</v>
      </c>
      <c r="F3817" s="2">
        <v>53832</v>
      </c>
      <c r="G3817">
        <v>10078331</v>
      </c>
    </row>
    <row r="3818" spans="1:7" x14ac:dyDescent="0.25">
      <c r="A3818" s="1">
        <v>45426.597916666666</v>
      </c>
      <c r="B3818">
        <v>187.25</v>
      </c>
      <c r="C3818">
        <v>183.6</v>
      </c>
      <c r="D3818">
        <v>183.9</v>
      </c>
      <c r="E3818">
        <f t="shared" si="59"/>
        <v>0.30000000000001137</v>
      </c>
      <c r="F3818" s="2">
        <v>55972</v>
      </c>
      <c r="G3818">
        <v>10478154</v>
      </c>
    </row>
    <row r="3819" spans="1:7" x14ac:dyDescent="0.25">
      <c r="A3819" s="1">
        <v>45426.598611111112</v>
      </c>
      <c r="B3819">
        <v>187.19</v>
      </c>
      <c r="C3819">
        <v>183.46</v>
      </c>
      <c r="D3819">
        <v>183.92</v>
      </c>
      <c r="E3819">
        <f t="shared" si="59"/>
        <v>0.45999999999997954</v>
      </c>
      <c r="F3819" s="2">
        <v>39349</v>
      </c>
      <c r="G3819">
        <v>7366681</v>
      </c>
    </row>
    <row r="3820" spans="1:7" x14ac:dyDescent="0.25">
      <c r="A3820" s="1">
        <v>45426.599305555559</v>
      </c>
      <c r="B3820">
        <v>187.26</v>
      </c>
      <c r="C3820">
        <v>183.53</v>
      </c>
      <c r="D3820">
        <v>183.92</v>
      </c>
      <c r="E3820">
        <f t="shared" si="59"/>
        <v>0.38999999999998636</v>
      </c>
      <c r="F3820" s="2">
        <v>28626</v>
      </c>
      <c r="G3820">
        <v>5359962</v>
      </c>
    </row>
    <row r="3821" spans="1:7" x14ac:dyDescent="0.25">
      <c r="A3821" s="1">
        <v>45426.6</v>
      </c>
      <c r="B3821">
        <v>187.29</v>
      </c>
      <c r="C3821">
        <v>183.55</v>
      </c>
      <c r="D3821">
        <v>183.77</v>
      </c>
      <c r="E3821">
        <f t="shared" si="59"/>
        <v>0.21999999999999886</v>
      </c>
      <c r="F3821" s="2">
        <v>42692</v>
      </c>
      <c r="G3821">
        <v>7994887</v>
      </c>
    </row>
    <row r="3822" spans="1:7" x14ac:dyDescent="0.25">
      <c r="A3822" s="1">
        <v>45426.600694444445</v>
      </c>
      <c r="B3822">
        <v>187.3</v>
      </c>
      <c r="C3822">
        <v>183.59</v>
      </c>
      <c r="D3822">
        <v>183.75</v>
      </c>
      <c r="E3822">
        <f t="shared" si="59"/>
        <v>0.15999999999999659</v>
      </c>
      <c r="F3822" s="2">
        <v>75681</v>
      </c>
      <c r="G3822">
        <v>14174675</v>
      </c>
    </row>
    <row r="3823" spans="1:7" x14ac:dyDescent="0.25">
      <c r="A3823" s="1">
        <v>45426.601388888892</v>
      </c>
      <c r="B3823">
        <v>187.30199999999999</v>
      </c>
      <c r="C3823">
        <v>183.42</v>
      </c>
      <c r="D3823">
        <v>183.9</v>
      </c>
      <c r="E3823">
        <f t="shared" si="59"/>
        <v>0.48000000000001819</v>
      </c>
      <c r="F3823" s="2">
        <v>28247</v>
      </c>
      <c r="G3823">
        <v>5290496</v>
      </c>
    </row>
    <row r="3824" spans="1:7" x14ac:dyDescent="0.25">
      <c r="A3824" s="1">
        <v>45426.602083333331</v>
      </c>
      <c r="B3824">
        <v>187.31</v>
      </c>
      <c r="C3824">
        <v>183.04</v>
      </c>
      <c r="D3824">
        <v>183.86</v>
      </c>
      <c r="E3824">
        <f t="shared" si="59"/>
        <v>0.8200000000000216</v>
      </c>
      <c r="F3824" s="2">
        <v>46983</v>
      </c>
      <c r="G3824">
        <v>8800479</v>
      </c>
    </row>
    <row r="3825" spans="1:7" x14ac:dyDescent="0.25">
      <c r="A3825" s="1">
        <v>45426.602777777778</v>
      </c>
      <c r="B3825">
        <v>187.33</v>
      </c>
      <c r="C3825">
        <v>183.2</v>
      </c>
      <c r="D3825">
        <v>183.9</v>
      </c>
      <c r="E3825">
        <f t="shared" si="59"/>
        <v>0.70000000000001705</v>
      </c>
      <c r="F3825" s="2">
        <v>39931</v>
      </c>
      <c r="G3825">
        <v>7479673</v>
      </c>
    </row>
    <row r="3826" spans="1:7" x14ac:dyDescent="0.25">
      <c r="A3826" s="1">
        <v>45426.603472222225</v>
      </c>
      <c r="B3826">
        <v>187.328</v>
      </c>
      <c r="C3826">
        <v>182.96</v>
      </c>
      <c r="D3826">
        <v>183.9</v>
      </c>
      <c r="E3826">
        <f t="shared" si="59"/>
        <v>0.93999999999999773</v>
      </c>
      <c r="F3826" s="2">
        <v>40860</v>
      </c>
      <c r="G3826">
        <v>7654385</v>
      </c>
    </row>
    <row r="3827" spans="1:7" x14ac:dyDescent="0.25">
      <c r="A3827" s="1">
        <v>45426.604166666664</v>
      </c>
      <c r="B3827">
        <v>187.22</v>
      </c>
      <c r="C3827">
        <v>183.26</v>
      </c>
      <c r="D3827">
        <v>183.85</v>
      </c>
      <c r="E3827">
        <f t="shared" si="59"/>
        <v>0.59000000000000341</v>
      </c>
      <c r="F3827" s="2">
        <v>69881</v>
      </c>
      <c r="G3827">
        <v>13085035</v>
      </c>
    </row>
    <row r="3828" spans="1:7" x14ac:dyDescent="0.25">
      <c r="A3828" s="1">
        <v>45426.604861111111</v>
      </c>
      <c r="B3828">
        <v>187.26</v>
      </c>
      <c r="C3828">
        <v>183.26</v>
      </c>
      <c r="D3828">
        <v>183.89</v>
      </c>
      <c r="E3828">
        <f t="shared" si="59"/>
        <v>0.62999999999999545</v>
      </c>
      <c r="F3828" s="2">
        <v>32629</v>
      </c>
      <c r="G3828">
        <v>6109872.5</v>
      </c>
    </row>
    <row r="3829" spans="1:7" x14ac:dyDescent="0.25">
      <c r="A3829" s="1">
        <v>45426.605555555558</v>
      </c>
      <c r="B3829">
        <v>187.39</v>
      </c>
      <c r="C3829">
        <v>183.53</v>
      </c>
      <c r="D3829">
        <v>183.9</v>
      </c>
      <c r="E3829">
        <f t="shared" si="59"/>
        <v>0.37000000000000455</v>
      </c>
      <c r="F3829" s="2">
        <v>72906</v>
      </c>
      <c r="G3829">
        <v>13657598</v>
      </c>
    </row>
    <row r="3830" spans="1:7" x14ac:dyDescent="0.25">
      <c r="A3830" s="1">
        <v>45426.606249999997</v>
      </c>
      <c r="B3830">
        <v>187.46</v>
      </c>
      <c r="C3830">
        <v>183.71</v>
      </c>
      <c r="D3830">
        <v>183.9</v>
      </c>
      <c r="E3830">
        <f t="shared" si="59"/>
        <v>0.18999999999999773</v>
      </c>
      <c r="F3830" s="2">
        <v>69307</v>
      </c>
      <c r="G3830">
        <v>12990912</v>
      </c>
    </row>
    <row r="3831" spans="1:7" x14ac:dyDescent="0.25">
      <c r="A3831" s="1">
        <v>45426.606944444444</v>
      </c>
      <c r="B3831">
        <v>187.34</v>
      </c>
      <c r="C3831">
        <v>183.75</v>
      </c>
      <c r="D3831">
        <v>183.95</v>
      </c>
      <c r="E3831">
        <f t="shared" si="59"/>
        <v>0.19999999999998863</v>
      </c>
      <c r="F3831" s="2">
        <v>55424</v>
      </c>
      <c r="G3831">
        <v>10385954</v>
      </c>
    </row>
    <row r="3832" spans="1:7" x14ac:dyDescent="0.25">
      <c r="A3832" s="1">
        <v>45426.607638888891</v>
      </c>
      <c r="B3832">
        <v>187.36</v>
      </c>
      <c r="C3832">
        <v>183.7</v>
      </c>
      <c r="D3832">
        <v>183.89</v>
      </c>
      <c r="E3832">
        <f t="shared" si="59"/>
        <v>0.18999999999999773</v>
      </c>
      <c r="F3832" s="2">
        <v>43223</v>
      </c>
      <c r="G3832">
        <v>8097982.5</v>
      </c>
    </row>
    <row r="3833" spans="1:7" x14ac:dyDescent="0.25">
      <c r="A3833" s="1">
        <v>45426.60833333333</v>
      </c>
      <c r="B3833">
        <v>187.41499999999999</v>
      </c>
      <c r="C3833">
        <v>183.78</v>
      </c>
      <c r="D3833">
        <v>183.95</v>
      </c>
      <c r="E3833">
        <f t="shared" si="59"/>
        <v>0.16999999999998749</v>
      </c>
      <c r="F3833" s="2">
        <v>40078</v>
      </c>
      <c r="G3833">
        <v>7511177.5</v>
      </c>
    </row>
    <row r="3834" spans="1:7" x14ac:dyDescent="0.25">
      <c r="A3834" s="1">
        <v>45426.609027777777</v>
      </c>
      <c r="B3834">
        <v>187.41</v>
      </c>
      <c r="C3834">
        <v>183.49</v>
      </c>
      <c r="D3834">
        <v>183.95</v>
      </c>
      <c r="E3834">
        <f t="shared" si="59"/>
        <v>0.45999999999997954</v>
      </c>
      <c r="F3834" s="2">
        <v>25516</v>
      </c>
      <c r="G3834">
        <v>4781761</v>
      </c>
    </row>
    <row r="3835" spans="1:7" x14ac:dyDescent="0.25">
      <c r="A3835" s="1">
        <v>45426.609722222223</v>
      </c>
      <c r="B3835">
        <v>187.40799999999999</v>
      </c>
      <c r="C3835">
        <v>183.58</v>
      </c>
      <c r="D3835">
        <v>183.9</v>
      </c>
      <c r="E3835">
        <f t="shared" si="59"/>
        <v>0.31999999999999318</v>
      </c>
      <c r="F3835" s="2">
        <v>54133</v>
      </c>
      <c r="G3835">
        <v>10145274</v>
      </c>
    </row>
    <row r="3836" spans="1:7" x14ac:dyDescent="0.25">
      <c r="A3836" s="1">
        <v>45426.61041666667</v>
      </c>
      <c r="B3836">
        <v>187.39</v>
      </c>
      <c r="C3836">
        <v>183.47</v>
      </c>
      <c r="D3836">
        <v>183.9</v>
      </c>
      <c r="E3836">
        <f t="shared" si="59"/>
        <v>0.43000000000000682</v>
      </c>
      <c r="F3836" s="2">
        <v>41793</v>
      </c>
      <c r="G3836">
        <v>7832292.5</v>
      </c>
    </row>
    <row r="3837" spans="1:7" x14ac:dyDescent="0.25">
      <c r="A3837" s="1">
        <v>45426.611111111109</v>
      </c>
      <c r="B3837">
        <v>187.47</v>
      </c>
      <c r="C3837">
        <v>183.98</v>
      </c>
      <c r="D3837">
        <v>183.85</v>
      </c>
      <c r="E3837">
        <f t="shared" si="59"/>
        <v>-0.12999999999999545</v>
      </c>
      <c r="F3837" s="2">
        <v>58534</v>
      </c>
      <c r="G3837">
        <v>10971180</v>
      </c>
    </row>
    <row r="3838" spans="1:7" x14ac:dyDescent="0.25">
      <c r="A3838" s="1">
        <v>45426.611805555556</v>
      </c>
      <c r="B3838">
        <v>187.52</v>
      </c>
      <c r="C3838">
        <v>184.06</v>
      </c>
      <c r="D3838">
        <v>183.62</v>
      </c>
      <c r="E3838">
        <f t="shared" si="59"/>
        <v>-0.43999999999999773</v>
      </c>
      <c r="F3838" s="2">
        <v>95851</v>
      </c>
      <c r="G3838">
        <v>17973094</v>
      </c>
    </row>
    <row r="3839" spans="1:7" x14ac:dyDescent="0.25">
      <c r="A3839" s="1">
        <v>45426.612500000003</v>
      </c>
      <c r="B3839">
        <v>187.53200000000001</v>
      </c>
      <c r="C3839">
        <v>184.17</v>
      </c>
      <c r="D3839">
        <v>183.58</v>
      </c>
      <c r="E3839">
        <f t="shared" si="59"/>
        <v>-0.58999999999997499</v>
      </c>
      <c r="F3839" s="2">
        <v>50538</v>
      </c>
      <c r="G3839">
        <v>9477592</v>
      </c>
    </row>
    <row r="3840" spans="1:7" x14ac:dyDescent="0.25">
      <c r="A3840" s="1">
        <v>45426.613194444442</v>
      </c>
      <c r="B3840">
        <v>187.54</v>
      </c>
      <c r="C3840">
        <v>183.72</v>
      </c>
      <c r="D3840">
        <v>183.6</v>
      </c>
      <c r="E3840">
        <f t="shared" si="59"/>
        <v>-0.12000000000000455</v>
      </c>
      <c r="F3840" s="2">
        <v>42818</v>
      </c>
      <c r="G3840">
        <v>8030624</v>
      </c>
    </row>
    <row r="3841" spans="1:7" x14ac:dyDescent="0.25">
      <c r="A3841" s="1">
        <v>45426.613888888889</v>
      </c>
      <c r="B3841">
        <v>187.565</v>
      </c>
      <c r="C3841">
        <v>183.91</v>
      </c>
      <c r="D3841">
        <v>183.59</v>
      </c>
      <c r="E3841">
        <f t="shared" si="59"/>
        <v>-0.31999999999999318</v>
      </c>
      <c r="F3841" s="2">
        <v>42573</v>
      </c>
      <c r="G3841">
        <v>7983997</v>
      </c>
    </row>
    <row r="3842" spans="1:7" x14ac:dyDescent="0.25">
      <c r="A3842" s="1">
        <v>45426.614583333336</v>
      </c>
      <c r="B3842">
        <v>187.48</v>
      </c>
      <c r="C3842">
        <v>184.41</v>
      </c>
      <c r="D3842">
        <v>183.6</v>
      </c>
      <c r="E3842">
        <f t="shared" si="59"/>
        <v>-0.81000000000000227</v>
      </c>
      <c r="F3842" s="2">
        <v>55599</v>
      </c>
      <c r="G3842">
        <v>10425543</v>
      </c>
    </row>
    <row r="3843" spans="1:7" x14ac:dyDescent="0.25">
      <c r="A3843" s="1">
        <v>45426.615277777775</v>
      </c>
      <c r="B3843">
        <v>187.46</v>
      </c>
      <c r="C3843">
        <v>184.55</v>
      </c>
      <c r="D3843">
        <v>183.5</v>
      </c>
      <c r="E3843">
        <f t="shared" ref="E3843:E3906" si="60">D3843-C3843</f>
        <v>-1.0500000000000114</v>
      </c>
      <c r="F3843" s="2">
        <v>106400</v>
      </c>
      <c r="G3843">
        <v>19946800</v>
      </c>
    </row>
    <row r="3844" spans="1:7" x14ac:dyDescent="0.25">
      <c r="A3844" s="1">
        <v>45426.615972222222</v>
      </c>
      <c r="B3844">
        <v>187.49</v>
      </c>
      <c r="C3844">
        <v>184.6</v>
      </c>
      <c r="D3844">
        <v>183.1</v>
      </c>
      <c r="E3844">
        <f t="shared" si="60"/>
        <v>-1.5</v>
      </c>
      <c r="F3844" s="2">
        <v>82530</v>
      </c>
      <c r="G3844">
        <v>15470843</v>
      </c>
    </row>
    <row r="3845" spans="1:7" x14ac:dyDescent="0.25">
      <c r="A3845" s="1">
        <v>45426.616666666669</v>
      </c>
      <c r="B3845">
        <v>187.49</v>
      </c>
      <c r="C3845">
        <v>184.53</v>
      </c>
      <c r="D3845">
        <v>183.25</v>
      </c>
      <c r="E3845">
        <f t="shared" si="60"/>
        <v>-1.2800000000000011</v>
      </c>
      <c r="F3845" s="2">
        <v>43711</v>
      </c>
      <c r="G3845">
        <v>8195741</v>
      </c>
    </row>
    <row r="3846" spans="1:7" x14ac:dyDescent="0.25">
      <c r="A3846" s="1">
        <v>45426.617361111108</v>
      </c>
      <c r="B3846">
        <v>187.43</v>
      </c>
      <c r="C3846">
        <v>184.54</v>
      </c>
      <c r="D3846">
        <v>183.06</v>
      </c>
      <c r="E3846">
        <f t="shared" si="60"/>
        <v>-1.4799999999999898</v>
      </c>
      <c r="F3846" s="2">
        <v>47395</v>
      </c>
      <c r="G3846">
        <v>8884514</v>
      </c>
    </row>
    <row r="3847" spans="1:7" x14ac:dyDescent="0.25">
      <c r="A3847" s="1">
        <v>45426.618055555555</v>
      </c>
      <c r="B3847">
        <v>187.49</v>
      </c>
      <c r="C3847">
        <v>184.78</v>
      </c>
      <c r="D3847">
        <v>183.48</v>
      </c>
      <c r="E3847">
        <f t="shared" si="60"/>
        <v>-1.3000000000000114</v>
      </c>
      <c r="F3847" s="2">
        <v>33245</v>
      </c>
      <c r="G3847">
        <v>6232247</v>
      </c>
    </row>
    <row r="3848" spans="1:7" x14ac:dyDescent="0.25">
      <c r="A3848" s="1">
        <v>45426.618750000001</v>
      </c>
      <c r="B3848">
        <v>187.48699999999999</v>
      </c>
      <c r="C3848">
        <v>184.53</v>
      </c>
      <c r="D3848">
        <v>183.39</v>
      </c>
      <c r="E3848">
        <f t="shared" si="60"/>
        <v>-1.1400000000000148</v>
      </c>
      <c r="F3848" s="2">
        <v>36762</v>
      </c>
      <c r="G3848">
        <v>6892328.5</v>
      </c>
    </row>
    <row r="3849" spans="1:7" x14ac:dyDescent="0.25">
      <c r="A3849" s="1">
        <v>45426.619444444441</v>
      </c>
      <c r="B3849">
        <v>187.52500000000001</v>
      </c>
      <c r="C3849">
        <v>184.53</v>
      </c>
      <c r="D3849">
        <v>183.66</v>
      </c>
      <c r="E3849">
        <f t="shared" si="60"/>
        <v>-0.87000000000000455</v>
      </c>
      <c r="F3849" s="2">
        <v>51321</v>
      </c>
      <c r="G3849">
        <v>9622597</v>
      </c>
    </row>
    <row r="3850" spans="1:7" x14ac:dyDescent="0.25">
      <c r="A3850" s="1">
        <v>45426.620138888888</v>
      </c>
      <c r="B3850">
        <v>187.58</v>
      </c>
      <c r="C3850">
        <v>184.3</v>
      </c>
      <c r="D3850">
        <v>183.74</v>
      </c>
      <c r="E3850">
        <f t="shared" si="60"/>
        <v>-0.56000000000000227</v>
      </c>
      <c r="F3850" s="2">
        <v>63505</v>
      </c>
      <c r="G3850">
        <v>11910497</v>
      </c>
    </row>
    <row r="3851" spans="1:7" x14ac:dyDescent="0.25">
      <c r="A3851" s="1">
        <v>45426.620833333334</v>
      </c>
      <c r="B3851">
        <v>187.56</v>
      </c>
      <c r="C3851">
        <v>183.96</v>
      </c>
      <c r="D3851">
        <v>183.78</v>
      </c>
      <c r="E3851">
        <f t="shared" si="60"/>
        <v>-0.18000000000000682</v>
      </c>
      <c r="F3851" s="2">
        <v>56579</v>
      </c>
      <c r="G3851">
        <v>10612154</v>
      </c>
    </row>
    <row r="3852" spans="1:7" x14ac:dyDescent="0.25">
      <c r="A3852" s="1">
        <v>45426.621527777781</v>
      </c>
      <c r="B3852">
        <v>187.61</v>
      </c>
      <c r="C3852">
        <v>183.98</v>
      </c>
      <c r="D3852">
        <v>183.74</v>
      </c>
      <c r="E3852">
        <f t="shared" si="60"/>
        <v>-0.23999999999998067</v>
      </c>
      <c r="F3852" s="2">
        <v>60085</v>
      </c>
      <c r="G3852">
        <v>11271994</v>
      </c>
    </row>
    <row r="3853" spans="1:7" x14ac:dyDescent="0.25">
      <c r="A3853" s="1">
        <v>45426.62222222222</v>
      </c>
      <c r="B3853">
        <v>187.61</v>
      </c>
      <c r="C3853">
        <v>183.92</v>
      </c>
      <c r="D3853">
        <v>183.8</v>
      </c>
      <c r="E3853">
        <f t="shared" si="60"/>
        <v>-0.11999999999997613</v>
      </c>
      <c r="F3853" s="2">
        <v>61086</v>
      </c>
      <c r="G3853">
        <v>11460050</v>
      </c>
    </row>
    <row r="3854" spans="1:7" x14ac:dyDescent="0.25">
      <c r="A3854" s="1">
        <v>45426.622916666667</v>
      </c>
      <c r="B3854">
        <v>187.565</v>
      </c>
      <c r="C3854">
        <v>184.21</v>
      </c>
      <c r="D3854">
        <v>183.51</v>
      </c>
      <c r="E3854">
        <f t="shared" si="60"/>
        <v>-0.70000000000001705</v>
      </c>
      <c r="F3854" s="2">
        <v>52455</v>
      </c>
      <c r="G3854">
        <v>9841602</v>
      </c>
    </row>
    <row r="3855" spans="1:7" x14ac:dyDescent="0.25">
      <c r="A3855" s="1">
        <v>45426.623611111114</v>
      </c>
      <c r="B3855">
        <v>187.54</v>
      </c>
      <c r="C3855">
        <v>183.97</v>
      </c>
      <c r="D3855">
        <v>183.6</v>
      </c>
      <c r="E3855">
        <f t="shared" si="60"/>
        <v>-0.37000000000000455</v>
      </c>
      <c r="F3855" s="2">
        <v>52448</v>
      </c>
      <c r="G3855">
        <v>9836444</v>
      </c>
    </row>
    <row r="3856" spans="1:7" x14ac:dyDescent="0.25">
      <c r="A3856" s="1">
        <v>45426.624305555553</v>
      </c>
      <c r="B3856">
        <v>187.52099999999999</v>
      </c>
      <c r="C3856">
        <v>184.18</v>
      </c>
      <c r="D3856">
        <v>183.49</v>
      </c>
      <c r="E3856">
        <f t="shared" si="60"/>
        <v>-0.68999999999999773</v>
      </c>
      <c r="F3856" s="2">
        <v>36001</v>
      </c>
      <c r="G3856">
        <v>6751010.5</v>
      </c>
    </row>
    <row r="3857" spans="1:7" x14ac:dyDescent="0.25">
      <c r="A3857" s="1">
        <v>45426.625</v>
      </c>
      <c r="B3857">
        <v>187.535</v>
      </c>
      <c r="C3857">
        <v>183.97</v>
      </c>
      <c r="D3857">
        <v>184</v>
      </c>
      <c r="E3857">
        <f t="shared" si="60"/>
        <v>3.0000000000001137E-2</v>
      </c>
      <c r="F3857" s="2">
        <v>61851</v>
      </c>
      <c r="G3857">
        <v>11599532</v>
      </c>
    </row>
    <row r="3858" spans="1:7" x14ac:dyDescent="0.25">
      <c r="A3858" s="1">
        <v>45426.625694444447</v>
      </c>
      <c r="B3858">
        <v>187.608</v>
      </c>
      <c r="C3858">
        <v>184.02</v>
      </c>
      <c r="D3858">
        <v>184.07</v>
      </c>
      <c r="E3858">
        <f t="shared" si="60"/>
        <v>4.9999999999982947E-2</v>
      </c>
      <c r="F3858" s="2">
        <v>49373</v>
      </c>
      <c r="G3858">
        <v>9261133</v>
      </c>
    </row>
    <row r="3859" spans="1:7" x14ac:dyDescent="0.25">
      <c r="A3859" s="1">
        <v>45426.626388888886</v>
      </c>
      <c r="B3859">
        <v>187.66</v>
      </c>
      <c r="C3859">
        <v>183.91</v>
      </c>
      <c r="D3859">
        <v>184.19</v>
      </c>
      <c r="E3859">
        <f t="shared" si="60"/>
        <v>0.28000000000000114</v>
      </c>
      <c r="F3859" s="2">
        <v>344541</v>
      </c>
      <c r="G3859">
        <v>64644560</v>
      </c>
    </row>
    <row r="3860" spans="1:7" x14ac:dyDescent="0.25">
      <c r="A3860" s="1">
        <v>45426.627083333333</v>
      </c>
      <c r="B3860">
        <v>187.625</v>
      </c>
      <c r="C3860">
        <v>183.69</v>
      </c>
      <c r="D3860">
        <v>183.74</v>
      </c>
      <c r="E3860">
        <f t="shared" si="60"/>
        <v>5.0000000000011369E-2</v>
      </c>
      <c r="F3860" s="2">
        <v>49168</v>
      </c>
      <c r="G3860">
        <v>9225678</v>
      </c>
    </row>
    <row r="3861" spans="1:7" x14ac:dyDescent="0.25">
      <c r="A3861" s="1">
        <v>45426.62777777778</v>
      </c>
      <c r="B3861">
        <v>187.61</v>
      </c>
      <c r="C3861">
        <v>183.61</v>
      </c>
      <c r="D3861">
        <v>183.93</v>
      </c>
      <c r="E3861">
        <f t="shared" si="60"/>
        <v>0.31999999999999318</v>
      </c>
      <c r="F3861" s="2">
        <v>69346</v>
      </c>
      <c r="G3861">
        <v>13010327</v>
      </c>
    </row>
    <row r="3862" spans="1:7" x14ac:dyDescent="0.25">
      <c r="A3862" s="1">
        <v>45426.628472222219</v>
      </c>
      <c r="B3862">
        <v>187.55799999999999</v>
      </c>
      <c r="C3862">
        <v>183.77</v>
      </c>
      <c r="D3862">
        <v>184.43</v>
      </c>
      <c r="E3862">
        <f t="shared" si="60"/>
        <v>0.65999999999999659</v>
      </c>
      <c r="F3862" s="2">
        <v>58304</v>
      </c>
      <c r="G3862">
        <v>10935593</v>
      </c>
    </row>
    <row r="3863" spans="1:7" x14ac:dyDescent="0.25">
      <c r="A3863" s="1">
        <v>45426.629166666666</v>
      </c>
      <c r="B3863">
        <v>187.559</v>
      </c>
      <c r="C3863">
        <v>183.79</v>
      </c>
      <c r="D3863">
        <v>184.58</v>
      </c>
      <c r="E3863">
        <f t="shared" si="60"/>
        <v>0.79000000000002046</v>
      </c>
      <c r="F3863" s="2">
        <v>55001</v>
      </c>
      <c r="G3863">
        <v>10315346</v>
      </c>
    </row>
    <row r="3864" spans="1:7" x14ac:dyDescent="0.25">
      <c r="A3864" s="1">
        <v>45426.629861111112</v>
      </c>
      <c r="B3864">
        <v>187.625</v>
      </c>
      <c r="C3864">
        <v>183.57</v>
      </c>
      <c r="D3864">
        <v>184.62</v>
      </c>
      <c r="E3864">
        <f t="shared" si="60"/>
        <v>1.0500000000000114</v>
      </c>
      <c r="F3864" s="2">
        <v>59663</v>
      </c>
      <c r="G3864">
        <v>11191897</v>
      </c>
    </row>
    <row r="3865" spans="1:7" x14ac:dyDescent="0.25">
      <c r="A3865" s="1">
        <v>45426.630555555559</v>
      </c>
      <c r="B3865">
        <v>187.67500000000001</v>
      </c>
      <c r="C3865">
        <v>183.42</v>
      </c>
      <c r="D3865">
        <v>184.55</v>
      </c>
      <c r="E3865">
        <f t="shared" si="60"/>
        <v>1.1300000000000239</v>
      </c>
      <c r="F3865" s="2">
        <v>48589</v>
      </c>
      <c r="G3865">
        <v>9116909</v>
      </c>
    </row>
    <row r="3866" spans="1:7" x14ac:dyDescent="0.25">
      <c r="A3866" s="1">
        <v>45426.631249999999</v>
      </c>
      <c r="B3866">
        <v>187.77</v>
      </c>
      <c r="C3866">
        <v>183.43</v>
      </c>
      <c r="D3866">
        <v>184.56</v>
      </c>
      <c r="E3866">
        <f t="shared" si="60"/>
        <v>1.1299999999999955</v>
      </c>
      <c r="F3866" s="2">
        <v>73288</v>
      </c>
      <c r="G3866">
        <v>13757644</v>
      </c>
    </row>
    <row r="3867" spans="1:7" x14ac:dyDescent="0.25">
      <c r="A3867" s="1">
        <v>45426.631944444445</v>
      </c>
      <c r="B3867">
        <v>187.75</v>
      </c>
      <c r="C3867">
        <v>183.55</v>
      </c>
      <c r="D3867">
        <v>184.79</v>
      </c>
      <c r="E3867">
        <f t="shared" si="60"/>
        <v>1.2399999999999807</v>
      </c>
      <c r="F3867" s="2">
        <v>124307</v>
      </c>
      <c r="G3867">
        <v>23339626</v>
      </c>
    </row>
    <row r="3868" spans="1:7" x14ac:dyDescent="0.25">
      <c r="A3868" s="1">
        <v>45426.632638888892</v>
      </c>
      <c r="B3868">
        <v>187.71199999999999</v>
      </c>
      <c r="C3868">
        <v>183.69</v>
      </c>
      <c r="D3868">
        <v>184.54</v>
      </c>
      <c r="E3868">
        <f t="shared" si="60"/>
        <v>0.84999999999999432</v>
      </c>
      <c r="F3868" s="2">
        <v>55322</v>
      </c>
      <c r="G3868">
        <v>10386229</v>
      </c>
    </row>
    <row r="3869" spans="1:7" x14ac:dyDescent="0.25">
      <c r="A3869" s="1">
        <v>45426.633333333331</v>
      </c>
      <c r="B3869">
        <v>187.72499999999999</v>
      </c>
      <c r="C3869">
        <v>183.65</v>
      </c>
      <c r="D3869">
        <v>184.55</v>
      </c>
      <c r="E3869">
        <f t="shared" si="60"/>
        <v>0.90000000000000568</v>
      </c>
      <c r="F3869" s="2">
        <v>32391</v>
      </c>
      <c r="G3869">
        <v>6080691</v>
      </c>
    </row>
    <row r="3870" spans="1:7" x14ac:dyDescent="0.25">
      <c r="A3870" s="1">
        <v>45426.634027777778</v>
      </c>
      <c r="B3870">
        <v>187.67500000000001</v>
      </c>
      <c r="C3870">
        <v>183.58</v>
      </c>
      <c r="D3870">
        <v>184.32</v>
      </c>
      <c r="E3870">
        <f t="shared" si="60"/>
        <v>0.73999999999998067</v>
      </c>
      <c r="F3870" s="2">
        <v>51845</v>
      </c>
      <c r="G3870">
        <v>9732483</v>
      </c>
    </row>
    <row r="3871" spans="1:7" x14ac:dyDescent="0.25">
      <c r="A3871" s="1">
        <v>45426.634722222225</v>
      </c>
      <c r="B3871">
        <v>187.67</v>
      </c>
      <c r="C3871">
        <v>183.53</v>
      </c>
      <c r="D3871">
        <v>183.97</v>
      </c>
      <c r="E3871">
        <f t="shared" si="60"/>
        <v>0.43999999999999773</v>
      </c>
      <c r="F3871" s="2">
        <v>43221</v>
      </c>
      <c r="G3871">
        <v>8111099</v>
      </c>
    </row>
    <row r="3872" spans="1:7" x14ac:dyDescent="0.25">
      <c r="A3872" s="1">
        <v>45426.635416666664</v>
      </c>
      <c r="B3872">
        <v>187.69499999999999</v>
      </c>
      <c r="C3872">
        <v>183.32</v>
      </c>
      <c r="D3872">
        <v>184</v>
      </c>
      <c r="E3872">
        <f t="shared" si="60"/>
        <v>0.68000000000000682</v>
      </c>
      <c r="F3872" s="2">
        <v>44051</v>
      </c>
      <c r="G3872">
        <v>8267598</v>
      </c>
    </row>
    <row r="3873" spans="1:7" x14ac:dyDescent="0.25">
      <c r="A3873" s="1">
        <v>45426.636111111111</v>
      </c>
      <c r="B3873">
        <v>187.67</v>
      </c>
      <c r="C3873">
        <v>183.36</v>
      </c>
      <c r="D3873">
        <v>183.95</v>
      </c>
      <c r="E3873">
        <f t="shared" si="60"/>
        <v>0.58999999999997499</v>
      </c>
      <c r="F3873" s="2">
        <v>45576</v>
      </c>
      <c r="G3873">
        <v>8553068</v>
      </c>
    </row>
    <row r="3874" spans="1:7" x14ac:dyDescent="0.25">
      <c r="A3874" s="1">
        <v>45426.636805555558</v>
      </c>
      <c r="B3874">
        <v>187.69</v>
      </c>
      <c r="C3874">
        <v>183.38</v>
      </c>
      <c r="D3874">
        <v>184.23</v>
      </c>
      <c r="E3874">
        <f t="shared" si="60"/>
        <v>0.84999999999999432</v>
      </c>
      <c r="F3874" s="2">
        <v>32919</v>
      </c>
      <c r="G3874">
        <v>6178048</v>
      </c>
    </row>
    <row r="3875" spans="1:7" x14ac:dyDescent="0.25">
      <c r="A3875" s="1">
        <v>45426.637499999997</v>
      </c>
      <c r="B3875">
        <v>187.72</v>
      </c>
      <c r="C3875">
        <v>183.51</v>
      </c>
      <c r="D3875">
        <v>184</v>
      </c>
      <c r="E3875">
        <f t="shared" si="60"/>
        <v>0.49000000000000909</v>
      </c>
      <c r="F3875" s="2">
        <v>53085</v>
      </c>
      <c r="G3875">
        <v>9964855</v>
      </c>
    </row>
    <row r="3876" spans="1:7" x14ac:dyDescent="0.25">
      <c r="A3876" s="1">
        <v>45426.638194444444</v>
      </c>
      <c r="B3876">
        <v>187.75</v>
      </c>
      <c r="C3876">
        <v>183.71</v>
      </c>
      <c r="D3876">
        <v>184.22</v>
      </c>
      <c r="E3876">
        <f t="shared" si="60"/>
        <v>0.50999999999999091</v>
      </c>
      <c r="F3876" s="2">
        <v>64707</v>
      </c>
      <c r="G3876">
        <v>12148313</v>
      </c>
    </row>
    <row r="3877" spans="1:7" x14ac:dyDescent="0.25">
      <c r="A3877" s="1">
        <v>45426.638888888891</v>
      </c>
      <c r="B3877">
        <v>187.68</v>
      </c>
      <c r="C3877">
        <v>184.03</v>
      </c>
      <c r="D3877">
        <v>184</v>
      </c>
      <c r="E3877">
        <f t="shared" si="60"/>
        <v>-3.0000000000001137E-2</v>
      </c>
      <c r="F3877" s="2">
        <v>95494</v>
      </c>
      <c r="G3877">
        <v>17927360</v>
      </c>
    </row>
    <row r="3878" spans="1:7" x14ac:dyDescent="0.25">
      <c r="A3878" s="1">
        <v>45426.63958333333</v>
      </c>
      <c r="B3878">
        <v>187.62</v>
      </c>
      <c r="C3878">
        <v>184.04</v>
      </c>
      <c r="D3878">
        <v>184.04</v>
      </c>
      <c r="E3878">
        <f t="shared" si="60"/>
        <v>0</v>
      </c>
      <c r="F3878" s="2">
        <v>97406</v>
      </c>
      <c r="G3878">
        <v>18279806</v>
      </c>
    </row>
    <row r="3879" spans="1:7" x14ac:dyDescent="0.25">
      <c r="A3879" s="1">
        <v>45426.640277777777</v>
      </c>
      <c r="B3879">
        <v>187.79</v>
      </c>
      <c r="C3879">
        <v>184.07</v>
      </c>
      <c r="D3879">
        <v>183.93</v>
      </c>
      <c r="E3879">
        <f t="shared" si="60"/>
        <v>-0.13999999999998636</v>
      </c>
      <c r="F3879" s="2">
        <v>99226</v>
      </c>
      <c r="G3879">
        <v>18626450</v>
      </c>
    </row>
    <row r="3880" spans="1:7" x14ac:dyDescent="0.25">
      <c r="A3880" s="1">
        <v>45426.640972222223</v>
      </c>
      <c r="B3880">
        <v>187.79</v>
      </c>
      <c r="C3880">
        <v>184.42</v>
      </c>
      <c r="D3880">
        <v>183.71</v>
      </c>
      <c r="E3880">
        <f t="shared" si="60"/>
        <v>-0.70999999999997954</v>
      </c>
      <c r="F3880" s="2">
        <v>48507</v>
      </c>
      <c r="G3880">
        <v>9108382</v>
      </c>
    </row>
    <row r="3881" spans="1:7" x14ac:dyDescent="0.25">
      <c r="A3881" s="1">
        <v>45426.64166666667</v>
      </c>
      <c r="B3881">
        <v>187.76</v>
      </c>
      <c r="C3881">
        <v>184.34</v>
      </c>
      <c r="D3881">
        <v>183.62</v>
      </c>
      <c r="E3881">
        <f t="shared" si="60"/>
        <v>-0.71999999999999886</v>
      </c>
      <c r="F3881" s="2">
        <v>59972</v>
      </c>
      <c r="G3881">
        <v>11261420</v>
      </c>
    </row>
    <row r="3882" spans="1:7" x14ac:dyDescent="0.25">
      <c r="A3882" s="1">
        <v>45426.642361111109</v>
      </c>
      <c r="B3882">
        <v>187.67500000000001</v>
      </c>
      <c r="C3882">
        <v>184.19</v>
      </c>
      <c r="D3882">
        <v>183.79</v>
      </c>
      <c r="E3882">
        <f t="shared" si="60"/>
        <v>-0.40000000000000568</v>
      </c>
      <c r="F3882" s="2">
        <v>48009</v>
      </c>
      <c r="G3882">
        <v>9012672</v>
      </c>
    </row>
    <row r="3883" spans="1:7" x14ac:dyDescent="0.25">
      <c r="A3883" s="1">
        <v>45426.643055555556</v>
      </c>
      <c r="B3883">
        <v>187.755</v>
      </c>
      <c r="C3883">
        <v>183.77</v>
      </c>
      <c r="D3883">
        <v>183.81</v>
      </c>
      <c r="E3883">
        <f t="shared" si="60"/>
        <v>3.9999999999992042E-2</v>
      </c>
      <c r="F3883" s="2">
        <v>51714</v>
      </c>
      <c r="G3883">
        <v>9708459</v>
      </c>
    </row>
    <row r="3884" spans="1:7" x14ac:dyDescent="0.25">
      <c r="A3884" s="1">
        <v>45426.643750000003</v>
      </c>
      <c r="B3884">
        <v>187.75</v>
      </c>
      <c r="C3884">
        <v>183.52</v>
      </c>
      <c r="D3884">
        <v>183.58</v>
      </c>
      <c r="E3884">
        <f t="shared" si="60"/>
        <v>6.0000000000002274E-2</v>
      </c>
      <c r="F3884" s="2">
        <v>63810</v>
      </c>
      <c r="G3884">
        <v>11982252</v>
      </c>
    </row>
    <row r="3885" spans="1:7" x14ac:dyDescent="0.25">
      <c r="A3885" s="1">
        <v>45426.644444444442</v>
      </c>
      <c r="B3885">
        <v>187.715</v>
      </c>
      <c r="C3885">
        <v>183.55</v>
      </c>
      <c r="D3885">
        <v>183.44</v>
      </c>
      <c r="E3885">
        <f t="shared" si="60"/>
        <v>-0.11000000000001364</v>
      </c>
      <c r="F3885" s="2">
        <v>72005</v>
      </c>
      <c r="G3885">
        <v>13517474</v>
      </c>
    </row>
    <row r="3886" spans="1:7" x14ac:dyDescent="0.25">
      <c r="A3886" s="1">
        <v>45426.645138888889</v>
      </c>
      <c r="B3886">
        <v>187.745</v>
      </c>
      <c r="C3886">
        <v>183.45</v>
      </c>
      <c r="D3886">
        <v>183.44</v>
      </c>
      <c r="E3886">
        <f t="shared" si="60"/>
        <v>-9.9999999999909051E-3</v>
      </c>
      <c r="F3886" s="2">
        <v>32215</v>
      </c>
      <c r="G3886">
        <v>6048318</v>
      </c>
    </row>
    <row r="3887" spans="1:7" x14ac:dyDescent="0.25">
      <c r="A3887" s="1">
        <v>45426.645833333336</v>
      </c>
      <c r="B3887">
        <v>187.75</v>
      </c>
      <c r="C3887">
        <v>183.06</v>
      </c>
      <c r="D3887">
        <v>183.57</v>
      </c>
      <c r="E3887">
        <f t="shared" si="60"/>
        <v>0.50999999999999091</v>
      </c>
      <c r="F3887" s="2">
        <v>59181</v>
      </c>
      <c r="G3887">
        <v>11111874</v>
      </c>
    </row>
    <row r="3888" spans="1:7" x14ac:dyDescent="0.25">
      <c r="A3888" s="1">
        <v>45426.646527777775</v>
      </c>
      <c r="B3888">
        <v>187.80500000000001</v>
      </c>
      <c r="C3888">
        <v>182.82</v>
      </c>
      <c r="D3888">
        <v>183.7</v>
      </c>
      <c r="E3888">
        <f t="shared" si="60"/>
        <v>0.87999999999999545</v>
      </c>
      <c r="F3888" s="2">
        <v>84322</v>
      </c>
      <c r="G3888">
        <v>15836110</v>
      </c>
    </row>
    <row r="3889" spans="1:7" x14ac:dyDescent="0.25">
      <c r="A3889" s="1">
        <v>45426.647222222222</v>
      </c>
      <c r="B3889">
        <v>187.81</v>
      </c>
      <c r="C3889">
        <v>182.79</v>
      </c>
      <c r="D3889">
        <v>183.66</v>
      </c>
      <c r="E3889">
        <f t="shared" si="60"/>
        <v>0.87000000000000455</v>
      </c>
      <c r="F3889" s="2">
        <v>57755</v>
      </c>
      <c r="G3889">
        <v>10846864</v>
      </c>
    </row>
    <row r="3890" spans="1:7" x14ac:dyDescent="0.25">
      <c r="A3890" s="1">
        <v>45426.647916666669</v>
      </c>
      <c r="B3890">
        <v>187.815</v>
      </c>
      <c r="C3890">
        <v>182.98</v>
      </c>
      <c r="D3890">
        <v>183.59</v>
      </c>
      <c r="E3890">
        <f t="shared" si="60"/>
        <v>0.61000000000001364</v>
      </c>
      <c r="F3890" s="2">
        <v>50216</v>
      </c>
      <c r="G3890">
        <v>9430592</v>
      </c>
    </row>
    <row r="3891" spans="1:7" x14ac:dyDescent="0.25">
      <c r="A3891" s="1">
        <v>45426.648611111108</v>
      </c>
      <c r="B3891">
        <v>187.82499999999999</v>
      </c>
      <c r="C3891">
        <v>182.99</v>
      </c>
      <c r="D3891">
        <v>183.54</v>
      </c>
      <c r="E3891">
        <f t="shared" si="60"/>
        <v>0.54999999999998295</v>
      </c>
      <c r="F3891" s="2">
        <v>47756</v>
      </c>
      <c r="G3891">
        <v>8970081</v>
      </c>
    </row>
    <row r="3892" spans="1:7" x14ac:dyDescent="0.25">
      <c r="A3892" s="1">
        <v>45426.649305555555</v>
      </c>
      <c r="B3892">
        <v>187.79499999999999</v>
      </c>
      <c r="C3892">
        <v>182.88</v>
      </c>
      <c r="D3892">
        <v>183.33</v>
      </c>
      <c r="E3892">
        <f t="shared" si="60"/>
        <v>0.45000000000001705</v>
      </c>
      <c r="F3892" s="2">
        <v>54252</v>
      </c>
      <c r="G3892">
        <v>10187439</v>
      </c>
    </row>
    <row r="3893" spans="1:7" x14ac:dyDescent="0.25">
      <c r="A3893" s="1">
        <v>45426.65</v>
      </c>
      <c r="B3893">
        <v>187.74</v>
      </c>
      <c r="C3893">
        <v>182.71</v>
      </c>
      <c r="D3893">
        <v>183.37</v>
      </c>
      <c r="E3893">
        <f t="shared" si="60"/>
        <v>0.65999999999999659</v>
      </c>
      <c r="F3893" s="2">
        <v>66631</v>
      </c>
      <c r="G3893">
        <v>12510680</v>
      </c>
    </row>
    <row r="3894" spans="1:7" x14ac:dyDescent="0.25">
      <c r="A3894" s="1">
        <v>45426.650694444441</v>
      </c>
      <c r="B3894">
        <v>187.77699999999999</v>
      </c>
      <c r="C3894">
        <v>182.78</v>
      </c>
      <c r="D3894">
        <v>183.39</v>
      </c>
      <c r="E3894">
        <f t="shared" si="60"/>
        <v>0.60999999999998522</v>
      </c>
      <c r="F3894" s="2">
        <v>63608</v>
      </c>
      <c r="G3894">
        <v>11944400</v>
      </c>
    </row>
    <row r="3895" spans="1:7" x14ac:dyDescent="0.25">
      <c r="A3895" s="1">
        <v>45426.651388888888</v>
      </c>
      <c r="B3895">
        <v>187.74</v>
      </c>
      <c r="C3895">
        <v>182.85</v>
      </c>
      <c r="D3895">
        <v>183.52</v>
      </c>
      <c r="E3895">
        <f t="shared" si="60"/>
        <v>0.67000000000001592</v>
      </c>
      <c r="F3895" s="2">
        <v>77237</v>
      </c>
      <c r="G3895">
        <v>14502598</v>
      </c>
    </row>
    <row r="3896" spans="1:7" x14ac:dyDescent="0.25">
      <c r="A3896" s="1">
        <v>45426.652083333334</v>
      </c>
      <c r="B3896">
        <v>187.75</v>
      </c>
      <c r="C3896">
        <v>182.71</v>
      </c>
      <c r="D3896">
        <v>183.72</v>
      </c>
      <c r="E3896">
        <f t="shared" si="60"/>
        <v>1.0099999999999909</v>
      </c>
      <c r="F3896" s="2">
        <v>45709</v>
      </c>
      <c r="G3896">
        <v>8581459</v>
      </c>
    </row>
    <row r="3897" spans="1:7" x14ac:dyDescent="0.25">
      <c r="A3897" s="1">
        <v>45426.652777777781</v>
      </c>
      <c r="B3897">
        <v>187.785</v>
      </c>
      <c r="C3897">
        <v>182.54</v>
      </c>
      <c r="D3897">
        <v>184.04</v>
      </c>
      <c r="E3897">
        <f t="shared" si="60"/>
        <v>1.5</v>
      </c>
      <c r="F3897" s="2">
        <v>67794</v>
      </c>
      <c r="G3897">
        <v>12728911</v>
      </c>
    </row>
    <row r="3898" spans="1:7" x14ac:dyDescent="0.25">
      <c r="A3898" s="1">
        <v>45426.65347222222</v>
      </c>
      <c r="B3898">
        <v>187.80500000000001</v>
      </c>
      <c r="C3898">
        <v>182.59</v>
      </c>
      <c r="D3898">
        <v>184.06</v>
      </c>
      <c r="E3898">
        <f t="shared" si="60"/>
        <v>1.4699999999999989</v>
      </c>
      <c r="F3898" s="2">
        <v>72273</v>
      </c>
      <c r="G3898">
        <v>13571846</v>
      </c>
    </row>
    <row r="3899" spans="1:7" x14ac:dyDescent="0.25">
      <c r="A3899" s="1">
        <v>45426.654166666667</v>
      </c>
      <c r="B3899">
        <v>187.80699999999999</v>
      </c>
      <c r="C3899">
        <v>182.57</v>
      </c>
      <c r="D3899">
        <v>184.08</v>
      </c>
      <c r="E3899">
        <f t="shared" si="60"/>
        <v>1.5100000000000193</v>
      </c>
      <c r="F3899" s="2">
        <v>90014</v>
      </c>
      <c r="G3899">
        <v>16904356</v>
      </c>
    </row>
    <row r="3900" spans="1:7" x14ac:dyDescent="0.25">
      <c r="A3900" s="1">
        <v>45426.654861111114</v>
      </c>
      <c r="B3900">
        <v>187.84</v>
      </c>
      <c r="C3900">
        <v>182.46</v>
      </c>
      <c r="D3900">
        <v>184.43</v>
      </c>
      <c r="E3900">
        <f t="shared" si="60"/>
        <v>1.9699999999999989</v>
      </c>
      <c r="F3900" s="2">
        <v>137728</v>
      </c>
      <c r="G3900">
        <v>25866404</v>
      </c>
    </row>
    <row r="3901" spans="1:7" x14ac:dyDescent="0.25">
      <c r="A3901" s="1">
        <v>45426.655555555553</v>
      </c>
      <c r="B3901">
        <v>187.83</v>
      </c>
      <c r="C3901">
        <v>182.39</v>
      </c>
      <c r="D3901">
        <v>184.36</v>
      </c>
      <c r="E3901">
        <f t="shared" si="60"/>
        <v>1.9700000000000273</v>
      </c>
      <c r="F3901" s="2">
        <v>75822</v>
      </c>
      <c r="G3901">
        <v>14241832</v>
      </c>
    </row>
    <row r="3902" spans="1:7" x14ac:dyDescent="0.25">
      <c r="A3902" s="1">
        <v>45426.65625</v>
      </c>
      <c r="B3902">
        <v>187.845</v>
      </c>
      <c r="C3902">
        <v>182.57</v>
      </c>
      <c r="D3902">
        <v>184.21</v>
      </c>
      <c r="E3902">
        <f t="shared" si="60"/>
        <v>1.6400000000000148</v>
      </c>
      <c r="F3902" s="2">
        <v>72800</v>
      </c>
      <c r="G3902">
        <v>13674772</v>
      </c>
    </row>
    <row r="3903" spans="1:7" x14ac:dyDescent="0.25">
      <c r="A3903" s="1">
        <v>45426.656944444447</v>
      </c>
      <c r="B3903">
        <v>187.82499999999999</v>
      </c>
      <c r="C3903">
        <v>182.43</v>
      </c>
      <c r="D3903">
        <v>183.78</v>
      </c>
      <c r="E3903">
        <f t="shared" si="60"/>
        <v>1.3499999999999943</v>
      </c>
      <c r="F3903" s="2">
        <v>100757</v>
      </c>
      <c r="G3903">
        <v>18924310</v>
      </c>
    </row>
    <row r="3904" spans="1:7" x14ac:dyDescent="0.25">
      <c r="A3904" s="1">
        <v>45426.657638888886</v>
      </c>
      <c r="B3904">
        <v>187.845</v>
      </c>
      <c r="C3904">
        <v>182.65</v>
      </c>
      <c r="D3904">
        <v>183.54</v>
      </c>
      <c r="E3904">
        <f t="shared" si="60"/>
        <v>0.88999999999998636</v>
      </c>
      <c r="F3904" s="2">
        <v>98992</v>
      </c>
      <c r="G3904">
        <v>18591958</v>
      </c>
    </row>
    <row r="3905" spans="1:7" x14ac:dyDescent="0.25">
      <c r="A3905" s="1">
        <v>45426.658333333333</v>
      </c>
      <c r="B3905">
        <v>187.80699999999999</v>
      </c>
      <c r="C3905">
        <v>182.53</v>
      </c>
      <c r="D3905">
        <v>183.57</v>
      </c>
      <c r="E3905">
        <f t="shared" si="60"/>
        <v>1.039999999999992</v>
      </c>
      <c r="F3905" s="2">
        <v>83434</v>
      </c>
      <c r="G3905">
        <v>15671239</v>
      </c>
    </row>
    <row r="3906" spans="1:7" x14ac:dyDescent="0.25">
      <c r="A3906" s="1">
        <v>45426.65902777778</v>
      </c>
      <c r="B3906">
        <v>187.84</v>
      </c>
      <c r="C3906">
        <v>182.49</v>
      </c>
      <c r="D3906">
        <v>183.47</v>
      </c>
      <c r="E3906">
        <f t="shared" si="60"/>
        <v>0.97999999999998977</v>
      </c>
      <c r="F3906" s="2">
        <v>245250</v>
      </c>
      <c r="G3906">
        <v>46059832</v>
      </c>
    </row>
    <row r="3907" spans="1:7" x14ac:dyDescent="0.25">
      <c r="A3907" s="1">
        <v>45426.659722222219</v>
      </c>
      <c r="B3907">
        <v>187.875</v>
      </c>
      <c r="C3907">
        <v>182.57</v>
      </c>
      <c r="D3907">
        <v>183.08</v>
      </c>
      <c r="E3907">
        <f t="shared" ref="E3907:E3970" si="61">D3907-C3907</f>
        <v>0.51000000000001933</v>
      </c>
      <c r="F3907" s="2">
        <v>273925</v>
      </c>
      <c r="G3907">
        <v>51463060</v>
      </c>
    </row>
    <row r="3908" spans="1:7" x14ac:dyDescent="0.25">
      <c r="A3908" s="1">
        <v>45426.660416666666</v>
      </c>
      <c r="B3908">
        <v>187.72</v>
      </c>
      <c r="C3908">
        <v>182.38</v>
      </c>
      <c r="D3908">
        <v>182.84</v>
      </c>
      <c r="E3908">
        <f t="shared" si="61"/>
        <v>0.46000000000000796</v>
      </c>
      <c r="F3908" s="2">
        <v>201411</v>
      </c>
      <c r="G3908">
        <v>37816560</v>
      </c>
    </row>
    <row r="3909" spans="1:7" x14ac:dyDescent="0.25">
      <c r="A3909" s="1">
        <v>45426.661111111112</v>
      </c>
      <c r="B3909">
        <v>187.5</v>
      </c>
      <c r="C3909">
        <v>182.57</v>
      </c>
      <c r="D3909">
        <v>182.81</v>
      </c>
      <c r="E3909">
        <f t="shared" si="61"/>
        <v>0.24000000000000909</v>
      </c>
      <c r="F3909" s="2">
        <v>182286</v>
      </c>
      <c r="G3909">
        <v>34198596</v>
      </c>
    </row>
    <row r="3910" spans="1:7" x14ac:dyDescent="0.25">
      <c r="A3910" s="1">
        <v>45426.661805555559</v>
      </c>
      <c r="B3910">
        <v>187.255</v>
      </c>
      <c r="C3910">
        <v>182.84</v>
      </c>
      <c r="D3910">
        <v>182.99</v>
      </c>
      <c r="E3910">
        <f t="shared" si="61"/>
        <v>0.15000000000000568</v>
      </c>
      <c r="F3910" s="2">
        <v>225506</v>
      </c>
      <c r="G3910">
        <v>42260108</v>
      </c>
    </row>
    <row r="3911" spans="1:7" x14ac:dyDescent="0.25">
      <c r="A3911" s="1">
        <v>45426.662499999999</v>
      </c>
      <c r="B3911">
        <v>187.52</v>
      </c>
      <c r="C3911">
        <v>182.73</v>
      </c>
      <c r="D3911">
        <v>183</v>
      </c>
      <c r="E3911">
        <f t="shared" si="61"/>
        <v>0.27000000000001023</v>
      </c>
      <c r="F3911" s="2">
        <v>297716</v>
      </c>
      <c r="G3911">
        <v>55804084</v>
      </c>
    </row>
    <row r="3912" spans="1:7" x14ac:dyDescent="0.25">
      <c r="A3912" s="1">
        <v>45426.663194444445</v>
      </c>
      <c r="B3912">
        <v>187.51499999999999</v>
      </c>
      <c r="C3912">
        <v>182.76</v>
      </c>
      <c r="D3912">
        <v>182.89</v>
      </c>
      <c r="E3912">
        <f t="shared" si="61"/>
        <v>0.12999999999999545</v>
      </c>
      <c r="F3912" s="2">
        <v>149410</v>
      </c>
      <c r="G3912">
        <v>28012924</v>
      </c>
    </row>
    <row r="3913" spans="1:7" x14ac:dyDescent="0.25">
      <c r="A3913" s="1">
        <v>45426.663888888892</v>
      </c>
      <c r="B3913">
        <v>187.63300000000001</v>
      </c>
      <c r="C3913">
        <v>182.73</v>
      </c>
      <c r="D3913">
        <v>182.72</v>
      </c>
      <c r="E3913">
        <f t="shared" si="61"/>
        <v>-9.9999999999909051E-3</v>
      </c>
      <c r="F3913" s="2">
        <v>177628</v>
      </c>
      <c r="G3913">
        <v>33317186</v>
      </c>
    </row>
    <row r="3914" spans="1:7" x14ac:dyDescent="0.25">
      <c r="A3914" s="1">
        <v>45426.664583333331</v>
      </c>
      <c r="B3914">
        <v>187.64500000000001</v>
      </c>
      <c r="C3914">
        <v>182.63</v>
      </c>
      <c r="D3914">
        <v>182.8</v>
      </c>
      <c r="E3914">
        <f t="shared" si="61"/>
        <v>0.17000000000001592</v>
      </c>
      <c r="F3914" s="2">
        <v>147962</v>
      </c>
      <c r="G3914">
        <v>27764400</v>
      </c>
    </row>
    <row r="3915" spans="1:7" x14ac:dyDescent="0.25">
      <c r="A3915" s="1">
        <v>45426.665277777778</v>
      </c>
      <c r="B3915">
        <v>187.59</v>
      </c>
      <c r="C3915">
        <v>182.63</v>
      </c>
      <c r="D3915">
        <v>182.87</v>
      </c>
      <c r="E3915">
        <f t="shared" si="61"/>
        <v>0.24000000000000909</v>
      </c>
      <c r="F3915" s="2">
        <v>255506</v>
      </c>
      <c r="G3915">
        <v>47935308</v>
      </c>
    </row>
    <row r="3916" spans="1:7" x14ac:dyDescent="0.25">
      <c r="A3916" s="1">
        <v>45426.665972222225</v>
      </c>
      <c r="B3916">
        <v>187.43</v>
      </c>
      <c r="C3916">
        <v>182.61</v>
      </c>
      <c r="D3916">
        <v>182.72</v>
      </c>
      <c r="E3916">
        <f t="shared" si="61"/>
        <v>0.10999999999998522</v>
      </c>
      <c r="F3916" s="2">
        <v>6706869</v>
      </c>
      <c r="G3916">
        <v>1257105920</v>
      </c>
    </row>
    <row r="3917" spans="1:7" x14ac:dyDescent="0.25">
      <c r="A3917" s="1">
        <v>45426.686805555553</v>
      </c>
      <c r="B3917">
        <v>187.43</v>
      </c>
      <c r="C3917">
        <v>182.6</v>
      </c>
      <c r="D3917">
        <v>182.56</v>
      </c>
      <c r="E3917">
        <f t="shared" si="61"/>
        <v>-3.9999999999992042E-2</v>
      </c>
      <c r="F3917" s="2">
        <v>0</v>
      </c>
      <c r="G3917">
        <v>0</v>
      </c>
    </row>
    <row r="3918" spans="1:7" x14ac:dyDescent="0.25">
      <c r="A3918" s="1">
        <v>45427.395833333336</v>
      </c>
      <c r="B3918">
        <v>188.55</v>
      </c>
      <c r="C3918">
        <v>182.69</v>
      </c>
      <c r="D3918">
        <v>182.61</v>
      </c>
      <c r="E3918">
        <f t="shared" si="61"/>
        <v>-7.9999999999984084E-2</v>
      </c>
      <c r="F3918" s="2">
        <v>1065500</v>
      </c>
      <c r="G3918">
        <v>200445136</v>
      </c>
    </row>
    <row r="3919" spans="1:7" x14ac:dyDescent="0.25">
      <c r="A3919" s="1">
        <v>45427.396527777775</v>
      </c>
      <c r="B3919">
        <v>187.9</v>
      </c>
      <c r="C3919">
        <v>182.63</v>
      </c>
      <c r="D3919">
        <v>182.58</v>
      </c>
      <c r="E3919">
        <f t="shared" si="61"/>
        <v>-4.9999999999982947E-2</v>
      </c>
      <c r="F3919" s="2">
        <v>233616</v>
      </c>
      <c r="G3919">
        <v>43994592</v>
      </c>
    </row>
    <row r="3920" spans="1:7" x14ac:dyDescent="0.25">
      <c r="A3920" s="1">
        <v>45427.397222222222</v>
      </c>
      <c r="B3920">
        <v>187.51</v>
      </c>
      <c r="C3920">
        <v>182.52</v>
      </c>
      <c r="D3920">
        <v>182.48</v>
      </c>
      <c r="E3920">
        <f t="shared" si="61"/>
        <v>-4.0000000000020464E-2</v>
      </c>
      <c r="F3920" s="2">
        <v>215888</v>
      </c>
      <c r="G3920">
        <v>40523532</v>
      </c>
    </row>
    <row r="3921" spans="1:7" x14ac:dyDescent="0.25">
      <c r="A3921" s="1">
        <v>45427.397916666669</v>
      </c>
      <c r="B3921">
        <v>187.67500000000001</v>
      </c>
      <c r="C3921">
        <v>182.46</v>
      </c>
      <c r="D3921">
        <v>182.41</v>
      </c>
      <c r="E3921">
        <f t="shared" si="61"/>
        <v>-5.0000000000011369E-2</v>
      </c>
      <c r="F3921" s="2">
        <v>171726</v>
      </c>
      <c r="G3921">
        <v>32212518</v>
      </c>
    </row>
    <row r="3922" spans="1:7" x14ac:dyDescent="0.25">
      <c r="A3922" s="1">
        <v>45427.398611111108</v>
      </c>
      <c r="B3922">
        <v>187.71</v>
      </c>
      <c r="C3922">
        <v>182.48</v>
      </c>
      <c r="D3922">
        <v>182.59</v>
      </c>
      <c r="E3922">
        <f t="shared" si="61"/>
        <v>0.11000000000001364</v>
      </c>
      <c r="F3922" s="2">
        <v>119582</v>
      </c>
      <c r="G3922">
        <v>22444572</v>
      </c>
    </row>
    <row r="3923" spans="1:7" x14ac:dyDescent="0.25">
      <c r="A3923" s="1">
        <v>45427.399305555555</v>
      </c>
      <c r="B3923">
        <v>187.68</v>
      </c>
      <c r="C3923">
        <v>182.4</v>
      </c>
      <c r="D3923">
        <v>182.44</v>
      </c>
      <c r="E3923">
        <f t="shared" si="61"/>
        <v>3.9999999999992042E-2</v>
      </c>
      <c r="F3923" s="2">
        <v>137530</v>
      </c>
      <c r="G3923">
        <v>25803648</v>
      </c>
    </row>
    <row r="3924" spans="1:7" x14ac:dyDescent="0.25">
      <c r="A3924" s="1">
        <v>45427.4</v>
      </c>
      <c r="B3924">
        <v>187.89</v>
      </c>
      <c r="C3924">
        <v>182.44</v>
      </c>
      <c r="D3924">
        <v>182.67</v>
      </c>
      <c r="E3924">
        <f t="shared" si="61"/>
        <v>0.22999999999998977</v>
      </c>
      <c r="F3924" s="2">
        <v>197486</v>
      </c>
      <c r="G3924">
        <v>37114416</v>
      </c>
    </row>
    <row r="3925" spans="1:7" x14ac:dyDescent="0.25">
      <c r="A3925" s="1">
        <v>45427.400694444441</v>
      </c>
      <c r="B3925">
        <v>187.73500000000001</v>
      </c>
      <c r="C3925">
        <v>182.4</v>
      </c>
      <c r="D3925">
        <v>182.54</v>
      </c>
      <c r="E3925">
        <f t="shared" si="61"/>
        <v>0.13999999999998636</v>
      </c>
      <c r="F3925" s="2">
        <v>122790</v>
      </c>
      <c r="G3925">
        <v>23062690</v>
      </c>
    </row>
    <row r="3926" spans="1:7" x14ac:dyDescent="0.25">
      <c r="A3926" s="1">
        <v>45427.401388888888</v>
      </c>
      <c r="B3926">
        <v>187.48</v>
      </c>
      <c r="C3926">
        <v>182.57</v>
      </c>
      <c r="D3926">
        <v>182.51</v>
      </c>
      <c r="E3926">
        <f t="shared" si="61"/>
        <v>-6.0000000000002274E-2</v>
      </c>
      <c r="F3926" s="2">
        <v>188348</v>
      </c>
      <c r="G3926">
        <v>35325096</v>
      </c>
    </row>
    <row r="3927" spans="1:7" x14ac:dyDescent="0.25">
      <c r="A3927" s="1">
        <v>45427.402083333334</v>
      </c>
      <c r="B3927">
        <v>187.78</v>
      </c>
      <c r="C3927">
        <v>182.54</v>
      </c>
      <c r="D3927">
        <v>182.58</v>
      </c>
      <c r="E3927">
        <f t="shared" si="61"/>
        <v>4.0000000000020464E-2</v>
      </c>
      <c r="F3927" s="2">
        <v>132823</v>
      </c>
      <c r="G3927">
        <v>24920950</v>
      </c>
    </row>
    <row r="3928" spans="1:7" x14ac:dyDescent="0.25">
      <c r="A3928" s="1">
        <v>45427.402777777781</v>
      </c>
      <c r="B3928">
        <v>187.88</v>
      </c>
      <c r="C3928">
        <v>182.68</v>
      </c>
      <c r="D3928">
        <v>182.39</v>
      </c>
      <c r="E3928">
        <f t="shared" si="61"/>
        <v>-0.29000000000002046</v>
      </c>
      <c r="F3928" s="2">
        <v>127470</v>
      </c>
      <c r="G3928">
        <v>23937356</v>
      </c>
    </row>
    <row r="3929" spans="1:7" x14ac:dyDescent="0.25">
      <c r="A3929" s="1">
        <v>45427.40347222222</v>
      </c>
      <c r="B3929">
        <v>188.11</v>
      </c>
      <c r="C3929">
        <v>182.76</v>
      </c>
      <c r="D3929">
        <v>182.58</v>
      </c>
      <c r="E3929">
        <f t="shared" si="61"/>
        <v>-0.1799999999999784</v>
      </c>
      <c r="F3929" s="2">
        <v>171364</v>
      </c>
      <c r="G3929">
        <v>32222920</v>
      </c>
    </row>
    <row r="3930" spans="1:7" x14ac:dyDescent="0.25">
      <c r="A3930" s="1">
        <v>45427.404166666667</v>
      </c>
      <c r="B3930">
        <v>188.24</v>
      </c>
      <c r="C3930">
        <v>182.9</v>
      </c>
      <c r="D3930">
        <v>182.85</v>
      </c>
      <c r="E3930">
        <f t="shared" si="61"/>
        <v>-5.0000000000011369E-2</v>
      </c>
      <c r="F3930" s="2">
        <v>173122</v>
      </c>
      <c r="G3930">
        <v>32576862</v>
      </c>
    </row>
    <row r="3931" spans="1:7" x14ac:dyDescent="0.25">
      <c r="A3931" s="1">
        <v>45427.404861111114</v>
      </c>
      <c r="B3931">
        <v>188.10499999999999</v>
      </c>
      <c r="C3931">
        <v>182.91</v>
      </c>
      <c r="D3931">
        <v>182.75</v>
      </c>
      <c r="E3931">
        <f t="shared" si="61"/>
        <v>-0.15999999999999659</v>
      </c>
      <c r="F3931" s="2">
        <v>133785</v>
      </c>
      <c r="G3931">
        <v>25169728</v>
      </c>
    </row>
    <row r="3932" spans="1:7" x14ac:dyDescent="0.25">
      <c r="A3932" s="1">
        <v>45427.405555555553</v>
      </c>
      <c r="B3932">
        <v>187.92500000000001</v>
      </c>
      <c r="C3932">
        <v>182.74</v>
      </c>
      <c r="D3932">
        <v>182.78</v>
      </c>
      <c r="E3932">
        <f t="shared" si="61"/>
        <v>3.9999999999992042E-2</v>
      </c>
      <c r="F3932" s="2">
        <v>153709</v>
      </c>
      <c r="G3932">
        <v>28901980</v>
      </c>
    </row>
    <row r="3933" spans="1:7" x14ac:dyDescent="0.25">
      <c r="A3933" s="1">
        <v>45427.40625</v>
      </c>
      <c r="B3933">
        <v>187.9</v>
      </c>
      <c r="C3933">
        <v>182.73</v>
      </c>
      <c r="D3933">
        <v>182.75</v>
      </c>
      <c r="E3933">
        <f t="shared" si="61"/>
        <v>2.0000000000010232E-2</v>
      </c>
      <c r="F3933" s="2">
        <v>175150</v>
      </c>
      <c r="G3933">
        <v>32917004</v>
      </c>
    </row>
    <row r="3934" spans="1:7" x14ac:dyDescent="0.25">
      <c r="A3934" s="1">
        <v>45427.406944444447</v>
      </c>
      <c r="B3934">
        <v>187.85</v>
      </c>
      <c r="C3934">
        <v>182.75</v>
      </c>
      <c r="D3934">
        <v>182.65</v>
      </c>
      <c r="E3934">
        <f t="shared" si="61"/>
        <v>-9.9999999999994316E-2</v>
      </c>
      <c r="F3934" s="2">
        <v>114485</v>
      </c>
      <c r="G3934">
        <v>21512740</v>
      </c>
    </row>
    <row r="3935" spans="1:7" x14ac:dyDescent="0.25">
      <c r="A3935" s="1">
        <v>45427.407638888886</v>
      </c>
      <c r="B3935">
        <v>188.24</v>
      </c>
      <c r="C3935">
        <v>182.8</v>
      </c>
      <c r="D3935">
        <v>182.66</v>
      </c>
      <c r="E3935">
        <f t="shared" si="61"/>
        <v>-0.14000000000001478</v>
      </c>
      <c r="F3935" s="2">
        <v>143927</v>
      </c>
      <c r="G3935">
        <v>27072868</v>
      </c>
    </row>
    <row r="3936" spans="1:7" x14ac:dyDescent="0.25">
      <c r="A3936" s="1">
        <v>45427.408333333333</v>
      </c>
      <c r="B3936">
        <v>188.26499999999999</v>
      </c>
      <c r="C3936">
        <v>182.7</v>
      </c>
      <c r="D3936">
        <v>182.62</v>
      </c>
      <c r="E3936">
        <f t="shared" si="61"/>
        <v>-7.9999999999984084E-2</v>
      </c>
      <c r="F3936" s="2">
        <v>150271</v>
      </c>
      <c r="G3936">
        <v>28291264</v>
      </c>
    </row>
    <row r="3937" spans="1:7" x14ac:dyDescent="0.25">
      <c r="A3937" s="1">
        <v>45427.40902777778</v>
      </c>
      <c r="B3937">
        <v>188.16300000000001</v>
      </c>
      <c r="C3937">
        <v>182.55</v>
      </c>
      <c r="D3937">
        <v>182.61</v>
      </c>
      <c r="E3937">
        <f t="shared" si="61"/>
        <v>6.0000000000002274E-2</v>
      </c>
      <c r="F3937" s="2">
        <v>138056</v>
      </c>
      <c r="G3937">
        <v>25990752</v>
      </c>
    </row>
    <row r="3938" spans="1:7" x14ac:dyDescent="0.25">
      <c r="A3938" s="1">
        <v>45427.409722222219</v>
      </c>
      <c r="B3938">
        <v>188.11</v>
      </c>
      <c r="C3938">
        <v>182.65</v>
      </c>
      <c r="D3938">
        <v>182.7</v>
      </c>
      <c r="E3938">
        <f t="shared" si="61"/>
        <v>4.9999999999982947E-2</v>
      </c>
      <c r="F3938" s="2">
        <v>109206</v>
      </c>
      <c r="G3938">
        <v>20546516</v>
      </c>
    </row>
    <row r="3939" spans="1:7" x14ac:dyDescent="0.25">
      <c r="A3939" s="1">
        <v>45427.410416666666</v>
      </c>
      <c r="B3939">
        <v>188.29499999999999</v>
      </c>
      <c r="C3939">
        <v>182.55</v>
      </c>
      <c r="D3939">
        <v>182.64</v>
      </c>
      <c r="E3939">
        <f t="shared" si="61"/>
        <v>8.9999999999974989E-2</v>
      </c>
      <c r="F3939" s="2">
        <v>210948</v>
      </c>
      <c r="G3939">
        <v>39701756</v>
      </c>
    </row>
    <row r="3940" spans="1:7" x14ac:dyDescent="0.25">
      <c r="A3940" s="1">
        <v>45427.411111111112</v>
      </c>
      <c r="B3940">
        <v>188.2</v>
      </c>
      <c r="C3940">
        <v>182.38</v>
      </c>
      <c r="D3940">
        <v>182.53</v>
      </c>
      <c r="E3940">
        <f t="shared" si="61"/>
        <v>0.15000000000000568</v>
      </c>
      <c r="F3940" s="2">
        <v>102666</v>
      </c>
      <c r="G3940">
        <v>19325484</v>
      </c>
    </row>
    <row r="3941" spans="1:7" x14ac:dyDescent="0.25">
      <c r="A3941" s="1">
        <v>45427.411805555559</v>
      </c>
      <c r="B3941">
        <v>188.31</v>
      </c>
      <c r="C3941">
        <v>182.33</v>
      </c>
      <c r="D3941">
        <v>182.47</v>
      </c>
      <c r="E3941">
        <f t="shared" si="61"/>
        <v>0.13999999999998636</v>
      </c>
      <c r="F3941" s="2">
        <v>188843</v>
      </c>
      <c r="G3941">
        <v>35560368</v>
      </c>
    </row>
    <row r="3942" spans="1:7" x14ac:dyDescent="0.25">
      <c r="A3942" s="1">
        <v>45427.412499999999</v>
      </c>
      <c r="B3942">
        <v>188.19499999999999</v>
      </c>
      <c r="C3942">
        <v>182.4</v>
      </c>
      <c r="D3942">
        <v>182.49</v>
      </c>
      <c r="E3942">
        <f t="shared" si="61"/>
        <v>9.0000000000003411E-2</v>
      </c>
      <c r="F3942" s="2">
        <v>114994</v>
      </c>
      <c r="G3942">
        <v>21647344</v>
      </c>
    </row>
    <row r="3943" spans="1:7" x14ac:dyDescent="0.25">
      <c r="A3943" s="1">
        <v>45427.413194444445</v>
      </c>
      <c r="B3943">
        <v>188.465</v>
      </c>
      <c r="C3943">
        <v>182.32</v>
      </c>
      <c r="D3943">
        <v>182.41</v>
      </c>
      <c r="E3943">
        <f t="shared" si="61"/>
        <v>9.0000000000003411E-2</v>
      </c>
      <c r="F3943" s="2">
        <v>208804</v>
      </c>
      <c r="G3943">
        <v>39322956</v>
      </c>
    </row>
    <row r="3944" spans="1:7" x14ac:dyDescent="0.25">
      <c r="A3944" s="1">
        <v>45427.413888888892</v>
      </c>
      <c r="B3944">
        <v>188.57</v>
      </c>
      <c r="C3944">
        <v>182.31</v>
      </c>
      <c r="D3944">
        <v>182.45</v>
      </c>
      <c r="E3944">
        <f t="shared" si="61"/>
        <v>0.13999999999998636</v>
      </c>
      <c r="F3944" s="2">
        <v>212742</v>
      </c>
      <c r="G3944">
        <v>40110764</v>
      </c>
    </row>
    <row r="3945" spans="1:7" x14ac:dyDescent="0.25">
      <c r="A3945" s="1">
        <v>45427.414583333331</v>
      </c>
      <c r="B3945">
        <v>188.55</v>
      </c>
      <c r="C3945">
        <v>182.23</v>
      </c>
      <c r="D3945">
        <v>182.42</v>
      </c>
      <c r="E3945">
        <f t="shared" si="61"/>
        <v>0.18999999999999773</v>
      </c>
      <c r="F3945" s="2">
        <v>101373</v>
      </c>
      <c r="G3945">
        <v>19112272</v>
      </c>
    </row>
    <row r="3946" spans="1:7" x14ac:dyDescent="0.25">
      <c r="A3946" s="1">
        <v>45427.415277777778</v>
      </c>
      <c r="B3946">
        <v>188.69200000000001</v>
      </c>
      <c r="C3946">
        <v>182.38</v>
      </c>
      <c r="D3946">
        <v>182.59</v>
      </c>
      <c r="E3946">
        <f t="shared" si="61"/>
        <v>0.21000000000000796</v>
      </c>
      <c r="F3946" s="2">
        <v>146338</v>
      </c>
      <c r="G3946">
        <v>27603970</v>
      </c>
    </row>
    <row r="3947" spans="1:7" x14ac:dyDescent="0.25">
      <c r="A3947" s="1">
        <v>45427.415972222225</v>
      </c>
      <c r="B3947">
        <v>188.91</v>
      </c>
      <c r="C3947">
        <v>182.29</v>
      </c>
      <c r="D3947">
        <v>182.56</v>
      </c>
      <c r="E3947">
        <f t="shared" si="61"/>
        <v>0.27000000000001023</v>
      </c>
      <c r="F3947" s="2">
        <v>314182</v>
      </c>
      <c r="G3947">
        <v>59318668</v>
      </c>
    </row>
    <row r="3948" spans="1:7" x14ac:dyDescent="0.25">
      <c r="A3948" s="1">
        <v>45427.416666666664</v>
      </c>
      <c r="B3948">
        <v>188.95</v>
      </c>
      <c r="C3948">
        <v>182.28</v>
      </c>
      <c r="D3948">
        <v>182.7</v>
      </c>
      <c r="E3948">
        <f t="shared" si="61"/>
        <v>0.41999999999998749</v>
      </c>
      <c r="F3948" s="2">
        <v>173274</v>
      </c>
      <c r="G3948">
        <v>32727896</v>
      </c>
    </row>
    <row r="3949" spans="1:7" x14ac:dyDescent="0.25">
      <c r="A3949" s="1">
        <v>45427.417361111111</v>
      </c>
      <c r="B3949">
        <v>189.05</v>
      </c>
      <c r="C3949">
        <v>182.16</v>
      </c>
      <c r="D3949">
        <v>182.77</v>
      </c>
      <c r="E3949">
        <f t="shared" si="61"/>
        <v>0.61000000000001364</v>
      </c>
      <c r="F3949" s="2">
        <v>530007</v>
      </c>
      <c r="G3949">
        <v>100176864</v>
      </c>
    </row>
    <row r="3950" spans="1:7" x14ac:dyDescent="0.25">
      <c r="A3950" s="1">
        <v>45427.418055555558</v>
      </c>
      <c r="B3950">
        <v>189.08</v>
      </c>
      <c r="C3950">
        <v>182.25</v>
      </c>
      <c r="D3950">
        <v>182.92</v>
      </c>
      <c r="E3950">
        <f t="shared" si="61"/>
        <v>0.66999999999998749</v>
      </c>
      <c r="F3950" s="2">
        <v>210008</v>
      </c>
      <c r="G3950">
        <v>39704408</v>
      </c>
    </row>
    <row r="3951" spans="1:7" x14ac:dyDescent="0.25">
      <c r="A3951" s="1">
        <v>45427.418749999997</v>
      </c>
      <c r="B3951">
        <v>189.19</v>
      </c>
      <c r="C3951">
        <v>182.23</v>
      </c>
      <c r="D3951">
        <v>182.93</v>
      </c>
      <c r="E3951">
        <f t="shared" si="61"/>
        <v>0.70000000000001705</v>
      </c>
      <c r="F3951" s="2">
        <v>167312</v>
      </c>
      <c r="G3951">
        <v>31647580</v>
      </c>
    </row>
    <row r="3952" spans="1:7" x14ac:dyDescent="0.25">
      <c r="A3952" s="1">
        <v>45427.419444444444</v>
      </c>
      <c r="B3952">
        <v>189.29</v>
      </c>
      <c r="C3952">
        <v>182.28</v>
      </c>
      <c r="D3952">
        <v>182.75</v>
      </c>
      <c r="E3952">
        <f t="shared" si="61"/>
        <v>0.46999999999999886</v>
      </c>
      <c r="F3952" s="2">
        <v>264794</v>
      </c>
      <c r="G3952">
        <v>50114672</v>
      </c>
    </row>
    <row r="3953" spans="1:7" x14ac:dyDescent="0.25">
      <c r="A3953" s="1">
        <v>45427.420138888891</v>
      </c>
      <c r="B3953">
        <v>189.31100000000001</v>
      </c>
      <c r="C3953">
        <v>182.28</v>
      </c>
      <c r="D3953">
        <v>182.74</v>
      </c>
      <c r="E3953">
        <f t="shared" si="61"/>
        <v>0.46000000000000796</v>
      </c>
      <c r="F3953" s="2">
        <v>248104</v>
      </c>
      <c r="G3953">
        <v>46965280</v>
      </c>
    </row>
    <row r="3954" spans="1:7" x14ac:dyDescent="0.25">
      <c r="A3954" s="1">
        <v>45427.42083333333</v>
      </c>
      <c r="B3954">
        <v>189.155</v>
      </c>
      <c r="C3954">
        <v>182.3</v>
      </c>
      <c r="D3954">
        <v>182.77</v>
      </c>
      <c r="E3954">
        <f t="shared" si="61"/>
        <v>0.46999999999999886</v>
      </c>
      <c r="F3954" s="2">
        <v>182920</v>
      </c>
      <c r="G3954">
        <v>34610328</v>
      </c>
    </row>
    <row r="3955" spans="1:7" x14ac:dyDescent="0.25">
      <c r="A3955" s="1">
        <v>45427.421527777777</v>
      </c>
      <c r="B3955">
        <v>189.12</v>
      </c>
      <c r="C3955">
        <v>182.17</v>
      </c>
      <c r="D3955">
        <v>182.82</v>
      </c>
      <c r="E3955">
        <f t="shared" si="61"/>
        <v>0.65000000000000568</v>
      </c>
      <c r="F3955" s="2">
        <v>153127</v>
      </c>
      <c r="G3955">
        <v>28956196</v>
      </c>
    </row>
    <row r="3956" spans="1:7" x14ac:dyDescent="0.25">
      <c r="A3956" s="1">
        <v>45427.422222222223</v>
      </c>
      <c r="B3956">
        <v>189.14500000000001</v>
      </c>
      <c r="C3956">
        <v>182.18</v>
      </c>
      <c r="D3956">
        <v>182.71</v>
      </c>
      <c r="E3956">
        <f t="shared" si="61"/>
        <v>0.53000000000000114</v>
      </c>
      <c r="F3956" s="2">
        <v>141664</v>
      </c>
      <c r="G3956">
        <v>26794802</v>
      </c>
    </row>
    <row r="3957" spans="1:7" x14ac:dyDescent="0.25">
      <c r="A3957" s="1">
        <v>45427.42291666667</v>
      </c>
      <c r="B3957">
        <v>189.13</v>
      </c>
      <c r="C3957">
        <v>182.07</v>
      </c>
      <c r="D3957">
        <v>182.57</v>
      </c>
      <c r="E3957">
        <f t="shared" si="61"/>
        <v>0.5</v>
      </c>
      <c r="F3957" s="2">
        <v>118995</v>
      </c>
      <c r="G3957">
        <v>22501438</v>
      </c>
    </row>
    <row r="3958" spans="1:7" x14ac:dyDescent="0.25">
      <c r="A3958" s="1">
        <v>45427.423611111109</v>
      </c>
      <c r="B3958">
        <v>189.24</v>
      </c>
      <c r="C3958">
        <v>182.08</v>
      </c>
      <c r="D3958">
        <v>182.67</v>
      </c>
      <c r="E3958">
        <f t="shared" si="61"/>
        <v>0.58999999999997499</v>
      </c>
      <c r="F3958" s="2">
        <v>303224</v>
      </c>
      <c r="G3958">
        <v>57380220</v>
      </c>
    </row>
    <row r="3959" spans="1:7" x14ac:dyDescent="0.25">
      <c r="A3959" s="1">
        <v>45427.424305555556</v>
      </c>
      <c r="B3959">
        <v>189.279</v>
      </c>
      <c r="C3959">
        <v>181.87</v>
      </c>
      <c r="D3959">
        <v>182.56</v>
      </c>
      <c r="E3959">
        <f t="shared" si="61"/>
        <v>0.68999999999999773</v>
      </c>
      <c r="F3959" s="2">
        <v>177258</v>
      </c>
      <c r="G3959">
        <v>33545958</v>
      </c>
    </row>
    <row r="3960" spans="1:7" x14ac:dyDescent="0.25">
      <c r="A3960" s="1">
        <v>45427.425000000003</v>
      </c>
      <c r="B3960">
        <v>189.21</v>
      </c>
      <c r="C3960">
        <v>181.97</v>
      </c>
      <c r="D3960">
        <v>182.39</v>
      </c>
      <c r="E3960">
        <f t="shared" si="61"/>
        <v>0.41999999999998749</v>
      </c>
      <c r="F3960" s="2">
        <v>172564</v>
      </c>
      <c r="G3960">
        <v>32659796</v>
      </c>
    </row>
    <row r="3961" spans="1:7" x14ac:dyDescent="0.25">
      <c r="A3961" s="1">
        <v>45427.425694444442</v>
      </c>
      <c r="B3961">
        <v>189.29499999999999</v>
      </c>
      <c r="C3961">
        <v>181.97</v>
      </c>
      <c r="D3961">
        <v>182.34</v>
      </c>
      <c r="E3961">
        <f t="shared" si="61"/>
        <v>0.37000000000000455</v>
      </c>
      <c r="F3961" s="2">
        <v>151586</v>
      </c>
      <c r="G3961">
        <v>28694148</v>
      </c>
    </row>
    <row r="3962" spans="1:7" x14ac:dyDescent="0.25">
      <c r="A3962" s="1">
        <v>45427.426388888889</v>
      </c>
      <c r="B3962">
        <v>189.38</v>
      </c>
      <c r="C3962">
        <v>181.82</v>
      </c>
      <c r="D3962">
        <v>182.41</v>
      </c>
      <c r="E3962">
        <f t="shared" si="61"/>
        <v>0.59000000000000341</v>
      </c>
      <c r="F3962" s="2">
        <v>193813</v>
      </c>
      <c r="G3962">
        <v>36689088</v>
      </c>
    </row>
    <row r="3963" spans="1:7" x14ac:dyDescent="0.25">
      <c r="A3963" s="1">
        <v>45427.427083333336</v>
      </c>
      <c r="B3963">
        <v>189.38499999999999</v>
      </c>
      <c r="C3963">
        <v>181.84</v>
      </c>
      <c r="D3963">
        <v>182.33</v>
      </c>
      <c r="E3963">
        <f t="shared" si="61"/>
        <v>0.49000000000000909</v>
      </c>
      <c r="F3963" s="2">
        <v>176502</v>
      </c>
      <c r="G3963">
        <v>33429656</v>
      </c>
    </row>
    <row r="3964" spans="1:7" x14ac:dyDescent="0.25">
      <c r="A3964" s="1">
        <v>45427.427777777775</v>
      </c>
      <c r="B3964">
        <v>189.43</v>
      </c>
      <c r="C3964">
        <v>181.86</v>
      </c>
      <c r="D3964">
        <v>182.32</v>
      </c>
      <c r="E3964">
        <f t="shared" si="61"/>
        <v>0.45999999999997954</v>
      </c>
      <c r="F3964" s="2">
        <v>173090</v>
      </c>
      <c r="G3964">
        <v>32785292</v>
      </c>
    </row>
    <row r="3965" spans="1:7" x14ac:dyDescent="0.25">
      <c r="A3965" s="1">
        <v>45427.428472222222</v>
      </c>
      <c r="B3965">
        <v>189.42</v>
      </c>
      <c r="C3965">
        <v>181.84</v>
      </c>
      <c r="D3965">
        <v>182.24</v>
      </c>
      <c r="E3965">
        <f t="shared" si="61"/>
        <v>0.40000000000000568</v>
      </c>
      <c r="F3965" s="2">
        <v>130226</v>
      </c>
      <c r="G3965">
        <v>24664948</v>
      </c>
    </row>
    <row r="3966" spans="1:7" x14ac:dyDescent="0.25">
      <c r="A3966" s="1">
        <v>45427.429166666669</v>
      </c>
      <c r="B3966">
        <v>189.41499999999999</v>
      </c>
      <c r="C3966">
        <v>181.91</v>
      </c>
      <c r="D3966">
        <v>182.39</v>
      </c>
      <c r="E3966">
        <f t="shared" si="61"/>
        <v>0.47999999999998977</v>
      </c>
      <c r="F3966" s="2">
        <v>128853</v>
      </c>
      <c r="G3966">
        <v>24408952</v>
      </c>
    </row>
    <row r="3967" spans="1:7" x14ac:dyDescent="0.25">
      <c r="A3967" s="1">
        <v>45427.429861111108</v>
      </c>
      <c r="B3967">
        <v>189.565</v>
      </c>
      <c r="C3967">
        <v>181.99</v>
      </c>
      <c r="D3967">
        <v>182.3</v>
      </c>
      <c r="E3967">
        <f t="shared" si="61"/>
        <v>0.31000000000000227</v>
      </c>
      <c r="F3967" s="2">
        <v>303549</v>
      </c>
      <c r="G3967">
        <v>57520896</v>
      </c>
    </row>
    <row r="3968" spans="1:7" x14ac:dyDescent="0.25">
      <c r="A3968" s="1">
        <v>45427.430555555555</v>
      </c>
      <c r="B3968">
        <v>189.65</v>
      </c>
      <c r="C3968">
        <v>181.95</v>
      </c>
      <c r="D3968">
        <v>182.29</v>
      </c>
      <c r="E3968">
        <f t="shared" si="61"/>
        <v>0.34000000000000341</v>
      </c>
      <c r="F3968" s="2">
        <v>153505</v>
      </c>
      <c r="G3968">
        <v>29104898</v>
      </c>
    </row>
    <row r="3969" spans="1:7" x14ac:dyDescent="0.25">
      <c r="A3969" s="1">
        <v>45427.431250000001</v>
      </c>
      <c r="B3969">
        <v>189.505</v>
      </c>
      <c r="C3969">
        <v>181.96</v>
      </c>
      <c r="D3969">
        <v>182.18</v>
      </c>
      <c r="E3969">
        <f t="shared" si="61"/>
        <v>0.21999999999999886</v>
      </c>
      <c r="F3969" s="2">
        <v>206191</v>
      </c>
      <c r="G3969">
        <v>39081812</v>
      </c>
    </row>
    <row r="3970" spans="1:7" x14ac:dyDescent="0.25">
      <c r="A3970" s="1">
        <v>45427.431944444441</v>
      </c>
      <c r="B3970">
        <v>189.59</v>
      </c>
      <c r="C3970">
        <v>181.83</v>
      </c>
      <c r="D3970">
        <v>182.27</v>
      </c>
      <c r="E3970">
        <f t="shared" si="61"/>
        <v>0.43999999999999773</v>
      </c>
      <c r="F3970" s="2">
        <v>99745</v>
      </c>
      <c r="G3970">
        <v>18905692</v>
      </c>
    </row>
    <row r="3971" spans="1:7" x14ac:dyDescent="0.25">
      <c r="A3971" s="1">
        <v>45427.432638888888</v>
      </c>
      <c r="B3971">
        <v>189.63</v>
      </c>
      <c r="C3971">
        <v>181.82</v>
      </c>
      <c r="D3971">
        <v>182.25</v>
      </c>
      <c r="E3971">
        <f t="shared" ref="E3971:E4034" si="62">D3971-C3971</f>
        <v>0.43000000000000682</v>
      </c>
      <c r="F3971" s="2">
        <v>124728</v>
      </c>
      <c r="G3971">
        <v>23647414</v>
      </c>
    </row>
    <row r="3972" spans="1:7" x14ac:dyDescent="0.25">
      <c r="A3972" s="1">
        <v>45427.433333333334</v>
      </c>
      <c r="B3972">
        <v>189.66499999999999</v>
      </c>
      <c r="C3972">
        <v>181.75</v>
      </c>
      <c r="D3972">
        <v>182.29</v>
      </c>
      <c r="E3972">
        <f t="shared" si="62"/>
        <v>0.53999999999999204</v>
      </c>
      <c r="F3972" s="2">
        <v>132280</v>
      </c>
      <c r="G3972">
        <v>25091970</v>
      </c>
    </row>
    <row r="3973" spans="1:7" x14ac:dyDescent="0.25">
      <c r="A3973" s="1">
        <v>45427.434027777781</v>
      </c>
      <c r="B3973">
        <v>189.65</v>
      </c>
      <c r="C3973">
        <v>181.73</v>
      </c>
      <c r="D3973">
        <v>182.3</v>
      </c>
      <c r="E3973">
        <f t="shared" si="62"/>
        <v>0.5700000000000216</v>
      </c>
      <c r="F3973" s="2">
        <v>117224</v>
      </c>
      <c r="G3973">
        <v>22234980</v>
      </c>
    </row>
    <row r="3974" spans="1:7" x14ac:dyDescent="0.25">
      <c r="A3974" s="1">
        <v>45427.43472222222</v>
      </c>
      <c r="B3974">
        <v>189.54499999999999</v>
      </c>
      <c r="C3974">
        <v>181.79</v>
      </c>
      <c r="D3974">
        <v>182.32</v>
      </c>
      <c r="E3974">
        <f t="shared" si="62"/>
        <v>0.53000000000000114</v>
      </c>
      <c r="F3974" s="2">
        <v>197920</v>
      </c>
      <c r="G3974">
        <v>37519644</v>
      </c>
    </row>
    <row r="3975" spans="1:7" x14ac:dyDescent="0.25">
      <c r="A3975" s="1">
        <v>45427.435416666667</v>
      </c>
      <c r="B3975">
        <v>189.64</v>
      </c>
      <c r="C3975">
        <v>181.74</v>
      </c>
      <c r="D3975">
        <v>182.18</v>
      </c>
      <c r="E3975">
        <f t="shared" si="62"/>
        <v>0.43999999999999773</v>
      </c>
      <c r="F3975" s="2">
        <v>108185</v>
      </c>
      <c r="G3975">
        <v>20512872</v>
      </c>
    </row>
    <row r="3976" spans="1:7" x14ac:dyDescent="0.25">
      <c r="A3976" s="1">
        <v>45427.436111111114</v>
      </c>
      <c r="B3976">
        <v>189.65700000000001</v>
      </c>
      <c r="C3976">
        <v>181.67</v>
      </c>
      <c r="D3976">
        <v>182.2</v>
      </c>
      <c r="E3976">
        <f t="shared" si="62"/>
        <v>0.53000000000000114</v>
      </c>
      <c r="F3976" s="2">
        <v>130651</v>
      </c>
      <c r="G3976">
        <v>24776274</v>
      </c>
    </row>
    <row r="3977" spans="1:7" x14ac:dyDescent="0.25">
      <c r="A3977" s="1">
        <v>45427.436805555553</v>
      </c>
      <c r="B3977">
        <v>189.58</v>
      </c>
      <c r="C3977">
        <v>181.56</v>
      </c>
      <c r="D3977">
        <v>182.08</v>
      </c>
      <c r="E3977">
        <f t="shared" si="62"/>
        <v>0.52000000000001023</v>
      </c>
      <c r="F3977" s="2">
        <v>112098</v>
      </c>
      <c r="G3977">
        <v>21250758</v>
      </c>
    </row>
    <row r="3978" spans="1:7" x14ac:dyDescent="0.25">
      <c r="A3978" s="1">
        <v>45427.4375</v>
      </c>
      <c r="B3978">
        <v>189.625</v>
      </c>
      <c r="C3978">
        <v>181.47</v>
      </c>
      <c r="D3978">
        <v>182.09</v>
      </c>
      <c r="E3978">
        <f t="shared" si="62"/>
        <v>0.62000000000000455</v>
      </c>
      <c r="F3978" s="2">
        <v>95423</v>
      </c>
      <c r="G3978">
        <v>18088502</v>
      </c>
    </row>
    <row r="3979" spans="1:7" x14ac:dyDescent="0.25">
      <c r="A3979" s="1">
        <v>45427.438194444447</v>
      </c>
      <c r="B3979">
        <v>189.64500000000001</v>
      </c>
      <c r="C3979">
        <v>181.56</v>
      </c>
      <c r="D3979">
        <v>181.88</v>
      </c>
      <c r="E3979">
        <f t="shared" si="62"/>
        <v>0.31999999999999318</v>
      </c>
      <c r="F3979" s="2">
        <v>105831</v>
      </c>
      <c r="G3979">
        <v>20069148</v>
      </c>
    </row>
    <row r="3980" spans="1:7" x14ac:dyDescent="0.25">
      <c r="A3980" s="1">
        <v>45427.438888888886</v>
      </c>
      <c r="B3980">
        <v>189.55</v>
      </c>
      <c r="C3980">
        <v>181.63</v>
      </c>
      <c r="D3980">
        <v>181.98</v>
      </c>
      <c r="E3980">
        <f t="shared" si="62"/>
        <v>0.34999999999999432</v>
      </c>
      <c r="F3980" s="2">
        <v>148794</v>
      </c>
      <c r="G3980">
        <v>28209048</v>
      </c>
    </row>
    <row r="3981" spans="1:7" x14ac:dyDescent="0.25">
      <c r="A3981" s="1">
        <v>45427.439583333333</v>
      </c>
      <c r="B3981">
        <v>189.565</v>
      </c>
      <c r="C3981">
        <v>181.64</v>
      </c>
      <c r="D3981">
        <v>181.99</v>
      </c>
      <c r="E3981">
        <f t="shared" si="62"/>
        <v>0.35000000000002274</v>
      </c>
      <c r="F3981" s="2">
        <v>235878</v>
      </c>
      <c r="G3981">
        <v>44712496</v>
      </c>
    </row>
    <row r="3982" spans="1:7" x14ac:dyDescent="0.25">
      <c r="A3982" s="1">
        <v>45427.44027777778</v>
      </c>
      <c r="B3982">
        <v>189.64</v>
      </c>
      <c r="C3982">
        <v>181.69</v>
      </c>
      <c r="D3982">
        <v>181.83</v>
      </c>
      <c r="E3982">
        <f t="shared" si="62"/>
        <v>0.14000000000001478</v>
      </c>
      <c r="F3982" s="2">
        <v>236431</v>
      </c>
      <c r="G3982">
        <v>44827148</v>
      </c>
    </row>
    <row r="3983" spans="1:7" x14ac:dyDescent="0.25">
      <c r="A3983" s="1">
        <v>45427.440972222219</v>
      </c>
      <c r="B3983">
        <v>189.70500000000001</v>
      </c>
      <c r="C3983">
        <v>181.67</v>
      </c>
      <c r="D3983">
        <v>181.86</v>
      </c>
      <c r="E3983">
        <f t="shared" si="62"/>
        <v>0.19000000000002615</v>
      </c>
      <c r="F3983" s="2">
        <v>119655</v>
      </c>
      <c r="G3983">
        <v>22691804</v>
      </c>
    </row>
    <row r="3984" spans="1:7" x14ac:dyDescent="0.25">
      <c r="A3984" s="1">
        <v>45427.441666666666</v>
      </c>
      <c r="B3984">
        <v>189.67500000000001</v>
      </c>
      <c r="C3984">
        <v>181.65</v>
      </c>
      <c r="D3984">
        <v>181.88</v>
      </c>
      <c r="E3984">
        <f t="shared" si="62"/>
        <v>0.22999999999998977</v>
      </c>
      <c r="F3984" s="2">
        <v>121709</v>
      </c>
      <c r="G3984">
        <v>23089136</v>
      </c>
    </row>
    <row r="3985" spans="1:7" x14ac:dyDescent="0.25">
      <c r="A3985" s="1">
        <v>45427.442361111112</v>
      </c>
      <c r="B3985">
        <v>189.71</v>
      </c>
      <c r="C3985">
        <v>181.72</v>
      </c>
      <c r="D3985">
        <v>181.85</v>
      </c>
      <c r="E3985">
        <f t="shared" si="62"/>
        <v>0.12999999999999545</v>
      </c>
      <c r="F3985" s="2">
        <v>345912</v>
      </c>
      <c r="G3985">
        <v>65632592</v>
      </c>
    </row>
    <row r="3986" spans="1:7" x14ac:dyDescent="0.25">
      <c r="A3986" s="1">
        <v>45427.443055555559</v>
      </c>
      <c r="B3986">
        <v>189.76900000000001</v>
      </c>
      <c r="C3986">
        <v>181.9</v>
      </c>
      <c r="D3986">
        <v>181.92</v>
      </c>
      <c r="E3986">
        <f t="shared" si="62"/>
        <v>1.999999999998181E-2</v>
      </c>
      <c r="F3986" s="2">
        <v>145596</v>
      </c>
      <c r="G3986">
        <v>27625808</v>
      </c>
    </row>
    <row r="3987" spans="1:7" x14ac:dyDescent="0.25">
      <c r="A3987" s="1">
        <v>45427.443749999999</v>
      </c>
      <c r="B3987">
        <v>189.80500000000001</v>
      </c>
      <c r="C3987">
        <v>181.84</v>
      </c>
      <c r="D3987">
        <v>182</v>
      </c>
      <c r="E3987">
        <f t="shared" si="62"/>
        <v>0.15999999999999659</v>
      </c>
      <c r="F3987" s="2">
        <v>170898</v>
      </c>
      <c r="G3987">
        <v>32435670</v>
      </c>
    </row>
    <row r="3988" spans="1:7" x14ac:dyDescent="0.25">
      <c r="A3988" s="1">
        <v>45427.444444444445</v>
      </c>
      <c r="B3988">
        <v>189.88300000000001</v>
      </c>
      <c r="C3988">
        <v>181.78</v>
      </c>
      <c r="D3988">
        <v>181.96</v>
      </c>
      <c r="E3988">
        <f t="shared" si="62"/>
        <v>0.18000000000000682</v>
      </c>
      <c r="F3988" s="2">
        <v>213745</v>
      </c>
      <c r="G3988">
        <v>40583644</v>
      </c>
    </row>
    <row r="3989" spans="1:7" x14ac:dyDescent="0.25">
      <c r="A3989" s="1">
        <v>45427.445138888892</v>
      </c>
      <c r="B3989">
        <v>189.845</v>
      </c>
      <c r="C3989">
        <v>181.87</v>
      </c>
      <c r="D3989">
        <v>181.97</v>
      </c>
      <c r="E3989">
        <f t="shared" si="62"/>
        <v>9.9999999999994316E-2</v>
      </c>
      <c r="F3989" s="2">
        <v>162023</v>
      </c>
      <c r="G3989">
        <v>30768886</v>
      </c>
    </row>
    <row r="3990" spans="1:7" x14ac:dyDescent="0.25">
      <c r="A3990" s="1">
        <v>45427.445833333331</v>
      </c>
      <c r="B3990">
        <v>189.75</v>
      </c>
      <c r="C3990">
        <v>181.81</v>
      </c>
      <c r="D3990">
        <v>181.85</v>
      </c>
      <c r="E3990">
        <f t="shared" si="62"/>
        <v>3.9999999999992042E-2</v>
      </c>
      <c r="F3990" s="2">
        <v>277828</v>
      </c>
      <c r="G3990">
        <v>52727732</v>
      </c>
    </row>
    <row r="3991" spans="1:7" x14ac:dyDescent="0.25">
      <c r="A3991" s="1">
        <v>45427.446527777778</v>
      </c>
      <c r="B3991">
        <v>189.8</v>
      </c>
      <c r="C3991">
        <v>181.82</v>
      </c>
      <c r="D3991">
        <v>181.83</v>
      </c>
      <c r="E3991">
        <f t="shared" si="62"/>
        <v>1.0000000000019327E-2</v>
      </c>
      <c r="F3991" s="2">
        <v>140610</v>
      </c>
      <c r="G3991">
        <v>26684236</v>
      </c>
    </row>
    <row r="3992" spans="1:7" x14ac:dyDescent="0.25">
      <c r="A3992" s="1">
        <v>45427.447222222225</v>
      </c>
      <c r="B3992">
        <v>189.86500000000001</v>
      </c>
      <c r="C3992">
        <v>181.83</v>
      </c>
      <c r="D3992">
        <v>181.76</v>
      </c>
      <c r="E3992">
        <f t="shared" si="62"/>
        <v>-7.00000000000216E-2</v>
      </c>
      <c r="F3992" s="2">
        <v>77075</v>
      </c>
      <c r="G3992">
        <v>14631470</v>
      </c>
    </row>
    <row r="3993" spans="1:7" x14ac:dyDescent="0.25">
      <c r="A3993" s="1">
        <v>45427.447916666664</v>
      </c>
      <c r="B3993">
        <v>189.80799999999999</v>
      </c>
      <c r="C3993">
        <v>181.82</v>
      </c>
      <c r="D3993">
        <v>181.74</v>
      </c>
      <c r="E3993">
        <f t="shared" si="62"/>
        <v>-7.9999999999984084E-2</v>
      </c>
      <c r="F3993" s="2">
        <v>93059</v>
      </c>
      <c r="G3993">
        <v>17662584</v>
      </c>
    </row>
    <row r="3994" spans="1:7" x14ac:dyDescent="0.25">
      <c r="A3994" s="1">
        <v>45427.448611111111</v>
      </c>
      <c r="B3994">
        <v>189.82</v>
      </c>
      <c r="C3994">
        <v>181.69</v>
      </c>
      <c r="D3994">
        <v>181.8</v>
      </c>
      <c r="E3994">
        <f t="shared" si="62"/>
        <v>0.11000000000001364</v>
      </c>
      <c r="F3994" s="2">
        <v>99261</v>
      </c>
      <c r="G3994">
        <v>18838182</v>
      </c>
    </row>
    <row r="3995" spans="1:7" x14ac:dyDescent="0.25">
      <c r="A3995" s="1">
        <v>45427.449305555558</v>
      </c>
      <c r="B3995">
        <v>189.79499999999999</v>
      </c>
      <c r="C3995">
        <v>181.65</v>
      </c>
      <c r="D3995">
        <v>181.75</v>
      </c>
      <c r="E3995">
        <f t="shared" si="62"/>
        <v>9.9999999999994316E-2</v>
      </c>
      <c r="F3995" s="2">
        <v>82036</v>
      </c>
      <c r="G3995">
        <v>15570793</v>
      </c>
    </row>
    <row r="3996" spans="1:7" x14ac:dyDescent="0.25">
      <c r="A3996" s="1">
        <v>45427.45</v>
      </c>
      <c r="B3996">
        <v>189.785</v>
      </c>
      <c r="C3996">
        <v>181.86</v>
      </c>
      <c r="D3996">
        <v>181.69</v>
      </c>
      <c r="E3996">
        <f t="shared" si="62"/>
        <v>-0.17000000000001592</v>
      </c>
      <c r="F3996" s="2">
        <v>91191</v>
      </c>
      <c r="G3996">
        <v>17306522</v>
      </c>
    </row>
    <row r="3997" spans="1:7" x14ac:dyDescent="0.25">
      <c r="A3997" s="1">
        <v>45427.450694444444</v>
      </c>
      <c r="B3997">
        <v>189.79499999999999</v>
      </c>
      <c r="C3997">
        <v>181.86</v>
      </c>
      <c r="D3997">
        <v>181.58</v>
      </c>
      <c r="E3997">
        <f t="shared" si="62"/>
        <v>-0.28000000000000114</v>
      </c>
      <c r="F3997" s="2">
        <v>126498</v>
      </c>
      <c r="G3997">
        <v>24007310</v>
      </c>
    </row>
    <row r="3998" spans="1:7" x14ac:dyDescent="0.25">
      <c r="A3998" s="1">
        <v>45427.451388888891</v>
      </c>
      <c r="B3998">
        <v>189.82400000000001</v>
      </c>
      <c r="C3998">
        <v>181.85</v>
      </c>
      <c r="D3998">
        <v>181.48</v>
      </c>
      <c r="E3998">
        <f t="shared" si="62"/>
        <v>-0.37000000000000455</v>
      </c>
      <c r="F3998" s="2">
        <v>90599</v>
      </c>
      <c r="G3998">
        <v>17199094</v>
      </c>
    </row>
    <row r="3999" spans="1:7" x14ac:dyDescent="0.25">
      <c r="A3999" s="1">
        <v>45427.45208333333</v>
      </c>
      <c r="B3999">
        <v>189.81</v>
      </c>
      <c r="C3999">
        <v>181.81</v>
      </c>
      <c r="D3999">
        <v>181.57</v>
      </c>
      <c r="E3999">
        <f t="shared" si="62"/>
        <v>-0.24000000000000909</v>
      </c>
      <c r="F3999" s="2">
        <v>92405</v>
      </c>
      <c r="G3999">
        <v>17540348</v>
      </c>
    </row>
    <row r="4000" spans="1:7" x14ac:dyDescent="0.25">
      <c r="A4000" s="1">
        <v>45427.452777777777</v>
      </c>
      <c r="B4000">
        <v>189.88499999999999</v>
      </c>
      <c r="C4000">
        <v>181.76</v>
      </c>
      <c r="D4000">
        <v>181.64</v>
      </c>
      <c r="E4000">
        <f t="shared" si="62"/>
        <v>-0.12000000000000455</v>
      </c>
      <c r="F4000" s="2">
        <v>73543</v>
      </c>
      <c r="G4000">
        <v>13960614</v>
      </c>
    </row>
    <row r="4001" spans="1:7" x14ac:dyDescent="0.25">
      <c r="A4001" s="1">
        <v>45427.453472222223</v>
      </c>
      <c r="B4001">
        <v>189.86500000000001</v>
      </c>
      <c r="C4001">
        <v>181.66</v>
      </c>
      <c r="D4001">
        <v>181.65</v>
      </c>
      <c r="E4001">
        <f t="shared" si="62"/>
        <v>-9.9999999999909051E-3</v>
      </c>
      <c r="F4001" s="2">
        <v>61709</v>
      </c>
      <c r="G4001">
        <v>11716499</v>
      </c>
    </row>
    <row r="4002" spans="1:7" x14ac:dyDescent="0.25">
      <c r="A4002" s="1">
        <v>45427.45416666667</v>
      </c>
      <c r="B4002">
        <v>189.82499999999999</v>
      </c>
      <c r="C4002">
        <v>181.61</v>
      </c>
      <c r="D4002">
        <v>181.7</v>
      </c>
      <c r="E4002">
        <f t="shared" si="62"/>
        <v>8.9999999999974989E-2</v>
      </c>
      <c r="F4002" s="2">
        <v>95039</v>
      </c>
      <c r="G4002">
        <v>18044210</v>
      </c>
    </row>
    <row r="4003" spans="1:7" x14ac:dyDescent="0.25">
      <c r="A4003" s="1">
        <v>45427.454861111109</v>
      </c>
      <c r="B4003">
        <v>189.88</v>
      </c>
      <c r="C4003">
        <v>181.62</v>
      </c>
      <c r="D4003">
        <v>181.68</v>
      </c>
      <c r="E4003">
        <f t="shared" si="62"/>
        <v>6.0000000000002274E-2</v>
      </c>
      <c r="F4003" s="2">
        <v>52456</v>
      </c>
      <c r="G4003">
        <v>9959749</v>
      </c>
    </row>
    <row r="4004" spans="1:7" x14ac:dyDescent="0.25">
      <c r="A4004" s="1">
        <v>45427.455555555556</v>
      </c>
      <c r="B4004">
        <v>189.91499999999999</v>
      </c>
      <c r="C4004">
        <v>181.61</v>
      </c>
      <c r="D4004">
        <v>181.67</v>
      </c>
      <c r="E4004">
        <f t="shared" si="62"/>
        <v>5.9999999999973852E-2</v>
      </c>
      <c r="F4004" s="2">
        <v>90748</v>
      </c>
      <c r="G4004">
        <v>17233696</v>
      </c>
    </row>
    <row r="4005" spans="1:7" x14ac:dyDescent="0.25">
      <c r="A4005" s="1">
        <v>45427.456250000003</v>
      </c>
      <c r="B4005">
        <v>189.875</v>
      </c>
      <c r="C4005">
        <v>181.62</v>
      </c>
      <c r="D4005">
        <v>181.74</v>
      </c>
      <c r="E4005">
        <f t="shared" si="62"/>
        <v>0.12000000000000455</v>
      </c>
      <c r="F4005" s="2">
        <v>165645</v>
      </c>
      <c r="G4005">
        <v>31460556</v>
      </c>
    </row>
    <row r="4006" spans="1:7" x14ac:dyDescent="0.25">
      <c r="A4006" s="1">
        <v>45427.456944444442</v>
      </c>
      <c r="B4006">
        <v>189.875</v>
      </c>
      <c r="C4006">
        <v>181.52</v>
      </c>
      <c r="D4006">
        <v>181.91</v>
      </c>
      <c r="E4006">
        <f t="shared" si="62"/>
        <v>0.38999999999998636</v>
      </c>
      <c r="F4006" s="2">
        <v>89409</v>
      </c>
      <c r="G4006">
        <v>16975206</v>
      </c>
    </row>
    <row r="4007" spans="1:7" x14ac:dyDescent="0.25">
      <c r="A4007" s="1">
        <v>45427.457638888889</v>
      </c>
      <c r="B4007">
        <v>189.935</v>
      </c>
      <c r="C4007">
        <v>181.46</v>
      </c>
      <c r="D4007">
        <v>181.85</v>
      </c>
      <c r="E4007">
        <f t="shared" si="62"/>
        <v>0.38999999999998636</v>
      </c>
      <c r="F4007" s="2">
        <v>72710</v>
      </c>
      <c r="G4007">
        <v>13807929</v>
      </c>
    </row>
    <row r="4008" spans="1:7" x14ac:dyDescent="0.25">
      <c r="A4008" s="1">
        <v>45427.458333333336</v>
      </c>
      <c r="B4008">
        <v>189.9</v>
      </c>
      <c r="C4008">
        <v>181.49</v>
      </c>
      <c r="D4008">
        <v>181.8</v>
      </c>
      <c r="E4008">
        <f t="shared" si="62"/>
        <v>0.31000000000000227</v>
      </c>
      <c r="F4008" s="2">
        <v>190485</v>
      </c>
      <c r="G4008">
        <v>36177132</v>
      </c>
    </row>
    <row r="4009" spans="1:7" x14ac:dyDescent="0.25">
      <c r="A4009" s="1">
        <v>45427.459027777775</v>
      </c>
      <c r="B4009">
        <v>189.9</v>
      </c>
      <c r="C4009">
        <v>181.52</v>
      </c>
      <c r="D4009">
        <v>181.89</v>
      </c>
      <c r="E4009">
        <f t="shared" si="62"/>
        <v>0.36999999999997613</v>
      </c>
      <c r="F4009" s="2">
        <v>79997</v>
      </c>
      <c r="G4009">
        <v>15191986</v>
      </c>
    </row>
    <row r="4010" spans="1:7" x14ac:dyDescent="0.25">
      <c r="A4010" s="1">
        <v>45427.459722222222</v>
      </c>
      <c r="B4010">
        <v>189.86</v>
      </c>
      <c r="C4010">
        <v>181.47</v>
      </c>
      <c r="D4010">
        <v>181.82</v>
      </c>
      <c r="E4010">
        <f t="shared" si="62"/>
        <v>0.34999999999999432</v>
      </c>
      <c r="F4010" s="2">
        <v>73408</v>
      </c>
      <c r="G4010">
        <v>13938948</v>
      </c>
    </row>
    <row r="4011" spans="1:7" x14ac:dyDescent="0.25">
      <c r="A4011" s="1">
        <v>45427.460416666669</v>
      </c>
      <c r="B4011">
        <v>189.786</v>
      </c>
      <c r="C4011">
        <v>181.57</v>
      </c>
      <c r="D4011">
        <v>181.83</v>
      </c>
      <c r="E4011">
        <f t="shared" si="62"/>
        <v>0.26000000000001933</v>
      </c>
      <c r="F4011" s="2">
        <v>123792</v>
      </c>
      <c r="G4011">
        <v>23499600</v>
      </c>
    </row>
    <row r="4012" spans="1:7" x14ac:dyDescent="0.25">
      <c r="A4012" s="1">
        <v>45427.461111111108</v>
      </c>
      <c r="B4012">
        <v>189.75</v>
      </c>
      <c r="C4012">
        <v>181.52</v>
      </c>
      <c r="D4012">
        <v>181.84</v>
      </c>
      <c r="E4012">
        <f t="shared" si="62"/>
        <v>0.31999999999999318</v>
      </c>
      <c r="F4012" s="2">
        <v>123309</v>
      </c>
      <c r="G4012">
        <v>23403636</v>
      </c>
    </row>
    <row r="4013" spans="1:7" x14ac:dyDescent="0.25">
      <c r="A4013" s="1">
        <v>45427.461805555555</v>
      </c>
      <c r="B4013">
        <v>189.82499999999999</v>
      </c>
      <c r="C4013">
        <v>181.49</v>
      </c>
      <c r="D4013">
        <v>181.83</v>
      </c>
      <c r="E4013">
        <f t="shared" si="62"/>
        <v>0.34000000000000341</v>
      </c>
      <c r="F4013" s="2">
        <v>106607</v>
      </c>
      <c r="G4013">
        <v>20230844</v>
      </c>
    </row>
    <row r="4014" spans="1:7" x14ac:dyDescent="0.25">
      <c r="A4014" s="1">
        <v>45427.462500000001</v>
      </c>
      <c r="B4014">
        <v>189.87</v>
      </c>
      <c r="C4014">
        <v>181.38</v>
      </c>
      <c r="D4014">
        <v>181.7</v>
      </c>
      <c r="E4014">
        <f t="shared" si="62"/>
        <v>0.31999999999999318</v>
      </c>
      <c r="F4014" s="2">
        <v>75552</v>
      </c>
      <c r="G4014">
        <v>14342401</v>
      </c>
    </row>
    <row r="4015" spans="1:7" x14ac:dyDescent="0.25">
      <c r="A4015" s="1">
        <v>45427.463194444441</v>
      </c>
      <c r="B4015">
        <v>189.83600000000001</v>
      </c>
      <c r="C4015">
        <v>181.45</v>
      </c>
      <c r="D4015">
        <v>181.66</v>
      </c>
      <c r="E4015">
        <f t="shared" si="62"/>
        <v>0.21000000000000796</v>
      </c>
      <c r="F4015" s="2">
        <v>99533</v>
      </c>
      <c r="G4015">
        <v>18898440</v>
      </c>
    </row>
    <row r="4016" spans="1:7" x14ac:dyDescent="0.25">
      <c r="A4016" s="1">
        <v>45427.463888888888</v>
      </c>
      <c r="B4016">
        <v>189.83500000000001</v>
      </c>
      <c r="C4016">
        <v>181.47</v>
      </c>
      <c r="D4016">
        <v>181.87</v>
      </c>
      <c r="E4016">
        <f t="shared" si="62"/>
        <v>0.40000000000000568</v>
      </c>
      <c r="F4016" s="2">
        <v>113456</v>
      </c>
      <c r="G4016">
        <v>21537316</v>
      </c>
    </row>
    <row r="4017" spans="1:7" x14ac:dyDescent="0.25">
      <c r="A4017" s="1">
        <v>45427.464583333334</v>
      </c>
      <c r="B4017">
        <v>189.85</v>
      </c>
      <c r="C4017">
        <v>181.5</v>
      </c>
      <c r="D4017">
        <v>181.87</v>
      </c>
      <c r="E4017">
        <f t="shared" si="62"/>
        <v>0.37000000000000455</v>
      </c>
      <c r="F4017" s="2">
        <v>68272</v>
      </c>
      <c r="G4017">
        <v>12962069</v>
      </c>
    </row>
    <row r="4018" spans="1:7" x14ac:dyDescent="0.25">
      <c r="A4018" s="1">
        <v>45427.465277777781</v>
      </c>
      <c r="B4018">
        <v>189.88499999999999</v>
      </c>
      <c r="C4018">
        <v>181.57</v>
      </c>
      <c r="D4018">
        <v>181.86</v>
      </c>
      <c r="E4018">
        <f t="shared" si="62"/>
        <v>0.29000000000002046</v>
      </c>
      <c r="F4018" s="2">
        <v>73190</v>
      </c>
      <c r="G4018">
        <v>13895986</v>
      </c>
    </row>
    <row r="4019" spans="1:7" x14ac:dyDescent="0.25">
      <c r="A4019" s="1">
        <v>45427.46597222222</v>
      </c>
      <c r="B4019">
        <v>189.87</v>
      </c>
      <c r="C4019">
        <v>181.59</v>
      </c>
      <c r="D4019">
        <v>181.83</v>
      </c>
      <c r="E4019">
        <f t="shared" si="62"/>
        <v>0.24000000000000909</v>
      </c>
      <c r="F4019" s="2">
        <v>83098</v>
      </c>
      <c r="G4019">
        <v>15777937</v>
      </c>
    </row>
    <row r="4020" spans="1:7" x14ac:dyDescent="0.25">
      <c r="A4020" s="1">
        <v>45427.466666666667</v>
      </c>
      <c r="B4020">
        <v>189.85499999999999</v>
      </c>
      <c r="C4020">
        <v>181.69</v>
      </c>
      <c r="D4020">
        <v>181.77</v>
      </c>
      <c r="E4020">
        <f t="shared" si="62"/>
        <v>8.0000000000012506E-2</v>
      </c>
      <c r="F4020" s="2">
        <v>66135</v>
      </c>
      <c r="G4020">
        <v>12556973</v>
      </c>
    </row>
    <row r="4021" spans="1:7" x14ac:dyDescent="0.25">
      <c r="A4021" s="1">
        <v>45427.467361111114</v>
      </c>
      <c r="B4021">
        <v>189.88499999999999</v>
      </c>
      <c r="C4021">
        <v>181.67</v>
      </c>
      <c r="D4021">
        <v>181.68</v>
      </c>
      <c r="E4021">
        <f t="shared" si="62"/>
        <v>1.0000000000019327E-2</v>
      </c>
      <c r="F4021" s="2">
        <v>133465</v>
      </c>
      <c r="G4021">
        <v>25339816</v>
      </c>
    </row>
    <row r="4022" spans="1:7" x14ac:dyDescent="0.25">
      <c r="A4022" s="1">
        <v>45427.468055555553</v>
      </c>
      <c r="B4022">
        <v>189.929</v>
      </c>
      <c r="C4022">
        <v>181.75</v>
      </c>
      <c r="D4022">
        <v>181.62</v>
      </c>
      <c r="E4022">
        <f t="shared" si="62"/>
        <v>-0.12999999999999545</v>
      </c>
      <c r="F4022" s="2">
        <v>104597</v>
      </c>
      <c r="G4022">
        <v>19863868</v>
      </c>
    </row>
    <row r="4023" spans="1:7" x14ac:dyDescent="0.25">
      <c r="A4023" s="1">
        <v>45427.46875</v>
      </c>
      <c r="B4023">
        <v>189.94</v>
      </c>
      <c r="C4023">
        <v>181.8</v>
      </c>
      <c r="D4023">
        <v>181.63</v>
      </c>
      <c r="E4023">
        <f t="shared" si="62"/>
        <v>-0.17000000000001592</v>
      </c>
      <c r="F4023" s="2">
        <v>149243</v>
      </c>
      <c r="G4023">
        <v>28348180</v>
      </c>
    </row>
    <row r="4024" spans="1:7" x14ac:dyDescent="0.25">
      <c r="A4024" s="1">
        <v>45427.469444444447</v>
      </c>
      <c r="B4024">
        <v>189.96</v>
      </c>
      <c r="C4024">
        <v>181.85</v>
      </c>
      <c r="D4024">
        <v>181.63</v>
      </c>
      <c r="E4024">
        <f t="shared" si="62"/>
        <v>-0.21999999999999886</v>
      </c>
      <c r="F4024" s="2">
        <v>106669</v>
      </c>
      <c r="G4024">
        <v>20260960</v>
      </c>
    </row>
    <row r="4025" spans="1:7" x14ac:dyDescent="0.25">
      <c r="A4025" s="1">
        <v>45427.470138888886</v>
      </c>
      <c r="B4025">
        <v>189.96</v>
      </c>
      <c r="C4025">
        <v>181.85</v>
      </c>
      <c r="D4025">
        <v>181.63</v>
      </c>
      <c r="E4025">
        <f t="shared" si="62"/>
        <v>-0.21999999999999886</v>
      </c>
      <c r="F4025" s="2">
        <v>51143</v>
      </c>
      <c r="G4025">
        <v>9714715</v>
      </c>
    </row>
    <row r="4026" spans="1:7" x14ac:dyDescent="0.25">
      <c r="A4026" s="1">
        <v>45427.470833333333</v>
      </c>
      <c r="B4026">
        <v>189.95</v>
      </c>
      <c r="C4026">
        <v>181.86</v>
      </c>
      <c r="D4026">
        <v>181.53</v>
      </c>
      <c r="E4026">
        <f t="shared" si="62"/>
        <v>-0.33000000000001251</v>
      </c>
      <c r="F4026" s="2">
        <v>83356</v>
      </c>
      <c r="G4026">
        <v>15832372</v>
      </c>
    </row>
    <row r="4027" spans="1:7" x14ac:dyDescent="0.25">
      <c r="A4027" s="1">
        <v>45427.47152777778</v>
      </c>
      <c r="B4027">
        <v>189.97</v>
      </c>
      <c r="C4027">
        <v>181.8</v>
      </c>
      <c r="D4027">
        <v>181.47</v>
      </c>
      <c r="E4027">
        <f t="shared" si="62"/>
        <v>-0.33000000000001251</v>
      </c>
      <c r="F4027" s="2">
        <v>51988</v>
      </c>
      <c r="G4027">
        <v>9875222</v>
      </c>
    </row>
    <row r="4028" spans="1:7" x14ac:dyDescent="0.25">
      <c r="A4028" s="1">
        <v>45427.472222222219</v>
      </c>
      <c r="B4028">
        <v>189.97</v>
      </c>
      <c r="C4028">
        <v>181.87</v>
      </c>
      <c r="D4028">
        <v>181.5</v>
      </c>
      <c r="E4028">
        <f t="shared" si="62"/>
        <v>-0.37000000000000455</v>
      </c>
      <c r="F4028" s="2">
        <v>123075</v>
      </c>
      <c r="G4028">
        <v>23378966</v>
      </c>
    </row>
    <row r="4029" spans="1:7" x14ac:dyDescent="0.25">
      <c r="A4029" s="1">
        <v>45427.472916666666</v>
      </c>
      <c r="B4029">
        <v>189.965</v>
      </c>
      <c r="C4029">
        <v>181.89</v>
      </c>
      <c r="D4029">
        <v>181.53</v>
      </c>
      <c r="E4029">
        <f t="shared" si="62"/>
        <v>-0.35999999999998522</v>
      </c>
      <c r="F4029" s="2">
        <v>81106</v>
      </c>
      <c r="G4029">
        <v>15406518</v>
      </c>
    </row>
    <row r="4030" spans="1:7" x14ac:dyDescent="0.25">
      <c r="A4030" s="1">
        <v>45427.473611111112</v>
      </c>
      <c r="B4030">
        <v>189.95500000000001</v>
      </c>
      <c r="C4030">
        <v>181.91</v>
      </c>
      <c r="D4030">
        <v>181.48</v>
      </c>
      <c r="E4030">
        <f t="shared" si="62"/>
        <v>-0.43000000000000682</v>
      </c>
      <c r="F4030" s="2">
        <v>178404</v>
      </c>
      <c r="G4030">
        <v>33892348</v>
      </c>
    </row>
    <row r="4031" spans="1:7" x14ac:dyDescent="0.25">
      <c r="A4031" s="1">
        <v>45427.474305555559</v>
      </c>
      <c r="B4031">
        <v>189.9</v>
      </c>
      <c r="C4031">
        <v>181.91</v>
      </c>
      <c r="D4031">
        <v>181.58</v>
      </c>
      <c r="E4031">
        <f t="shared" si="62"/>
        <v>-0.32999999999998408</v>
      </c>
      <c r="F4031" s="2">
        <v>79619</v>
      </c>
      <c r="G4031">
        <v>15122187</v>
      </c>
    </row>
    <row r="4032" spans="1:7" x14ac:dyDescent="0.25">
      <c r="A4032" s="1">
        <v>45427.474999999999</v>
      </c>
      <c r="B4032">
        <v>189.91</v>
      </c>
      <c r="C4032">
        <v>181.96</v>
      </c>
      <c r="D4032">
        <v>181.53</v>
      </c>
      <c r="E4032">
        <f t="shared" si="62"/>
        <v>-0.43000000000000682</v>
      </c>
      <c r="F4032" s="2">
        <v>81903</v>
      </c>
      <c r="G4032">
        <v>15554233</v>
      </c>
    </row>
    <row r="4033" spans="1:7" x14ac:dyDescent="0.25">
      <c r="A4033" s="1">
        <v>45427.475694444445</v>
      </c>
      <c r="B4033">
        <v>189.90100000000001</v>
      </c>
      <c r="C4033">
        <v>181.96</v>
      </c>
      <c r="D4033">
        <v>181.5</v>
      </c>
      <c r="E4033">
        <f t="shared" si="62"/>
        <v>-0.46000000000000796</v>
      </c>
      <c r="F4033" s="2">
        <v>112225</v>
      </c>
      <c r="G4033">
        <v>21312396</v>
      </c>
    </row>
    <row r="4034" spans="1:7" x14ac:dyDescent="0.25">
      <c r="A4034" s="1">
        <v>45427.476388888892</v>
      </c>
      <c r="B4034">
        <v>189.97499999999999</v>
      </c>
      <c r="C4034">
        <v>181.95</v>
      </c>
      <c r="D4034">
        <v>181.39</v>
      </c>
      <c r="E4034">
        <f t="shared" si="62"/>
        <v>-0.56000000000000227</v>
      </c>
      <c r="F4034" s="2">
        <v>121274</v>
      </c>
      <c r="G4034">
        <v>23037388</v>
      </c>
    </row>
    <row r="4035" spans="1:7" x14ac:dyDescent="0.25">
      <c r="A4035" s="1">
        <v>45427.477083333331</v>
      </c>
      <c r="B4035">
        <v>189.99</v>
      </c>
      <c r="C4035">
        <v>181.97</v>
      </c>
      <c r="D4035">
        <v>181.46</v>
      </c>
      <c r="E4035">
        <f t="shared" ref="E4035:E4098" si="63">D4035-C4035</f>
        <v>-0.50999999999999091</v>
      </c>
      <c r="F4035" s="2">
        <v>243736</v>
      </c>
      <c r="G4035">
        <v>46306060</v>
      </c>
    </row>
    <row r="4036" spans="1:7" x14ac:dyDescent="0.25">
      <c r="A4036" s="1">
        <v>45427.477777777778</v>
      </c>
      <c r="B4036">
        <v>189.86500000000001</v>
      </c>
      <c r="C4036">
        <v>181.9</v>
      </c>
      <c r="D4036">
        <v>181.48</v>
      </c>
      <c r="E4036">
        <f t="shared" si="63"/>
        <v>-0.42000000000001592</v>
      </c>
      <c r="F4036" s="2">
        <v>1584151</v>
      </c>
      <c r="G4036">
        <v>300950592</v>
      </c>
    </row>
    <row r="4037" spans="1:7" x14ac:dyDescent="0.25">
      <c r="A4037" s="1">
        <v>45427.478472222225</v>
      </c>
      <c r="B4037">
        <v>189.92</v>
      </c>
      <c r="C4037">
        <v>181.81</v>
      </c>
      <c r="D4037">
        <v>181.51</v>
      </c>
      <c r="E4037">
        <f t="shared" si="63"/>
        <v>-0.30000000000001137</v>
      </c>
      <c r="F4037" s="2">
        <v>153677</v>
      </c>
      <c r="G4037">
        <v>29192832</v>
      </c>
    </row>
    <row r="4038" spans="1:7" x14ac:dyDescent="0.25">
      <c r="A4038" s="1">
        <v>45427.479166666664</v>
      </c>
      <c r="B4038">
        <v>189.88</v>
      </c>
      <c r="C4038">
        <v>181.76</v>
      </c>
      <c r="D4038">
        <v>181.58</v>
      </c>
      <c r="E4038">
        <f t="shared" si="63"/>
        <v>-0.1799999999999784</v>
      </c>
      <c r="F4038" s="2">
        <v>92222</v>
      </c>
      <c r="G4038">
        <v>17512990</v>
      </c>
    </row>
    <row r="4039" spans="1:7" x14ac:dyDescent="0.25">
      <c r="A4039" s="1">
        <v>45427.479861111111</v>
      </c>
      <c r="B4039">
        <v>189.88499999999999</v>
      </c>
      <c r="C4039">
        <v>181.87</v>
      </c>
      <c r="D4039">
        <v>181.61</v>
      </c>
      <c r="E4039">
        <f t="shared" si="63"/>
        <v>-0.25999999999999091</v>
      </c>
      <c r="F4039" s="2">
        <v>109337</v>
      </c>
      <c r="G4039">
        <v>20758422</v>
      </c>
    </row>
    <row r="4040" spans="1:7" x14ac:dyDescent="0.25">
      <c r="A4040" s="1">
        <v>45427.480555555558</v>
      </c>
      <c r="B4040">
        <v>189.845</v>
      </c>
      <c r="C4040">
        <v>182.01</v>
      </c>
      <c r="D4040">
        <v>181.7</v>
      </c>
      <c r="E4040">
        <f t="shared" si="63"/>
        <v>-0.31000000000000227</v>
      </c>
      <c r="F4040" s="2">
        <v>60296</v>
      </c>
      <c r="G4040">
        <v>11448472</v>
      </c>
    </row>
    <row r="4041" spans="1:7" x14ac:dyDescent="0.25">
      <c r="A4041" s="1">
        <v>45427.481249999997</v>
      </c>
      <c r="B4041">
        <v>189.79499999999999</v>
      </c>
      <c r="C4041">
        <v>182</v>
      </c>
      <c r="D4041">
        <v>181.68</v>
      </c>
      <c r="E4041">
        <f t="shared" si="63"/>
        <v>-0.31999999999999318</v>
      </c>
      <c r="F4041" s="2">
        <v>122615</v>
      </c>
      <c r="G4041">
        <v>23274048</v>
      </c>
    </row>
    <row r="4042" spans="1:7" x14ac:dyDescent="0.25">
      <c r="A4042" s="1">
        <v>45427.481944444444</v>
      </c>
      <c r="B4042">
        <v>189.73500000000001</v>
      </c>
      <c r="C4042">
        <v>182.01</v>
      </c>
      <c r="D4042">
        <v>181.76</v>
      </c>
      <c r="E4042">
        <f t="shared" si="63"/>
        <v>-0.25</v>
      </c>
      <c r="F4042" s="2">
        <v>128924</v>
      </c>
      <c r="G4042">
        <v>24458904</v>
      </c>
    </row>
    <row r="4043" spans="1:7" x14ac:dyDescent="0.25">
      <c r="A4043" s="1">
        <v>45427.482638888891</v>
      </c>
      <c r="B4043">
        <v>189.70699999999999</v>
      </c>
      <c r="C4043">
        <v>181.93</v>
      </c>
      <c r="D4043">
        <v>181.81</v>
      </c>
      <c r="E4043">
        <f t="shared" si="63"/>
        <v>-0.12000000000000455</v>
      </c>
      <c r="F4043" s="2">
        <v>71109</v>
      </c>
      <c r="G4043">
        <v>13491360</v>
      </c>
    </row>
    <row r="4044" spans="1:7" x14ac:dyDescent="0.25">
      <c r="A4044" s="1">
        <v>45427.48333333333</v>
      </c>
      <c r="B4044">
        <v>189.72</v>
      </c>
      <c r="C4044">
        <v>181.93</v>
      </c>
      <c r="D4044">
        <v>181.86</v>
      </c>
      <c r="E4044">
        <f t="shared" si="63"/>
        <v>-6.9999999999993179E-2</v>
      </c>
      <c r="F4044" s="2">
        <v>96268</v>
      </c>
      <c r="G4044">
        <v>18267760</v>
      </c>
    </row>
    <row r="4045" spans="1:7" x14ac:dyDescent="0.25">
      <c r="A4045" s="1">
        <v>45427.484027777777</v>
      </c>
      <c r="B4045">
        <v>189.68</v>
      </c>
      <c r="C4045">
        <v>181.96</v>
      </c>
      <c r="D4045">
        <v>181.87</v>
      </c>
      <c r="E4045">
        <f t="shared" si="63"/>
        <v>-9.0000000000003411E-2</v>
      </c>
      <c r="F4045" s="2">
        <v>56526</v>
      </c>
      <c r="G4045">
        <v>10723335</v>
      </c>
    </row>
    <row r="4046" spans="1:7" x14ac:dyDescent="0.25">
      <c r="A4046" s="1">
        <v>45427.484722222223</v>
      </c>
      <c r="B4046">
        <v>189.57499999999999</v>
      </c>
      <c r="C4046">
        <v>181.94</v>
      </c>
      <c r="D4046">
        <v>181.87</v>
      </c>
      <c r="E4046">
        <f t="shared" si="63"/>
        <v>-6.9999999999993179E-2</v>
      </c>
      <c r="F4046" s="2">
        <v>100225</v>
      </c>
      <c r="G4046">
        <v>19008186</v>
      </c>
    </row>
    <row r="4047" spans="1:7" x14ac:dyDescent="0.25">
      <c r="A4047" s="1">
        <v>45427.48541666667</v>
      </c>
      <c r="B4047">
        <v>189.61799999999999</v>
      </c>
      <c r="C4047">
        <v>182.07</v>
      </c>
      <c r="D4047">
        <v>181.81</v>
      </c>
      <c r="E4047">
        <f t="shared" si="63"/>
        <v>-0.25999999999999091</v>
      </c>
      <c r="F4047" s="2">
        <v>84552</v>
      </c>
      <c r="G4047">
        <v>16028388</v>
      </c>
    </row>
    <row r="4048" spans="1:7" x14ac:dyDescent="0.25">
      <c r="A4048" s="1">
        <v>45427.486111111109</v>
      </c>
      <c r="B4048">
        <v>189.69</v>
      </c>
      <c r="C4048">
        <v>182.08</v>
      </c>
      <c r="D4048">
        <v>181.88</v>
      </c>
      <c r="E4048">
        <f t="shared" si="63"/>
        <v>-0.20000000000001705</v>
      </c>
      <c r="F4048" s="2">
        <v>99394</v>
      </c>
      <c r="G4048">
        <v>18851338</v>
      </c>
    </row>
    <row r="4049" spans="1:7" x14ac:dyDescent="0.25">
      <c r="A4049" s="1">
        <v>45427.486805555556</v>
      </c>
      <c r="B4049">
        <v>189.74</v>
      </c>
      <c r="C4049">
        <v>182.06</v>
      </c>
      <c r="D4049">
        <v>181.91</v>
      </c>
      <c r="E4049">
        <f t="shared" si="63"/>
        <v>-0.15000000000000568</v>
      </c>
      <c r="F4049" s="2">
        <v>61499</v>
      </c>
      <c r="G4049">
        <v>11666932</v>
      </c>
    </row>
    <row r="4050" spans="1:7" x14ac:dyDescent="0.25">
      <c r="A4050" s="1">
        <v>45427.487500000003</v>
      </c>
      <c r="B4050">
        <v>189.74</v>
      </c>
      <c r="C4050">
        <v>182.11</v>
      </c>
      <c r="D4050">
        <v>181.92</v>
      </c>
      <c r="E4050">
        <f t="shared" si="63"/>
        <v>-0.19000000000002615</v>
      </c>
      <c r="F4050" s="2">
        <v>48152</v>
      </c>
      <c r="G4050">
        <v>9135631</v>
      </c>
    </row>
    <row r="4051" spans="1:7" x14ac:dyDescent="0.25">
      <c r="A4051" s="1">
        <v>45427.488194444442</v>
      </c>
      <c r="B4051">
        <v>189.82</v>
      </c>
      <c r="C4051">
        <v>182.13</v>
      </c>
      <c r="D4051">
        <v>181.93</v>
      </c>
      <c r="E4051">
        <f t="shared" si="63"/>
        <v>-0.19999999999998863</v>
      </c>
      <c r="F4051" s="2">
        <v>73803</v>
      </c>
      <c r="G4051">
        <v>14006699</v>
      </c>
    </row>
    <row r="4052" spans="1:7" x14ac:dyDescent="0.25">
      <c r="A4052" s="1">
        <v>45427.488888888889</v>
      </c>
      <c r="B4052">
        <v>189.74</v>
      </c>
      <c r="C4052">
        <v>182.05</v>
      </c>
      <c r="D4052">
        <v>181.97</v>
      </c>
      <c r="E4052">
        <f t="shared" si="63"/>
        <v>-8.0000000000012506E-2</v>
      </c>
      <c r="F4052" s="2">
        <v>95111</v>
      </c>
      <c r="G4052">
        <v>18045984</v>
      </c>
    </row>
    <row r="4053" spans="1:7" x14ac:dyDescent="0.25">
      <c r="A4053" s="1">
        <v>45427.489583333336</v>
      </c>
      <c r="B4053">
        <v>189.76499999999999</v>
      </c>
      <c r="C4053">
        <v>182.08</v>
      </c>
      <c r="D4053">
        <v>181.98</v>
      </c>
      <c r="E4053">
        <f t="shared" si="63"/>
        <v>-0.10000000000002274</v>
      </c>
      <c r="F4053" s="2">
        <v>62421</v>
      </c>
      <c r="G4053">
        <v>11846785</v>
      </c>
    </row>
    <row r="4054" spans="1:7" x14ac:dyDescent="0.25">
      <c r="A4054" s="1">
        <v>45427.490277777775</v>
      </c>
      <c r="B4054">
        <v>189.81</v>
      </c>
      <c r="C4054">
        <v>182.12</v>
      </c>
      <c r="D4054">
        <v>181.96</v>
      </c>
      <c r="E4054">
        <f t="shared" si="63"/>
        <v>-0.15999999999999659</v>
      </c>
      <c r="F4054" s="2">
        <v>44987</v>
      </c>
      <c r="G4054">
        <v>8539279</v>
      </c>
    </row>
    <row r="4055" spans="1:7" x14ac:dyDescent="0.25">
      <c r="A4055" s="1">
        <v>45427.490972222222</v>
      </c>
      <c r="B4055">
        <v>189.81</v>
      </c>
      <c r="C4055">
        <v>182.14</v>
      </c>
      <c r="D4055">
        <v>181.98</v>
      </c>
      <c r="E4055">
        <f t="shared" si="63"/>
        <v>-0.15999999999999659</v>
      </c>
      <c r="F4055" s="2">
        <v>56894</v>
      </c>
      <c r="G4055">
        <v>10798890</v>
      </c>
    </row>
    <row r="4056" spans="1:7" x14ac:dyDescent="0.25">
      <c r="A4056" s="1">
        <v>45427.491666666669</v>
      </c>
      <c r="B4056">
        <v>189.79499999999999</v>
      </c>
      <c r="C4056">
        <v>182.26</v>
      </c>
      <c r="D4056">
        <v>181.91</v>
      </c>
      <c r="E4056">
        <f t="shared" si="63"/>
        <v>-0.34999999999999432</v>
      </c>
      <c r="F4056" s="2">
        <v>64257</v>
      </c>
      <c r="G4056">
        <v>12196591</v>
      </c>
    </row>
    <row r="4057" spans="1:7" x14ac:dyDescent="0.25">
      <c r="A4057" s="1">
        <v>45427.492361111108</v>
      </c>
      <c r="B4057">
        <v>189.73099999999999</v>
      </c>
      <c r="C4057">
        <v>182.3</v>
      </c>
      <c r="D4057">
        <v>181.82</v>
      </c>
      <c r="E4057">
        <f t="shared" si="63"/>
        <v>-0.48000000000001819</v>
      </c>
      <c r="F4057" s="2">
        <v>100931</v>
      </c>
      <c r="G4057">
        <v>19152536</v>
      </c>
    </row>
    <row r="4058" spans="1:7" x14ac:dyDescent="0.25">
      <c r="A4058" s="1">
        <v>45427.493055555555</v>
      </c>
      <c r="B4058">
        <v>189.83</v>
      </c>
      <c r="C4058">
        <v>182.32</v>
      </c>
      <c r="D4058">
        <v>181.78</v>
      </c>
      <c r="E4058">
        <f t="shared" si="63"/>
        <v>-0.53999999999999204</v>
      </c>
      <c r="F4058" s="2">
        <v>36348</v>
      </c>
      <c r="G4058">
        <v>6898561</v>
      </c>
    </row>
    <row r="4059" spans="1:7" x14ac:dyDescent="0.25">
      <c r="A4059" s="1">
        <v>45427.493750000001</v>
      </c>
      <c r="B4059">
        <v>189.83</v>
      </c>
      <c r="C4059">
        <v>182.35</v>
      </c>
      <c r="D4059">
        <v>181.88</v>
      </c>
      <c r="E4059">
        <f t="shared" si="63"/>
        <v>-0.46999999999999886</v>
      </c>
      <c r="F4059" s="2">
        <v>48029</v>
      </c>
      <c r="G4059">
        <v>9117627</v>
      </c>
    </row>
    <row r="4060" spans="1:7" x14ac:dyDescent="0.25">
      <c r="A4060" s="1">
        <v>45427.494444444441</v>
      </c>
      <c r="B4060">
        <v>189.82499999999999</v>
      </c>
      <c r="C4060">
        <v>182.45</v>
      </c>
      <c r="D4060">
        <v>182.02</v>
      </c>
      <c r="E4060">
        <f t="shared" si="63"/>
        <v>-0.4299999999999784</v>
      </c>
      <c r="F4060" s="2">
        <v>30198</v>
      </c>
      <c r="G4060">
        <v>5732131</v>
      </c>
    </row>
    <row r="4061" spans="1:7" x14ac:dyDescent="0.25">
      <c r="A4061" s="1">
        <v>45427.495138888888</v>
      </c>
      <c r="B4061">
        <v>189.74</v>
      </c>
      <c r="C4061">
        <v>182.44</v>
      </c>
      <c r="D4061">
        <v>182.01</v>
      </c>
      <c r="E4061">
        <f t="shared" si="63"/>
        <v>-0.43000000000000682</v>
      </c>
      <c r="F4061" s="2">
        <v>54947</v>
      </c>
      <c r="G4061">
        <v>10427738</v>
      </c>
    </row>
    <row r="4062" spans="1:7" x14ac:dyDescent="0.25">
      <c r="A4062" s="1">
        <v>45427.495833333334</v>
      </c>
      <c r="B4062">
        <v>189.82</v>
      </c>
      <c r="C4062">
        <v>182.55</v>
      </c>
      <c r="D4062">
        <v>182.03</v>
      </c>
      <c r="E4062">
        <f t="shared" si="63"/>
        <v>-0.52000000000001023</v>
      </c>
      <c r="F4062" s="2">
        <v>26944</v>
      </c>
      <c r="G4062">
        <v>5112935</v>
      </c>
    </row>
    <row r="4063" spans="1:7" x14ac:dyDescent="0.25">
      <c r="A4063" s="1">
        <v>45427.496527777781</v>
      </c>
      <c r="B4063">
        <v>189.89500000000001</v>
      </c>
      <c r="C4063">
        <v>182.64</v>
      </c>
      <c r="D4063">
        <v>181.95</v>
      </c>
      <c r="E4063">
        <f t="shared" si="63"/>
        <v>-0.68999999999999773</v>
      </c>
      <c r="F4063" s="2">
        <v>80559</v>
      </c>
      <c r="G4063">
        <v>15295122</v>
      </c>
    </row>
    <row r="4064" spans="1:7" x14ac:dyDescent="0.25">
      <c r="A4064" s="1">
        <v>45427.49722222222</v>
      </c>
      <c r="B4064">
        <v>189.83</v>
      </c>
      <c r="C4064">
        <v>182.61</v>
      </c>
      <c r="D4064">
        <v>181.95</v>
      </c>
      <c r="E4064">
        <f t="shared" si="63"/>
        <v>-0.66000000000002501</v>
      </c>
      <c r="F4064" s="2">
        <v>64738</v>
      </c>
      <c r="G4064">
        <v>12290482</v>
      </c>
    </row>
    <row r="4065" spans="1:7" x14ac:dyDescent="0.25">
      <c r="A4065" s="1">
        <v>45427.497916666667</v>
      </c>
      <c r="B4065">
        <v>189.83</v>
      </c>
      <c r="C4065">
        <v>182.5</v>
      </c>
      <c r="D4065">
        <v>181.97</v>
      </c>
      <c r="E4065">
        <f t="shared" si="63"/>
        <v>-0.53000000000000114</v>
      </c>
      <c r="F4065" s="2">
        <v>60671</v>
      </c>
      <c r="G4065">
        <v>11515242</v>
      </c>
    </row>
    <row r="4066" spans="1:7" x14ac:dyDescent="0.25">
      <c r="A4066" s="1">
        <v>45427.498611111114</v>
      </c>
      <c r="B4066">
        <v>189.89500000000001</v>
      </c>
      <c r="C4066">
        <v>182.57</v>
      </c>
      <c r="D4066">
        <v>181.96</v>
      </c>
      <c r="E4066">
        <f t="shared" si="63"/>
        <v>-0.60999999999998522</v>
      </c>
      <c r="F4066" s="2">
        <v>56797</v>
      </c>
      <c r="G4066">
        <v>10784846</v>
      </c>
    </row>
    <row r="4067" spans="1:7" x14ac:dyDescent="0.25">
      <c r="A4067" s="1">
        <v>45427.499305555553</v>
      </c>
      <c r="B4067">
        <v>189.9</v>
      </c>
      <c r="C4067">
        <v>182.6</v>
      </c>
      <c r="D4067">
        <v>182.08</v>
      </c>
      <c r="E4067">
        <f t="shared" si="63"/>
        <v>-0.51999999999998181</v>
      </c>
      <c r="F4067" s="2">
        <v>59487</v>
      </c>
      <c r="G4067">
        <v>11295626</v>
      </c>
    </row>
    <row r="4068" spans="1:7" x14ac:dyDescent="0.25">
      <c r="A4068" s="1">
        <v>45427.5</v>
      </c>
      <c r="B4068">
        <v>189.88</v>
      </c>
      <c r="C4068">
        <v>182.61</v>
      </c>
      <c r="D4068">
        <v>182.09</v>
      </c>
      <c r="E4068">
        <f t="shared" si="63"/>
        <v>-0.52000000000001023</v>
      </c>
      <c r="F4068" s="2">
        <v>44514</v>
      </c>
      <c r="G4068">
        <v>8450836</v>
      </c>
    </row>
    <row r="4069" spans="1:7" x14ac:dyDescent="0.25">
      <c r="A4069" s="1">
        <v>45427.500694444447</v>
      </c>
      <c r="B4069">
        <v>189.91499999999999</v>
      </c>
      <c r="C4069">
        <v>182.55</v>
      </c>
      <c r="D4069">
        <v>182.07</v>
      </c>
      <c r="E4069">
        <f t="shared" si="63"/>
        <v>-0.48000000000001819</v>
      </c>
      <c r="F4069" s="2">
        <v>56722</v>
      </c>
      <c r="G4069">
        <v>10771553</v>
      </c>
    </row>
    <row r="4070" spans="1:7" x14ac:dyDescent="0.25">
      <c r="A4070" s="1">
        <v>45427.501388888886</v>
      </c>
      <c r="B4070">
        <v>189.95</v>
      </c>
      <c r="C4070">
        <v>182.53</v>
      </c>
      <c r="D4070">
        <v>182.12</v>
      </c>
      <c r="E4070">
        <f t="shared" si="63"/>
        <v>-0.40999999999999659</v>
      </c>
      <c r="F4070" s="2">
        <v>48222</v>
      </c>
      <c r="G4070">
        <v>9159262</v>
      </c>
    </row>
    <row r="4071" spans="1:7" x14ac:dyDescent="0.25">
      <c r="A4071" s="1">
        <v>45427.502083333333</v>
      </c>
      <c r="B4071">
        <v>189.89500000000001</v>
      </c>
      <c r="C4071">
        <v>182.56</v>
      </c>
      <c r="D4071">
        <v>182.14</v>
      </c>
      <c r="E4071">
        <f t="shared" si="63"/>
        <v>-0.42000000000001592</v>
      </c>
      <c r="F4071" s="2">
        <v>60293</v>
      </c>
      <c r="G4071">
        <v>11450542</v>
      </c>
    </row>
    <row r="4072" spans="1:7" x14ac:dyDescent="0.25">
      <c r="A4072" s="1">
        <v>45427.50277777778</v>
      </c>
      <c r="B4072">
        <v>189.91499999999999</v>
      </c>
      <c r="C4072">
        <v>182.67</v>
      </c>
      <c r="D4072">
        <v>182.06</v>
      </c>
      <c r="E4072">
        <f t="shared" si="63"/>
        <v>-0.60999999999998522</v>
      </c>
      <c r="F4072" s="2">
        <v>44560</v>
      </c>
      <c r="G4072">
        <v>8461812</v>
      </c>
    </row>
    <row r="4073" spans="1:7" x14ac:dyDescent="0.25">
      <c r="A4073" s="1">
        <v>45427.503472222219</v>
      </c>
      <c r="B4073">
        <v>189.92</v>
      </c>
      <c r="C4073">
        <v>182.61</v>
      </c>
      <c r="D4073">
        <v>182.09</v>
      </c>
      <c r="E4073">
        <f t="shared" si="63"/>
        <v>-0.52000000000001023</v>
      </c>
      <c r="F4073" s="2">
        <v>65017</v>
      </c>
      <c r="G4073">
        <v>12347481</v>
      </c>
    </row>
    <row r="4074" spans="1:7" x14ac:dyDescent="0.25">
      <c r="A4074" s="1">
        <v>45427.504166666666</v>
      </c>
      <c r="B4074">
        <v>189.94499999999999</v>
      </c>
      <c r="C4074">
        <v>182.48</v>
      </c>
      <c r="D4074">
        <v>182.13</v>
      </c>
      <c r="E4074">
        <f t="shared" si="63"/>
        <v>-0.34999999999999432</v>
      </c>
      <c r="F4074" s="2">
        <v>72726</v>
      </c>
      <c r="G4074">
        <v>13813906</v>
      </c>
    </row>
    <row r="4075" spans="1:7" x14ac:dyDescent="0.25">
      <c r="A4075" s="1">
        <v>45427.504861111112</v>
      </c>
      <c r="B4075">
        <v>189.83500000000001</v>
      </c>
      <c r="C4075">
        <v>182.57</v>
      </c>
      <c r="D4075">
        <v>182.15</v>
      </c>
      <c r="E4075">
        <f t="shared" si="63"/>
        <v>-0.41999999999998749</v>
      </c>
      <c r="F4075" s="2">
        <v>79837</v>
      </c>
      <c r="G4075">
        <v>15158155</v>
      </c>
    </row>
    <row r="4076" spans="1:7" x14ac:dyDescent="0.25">
      <c r="A4076" s="1">
        <v>45427.505555555559</v>
      </c>
      <c r="B4076">
        <v>189.875</v>
      </c>
      <c r="C4076">
        <v>182.66</v>
      </c>
      <c r="D4076">
        <v>182.27</v>
      </c>
      <c r="E4076">
        <f t="shared" si="63"/>
        <v>-0.38999999999998636</v>
      </c>
      <c r="F4076" s="2">
        <v>69594</v>
      </c>
      <c r="G4076">
        <v>13213366</v>
      </c>
    </row>
    <row r="4077" spans="1:7" x14ac:dyDescent="0.25">
      <c r="A4077" s="1">
        <v>45427.506249999999</v>
      </c>
      <c r="B4077">
        <v>189.94499999999999</v>
      </c>
      <c r="C4077">
        <v>182.73</v>
      </c>
      <c r="D4077">
        <v>182.31</v>
      </c>
      <c r="E4077">
        <f t="shared" si="63"/>
        <v>-0.41999999999998749</v>
      </c>
      <c r="F4077" s="2">
        <v>72344</v>
      </c>
      <c r="G4077">
        <v>13739144</v>
      </c>
    </row>
    <row r="4078" spans="1:7" x14ac:dyDescent="0.25">
      <c r="A4078" s="1">
        <v>45427.506944444445</v>
      </c>
      <c r="B4078">
        <v>189.965</v>
      </c>
      <c r="C4078">
        <v>182.75</v>
      </c>
      <c r="D4078">
        <v>182.33</v>
      </c>
      <c r="E4078">
        <f t="shared" si="63"/>
        <v>-0.41999999999998749</v>
      </c>
      <c r="F4078" s="2">
        <v>122509</v>
      </c>
      <c r="G4078">
        <v>23273126</v>
      </c>
    </row>
    <row r="4079" spans="1:7" x14ac:dyDescent="0.25">
      <c r="A4079" s="1">
        <v>45427.507638888892</v>
      </c>
      <c r="B4079">
        <v>189.98500000000001</v>
      </c>
      <c r="C4079">
        <v>182.77</v>
      </c>
      <c r="D4079">
        <v>182.36</v>
      </c>
      <c r="E4079">
        <f t="shared" si="63"/>
        <v>-0.40999999999999659</v>
      </c>
      <c r="F4079" s="2">
        <v>67581</v>
      </c>
      <c r="G4079">
        <v>12838662</v>
      </c>
    </row>
    <row r="4080" spans="1:7" x14ac:dyDescent="0.25">
      <c r="A4080" s="1">
        <v>45427.508333333331</v>
      </c>
      <c r="B4080">
        <v>189.99</v>
      </c>
      <c r="C4080">
        <v>182.56</v>
      </c>
      <c r="D4080">
        <v>182.46</v>
      </c>
      <c r="E4080">
        <f t="shared" si="63"/>
        <v>-9.9999999999994316E-2</v>
      </c>
      <c r="F4080" s="2">
        <v>74140</v>
      </c>
      <c r="G4080">
        <v>14085299</v>
      </c>
    </row>
    <row r="4081" spans="1:7" x14ac:dyDescent="0.25">
      <c r="A4081" s="1">
        <v>45427.509027777778</v>
      </c>
      <c r="B4081">
        <v>190.005</v>
      </c>
      <c r="C4081">
        <v>182.5</v>
      </c>
      <c r="D4081">
        <v>182.45</v>
      </c>
      <c r="E4081">
        <f t="shared" si="63"/>
        <v>-5.0000000000011369E-2</v>
      </c>
      <c r="F4081" s="2">
        <v>286529</v>
      </c>
      <c r="G4081">
        <v>54446492</v>
      </c>
    </row>
    <row r="4082" spans="1:7" x14ac:dyDescent="0.25">
      <c r="A4082" s="1">
        <v>45427.509722222225</v>
      </c>
      <c r="B4082">
        <v>189.96</v>
      </c>
      <c r="C4082">
        <v>182.38</v>
      </c>
      <c r="D4082">
        <v>182.56</v>
      </c>
      <c r="E4082">
        <f t="shared" si="63"/>
        <v>0.18000000000000682</v>
      </c>
      <c r="F4082" s="2">
        <v>65103</v>
      </c>
      <c r="G4082">
        <v>12367235</v>
      </c>
    </row>
    <row r="4083" spans="1:7" x14ac:dyDescent="0.25">
      <c r="A4083" s="1">
        <v>45427.510416666664</v>
      </c>
      <c r="B4083">
        <v>189.95</v>
      </c>
      <c r="C4083">
        <v>182.31</v>
      </c>
      <c r="D4083">
        <v>182.65</v>
      </c>
      <c r="E4083">
        <f t="shared" si="63"/>
        <v>0.34000000000000341</v>
      </c>
      <c r="F4083" s="2">
        <v>50921</v>
      </c>
      <c r="G4083">
        <v>9672147</v>
      </c>
    </row>
    <row r="4084" spans="1:7" x14ac:dyDescent="0.25">
      <c r="A4084" s="1">
        <v>45427.511111111111</v>
      </c>
      <c r="B4084">
        <v>189.965</v>
      </c>
      <c r="C4084">
        <v>182.4</v>
      </c>
      <c r="D4084">
        <v>182.62</v>
      </c>
      <c r="E4084">
        <f t="shared" si="63"/>
        <v>0.21999999999999886</v>
      </c>
      <c r="F4084" s="2">
        <v>76436</v>
      </c>
      <c r="G4084">
        <v>14518510</v>
      </c>
    </row>
    <row r="4085" spans="1:7" x14ac:dyDescent="0.25">
      <c r="A4085" s="1">
        <v>45427.511805555558</v>
      </c>
      <c r="B4085">
        <v>189.94499999999999</v>
      </c>
      <c r="C4085">
        <v>182.34</v>
      </c>
      <c r="D4085">
        <v>182.51</v>
      </c>
      <c r="E4085">
        <f t="shared" si="63"/>
        <v>0.16999999999998749</v>
      </c>
      <c r="F4085" s="2">
        <v>42692</v>
      </c>
      <c r="G4085">
        <v>8109424</v>
      </c>
    </row>
    <row r="4086" spans="1:7" x14ac:dyDescent="0.25">
      <c r="A4086" s="1">
        <v>45427.512499999997</v>
      </c>
      <c r="B4086">
        <v>189.97</v>
      </c>
      <c r="C4086">
        <v>182.31</v>
      </c>
      <c r="D4086">
        <v>182.59</v>
      </c>
      <c r="E4086">
        <f t="shared" si="63"/>
        <v>0.28000000000000114</v>
      </c>
      <c r="F4086" s="2">
        <v>40271</v>
      </c>
      <c r="G4086">
        <v>7649392.5</v>
      </c>
    </row>
    <row r="4087" spans="1:7" x14ac:dyDescent="0.25">
      <c r="A4087" s="1">
        <v>45427.513194444444</v>
      </c>
      <c r="B4087">
        <v>189.965</v>
      </c>
      <c r="C4087">
        <v>182.31</v>
      </c>
      <c r="D4087">
        <v>182.62</v>
      </c>
      <c r="E4087">
        <f t="shared" si="63"/>
        <v>0.31000000000000227</v>
      </c>
      <c r="F4087" s="2">
        <v>47344</v>
      </c>
      <c r="G4087">
        <v>8993700</v>
      </c>
    </row>
    <row r="4088" spans="1:7" x14ac:dyDescent="0.25">
      <c r="A4088" s="1">
        <v>45427.513888888891</v>
      </c>
      <c r="B4088">
        <v>190.02</v>
      </c>
      <c r="C4088">
        <v>182.3</v>
      </c>
      <c r="D4088">
        <v>182.62</v>
      </c>
      <c r="E4088">
        <f t="shared" si="63"/>
        <v>0.31999999999999318</v>
      </c>
      <c r="F4088" s="2">
        <v>82723</v>
      </c>
      <c r="G4088">
        <v>15717857</v>
      </c>
    </row>
    <row r="4089" spans="1:7" x14ac:dyDescent="0.25">
      <c r="A4089" s="1">
        <v>45427.51458333333</v>
      </c>
      <c r="B4089">
        <v>190.02500000000001</v>
      </c>
      <c r="C4089">
        <v>182.09</v>
      </c>
      <c r="D4089">
        <v>182.57</v>
      </c>
      <c r="E4089">
        <f t="shared" si="63"/>
        <v>0.47999999999998977</v>
      </c>
      <c r="F4089" s="2">
        <v>58324</v>
      </c>
      <c r="G4089">
        <v>11083494</v>
      </c>
    </row>
    <row r="4090" spans="1:7" x14ac:dyDescent="0.25">
      <c r="A4090" s="1">
        <v>45427.515277777777</v>
      </c>
      <c r="B4090">
        <v>190.02</v>
      </c>
      <c r="C4090">
        <v>182.36</v>
      </c>
      <c r="D4090">
        <v>182.54</v>
      </c>
      <c r="E4090">
        <f t="shared" si="63"/>
        <v>0.1799999999999784</v>
      </c>
      <c r="F4090" s="2">
        <v>52215</v>
      </c>
      <c r="G4090">
        <v>9922298</v>
      </c>
    </row>
    <row r="4091" spans="1:7" x14ac:dyDescent="0.25">
      <c r="A4091" s="1">
        <v>45427.515972222223</v>
      </c>
      <c r="B4091">
        <v>190</v>
      </c>
      <c r="C4091">
        <v>182.24</v>
      </c>
      <c r="D4091">
        <v>182.57</v>
      </c>
      <c r="E4091">
        <f t="shared" si="63"/>
        <v>0.32999999999998408</v>
      </c>
      <c r="F4091" s="2">
        <v>60797</v>
      </c>
      <c r="G4091">
        <v>11550818</v>
      </c>
    </row>
    <row r="4092" spans="1:7" x14ac:dyDescent="0.25">
      <c r="A4092" s="1">
        <v>45427.51666666667</v>
      </c>
      <c r="B4092">
        <v>190.01</v>
      </c>
      <c r="C4092">
        <v>182.3</v>
      </c>
      <c r="D4092">
        <v>182.68</v>
      </c>
      <c r="E4092">
        <f t="shared" si="63"/>
        <v>0.37999999999999545</v>
      </c>
      <c r="F4092" s="2">
        <v>44167</v>
      </c>
      <c r="G4092">
        <v>8391585</v>
      </c>
    </row>
    <row r="4093" spans="1:7" x14ac:dyDescent="0.25">
      <c r="A4093" s="1">
        <v>45427.517361111109</v>
      </c>
      <c r="B4093">
        <v>190.01499999999999</v>
      </c>
      <c r="C4093">
        <v>182.37</v>
      </c>
      <c r="D4093">
        <v>182.62</v>
      </c>
      <c r="E4093">
        <f t="shared" si="63"/>
        <v>0.25</v>
      </c>
      <c r="F4093" s="2">
        <v>54962</v>
      </c>
      <c r="G4093">
        <v>10443605</v>
      </c>
    </row>
    <row r="4094" spans="1:7" x14ac:dyDescent="0.25">
      <c r="A4094" s="1">
        <v>45427.518055555556</v>
      </c>
      <c r="B4094">
        <v>190.035</v>
      </c>
      <c r="C4094">
        <v>182.42</v>
      </c>
      <c r="D4094">
        <v>182.49</v>
      </c>
      <c r="E4094">
        <f t="shared" si="63"/>
        <v>7.00000000000216E-2</v>
      </c>
      <c r="F4094" s="2">
        <v>138114</v>
      </c>
      <c r="G4094">
        <v>26247262</v>
      </c>
    </row>
    <row r="4095" spans="1:7" x14ac:dyDescent="0.25">
      <c r="A4095" s="1">
        <v>45427.518750000003</v>
      </c>
      <c r="B4095">
        <v>190.15700000000001</v>
      </c>
      <c r="C4095">
        <v>182.52</v>
      </c>
      <c r="D4095">
        <v>182.58</v>
      </c>
      <c r="E4095">
        <f t="shared" si="63"/>
        <v>6.0000000000002274E-2</v>
      </c>
      <c r="F4095" s="2">
        <v>132346</v>
      </c>
      <c r="G4095">
        <v>25160196</v>
      </c>
    </row>
    <row r="4096" spans="1:7" x14ac:dyDescent="0.25">
      <c r="A4096" s="1">
        <v>45427.519444444442</v>
      </c>
      <c r="B4096">
        <v>190.185</v>
      </c>
      <c r="C4096">
        <v>182.57</v>
      </c>
      <c r="D4096">
        <v>182.68</v>
      </c>
      <c r="E4096">
        <f t="shared" si="63"/>
        <v>0.11000000000001364</v>
      </c>
      <c r="F4096" s="2">
        <v>95593</v>
      </c>
      <c r="G4096">
        <v>18177934</v>
      </c>
    </row>
    <row r="4097" spans="1:7" x14ac:dyDescent="0.25">
      <c r="A4097" s="1">
        <v>45427.520138888889</v>
      </c>
      <c r="B4097">
        <v>190.16</v>
      </c>
      <c r="C4097">
        <v>182.66</v>
      </c>
      <c r="D4097">
        <v>182.74</v>
      </c>
      <c r="E4097">
        <f t="shared" si="63"/>
        <v>8.0000000000012506E-2</v>
      </c>
      <c r="F4097" s="2">
        <v>107854</v>
      </c>
      <c r="G4097">
        <v>20512070</v>
      </c>
    </row>
    <row r="4098" spans="1:7" x14ac:dyDescent="0.25">
      <c r="A4098" s="1">
        <v>45427.520833333336</v>
      </c>
      <c r="B4098">
        <v>190.161</v>
      </c>
      <c r="C4098">
        <v>182.69</v>
      </c>
      <c r="D4098">
        <v>182.76</v>
      </c>
      <c r="E4098">
        <f t="shared" si="63"/>
        <v>6.9999999999993179E-2</v>
      </c>
      <c r="F4098" s="2">
        <v>72954</v>
      </c>
      <c r="G4098">
        <v>13874815</v>
      </c>
    </row>
    <row r="4099" spans="1:7" x14ac:dyDescent="0.25">
      <c r="A4099" s="1">
        <v>45427.521527777775</v>
      </c>
      <c r="B4099">
        <v>190.185</v>
      </c>
      <c r="C4099">
        <v>182.68</v>
      </c>
      <c r="D4099">
        <v>182.79</v>
      </c>
      <c r="E4099">
        <f t="shared" ref="E4099:E4162" si="64">D4099-C4099</f>
        <v>0.10999999999998522</v>
      </c>
      <c r="F4099" s="2">
        <v>49101</v>
      </c>
      <c r="G4099">
        <v>9337280</v>
      </c>
    </row>
    <row r="4100" spans="1:7" x14ac:dyDescent="0.25">
      <c r="A4100" s="1">
        <v>45427.522222222222</v>
      </c>
      <c r="B4100">
        <v>190.29</v>
      </c>
      <c r="C4100">
        <v>182.63</v>
      </c>
      <c r="D4100">
        <v>182.57</v>
      </c>
      <c r="E4100">
        <f t="shared" si="64"/>
        <v>-6.0000000000002274E-2</v>
      </c>
      <c r="F4100" s="2">
        <v>108194</v>
      </c>
      <c r="G4100">
        <v>20581620</v>
      </c>
    </row>
    <row r="4101" spans="1:7" x14ac:dyDescent="0.25">
      <c r="A4101" s="1">
        <v>45427.522916666669</v>
      </c>
      <c r="B4101">
        <v>190.315</v>
      </c>
      <c r="C4101">
        <v>182.73</v>
      </c>
      <c r="D4101">
        <v>182.52</v>
      </c>
      <c r="E4101">
        <f t="shared" si="64"/>
        <v>-0.20999999999997954</v>
      </c>
      <c r="F4101" s="2">
        <v>107486</v>
      </c>
      <c r="G4101">
        <v>20452978</v>
      </c>
    </row>
    <row r="4102" spans="1:7" x14ac:dyDescent="0.25">
      <c r="A4102" s="1">
        <v>45427.523611111108</v>
      </c>
      <c r="B4102">
        <v>190.22</v>
      </c>
      <c r="C4102">
        <v>182.76</v>
      </c>
      <c r="D4102">
        <v>182.4</v>
      </c>
      <c r="E4102">
        <f t="shared" si="64"/>
        <v>-0.35999999999998522</v>
      </c>
      <c r="F4102" s="2">
        <v>91996</v>
      </c>
      <c r="G4102">
        <v>17503302</v>
      </c>
    </row>
    <row r="4103" spans="1:7" x14ac:dyDescent="0.25">
      <c r="A4103" s="1">
        <v>45427.524305555555</v>
      </c>
      <c r="B4103">
        <v>190.31</v>
      </c>
      <c r="C4103">
        <v>182.91</v>
      </c>
      <c r="D4103">
        <v>182.32</v>
      </c>
      <c r="E4103">
        <f t="shared" si="64"/>
        <v>-0.59000000000000341</v>
      </c>
      <c r="F4103" s="2">
        <v>70715</v>
      </c>
      <c r="G4103">
        <v>13454803</v>
      </c>
    </row>
    <row r="4104" spans="1:7" x14ac:dyDescent="0.25">
      <c r="A4104" s="1">
        <v>45427.525000000001</v>
      </c>
      <c r="B4104">
        <v>190.27</v>
      </c>
      <c r="C4104">
        <v>182.87</v>
      </c>
      <c r="D4104">
        <v>182.41</v>
      </c>
      <c r="E4104">
        <f t="shared" si="64"/>
        <v>-0.46000000000000796</v>
      </c>
      <c r="F4104" s="2">
        <v>69929</v>
      </c>
      <c r="G4104">
        <v>13304479</v>
      </c>
    </row>
    <row r="4105" spans="1:7" x14ac:dyDescent="0.25">
      <c r="A4105" s="1">
        <v>45427.525694444441</v>
      </c>
      <c r="B4105">
        <v>190.32</v>
      </c>
      <c r="C4105">
        <v>182.85</v>
      </c>
      <c r="D4105">
        <v>182.35</v>
      </c>
      <c r="E4105">
        <f t="shared" si="64"/>
        <v>-0.5</v>
      </c>
      <c r="F4105" s="2">
        <v>89767</v>
      </c>
      <c r="G4105">
        <v>17082764</v>
      </c>
    </row>
    <row r="4106" spans="1:7" x14ac:dyDescent="0.25">
      <c r="A4106" s="1">
        <v>45427.526388888888</v>
      </c>
      <c r="B4106">
        <v>190.22</v>
      </c>
      <c r="C4106">
        <v>182.8</v>
      </c>
      <c r="D4106">
        <v>182.32</v>
      </c>
      <c r="E4106">
        <f t="shared" si="64"/>
        <v>-0.48000000000001819</v>
      </c>
      <c r="F4106" s="2">
        <v>91918</v>
      </c>
      <c r="G4106">
        <v>17489056</v>
      </c>
    </row>
    <row r="4107" spans="1:7" x14ac:dyDescent="0.25">
      <c r="A4107" s="1">
        <v>45427.527083333334</v>
      </c>
      <c r="B4107">
        <v>190.29499999999999</v>
      </c>
      <c r="C4107">
        <v>182.72</v>
      </c>
      <c r="D4107">
        <v>182.32</v>
      </c>
      <c r="E4107">
        <f t="shared" si="64"/>
        <v>-0.40000000000000568</v>
      </c>
      <c r="F4107" s="2">
        <v>135306</v>
      </c>
      <c r="G4107">
        <v>25743746</v>
      </c>
    </row>
    <row r="4108" spans="1:7" x14ac:dyDescent="0.25">
      <c r="A4108" s="1">
        <v>45427.527777777781</v>
      </c>
      <c r="B4108">
        <v>190.32</v>
      </c>
      <c r="C4108">
        <v>182.6</v>
      </c>
      <c r="D4108">
        <v>182.31</v>
      </c>
      <c r="E4108">
        <f t="shared" si="64"/>
        <v>-0.28999999999999204</v>
      </c>
      <c r="F4108" s="2">
        <v>131842</v>
      </c>
      <c r="G4108">
        <v>25091824</v>
      </c>
    </row>
    <row r="4109" spans="1:7" x14ac:dyDescent="0.25">
      <c r="A4109" s="1">
        <v>45427.52847222222</v>
      </c>
      <c r="B4109">
        <v>190.24</v>
      </c>
      <c r="C4109">
        <v>182.61</v>
      </c>
      <c r="D4109">
        <v>182.11</v>
      </c>
      <c r="E4109">
        <f t="shared" si="64"/>
        <v>-0.5</v>
      </c>
      <c r="F4109" s="2">
        <v>81853</v>
      </c>
      <c r="G4109">
        <v>15575322</v>
      </c>
    </row>
    <row r="4110" spans="1:7" x14ac:dyDescent="0.25">
      <c r="A4110" s="1">
        <v>45427.529166666667</v>
      </c>
      <c r="B4110">
        <v>190.239</v>
      </c>
      <c r="C4110">
        <v>182.5</v>
      </c>
      <c r="D4110">
        <v>182.37</v>
      </c>
      <c r="E4110">
        <f t="shared" si="64"/>
        <v>-0.12999999999999545</v>
      </c>
      <c r="F4110" s="2">
        <v>71305</v>
      </c>
      <c r="G4110">
        <v>13564556</v>
      </c>
    </row>
    <row r="4111" spans="1:7" x14ac:dyDescent="0.25">
      <c r="A4111" s="1">
        <v>45427.529861111114</v>
      </c>
      <c r="B4111">
        <v>190.26499999999999</v>
      </c>
      <c r="C4111">
        <v>182.59</v>
      </c>
      <c r="D4111">
        <v>182.26</v>
      </c>
      <c r="E4111">
        <f t="shared" si="64"/>
        <v>-0.33000000000001251</v>
      </c>
      <c r="F4111" s="2">
        <v>38523</v>
      </c>
      <c r="G4111">
        <v>7328618</v>
      </c>
    </row>
    <row r="4112" spans="1:7" x14ac:dyDescent="0.25">
      <c r="A4112" s="1">
        <v>45427.530555555553</v>
      </c>
      <c r="B4112">
        <v>190.255</v>
      </c>
      <c r="C4112">
        <v>182.53</v>
      </c>
      <c r="D4112">
        <v>182.31</v>
      </c>
      <c r="E4112">
        <f t="shared" si="64"/>
        <v>-0.21999999999999886</v>
      </c>
      <c r="F4112" s="2">
        <v>62420</v>
      </c>
      <c r="G4112">
        <v>11876837</v>
      </c>
    </row>
    <row r="4113" spans="1:7" x14ac:dyDescent="0.25">
      <c r="A4113" s="1">
        <v>45427.53125</v>
      </c>
      <c r="B4113">
        <v>190.285</v>
      </c>
      <c r="C4113">
        <v>182.56</v>
      </c>
      <c r="D4113">
        <v>182.38</v>
      </c>
      <c r="E4113">
        <f t="shared" si="64"/>
        <v>-0.18000000000000682</v>
      </c>
      <c r="F4113" s="2">
        <v>81137</v>
      </c>
      <c r="G4113">
        <v>15440260</v>
      </c>
    </row>
    <row r="4114" spans="1:7" x14ac:dyDescent="0.25">
      <c r="A4114" s="1">
        <v>45427.531944444447</v>
      </c>
      <c r="B4114">
        <v>190.30500000000001</v>
      </c>
      <c r="C4114">
        <v>182.52</v>
      </c>
      <c r="D4114">
        <v>182.43</v>
      </c>
      <c r="E4114">
        <f t="shared" si="64"/>
        <v>-9.0000000000003411E-2</v>
      </c>
      <c r="F4114" s="2">
        <v>49883</v>
      </c>
      <c r="G4114">
        <v>9492853</v>
      </c>
    </row>
    <row r="4115" spans="1:7" x14ac:dyDescent="0.25">
      <c r="A4115" s="1">
        <v>45427.532638888886</v>
      </c>
      <c r="B4115">
        <v>190.33</v>
      </c>
      <c r="C4115">
        <v>182.49</v>
      </c>
      <c r="D4115">
        <v>182.53</v>
      </c>
      <c r="E4115">
        <f t="shared" si="64"/>
        <v>3.9999999999992042E-2</v>
      </c>
      <c r="F4115" s="2">
        <v>98508</v>
      </c>
      <c r="G4115">
        <v>18749214</v>
      </c>
    </row>
    <row r="4116" spans="1:7" x14ac:dyDescent="0.25">
      <c r="A4116" s="1">
        <v>45427.533333333333</v>
      </c>
      <c r="B4116">
        <v>190.35499999999999</v>
      </c>
      <c r="C4116">
        <v>182.48</v>
      </c>
      <c r="D4116">
        <v>182.58</v>
      </c>
      <c r="E4116">
        <f t="shared" si="64"/>
        <v>0.10000000000002274</v>
      </c>
      <c r="F4116" s="2">
        <v>95508</v>
      </c>
      <c r="G4116">
        <v>18179186</v>
      </c>
    </row>
    <row r="4117" spans="1:7" x14ac:dyDescent="0.25">
      <c r="A4117" s="1">
        <v>45427.53402777778</v>
      </c>
      <c r="B4117">
        <v>190.39</v>
      </c>
      <c r="C4117">
        <v>182.47</v>
      </c>
      <c r="D4117">
        <v>182.68</v>
      </c>
      <c r="E4117">
        <f t="shared" si="64"/>
        <v>0.21000000000000796</v>
      </c>
      <c r="F4117" s="2">
        <v>123734</v>
      </c>
      <c r="G4117">
        <v>23555368</v>
      </c>
    </row>
    <row r="4118" spans="1:7" x14ac:dyDescent="0.25">
      <c r="A4118" s="1">
        <v>45427.534722222219</v>
      </c>
      <c r="B4118">
        <v>190.42</v>
      </c>
      <c r="C4118">
        <v>182.43</v>
      </c>
      <c r="D4118">
        <v>182.7</v>
      </c>
      <c r="E4118">
        <f t="shared" si="64"/>
        <v>0.26999999999998181</v>
      </c>
      <c r="F4118" s="2">
        <v>86291</v>
      </c>
      <c r="G4118">
        <v>16432260</v>
      </c>
    </row>
    <row r="4119" spans="1:7" x14ac:dyDescent="0.25">
      <c r="A4119" s="1">
        <v>45427.535416666666</v>
      </c>
      <c r="B4119">
        <v>190.41</v>
      </c>
      <c r="C4119">
        <v>182.39</v>
      </c>
      <c r="D4119">
        <v>182.7</v>
      </c>
      <c r="E4119">
        <f t="shared" si="64"/>
        <v>0.31000000000000227</v>
      </c>
      <c r="F4119" s="2">
        <v>299034</v>
      </c>
      <c r="G4119">
        <v>56929336</v>
      </c>
    </row>
    <row r="4120" spans="1:7" x14ac:dyDescent="0.25">
      <c r="A4120" s="1">
        <v>45427.536111111112</v>
      </c>
      <c r="B4120">
        <v>190.44</v>
      </c>
      <c r="C4120">
        <v>182.45</v>
      </c>
      <c r="D4120">
        <v>182.65</v>
      </c>
      <c r="E4120">
        <f t="shared" si="64"/>
        <v>0.20000000000001705</v>
      </c>
      <c r="F4120" s="2">
        <v>64036</v>
      </c>
      <c r="G4120">
        <v>12195549</v>
      </c>
    </row>
    <row r="4121" spans="1:7" x14ac:dyDescent="0.25">
      <c r="A4121" s="1">
        <v>45427.536805555559</v>
      </c>
      <c r="B4121">
        <v>190.47300000000001</v>
      </c>
      <c r="C4121">
        <v>182.4</v>
      </c>
      <c r="D4121">
        <v>182.74</v>
      </c>
      <c r="E4121">
        <f t="shared" si="64"/>
        <v>0.34000000000000341</v>
      </c>
      <c r="F4121" s="2">
        <v>46142</v>
      </c>
      <c r="G4121">
        <v>8788339</v>
      </c>
    </row>
    <row r="4122" spans="1:7" x14ac:dyDescent="0.25">
      <c r="A4122" s="1">
        <v>45427.537499999999</v>
      </c>
      <c r="B4122">
        <v>190.44499999999999</v>
      </c>
      <c r="C4122">
        <v>182.37</v>
      </c>
      <c r="D4122">
        <v>182.78</v>
      </c>
      <c r="E4122">
        <f t="shared" si="64"/>
        <v>0.40999999999999659</v>
      </c>
      <c r="F4122" s="2">
        <v>268140</v>
      </c>
      <c r="G4122">
        <v>51077564</v>
      </c>
    </row>
    <row r="4123" spans="1:7" x14ac:dyDescent="0.25">
      <c r="A4123" s="1">
        <v>45427.538194444445</v>
      </c>
      <c r="B4123">
        <v>190.45500000000001</v>
      </c>
      <c r="C4123">
        <v>182.4</v>
      </c>
      <c r="D4123">
        <v>182.92</v>
      </c>
      <c r="E4123">
        <f t="shared" si="64"/>
        <v>0.51999999999998181</v>
      </c>
      <c r="F4123" s="2">
        <v>140249</v>
      </c>
      <c r="G4123">
        <v>26709708</v>
      </c>
    </row>
    <row r="4124" spans="1:7" x14ac:dyDescent="0.25">
      <c r="A4124" s="1">
        <v>45427.538888888892</v>
      </c>
      <c r="B4124">
        <v>190.47</v>
      </c>
      <c r="C4124">
        <v>182.48</v>
      </c>
      <c r="D4124">
        <v>182.88</v>
      </c>
      <c r="E4124">
        <f t="shared" si="64"/>
        <v>0.40000000000000568</v>
      </c>
      <c r="F4124" s="2">
        <v>50910</v>
      </c>
      <c r="G4124">
        <v>9696453</v>
      </c>
    </row>
    <row r="4125" spans="1:7" x14ac:dyDescent="0.25">
      <c r="A4125" s="1">
        <v>45427.539583333331</v>
      </c>
      <c r="B4125">
        <v>190.47</v>
      </c>
      <c r="C4125">
        <v>182.48</v>
      </c>
      <c r="D4125">
        <v>182.86</v>
      </c>
      <c r="E4125">
        <f t="shared" si="64"/>
        <v>0.38000000000002387</v>
      </c>
      <c r="F4125" s="2">
        <v>59754</v>
      </c>
      <c r="G4125">
        <v>11381411</v>
      </c>
    </row>
    <row r="4126" spans="1:7" x14ac:dyDescent="0.25">
      <c r="A4126" s="1">
        <v>45427.540277777778</v>
      </c>
      <c r="B4126">
        <v>190.46799999999999</v>
      </c>
      <c r="C4126">
        <v>182.46</v>
      </c>
      <c r="D4126">
        <v>182.82</v>
      </c>
      <c r="E4126">
        <f t="shared" si="64"/>
        <v>0.35999999999998522</v>
      </c>
      <c r="F4126" s="2">
        <v>67727</v>
      </c>
      <c r="G4126">
        <v>12899195</v>
      </c>
    </row>
    <row r="4127" spans="1:7" x14ac:dyDescent="0.25">
      <c r="A4127" s="1">
        <v>45427.540972222225</v>
      </c>
      <c r="B4127">
        <v>190.39500000000001</v>
      </c>
      <c r="C4127">
        <v>182.41</v>
      </c>
      <c r="D4127">
        <v>182.73</v>
      </c>
      <c r="E4127">
        <f t="shared" si="64"/>
        <v>0.31999999999999318</v>
      </c>
      <c r="F4127" s="2">
        <v>68093</v>
      </c>
      <c r="G4127">
        <v>12965938</v>
      </c>
    </row>
    <row r="4128" spans="1:7" x14ac:dyDescent="0.25">
      <c r="A4128" s="1">
        <v>45427.541666666664</v>
      </c>
      <c r="B4128">
        <v>190.4</v>
      </c>
      <c r="C4128">
        <v>182.38</v>
      </c>
      <c r="D4128">
        <v>182.62</v>
      </c>
      <c r="E4128">
        <f t="shared" si="64"/>
        <v>0.24000000000000909</v>
      </c>
      <c r="F4128" s="2">
        <v>71146</v>
      </c>
      <c r="G4128">
        <v>13545299</v>
      </c>
    </row>
    <row r="4129" spans="1:7" x14ac:dyDescent="0.25">
      <c r="A4129" s="1">
        <v>45427.542361111111</v>
      </c>
      <c r="B4129">
        <v>190.45</v>
      </c>
      <c r="C4129">
        <v>182.36</v>
      </c>
      <c r="D4129">
        <v>182.62</v>
      </c>
      <c r="E4129">
        <f t="shared" si="64"/>
        <v>0.25999999999999091</v>
      </c>
      <c r="F4129" s="2">
        <v>71117</v>
      </c>
      <c r="G4129">
        <v>13540912</v>
      </c>
    </row>
    <row r="4130" spans="1:7" x14ac:dyDescent="0.25">
      <c r="A4130" s="1">
        <v>45427.543055555558</v>
      </c>
      <c r="B4130">
        <v>190.44800000000001</v>
      </c>
      <c r="C4130">
        <v>182.43</v>
      </c>
      <c r="D4130">
        <v>182.52</v>
      </c>
      <c r="E4130">
        <f t="shared" si="64"/>
        <v>9.0000000000003411E-2</v>
      </c>
      <c r="F4130" s="2">
        <v>36522</v>
      </c>
      <c r="G4130">
        <v>6955744</v>
      </c>
    </row>
    <row r="4131" spans="1:7" x14ac:dyDescent="0.25">
      <c r="A4131" s="1">
        <v>45427.543749999997</v>
      </c>
      <c r="B4131">
        <v>190.48500000000001</v>
      </c>
      <c r="C4131">
        <v>182.51</v>
      </c>
      <c r="D4131">
        <v>182.6</v>
      </c>
      <c r="E4131">
        <f t="shared" si="64"/>
        <v>9.0000000000003411E-2</v>
      </c>
      <c r="F4131" s="2">
        <v>82376</v>
      </c>
      <c r="G4131">
        <v>15688338</v>
      </c>
    </row>
    <row r="4132" spans="1:7" x14ac:dyDescent="0.25">
      <c r="A4132" s="1">
        <v>45427.544444444444</v>
      </c>
      <c r="B4132">
        <v>190.5</v>
      </c>
      <c r="C4132">
        <v>182.43</v>
      </c>
      <c r="D4132">
        <v>182.54</v>
      </c>
      <c r="E4132">
        <f t="shared" si="64"/>
        <v>0.10999999999998522</v>
      </c>
      <c r="F4132" s="2">
        <v>43965</v>
      </c>
      <c r="G4132">
        <v>8374551.5</v>
      </c>
    </row>
    <row r="4133" spans="1:7" x14ac:dyDescent="0.25">
      <c r="A4133" s="1">
        <v>45427.545138888891</v>
      </c>
      <c r="B4133">
        <v>190.55</v>
      </c>
      <c r="C4133">
        <v>182.51</v>
      </c>
      <c r="D4133">
        <v>182.57</v>
      </c>
      <c r="E4133">
        <f t="shared" si="64"/>
        <v>6.0000000000002274E-2</v>
      </c>
      <c r="F4133" s="2">
        <v>170914</v>
      </c>
      <c r="G4133">
        <v>32563394</v>
      </c>
    </row>
    <row r="4134" spans="1:7" x14ac:dyDescent="0.25">
      <c r="A4134" s="1">
        <v>45427.54583333333</v>
      </c>
      <c r="B4134">
        <v>190.55500000000001</v>
      </c>
      <c r="C4134">
        <v>182.51</v>
      </c>
      <c r="D4134">
        <v>182.53</v>
      </c>
      <c r="E4134">
        <f t="shared" si="64"/>
        <v>2.0000000000010232E-2</v>
      </c>
      <c r="F4134" s="2">
        <v>91504</v>
      </c>
      <c r="G4134">
        <v>17438036</v>
      </c>
    </row>
    <row r="4135" spans="1:7" x14ac:dyDescent="0.25">
      <c r="A4135" s="1">
        <v>45427.546527777777</v>
      </c>
      <c r="B4135">
        <v>190.56</v>
      </c>
      <c r="C4135">
        <v>182.46</v>
      </c>
      <c r="D4135">
        <v>182.5</v>
      </c>
      <c r="E4135">
        <f t="shared" si="64"/>
        <v>3.9999999999992042E-2</v>
      </c>
      <c r="F4135" s="2">
        <v>97722</v>
      </c>
      <c r="G4135">
        <v>18619726</v>
      </c>
    </row>
    <row r="4136" spans="1:7" x14ac:dyDescent="0.25">
      <c r="A4136" s="1">
        <v>45427.547222222223</v>
      </c>
      <c r="B4136">
        <v>190.52799999999999</v>
      </c>
      <c r="C4136">
        <v>182.48</v>
      </c>
      <c r="D4136">
        <v>182.49</v>
      </c>
      <c r="E4136">
        <f t="shared" si="64"/>
        <v>1.0000000000019327E-2</v>
      </c>
      <c r="F4136" s="2">
        <v>47701</v>
      </c>
      <c r="G4136">
        <v>9088911</v>
      </c>
    </row>
    <row r="4137" spans="1:7" x14ac:dyDescent="0.25">
      <c r="A4137" s="1">
        <v>45427.54791666667</v>
      </c>
      <c r="B4137">
        <v>190.45500000000001</v>
      </c>
      <c r="C4137">
        <v>182.6</v>
      </c>
      <c r="D4137">
        <v>182.48</v>
      </c>
      <c r="E4137">
        <f t="shared" si="64"/>
        <v>-0.12000000000000455</v>
      </c>
      <c r="F4137" s="2">
        <v>68362</v>
      </c>
      <c r="G4137">
        <v>13021931</v>
      </c>
    </row>
    <row r="4138" spans="1:7" x14ac:dyDescent="0.25">
      <c r="A4138" s="1">
        <v>45427.548611111109</v>
      </c>
      <c r="B4138">
        <v>190.51</v>
      </c>
      <c r="C4138">
        <v>182.69</v>
      </c>
      <c r="D4138">
        <v>182.45</v>
      </c>
      <c r="E4138">
        <f t="shared" si="64"/>
        <v>-0.24000000000000909</v>
      </c>
      <c r="F4138" s="2">
        <v>124039</v>
      </c>
      <c r="G4138">
        <v>23625920</v>
      </c>
    </row>
    <row r="4139" spans="1:7" x14ac:dyDescent="0.25">
      <c r="A4139" s="1">
        <v>45427.549305555556</v>
      </c>
      <c r="B4139">
        <v>190.5</v>
      </c>
      <c r="C4139">
        <v>182.67</v>
      </c>
      <c r="D4139">
        <v>182.4</v>
      </c>
      <c r="E4139">
        <f t="shared" si="64"/>
        <v>-0.26999999999998181</v>
      </c>
      <c r="F4139" s="2">
        <v>48538</v>
      </c>
      <c r="G4139">
        <v>9246095</v>
      </c>
    </row>
    <row r="4140" spans="1:7" x14ac:dyDescent="0.25">
      <c r="A4140" s="1">
        <v>45427.55</v>
      </c>
      <c r="B4140">
        <v>190.49</v>
      </c>
      <c r="C4140">
        <v>182.72</v>
      </c>
      <c r="D4140">
        <v>182.46</v>
      </c>
      <c r="E4140">
        <f t="shared" si="64"/>
        <v>-0.25999999999999091</v>
      </c>
      <c r="F4140" s="2">
        <v>41883</v>
      </c>
      <c r="G4140">
        <v>7978367.5</v>
      </c>
    </row>
    <row r="4141" spans="1:7" x14ac:dyDescent="0.25">
      <c r="A4141" s="1">
        <v>45427.550694444442</v>
      </c>
      <c r="B4141">
        <v>190.52</v>
      </c>
      <c r="C4141">
        <v>182.76</v>
      </c>
      <c r="D4141">
        <v>182.41</v>
      </c>
      <c r="E4141">
        <f t="shared" si="64"/>
        <v>-0.34999999999999432</v>
      </c>
      <c r="F4141" s="2">
        <v>59917</v>
      </c>
      <c r="G4141">
        <v>11414209</v>
      </c>
    </row>
    <row r="4142" spans="1:7" x14ac:dyDescent="0.25">
      <c r="A4142" s="1">
        <v>45427.551388888889</v>
      </c>
      <c r="B4142">
        <v>190.553</v>
      </c>
      <c r="C4142">
        <v>182.62</v>
      </c>
      <c r="D4142">
        <v>182.38</v>
      </c>
      <c r="E4142">
        <f t="shared" si="64"/>
        <v>-0.24000000000000909</v>
      </c>
      <c r="F4142" s="2">
        <v>79086</v>
      </c>
      <c r="G4142">
        <v>15067603</v>
      </c>
    </row>
    <row r="4143" spans="1:7" x14ac:dyDescent="0.25">
      <c r="A4143" s="1">
        <v>45427.552083333336</v>
      </c>
      <c r="B4143">
        <v>190.535</v>
      </c>
      <c r="C4143">
        <v>182.67</v>
      </c>
      <c r="D4143">
        <v>182.41</v>
      </c>
      <c r="E4143">
        <f t="shared" si="64"/>
        <v>-0.25999999999999091</v>
      </c>
      <c r="F4143" s="2">
        <v>114020</v>
      </c>
      <c r="G4143">
        <v>21729304</v>
      </c>
    </row>
    <row r="4144" spans="1:7" x14ac:dyDescent="0.25">
      <c r="A4144" s="1">
        <v>45427.552777777775</v>
      </c>
      <c r="B4144">
        <v>190.58</v>
      </c>
      <c r="C4144">
        <v>182.68</v>
      </c>
      <c r="D4144">
        <v>182.5</v>
      </c>
      <c r="E4144">
        <f t="shared" si="64"/>
        <v>-0.18000000000000682</v>
      </c>
      <c r="F4144" s="2">
        <v>52861</v>
      </c>
      <c r="G4144">
        <v>10072651</v>
      </c>
    </row>
    <row r="4145" spans="1:7" x14ac:dyDescent="0.25">
      <c r="A4145" s="1">
        <v>45427.553472222222</v>
      </c>
      <c r="B4145">
        <v>190.64</v>
      </c>
      <c r="C4145">
        <v>182.65</v>
      </c>
      <c r="D4145">
        <v>182.49</v>
      </c>
      <c r="E4145">
        <f t="shared" si="64"/>
        <v>-0.15999999999999659</v>
      </c>
      <c r="F4145" s="2">
        <v>72359</v>
      </c>
      <c r="G4145">
        <v>13792295</v>
      </c>
    </row>
    <row r="4146" spans="1:7" x14ac:dyDescent="0.25">
      <c r="A4146" s="1">
        <v>45427.554166666669</v>
      </c>
      <c r="B4146">
        <v>190.55</v>
      </c>
      <c r="C4146">
        <v>182.67</v>
      </c>
      <c r="D4146">
        <v>182.48</v>
      </c>
      <c r="E4146">
        <f t="shared" si="64"/>
        <v>-0.18999999999999773</v>
      </c>
      <c r="F4146" s="2">
        <v>100692</v>
      </c>
      <c r="G4146">
        <v>19190264</v>
      </c>
    </row>
    <row r="4147" spans="1:7" x14ac:dyDescent="0.25">
      <c r="A4147" s="1">
        <v>45427.554861111108</v>
      </c>
      <c r="B4147">
        <v>190.535</v>
      </c>
      <c r="C4147">
        <v>182.61</v>
      </c>
      <c r="D4147">
        <v>182.42</v>
      </c>
      <c r="E4147">
        <f t="shared" si="64"/>
        <v>-0.19000000000002615</v>
      </c>
      <c r="F4147" s="2">
        <v>71542</v>
      </c>
      <c r="G4147">
        <v>13634111</v>
      </c>
    </row>
    <row r="4148" spans="1:7" x14ac:dyDescent="0.25">
      <c r="A4148" s="1">
        <v>45427.555555555555</v>
      </c>
      <c r="B4148">
        <v>190.44499999999999</v>
      </c>
      <c r="C4148">
        <v>182.69</v>
      </c>
      <c r="D4148">
        <v>182.39</v>
      </c>
      <c r="E4148">
        <f t="shared" si="64"/>
        <v>-0.30000000000001137</v>
      </c>
      <c r="F4148" s="2">
        <v>102631</v>
      </c>
      <c r="G4148">
        <v>19547458</v>
      </c>
    </row>
    <row r="4149" spans="1:7" x14ac:dyDescent="0.25">
      <c r="A4149" s="1">
        <v>45427.556250000001</v>
      </c>
      <c r="B4149">
        <v>190.42</v>
      </c>
      <c r="C4149">
        <v>182.71</v>
      </c>
      <c r="D4149">
        <v>182.37</v>
      </c>
      <c r="E4149">
        <f t="shared" si="64"/>
        <v>-0.34000000000000341</v>
      </c>
      <c r="F4149" s="2">
        <v>76139</v>
      </c>
      <c r="G4149">
        <v>14499026</v>
      </c>
    </row>
    <row r="4150" spans="1:7" x14ac:dyDescent="0.25">
      <c r="A4150" s="1">
        <v>45427.556944444441</v>
      </c>
      <c r="B4150">
        <v>190.45</v>
      </c>
      <c r="C4150">
        <v>182.65</v>
      </c>
      <c r="D4150">
        <v>182.44</v>
      </c>
      <c r="E4150">
        <f t="shared" si="64"/>
        <v>-0.21000000000000796</v>
      </c>
      <c r="F4150" s="2">
        <v>55549</v>
      </c>
      <c r="G4150">
        <v>10578514</v>
      </c>
    </row>
    <row r="4151" spans="1:7" x14ac:dyDescent="0.25">
      <c r="A4151" s="1">
        <v>45427.557638888888</v>
      </c>
      <c r="B4151">
        <v>190.42</v>
      </c>
      <c r="C4151">
        <v>182.62</v>
      </c>
      <c r="D4151">
        <v>182.52</v>
      </c>
      <c r="E4151">
        <f t="shared" si="64"/>
        <v>-9.9999999999994316E-2</v>
      </c>
      <c r="F4151" s="2">
        <v>47523</v>
      </c>
      <c r="G4151">
        <v>9049762</v>
      </c>
    </row>
    <row r="4152" spans="1:7" x14ac:dyDescent="0.25">
      <c r="A4152" s="1">
        <v>45427.558333333334</v>
      </c>
      <c r="B4152">
        <v>190.42</v>
      </c>
      <c r="C4152">
        <v>182.62</v>
      </c>
      <c r="D4152">
        <v>182.44</v>
      </c>
      <c r="E4152">
        <f t="shared" si="64"/>
        <v>-0.18000000000000682</v>
      </c>
      <c r="F4152" s="2">
        <v>74033</v>
      </c>
      <c r="G4152">
        <v>14096767</v>
      </c>
    </row>
    <row r="4153" spans="1:7" x14ac:dyDescent="0.25">
      <c r="A4153" s="1">
        <v>45427.559027777781</v>
      </c>
      <c r="B4153">
        <v>190.35</v>
      </c>
      <c r="C4153">
        <v>182.49</v>
      </c>
      <c r="D4153">
        <v>182.52</v>
      </c>
      <c r="E4153">
        <f t="shared" si="64"/>
        <v>3.0000000000001137E-2</v>
      </c>
      <c r="F4153" s="2">
        <v>89806</v>
      </c>
      <c r="G4153">
        <v>17095792</v>
      </c>
    </row>
    <row r="4154" spans="1:7" x14ac:dyDescent="0.25">
      <c r="A4154" s="1">
        <v>45427.55972222222</v>
      </c>
      <c r="B4154">
        <v>190.345</v>
      </c>
      <c r="C4154">
        <v>182.46</v>
      </c>
      <c r="D4154">
        <v>182.52</v>
      </c>
      <c r="E4154">
        <f t="shared" si="64"/>
        <v>6.0000000000002274E-2</v>
      </c>
      <c r="F4154" s="2">
        <v>101875</v>
      </c>
      <c r="G4154">
        <v>19386996</v>
      </c>
    </row>
    <row r="4155" spans="1:7" x14ac:dyDescent="0.25">
      <c r="A4155" s="1">
        <v>45427.560416666667</v>
      </c>
      <c r="B4155">
        <v>190.38300000000001</v>
      </c>
      <c r="C4155">
        <v>182.46</v>
      </c>
      <c r="D4155">
        <v>182.47</v>
      </c>
      <c r="E4155">
        <f t="shared" si="64"/>
        <v>9.9999999999909051E-3</v>
      </c>
      <c r="F4155" s="2">
        <v>83077</v>
      </c>
      <c r="G4155">
        <v>15816625</v>
      </c>
    </row>
    <row r="4156" spans="1:7" x14ac:dyDescent="0.25">
      <c r="A4156" s="1">
        <v>45427.561111111114</v>
      </c>
      <c r="B4156">
        <v>190.38</v>
      </c>
      <c r="C4156">
        <v>182.53</v>
      </c>
      <c r="D4156">
        <v>182.49</v>
      </c>
      <c r="E4156">
        <f t="shared" si="64"/>
        <v>-3.9999999999992042E-2</v>
      </c>
      <c r="F4156" s="2">
        <v>64384</v>
      </c>
      <c r="G4156">
        <v>12257308</v>
      </c>
    </row>
    <row r="4157" spans="1:7" x14ac:dyDescent="0.25">
      <c r="A4157" s="1">
        <v>45427.561805555553</v>
      </c>
      <c r="B4157">
        <v>190.37</v>
      </c>
      <c r="C4157">
        <v>182.5</v>
      </c>
      <c r="D4157">
        <v>182.62</v>
      </c>
      <c r="E4157">
        <f t="shared" si="64"/>
        <v>0.12000000000000455</v>
      </c>
      <c r="F4157" s="2">
        <v>52597</v>
      </c>
      <c r="G4157">
        <v>10013173</v>
      </c>
    </row>
    <row r="4158" spans="1:7" x14ac:dyDescent="0.25">
      <c r="A4158" s="1">
        <v>45427.5625</v>
      </c>
      <c r="B4158">
        <v>190.35499999999999</v>
      </c>
      <c r="C4158">
        <v>182.43</v>
      </c>
      <c r="D4158">
        <v>182.7</v>
      </c>
      <c r="E4158">
        <f t="shared" si="64"/>
        <v>0.26999999999998181</v>
      </c>
      <c r="F4158" s="2">
        <v>49280</v>
      </c>
      <c r="G4158">
        <v>9381580</v>
      </c>
    </row>
    <row r="4159" spans="1:7" x14ac:dyDescent="0.25">
      <c r="A4159" s="1">
        <v>45427.563194444447</v>
      </c>
      <c r="B4159">
        <v>190.37299999999999</v>
      </c>
      <c r="C4159">
        <v>182.49</v>
      </c>
      <c r="D4159">
        <v>182.68</v>
      </c>
      <c r="E4159">
        <f t="shared" si="64"/>
        <v>0.18999999999999773</v>
      </c>
      <c r="F4159" s="2">
        <v>59142</v>
      </c>
      <c r="G4159">
        <v>11258539</v>
      </c>
    </row>
    <row r="4160" spans="1:7" x14ac:dyDescent="0.25">
      <c r="A4160" s="1">
        <v>45427.563888888886</v>
      </c>
      <c r="B4160">
        <v>190.43</v>
      </c>
      <c r="C4160">
        <v>182.47</v>
      </c>
      <c r="D4160">
        <v>182.73</v>
      </c>
      <c r="E4160">
        <f t="shared" si="64"/>
        <v>0.25999999999999091</v>
      </c>
      <c r="F4160" s="2">
        <v>46539</v>
      </c>
      <c r="G4160">
        <v>8860863</v>
      </c>
    </row>
    <row r="4161" spans="1:7" x14ac:dyDescent="0.25">
      <c r="A4161" s="1">
        <v>45427.564583333333</v>
      </c>
      <c r="B4161">
        <v>190.46</v>
      </c>
      <c r="C4161">
        <v>182.45</v>
      </c>
      <c r="D4161">
        <v>182.77</v>
      </c>
      <c r="E4161">
        <f t="shared" si="64"/>
        <v>0.3200000000000216</v>
      </c>
      <c r="F4161" s="2">
        <v>67379</v>
      </c>
      <c r="G4161">
        <v>12832266</v>
      </c>
    </row>
    <row r="4162" spans="1:7" x14ac:dyDescent="0.25">
      <c r="A4162" s="1">
        <v>45427.56527777778</v>
      </c>
      <c r="B4162">
        <v>190.435</v>
      </c>
      <c r="C4162">
        <v>182.41</v>
      </c>
      <c r="D4162">
        <v>182.63</v>
      </c>
      <c r="E4162">
        <f t="shared" si="64"/>
        <v>0.21999999999999886</v>
      </c>
      <c r="F4162" s="2">
        <v>57727</v>
      </c>
      <c r="G4162">
        <v>10993131</v>
      </c>
    </row>
    <row r="4163" spans="1:7" x14ac:dyDescent="0.25">
      <c r="A4163" s="1">
        <v>45427.565972222219</v>
      </c>
      <c r="B4163">
        <v>190.48</v>
      </c>
      <c r="C4163">
        <v>182.36</v>
      </c>
      <c r="D4163">
        <v>182.68</v>
      </c>
      <c r="E4163">
        <f t="shared" ref="E4163:E4226" si="65">D4163-C4163</f>
        <v>0.31999999999999318</v>
      </c>
      <c r="F4163" s="2">
        <v>50386</v>
      </c>
      <c r="G4163">
        <v>9595549</v>
      </c>
    </row>
    <row r="4164" spans="1:7" x14ac:dyDescent="0.25">
      <c r="A4164" s="1">
        <v>45427.566666666666</v>
      </c>
      <c r="B4164">
        <v>190.45</v>
      </c>
      <c r="C4164">
        <v>182.27</v>
      </c>
      <c r="D4164">
        <v>182.69</v>
      </c>
      <c r="E4164">
        <f t="shared" si="65"/>
        <v>0.41999999999998749</v>
      </c>
      <c r="F4164" s="2">
        <v>83372</v>
      </c>
      <c r="G4164">
        <v>15878755</v>
      </c>
    </row>
    <row r="4165" spans="1:7" x14ac:dyDescent="0.25">
      <c r="A4165" s="1">
        <v>45427.567361111112</v>
      </c>
      <c r="B4165">
        <v>190.48500000000001</v>
      </c>
      <c r="C4165">
        <v>182.23</v>
      </c>
      <c r="D4165">
        <v>182.67</v>
      </c>
      <c r="E4165">
        <f t="shared" si="65"/>
        <v>0.43999999999999773</v>
      </c>
      <c r="F4165" s="2">
        <v>48591</v>
      </c>
      <c r="G4165">
        <v>9254939</v>
      </c>
    </row>
    <row r="4166" spans="1:7" x14ac:dyDescent="0.25">
      <c r="A4166" s="1">
        <v>45427.568055555559</v>
      </c>
      <c r="B4166">
        <v>190.49700000000001</v>
      </c>
      <c r="C4166">
        <v>182.25</v>
      </c>
      <c r="D4166">
        <v>182.68</v>
      </c>
      <c r="E4166">
        <f t="shared" si="65"/>
        <v>0.43000000000000682</v>
      </c>
      <c r="F4166" s="2">
        <v>72662</v>
      </c>
      <c r="G4166">
        <v>13841007</v>
      </c>
    </row>
    <row r="4167" spans="1:7" x14ac:dyDescent="0.25">
      <c r="A4167" s="1">
        <v>45427.568749999999</v>
      </c>
      <c r="B4167">
        <v>190.49</v>
      </c>
      <c r="C4167">
        <v>182.25</v>
      </c>
      <c r="D4167">
        <v>182.62</v>
      </c>
      <c r="E4167">
        <f t="shared" si="65"/>
        <v>0.37000000000000455</v>
      </c>
      <c r="F4167" s="2">
        <v>98424</v>
      </c>
      <c r="G4167">
        <v>18749244</v>
      </c>
    </row>
    <row r="4168" spans="1:7" x14ac:dyDescent="0.25">
      <c r="A4168" s="1">
        <v>45427.569444444445</v>
      </c>
      <c r="B4168">
        <v>190.54499999999999</v>
      </c>
      <c r="C4168">
        <v>182.3</v>
      </c>
      <c r="D4168">
        <v>182.7</v>
      </c>
      <c r="E4168">
        <f t="shared" si="65"/>
        <v>0.39999999999997726</v>
      </c>
      <c r="F4168" s="2">
        <v>40858</v>
      </c>
      <c r="G4168">
        <v>7783634</v>
      </c>
    </row>
    <row r="4169" spans="1:7" x14ac:dyDescent="0.25">
      <c r="A4169" s="1">
        <v>45427.570138888892</v>
      </c>
      <c r="B4169">
        <v>190.46</v>
      </c>
      <c r="C4169">
        <v>182.32</v>
      </c>
      <c r="D4169">
        <v>182.72</v>
      </c>
      <c r="E4169">
        <f t="shared" si="65"/>
        <v>0.40000000000000568</v>
      </c>
      <c r="F4169" s="2">
        <v>44506</v>
      </c>
      <c r="G4169">
        <v>8477581</v>
      </c>
    </row>
    <row r="4170" spans="1:7" x14ac:dyDescent="0.25">
      <c r="A4170" s="1">
        <v>45427.570833333331</v>
      </c>
      <c r="B4170">
        <v>190.4</v>
      </c>
      <c r="C4170">
        <v>182.36</v>
      </c>
      <c r="D4170">
        <v>182.66</v>
      </c>
      <c r="E4170">
        <f t="shared" si="65"/>
        <v>0.29999999999998295</v>
      </c>
      <c r="F4170" s="2">
        <v>78180</v>
      </c>
      <c r="G4170">
        <v>14886479</v>
      </c>
    </row>
    <row r="4171" spans="1:7" x14ac:dyDescent="0.25">
      <c r="A4171" s="1">
        <v>45427.571527777778</v>
      </c>
      <c r="B4171">
        <v>190.39500000000001</v>
      </c>
      <c r="C4171">
        <v>182.24</v>
      </c>
      <c r="D4171">
        <v>182.63</v>
      </c>
      <c r="E4171">
        <f t="shared" si="65"/>
        <v>0.38999999999998636</v>
      </c>
      <c r="F4171" s="2">
        <v>77272</v>
      </c>
      <c r="G4171">
        <v>14712050</v>
      </c>
    </row>
    <row r="4172" spans="1:7" x14ac:dyDescent="0.25">
      <c r="A4172" s="1">
        <v>45427.572222222225</v>
      </c>
      <c r="B4172">
        <v>190.39</v>
      </c>
      <c r="C4172">
        <v>182.3</v>
      </c>
      <c r="D4172">
        <v>182.63</v>
      </c>
      <c r="E4172">
        <f t="shared" si="65"/>
        <v>0.32999999999998408</v>
      </c>
      <c r="F4172" s="2">
        <v>53146</v>
      </c>
      <c r="G4172">
        <v>10118514</v>
      </c>
    </row>
    <row r="4173" spans="1:7" x14ac:dyDescent="0.25">
      <c r="A4173" s="1">
        <v>45427.572916666664</v>
      </c>
      <c r="B4173">
        <v>190.375</v>
      </c>
      <c r="C4173">
        <v>182.34</v>
      </c>
      <c r="D4173">
        <v>182.5</v>
      </c>
      <c r="E4173">
        <f t="shared" si="65"/>
        <v>0.15999999999999659</v>
      </c>
      <c r="F4173" s="2">
        <v>49553</v>
      </c>
      <c r="G4173">
        <v>9433181</v>
      </c>
    </row>
    <row r="4174" spans="1:7" x14ac:dyDescent="0.25">
      <c r="A4174" s="1">
        <v>45427.573611111111</v>
      </c>
      <c r="B4174">
        <v>190.315</v>
      </c>
      <c r="C4174">
        <v>182.31</v>
      </c>
      <c r="D4174">
        <v>182.47</v>
      </c>
      <c r="E4174">
        <f t="shared" si="65"/>
        <v>0.15999999999999659</v>
      </c>
      <c r="F4174" s="2">
        <v>64605</v>
      </c>
      <c r="G4174">
        <v>12298315</v>
      </c>
    </row>
    <row r="4175" spans="1:7" x14ac:dyDescent="0.25">
      <c r="A4175" s="1">
        <v>45427.574305555558</v>
      </c>
      <c r="B4175">
        <v>190.22499999999999</v>
      </c>
      <c r="C4175">
        <v>182.27</v>
      </c>
      <c r="D4175">
        <v>182.47</v>
      </c>
      <c r="E4175">
        <f t="shared" si="65"/>
        <v>0.19999999999998863</v>
      </c>
      <c r="F4175" s="2">
        <v>86356</v>
      </c>
      <c r="G4175">
        <v>16431203</v>
      </c>
    </row>
    <row r="4176" spans="1:7" x14ac:dyDescent="0.25">
      <c r="A4176" s="1">
        <v>45427.574999999997</v>
      </c>
      <c r="B4176">
        <v>190.215</v>
      </c>
      <c r="C4176">
        <v>182.29</v>
      </c>
      <c r="D4176">
        <v>182.54</v>
      </c>
      <c r="E4176">
        <f t="shared" si="65"/>
        <v>0.25</v>
      </c>
      <c r="F4176" s="2">
        <v>58955</v>
      </c>
      <c r="G4176">
        <v>11213263</v>
      </c>
    </row>
    <row r="4177" spans="1:7" x14ac:dyDescent="0.25">
      <c r="A4177" s="1">
        <v>45427.575694444444</v>
      </c>
      <c r="B4177">
        <v>190.22800000000001</v>
      </c>
      <c r="C4177">
        <v>182.28</v>
      </c>
      <c r="D4177">
        <v>182.51</v>
      </c>
      <c r="E4177">
        <f t="shared" si="65"/>
        <v>0.22999999999998977</v>
      </c>
      <c r="F4177" s="2">
        <v>59174</v>
      </c>
      <c r="G4177">
        <v>11256063</v>
      </c>
    </row>
    <row r="4178" spans="1:7" x14ac:dyDescent="0.25">
      <c r="A4178" s="1">
        <v>45427.576388888891</v>
      </c>
      <c r="B4178">
        <v>190.28</v>
      </c>
      <c r="C4178">
        <v>182.22</v>
      </c>
      <c r="D4178">
        <v>182.45</v>
      </c>
      <c r="E4178">
        <f t="shared" si="65"/>
        <v>0.22999999999998977</v>
      </c>
      <c r="F4178" s="2">
        <v>46463</v>
      </c>
      <c r="G4178">
        <v>8839700</v>
      </c>
    </row>
    <row r="4179" spans="1:7" x14ac:dyDescent="0.25">
      <c r="A4179" s="1">
        <v>45427.57708333333</v>
      </c>
      <c r="B4179">
        <v>190.31</v>
      </c>
      <c r="C4179">
        <v>182.33</v>
      </c>
      <c r="D4179">
        <v>182.5</v>
      </c>
      <c r="E4179">
        <f t="shared" si="65"/>
        <v>0.16999999999998749</v>
      </c>
      <c r="F4179" s="2">
        <v>74926</v>
      </c>
      <c r="G4179">
        <v>14258041</v>
      </c>
    </row>
    <row r="4180" spans="1:7" x14ac:dyDescent="0.25">
      <c r="A4180" s="1">
        <v>45427.577777777777</v>
      </c>
      <c r="B4180">
        <v>190.37200000000001</v>
      </c>
      <c r="C4180">
        <v>182.34</v>
      </c>
      <c r="D4180">
        <v>182.48</v>
      </c>
      <c r="E4180">
        <f t="shared" si="65"/>
        <v>0.13999999999998636</v>
      </c>
      <c r="F4180" s="2">
        <v>124819</v>
      </c>
      <c r="G4180">
        <v>23758832</v>
      </c>
    </row>
    <row r="4181" spans="1:7" x14ac:dyDescent="0.25">
      <c r="A4181" s="1">
        <v>45427.578472222223</v>
      </c>
      <c r="B4181">
        <v>190.375</v>
      </c>
      <c r="C4181">
        <v>182.47</v>
      </c>
      <c r="D4181">
        <v>182.46</v>
      </c>
      <c r="E4181">
        <f t="shared" si="65"/>
        <v>-9.9999999999909051E-3</v>
      </c>
      <c r="F4181" s="2">
        <v>51945</v>
      </c>
      <c r="G4181">
        <v>9888712</v>
      </c>
    </row>
    <row r="4182" spans="1:7" x14ac:dyDescent="0.25">
      <c r="A4182" s="1">
        <v>45427.57916666667</v>
      </c>
      <c r="B4182">
        <v>190.38</v>
      </c>
      <c r="C4182">
        <v>182.46</v>
      </c>
      <c r="D4182">
        <v>182.42</v>
      </c>
      <c r="E4182">
        <f t="shared" si="65"/>
        <v>-4.0000000000020464E-2</v>
      </c>
      <c r="F4182" s="2">
        <v>47877</v>
      </c>
      <c r="G4182">
        <v>9114382</v>
      </c>
    </row>
    <row r="4183" spans="1:7" x14ac:dyDescent="0.25">
      <c r="A4183" s="1">
        <v>45427.579861111109</v>
      </c>
      <c r="B4183">
        <v>190.38</v>
      </c>
      <c r="C4183">
        <v>182.44</v>
      </c>
      <c r="D4183">
        <v>182.38</v>
      </c>
      <c r="E4183">
        <f t="shared" si="65"/>
        <v>-6.0000000000002274E-2</v>
      </c>
      <c r="F4183" s="2">
        <v>68371</v>
      </c>
      <c r="G4183">
        <v>13017300</v>
      </c>
    </row>
    <row r="4184" spans="1:7" x14ac:dyDescent="0.25">
      <c r="A4184" s="1">
        <v>45427.580555555556</v>
      </c>
      <c r="B4184">
        <v>190.31800000000001</v>
      </c>
      <c r="C4184">
        <v>182.44</v>
      </c>
      <c r="D4184">
        <v>182.28</v>
      </c>
      <c r="E4184">
        <f t="shared" si="65"/>
        <v>-0.15999999999999659</v>
      </c>
      <c r="F4184" s="2">
        <v>84680</v>
      </c>
      <c r="G4184">
        <v>16119280</v>
      </c>
    </row>
    <row r="4185" spans="1:7" x14ac:dyDescent="0.25">
      <c r="A4185" s="1">
        <v>45427.581250000003</v>
      </c>
      <c r="B4185">
        <v>190.38</v>
      </c>
      <c r="C4185">
        <v>182.44</v>
      </c>
      <c r="D4185">
        <v>182.24</v>
      </c>
      <c r="E4185">
        <f t="shared" si="65"/>
        <v>-0.19999999999998863</v>
      </c>
      <c r="F4185" s="2">
        <v>95323</v>
      </c>
      <c r="G4185">
        <v>18145012</v>
      </c>
    </row>
    <row r="4186" spans="1:7" x14ac:dyDescent="0.25">
      <c r="A4186" s="1">
        <v>45427.581944444442</v>
      </c>
      <c r="B4186">
        <v>190.37</v>
      </c>
      <c r="C4186">
        <v>182.49</v>
      </c>
      <c r="D4186">
        <v>182.26</v>
      </c>
      <c r="E4186">
        <f t="shared" si="65"/>
        <v>-0.23000000000001819</v>
      </c>
      <c r="F4186" s="2">
        <v>33850</v>
      </c>
      <c r="G4186">
        <v>6444065.5</v>
      </c>
    </row>
    <row r="4187" spans="1:7" x14ac:dyDescent="0.25">
      <c r="A4187" s="1">
        <v>45427.582638888889</v>
      </c>
      <c r="B4187">
        <v>190.38</v>
      </c>
      <c r="C4187">
        <v>182.57</v>
      </c>
      <c r="D4187">
        <v>182.26</v>
      </c>
      <c r="E4187">
        <f t="shared" si="65"/>
        <v>-0.31000000000000227</v>
      </c>
      <c r="F4187" s="2">
        <v>65224</v>
      </c>
      <c r="G4187">
        <v>12416780</v>
      </c>
    </row>
    <row r="4188" spans="1:7" x14ac:dyDescent="0.25">
      <c r="A4188" s="1">
        <v>45427.583333333336</v>
      </c>
      <c r="B4188">
        <v>190.315</v>
      </c>
      <c r="C4188">
        <v>182.64</v>
      </c>
      <c r="D4188">
        <v>182.31</v>
      </c>
      <c r="E4188">
        <f t="shared" si="65"/>
        <v>-0.32999999999998408</v>
      </c>
      <c r="F4188" s="2">
        <v>63285</v>
      </c>
      <c r="G4188">
        <v>12045656</v>
      </c>
    </row>
    <row r="4189" spans="1:7" x14ac:dyDescent="0.25">
      <c r="A4189" s="1">
        <v>45427.584027777775</v>
      </c>
      <c r="B4189">
        <v>190.25</v>
      </c>
      <c r="C4189">
        <v>182.64</v>
      </c>
      <c r="D4189">
        <v>182.33</v>
      </c>
      <c r="E4189">
        <f t="shared" si="65"/>
        <v>-0.30999999999997385</v>
      </c>
      <c r="F4189" s="2">
        <v>92265</v>
      </c>
      <c r="G4189">
        <v>17556090</v>
      </c>
    </row>
    <row r="4190" spans="1:7" x14ac:dyDescent="0.25">
      <c r="A4190" s="1">
        <v>45427.584722222222</v>
      </c>
      <c r="B4190">
        <v>190.23</v>
      </c>
      <c r="C4190">
        <v>182.62</v>
      </c>
      <c r="D4190">
        <v>182.37</v>
      </c>
      <c r="E4190">
        <f t="shared" si="65"/>
        <v>-0.25</v>
      </c>
      <c r="F4190" s="2">
        <v>58815</v>
      </c>
      <c r="G4190">
        <v>11190548</v>
      </c>
    </row>
    <row r="4191" spans="1:7" x14ac:dyDescent="0.25">
      <c r="A4191" s="1">
        <v>45427.585416666669</v>
      </c>
      <c r="B4191">
        <v>190.17</v>
      </c>
      <c r="C4191">
        <v>182.59</v>
      </c>
      <c r="D4191">
        <v>182.25</v>
      </c>
      <c r="E4191">
        <f t="shared" si="65"/>
        <v>-0.34000000000000341</v>
      </c>
      <c r="F4191" s="2">
        <v>47667</v>
      </c>
      <c r="G4191">
        <v>9065047</v>
      </c>
    </row>
    <row r="4192" spans="1:7" x14ac:dyDescent="0.25">
      <c r="A4192" s="1">
        <v>45427.586111111108</v>
      </c>
      <c r="B4192">
        <v>190.095</v>
      </c>
      <c r="C4192">
        <v>182.59</v>
      </c>
      <c r="D4192">
        <v>182.31</v>
      </c>
      <c r="E4192">
        <f t="shared" si="65"/>
        <v>-0.28000000000000114</v>
      </c>
      <c r="F4192" s="2">
        <v>128196</v>
      </c>
      <c r="G4192">
        <v>24372996</v>
      </c>
    </row>
    <row r="4193" spans="1:7" x14ac:dyDescent="0.25">
      <c r="A4193" s="1">
        <v>45427.586805555555</v>
      </c>
      <c r="B4193">
        <v>190.1</v>
      </c>
      <c r="C4193">
        <v>182.57</v>
      </c>
      <c r="D4193">
        <v>182.35</v>
      </c>
      <c r="E4193">
        <f t="shared" si="65"/>
        <v>-0.21999999999999886</v>
      </c>
      <c r="F4193" s="2">
        <v>98463</v>
      </c>
      <c r="G4193">
        <v>18715422</v>
      </c>
    </row>
    <row r="4194" spans="1:7" x14ac:dyDescent="0.25">
      <c r="A4194" s="1">
        <v>45427.587500000001</v>
      </c>
      <c r="B4194">
        <v>190.19</v>
      </c>
      <c r="C4194">
        <v>182.56</v>
      </c>
      <c r="D4194">
        <v>182.32</v>
      </c>
      <c r="E4194">
        <f t="shared" si="65"/>
        <v>-0.24000000000000909</v>
      </c>
      <c r="F4194" s="2">
        <v>74513</v>
      </c>
      <c r="G4194">
        <v>14167224</v>
      </c>
    </row>
    <row r="4195" spans="1:7" x14ac:dyDescent="0.25">
      <c r="A4195" s="1">
        <v>45427.588194444441</v>
      </c>
      <c r="B4195">
        <v>190.23500000000001</v>
      </c>
      <c r="C4195">
        <v>182.59</v>
      </c>
      <c r="D4195">
        <v>182.28</v>
      </c>
      <c r="E4195">
        <f t="shared" si="65"/>
        <v>-0.31000000000000227</v>
      </c>
      <c r="F4195" s="2">
        <v>63664</v>
      </c>
      <c r="G4195">
        <v>12109281</v>
      </c>
    </row>
    <row r="4196" spans="1:7" x14ac:dyDescent="0.25">
      <c r="A4196" s="1">
        <v>45427.588888888888</v>
      </c>
      <c r="B4196">
        <v>190.22</v>
      </c>
      <c r="C4196">
        <v>182.55</v>
      </c>
      <c r="D4196">
        <v>182.3</v>
      </c>
      <c r="E4196">
        <f t="shared" si="65"/>
        <v>-0.25</v>
      </c>
      <c r="F4196" s="2">
        <v>126887</v>
      </c>
      <c r="G4196">
        <v>24134758</v>
      </c>
    </row>
    <row r="4197" spans="1:7" x14ac:dyDescent="0.25">
      <c r="A4197" s="1">
        <v>45427.589583333334</v>
      </c>
      <c r="B4197">
        <v>190.166</v>
      </c>
      <c r="C4197">
        <v>182.57</v>
      </c>
      <c r="D4197">
        <v>182.29</v>
      </c>
      <c r="E4197">
        <f t="shared" si="65"/>
        <v>-0.28000000000000114</v>
      </c>
      <c r="F4197" s="2">
        <v>60079</v>
      </c>
      <c r="G4197">
        <v>11424805</v>
      </c>
    </row>
    <row r="4198" spans="1:7" x14ac:dyDescent="0.25">
      <c r="A4198" s="1">
        <v>45427.590277777781</v>
      </c>
      <c r="B4198">
        <v>190.17500000000001</v>
      </c>
      <c r="C4198">
        <v>182.49</v>
      </c>
      <c r="D4198">
        <v>182.23</v>
      </c>
      <c r="E4198">
        <f t="shared" si="65"/>
        <v>-0.26000000000001933</v>
      </c>
      <c r="F4198" s="2">
        <v>49792</v>
      </c>
      <c r="G4198">
        <v>9468723</v>
      </c>
    </row>
    <row r="4199" spans="1:7" x14ac:dyDescent="0.25">
      <c r="A4199" s="1">
        <v>45427.59097222222</v>
      </c>
      <c r="B4199">
        <v>190.1</v>
      </c>
      <c r="C4199">
        <v>182.54</v>
      </c>
      <c r="D4199">
        <v>182.34</v>
      </c>
      <c r="E4199">
        <f t="shared" si="65"/>
        <v>-0.19999999999998863</v>
      </c>
      <c r="F4199" s="2">
        <v>64533</v>
      </c>
      <c r="G4199">
        <v>12269150</v>
      </c>
    </row>
    <row r="4200" spans="1:7" x14ac:dyDescent="0.25">
      <c r="A4200" s="1">
        <v>45427.591666666667</v>
      </c>
      <c r="B4200">
        <v>190.1</v>
      </c>
      <c r="C4200">
        <v>182.47</v>
      </c>
      <c r="D4200">
        <v>182.35</v>
      </c>
      <c r="E4200">
        <f t="shared" si="65"/>
        <v>-0.12000000000000455</v>
      </c>
      <c r="F4200" s="2">
        <v>76465</v>
      </c>
      <c r="G4200">
        <v>14535812</v>
      </c>
    </row>
    <row r="4201" spans="1:7" x14ac:dyDescent="0.25">
      <c r="A4201" s="1">
        <v>45427.592361111114</v>
      </c>
      <c r="B4201">
        <v>190.22499999999999</v>
      </c>
      <c r="C4201">
        <v>182.38</v>
      </c>
      <c r="D4201">
        <v>182.48</v>
      </c>
      <c r="E4201">
        <f t="shared" si="65"/>
        <v>9.9999999999994316E-2</v>
      </c>
      <c r="F4201" s="2">
        <v>156230</v>
      </c>
      <c r="G4201">
        <v>29719326</v>
      </c>
    </row>
    <row r="4202" spans="1:7" x14ac:dyDescent="0.25">
      <c r="A4202" s="1">
        <v>45427.593055555553</v>
      </c>
      <c r="B4202">
        <v>190.28</v>
      </c>
      <c r="C4202">
        <v>182.34</v>
      </c>
      <c r="D4202">
        <v>182.47</v>
      </c>
      <c r="E4202">
        <f t="shared" si="65"/>
        <v>0.12999999999999545</v>
      </c>
      <c r="F4202" s="2">
        <v>93343</v>
      </c>
      <c r="G4202">
        <v>17756754</v>
      </c>
    </row>
    <row r="4203" spans="1:7" x14ac:dyDescent="0.25">
      <c r="A4203" s="1">
        <v>45427.59375</v>
      </c>
      <c r="B4203">
        <v>190.21</v>
      </c>
      <c r="C4203">
        <v>182.25</v>
      </c>
      <c r="D4203">
        <v>182.45</v>
      </c>
      <c r="E4203">
        <f t="shared" si="65"/>
        <v>0.19999999999998863</v>
      </c>
      <c r="F4203" s="2">
        <v>67416</v>
      </c>
      <c r="G4203">
        <v>12826151</v>
      </c>
    </row>
    <row r="4204" spans="1:7" x14ac:dyDescent="0.25">
      <c r="A4204" s="1">
        <v>45427.594444444447</v>
      </c>
      <c r="B4204">
        <v>190.14500000000001</v>
      </c>
      <c r="C4204">
        <v>182.28</v>
      </c>
      <c r="D4204">
        <v>182.45</v>
      </c>
      <c r="E4204">
        <f t="shared" si="65"/>
        <v>0.16999999999998749</v>
      </c>
      <c r="F4204" s="2">
        <v>93414</v>
      </c>
      <c r="G4204">
        <v>17764096</v>
      </c>
    </row>
    <row r="4205" spans="1:7" x14ac:dyDescent="0.25">
      <c r="A4205" s="1">
        <v>45427.595138888886</v>
      </c>
      <c r="B4205">
        <v>190.09800000000001</v>
      </c>
      <c r="C4205">
        <v>182.32</v>
      </c>
      <c r="D4205">
        <v>182.45</v>
      </c>
      <c r="E4205">
        <f t="shared" si="65"/>
        <v>0.12999999999999545</v>
      </c>
      <c r="F4205" s="2">
        <v>59130</v>
      </c>
      <c r="G4205">
        <v>11240808</v>
      </c>
    </row>
    <row r="4206" spans="1:7" x14ac:dyDescent="0.25">
      <c r="A4206" s="1">
        <v>45427.595833333333</v>
      </c>
      <c r="B4206">
        <v>189.97</v>
      </c>
      <c r="C4206">
        <v>182.32</v>
      </c>
      <c r="D4206">
        <v>182.5</v>
      </c>
      <c r="E4206">
        <f t="shared" si="65"/>
        <v>0.18000000000000682</v>
      </c>
      <c r="F4206" s="2">
        <v>109049</v>
      </c>
      <c r="G4206">
        <v>20719908</v>
      </c>
    </row>
    <row r="4207" spans="1:7" x14ac:dyDescent="0.25">
      <c r="A4207" s="1">
        <v>45427.59652777778</v>
      </c>
      <c r="B4207">
        <v>190.19499999999999</v>
      </c>
      <c r="C4207">
        <v>182.34</v>
      </c>
      <c r="D4207">
        <v>182.58</v>
      </c>
      <c r="E4207">
        <f t="shared" si="65"/>
        <v>0.24000000000000909</v>
      </c>
      <c r="F4207" s="2">
        <v>234557</v>
      </c>
      <c r="G4207">
        <v>44593228</v>
      </c>
    </row>
    <row r="4208" spans="1:7" x14ac:dyDescent="0.25">
      <c r="A4208" s="1">
        <v>45427.597222222219</v>
      </c>
      <c r="B4208">
        <v>190.19</v>
      </c>
      <c r="C4208">
        <v>182.32</v>
      </c>
      <c r="D4208">
        <v>182.65</v>
      </c>
      <c r="E4208">
        <f t="shared" si="65"/>
        <v>0.33000000000001251</v>
      </c>
      <c r="F4208" s="2">
        <v>92328</v>
      </c>
      <c r="G4208">
        <v>17557756</v>
      </c>
    </row>
    <row r="4209" spans="1:7" x14ac:dyDescent="0.25">
      <c r="A4209" s="1">
        <v>45427.597916666666</v>
      </c>
      <c r="B4209">
        <v>190.155</v>
      </c>
      <c r="C4209">
        <v>182.58</v>
      </c>
      <c r="D4209">
        <v>182.65</v>
      </c>
      <c r="E4209">
        <f t="shared" si="65"/>
        <v>6.9999999999993179E-2</v>
      </c>
      <c r="F4209" s="2">
        <v>65026</v>
      </c>
      <c r="G4209">
        <v>12365632</v>
      </c>
    </row>
    <row r="4210" spans="1:7" x14ac:dyDescent="0.25">
      <c r="A4210" s="1">
        <v>45427.598611111112</v>
      </c>
      <c r="B4210">
        <v>190.16499999999999</v>
      </c>
      <c r="C4210">
        <v>182.51</v>
      </c>
      <c r="D4210">
        <v>182.63</v>
      </c>
      <c r="E4210">
        <f t="shared" si="65"/>
        <v>0.12000000000000455</v>
      </c>
      <c r="F4210" s="2">
        <v>41511</v>
      </c>
      <c r="G4210">
        <v>7893672</v>
      </c>
    </row>
    <row r="4211" spans="1:7" x14ac:dyDescent="0.25">
      <c r="A4211" s="1">
        <v>45427.599305555559</v>
      </c>
      <c r="B4211">
        <v>190.1</v>
      </c>
      <c r="C4211">
        <v>182.39</v>
      </c>
      <c r="D4211">
        <v>182.6</v>
      </c>
      <c r="E4211">
        <f t="shared" si="65"/>
        <v>0.21000000000000796</v>
      </c>
      <c r="F4211" s="2">
        <v>85607</v>
      </c>
      <c r="G4211">
        <v>16276980</v>
      </c>
    </row>
    <row r="4212" spans="1:7" x14ac:dyDescent="0.25">
      <c r="A4212" s="1">
        <v>45427.6</v>
      </c>
      <c r="B4212">
        <v>190.11500000000001</v>
      </c>
      <c r="C4212">
        <v>182.37</v>
      </c>
      <c r="D4212">
        <v>182.6</v>
      </c>
      <c r="E4212">
        <f t="shared" si="65"/>
        <v>0.22999999999998977</v>
      </c>
      <c r="F4212" s="2">
        <v>54843</v>
      </c>
      <c r="G4212">
        <v>10425914</v>
      </c>
    </row>
    <row r="4213" spans="1:7" x14ac:dyDescent="0.25">
      <c r="A4213" s="1">
        <v>45427.600694444445</v>
      </c>
      <c r="B4213">
        <v>190.13900000000001</v>
      </c>
      <c r="C4213">
        <v>182.33</v>
      </c>
      <c r="D4213">
        <v>182.58</v>
      </c>
      <c r="E4213">
        <f t="shared" si="65"/>
        <v>0.25</v>
      </c>
      <c r="F4213" s="2">
        <v>66501</v>
      </c>
      <c r="G4213">
        <v>12643561</v>
      </c>
    </row>
    <row r="4214" spans="1:7" x14ac:dyDescent="0.25">
      <c r="A4214" s="1">
        <v>45427.601388888892</v>
      </c>
      <c r="B4214">
        <v>190.065</v>
      </c>
      <c r="C4214">
        <v>182.34</v>
      </c>
      <c r="D4214">
        <v>182.57</v>
      </c>
      <c r="E4214">
        <f t="shared" si="65"/>
        <v>0.22999999999998977</v>
      </c>
      <c r="F4214" s="2">
        <v>52438</v>
      </c>
      <c r="G4214">
        <v>9967462</v>
      </c>
    </row>
    <row r="4215" spans="1:7" x14ac:dyDescent="0.25">
      <c r="A4215" s="1">
        <v>45427.602083333331</v>
      </c>
      <c r="B4215">
        <v>189.98500000000001</v>
      </c>
      <c r="C4215">
        <v>182.49</v>
      </c>
      <c r="D4215">
        <v>182.6</v>
      </c>
      <c r="E4215">
        <f t="shared" si="65"/>
        <v>0.10999999999998522</v>
      </c>
      <c r="F4215" s="2">
        <v>73034</v>
      </c>
      <c r="G4215">
        <v>13878902</v>
      </c>
    </row>
    <row r="4216" spans="1:7" x14ac:dyDescent="0.25">
      <c r="A4216" s="1">
        <v>45427.602777777778</v>
      </c>
      <c r="B4216">
        <v>189.92500000000001</v>
      </c>
      <c r="C4216">
        <v>182.55</v>
      </c>
      <c r="D4216">
        <v>182.56</v>
      </c>
      <c r="E4216">
        <f t="shared" si="65"/>
        <v>9.9999999999909051E-3</v>
      </c>
      <c r="F4216" s="2">
        <v>83023</v>
      </c>
      <c r="G4216">
        <v>15769199</v>
      </c>
    </row>
    <row r="4217" spans="1:7" x14ac:dyDescent="0.25">
      <c r="A4217" s="1">
        <v>45427.603472222225</v>
      </c>
      <c r="B4217">
        <v>189.93</v>
      </c>
      <c r="C4217">
        <v>182.58</v>
      </c>
      <c r="D4217">
        <v>182.58</v>
      </c>
      <c r="E4217">
        <f t="shared" si="65"/>
        <v>0</v>
      </c>
      <c r="F4217" s="2">
        <v>92054</v>
      </c>
      <c r="G4217">
        <v>17482012</v>
      </c>
    </row>
    <row r="4218" spans="1:7" x14ac:dyDescent="0.25">
      <c r="A4218" s="1">
        <v>45427.604166666664</v>
      </c>
      <c r="B4218">
        <v>189.89500000000001</v>
      </c>
      <c r="C4218">
        <v>182.52</v>
      </c>
      <c r="D4218">
        <v>182.5</v>
      </c>
      <c r="E4218">
        <f t="shared" si="65"/>
        <v>-2.0000000000010232E-2</v>
      </c>
      <c r="F4218" s="2">
        <v>88207</v>
      </c>
      <c r="G4218">
        <v>16751566</v>
      </c>
    </row>
    <row r="4219" spans="1:7" x14ac:dyDescent="0.25">
      <c r="A4219" s="1">
        <v>45427.604861111111</v>
      </c>
      <c r="B4219">
        <v>189.898</v>
      </c>
      <c r="C4219">
        <v>182.35</v>
      </c>
      <c r="D4219">
        <v>182.55</v>
      </c>
      <c r="E4219">
        <f t="shared" si="65"/>
        <v>0.20000000000001705</v>
      </c>
      <c r="F4219" s="2">
        <v>134123</v>
      </c>
      <c r="G4219">
        <v>25466840</v>
      </c>
    </row>
    <row r="4220" spans="1:7" x14ac:dyDescent="0.25">
      <c r="A4220" s="1">
        <v>45427.605555555558</v>
      </c>
      <c r="B4220">
        <v>189.98500000000001</v>
      </c>
      <c r="C4220">
        <v>182.74</v>
      </c>
      <c r="D4220">
        <v>182.48</v>
      </c>
      <c r="E4220">
        <f t="shared" si="65"/>
        <v>-0.26000000000001933</v>
      </c>
      <c r="F4220" s="2">
        <v>117553</v>
      </c>
      <c r="G4220">
        <v>22324288</v>
      </c>
    </row>
    <row r="4221" spans="1:7" x14ac:dyDescent="0.25">
      <c r="A4221" s="1">
        <v>45427.606249999997</v>
      </c>
      <c r="B4221">
        <v>189.89500000000001</v>
      </c>
      <c r="C4221">
        <v>182.54</v>
      </c>
      <c r="D4221">
        <v>182.39</v>
      </c>
      <c r="E4221">
        <f t="shared" si="65"/>
        <v>-0.15000000000000568</v>
      </c>
      <c r="F4221" s="2">
        <v>90165</v>
      </c>
      <c r="G4221">
        <v>17124418</v>
      </c>
    </row>
    <row r="4222" spans="1:7" x14ac:dyDescent="0.25">
      <c r="A4222" s="1">
        <v>45427.606944444444</v>
      </c>
      <c r="B4222">
        <v>189.94</v>
      </c>
      <c r="C4222">
        <v>182.45</v>
      </c>
      <c r="D4222">
        <v>182.35</v>
      </c>
      <c r="E4222">
        <f t="shared" si="65"/>
        <v>-9.9999999999994316E-2</v>
      </c>
      <c r="F4222" s="2">
        <v>71951</v>
      </c>
      <c r="G4222">
        <v>13664553</v>
      </c>
    </row>
    <row r="4223" spans="1:7" x14ac:dyDescent="0.25">
      <c r="A4223" s="1">
        <v>45427.607638888891</v>
      </c>
      <c r="B4223">
        <v>189.99</v>
      </c>
      <c r="C4223">
        <v>182.58</v>
      </c>
      <c r="D4223">
        <v>182.26</v>
      </c>
      <c r="E4223">
        <f t="shared" si="65"/>
        <v>-0.3200000000000216</v>
      </c>
      <c r="F4223" s="2">
        <v>69820</v>
      </c>
      <c r="G4223">
        <v>13264203</v>
      </c>
    </row>
    <row r="4224" spans="1:7" x14ac:dyDescent="0.25">
      <c r="A4224" s="1">
        <v>45427.60833333333</v>
      </c>
      <c r="B4224">
        <v>190.01499999999999</v>
      </c>
      <c r="C4224">
        <v>182.45</v>
      </c>
      <c r="D4224">
        <v>182.29</v>
      </c>
      <c r="E4224">
        <f t="shared" si="65"/>
        <v>-0.15999999999999659</v>
      </c>
      <c r="F4224" s="2">
        <v>91687</v>
      </c>
      <c r="G4224">
        <v>17417980</v>
      </c>
    </row>
    <row r="4225" spans="1:7" x14ac:dyDescent="0.25">
      <c r="A4225" s="1">
        <v>45427.609027777777</v>
      </c>
      <c r="B4225">
        <v>190.03</v>
      </c>
      <c r="C4225">
        <v>182.47</v>
      </c>
      <c r="D4225">
        <v>182.33</v>
      </c>
      <c r="E4225">
        <f t="shared" si="65"/>
        <v>-0.13999999999998636</v>
      </c>
      <c r="F4225" s="2">
        <v>56662</v>
      </c>
      <c r="G4225">
        <v>10766105</v>
      </c>
    </row>
    <row r="4226" spans="1:7" x14ac:dyDescent="0.25">
      <c r="A4226" s="1">
        <v>45427.609722222223</v>
      </c>
      <c r="B4226">
        <v>190.04499999999999</v>
      </c>
      <c r="C4226">
        <v>182.55</v>
      </c>
      <c r="D4226">
        <v>182.33</v>
      </c>
      <c r="E4226">
        <f t="shared" si="65"/>
        <v>-0.21999999999999886</v>
      </c>
      <c r="F4226" s="2">
        <v>62016</v>
      </c>
      <c r="G4226">
        <v>11786419</v>
      </c>
    </row>
    <row r="4227" spans="1:7" x14ac:dyDescent="0.25">
      <c r="A4227" s="1">
        <v>45427.61041666667</v>
      </c>
      <c r="B4227">
        <v>190.095</v>
      </c>
      <c r="C4227">
        <v>182.55</v>
      </c>
      <c r="D4227">
        <v>182.35</v>
      </c>
      <c r="E4227">
        <f t="shared" ref="E4227:E4290" si="66">D4227-C4227</f>
        <v>-0.20000000000001705</v>
      </c>
      <c r="F4227" s="2">
        <v>77736</v>
      </c>
      <c r="G4227">
        <v>14775587</v>
      </c>
    </row>
    <row r="4228" spans="1:7" x14ac:dyDescent="0.25">
      <c r="A4228" s="1">
        <v>45427.611111111109</v>
      </c>
      <c r="B4228">
        <v>190.06</v>
      </c>
      <c r="C4228">
        <v>182.5</v>
      </c>
      <c r="D4228">
        <v>182.33</v>
      </c>
      <c r="E4228">
        <f t="shared" si="66"/>
        <v>-0.16999999999998749</v>
      </c>
      <c r="F4228" s="2">
        <v>57312</v>
      </c>
      <c r="G4228">
        <v>10893602</v>
      </c>
    </row>
    <row r="4229" spans="1:7" x14ac:dyDescent="0.25">
      <c r="A4229" s="1">
        <v>45427.611805555556</v>
      </c>
      <c r="B4229">
        <v>190</v>
      </c>
      <c r="C4229">
        <v>182.55</v>
      </c>
      <c r="D4229">
        <v>182.59</v>
      </c>
      <c r="E4229">
        <f t="shared" si="66"/>
        <v>3.9999999999992042E-2</v>
      </c>
      <c r="F4229" s="2">
        <v>50352</v>
      </c>
      <c r="G4229">
        <v>9569594</v>
      </c>
    </row>
    <row r="4230" spans="1:7" x14ac:dyDescent="0.25">
      <c r="A4230" s="1">
        <v>45427.612500000003</v>
      </c>
      <c r="B4230">
        <v>189.995</v>
      </c>
      <c r="C4230">
        <v>182.51</v>
      </c>
      <c r="D4230">
        <v>182.52</v>
      </c>
      <c r="E4230">
        <f t="shared" si="66"/>
        <v>1.0000000000019327E-2</v>
      </c>
      <c r="F4230" s="2">
        <v>50168</v>
      </c>
      <c r="G4230">
        <v>9532098</v>
      </c>
    </row>
    <row r="4231" spans="1:7" x14ac:dyDescent="0.25">
      <c r="A4231" s="1">
        <v>45427.613194444442</v>
      </c>
      <c r="B4231">
        <v>189.93</v>
      </c>
      <c r="C4231">
        <v>182.5</v>
      </c>
      <c r="D4231">
        <v>182.4</v>
      </c>
      <c r="E4231">
        <f t="shared" si="66"/>
        <v>-9.9999999999994316E-2</v>
      </c>
      <c r="F4231" s="2">
        <v>76004</v>
      </c>
      <c r="G4231">
        <v>14437774</v>
      </c>
    </row>
    <row r="4232" spans="1:7" x14ac:dyDescent="0.25">
      <c r="A4232" s="1">
        <v>45427.613888888889</v>
      </c>
      <c r="B4232">
        <v>189.94</v>
      </c>
      <c r="C4232">
        <v>182.47</v>
      </c>
      <c r="D4232">
        <v>182.38</v>
      </c>
      <c r="E4232">
        <f t="shared" si="66"/>
        <v>-9.0000000000003411E-2</v>
      </c>
      <c r="F4232" s="2">
        <v>39918</v>
      </c>
      <c r="G4232">
        <v>7582479</v>
      </c>
    </row>
    <row r="4233" spans="1:7" x14ac:dyDescent="0.25">
      <c r="A4233" s="1">
        <v>45427.614583333336</v>
      </c>
      <c r="B4233">
        <v>190.005</v>
      </c>
      <c r="C4233">
        <v>182.58</v>
      </c>
      <c r="D4233">
        <v>182.34</v>
      </c>
      <c r="E4233">
        <f t="shared" si="66"/>
        <v>-0.24000000000000909</v>
      </c>
      <c r="F4233" s="2">
        <v>47713</v>
      </c>
      <c r="G4233">
        <v>9063054</v>
      </c>
    </row>
    <row r="4234" spans="1:7" x14ac:dyDescent="0.25">
      <c r="A4234" s="1">
        <v>45427.615277777775</v>
      </c>
      <c r="B4234">
        <v>189.93</v>
      </c>
      <c r="C4234">
        <v>182.47</v>
      </c>
      <c r="D4234">
        <v>182.35</v>
      </c>
      <c r="E4234">
        <f t="shared" si="66"/>
        <v>-0.12000000000000455</v>
      </c>
      <c r="F4234" s="2">
        <v>62841</v>
      </c>
      <c r="G4234">
        <v>11937337</v>
      </c>
    </row>
    <row r="4235" spans="1:7" x14ac:dyDescent="0.25">
      <c r="A4235" s="1">
        <v>45427.615972222222</v>
      </c>
      <c r="B4235">
        <v>189.935</v>
      </c>
      <c r="C4235">
        <v>182.47</v>
      </c>
      <c r="D4235">
        <v>182.5</v>
      </c>
      <c r="E4235">
        <f t="shared" si="66"/>
        <v>3.0000000000001137E-2</v>
      </c>
      <c r="F4235" s="2">
        <v>51814</v>
      </c>
      <c r="G4235">
        <v>9840746</v>
      </c>
    </row>
    <row r="4236" spans="1:7" x14ac:dyDescent="0.25">
      <c r="A4236" s="1">
        <v>45427.616666666669</v>
      </c>
      <c r="B4236">
        <v>189.97</v>
      </c>
      <c r="C4236">
        <v>182.47</v>
      </c>
      <c r="D4236">
        <v>182.56</v>
      </c>
      <c r="E4236">
        <f t="shared" si="66"/>
        <v>9.0000000000003411E-2</v>
      </c>
      <c r="F4236" s="2">
        <v>89094</v>
      </c>
      <c r="G4236">
        <v>16923802</v>
      </c>
    </row>
    <row r="4237" spans="1:7" x14ac:dyDescent="0.25">
      <c r="A4237" s="1">
        <v>45427.617361111108</v>
      </c>
      <c r="B4237">
        <v>189.98</v>
      </c>
      <c r="C4237">
        <v>182.47</v>
      </c>
      <c r="D4237">
        <v>182.59</v>
      </c>
      <c r="E4237">
        <f t="shared" si="66"/>
        <v>0.12000000000000455</v>
      </c>
      <c r="F4237" s="2">
        <v>39713</v>
      </c>
      <c r="G4237">
        <v>7544133</v>
      </c>
    </row>
    <row r="4238" spans="1:7" x14ac:dyDescent="0.25">
      <c r="A4238" s="1">
        <v>45427.618055555555</v>
      </c>
      <c r="B4238">
        <v>190.03700000000001</v>
      </c>
      <c r="C4238">
        <v>182.48</v>
      </c>
      <c r="D4238">
        <v>182.53</v>
      </c>
      <c r="E4238">
        <f t="shared" si="66"/>
        <v>5.0000000000011369E-2</v>
      </c>
      <c r="F4238" s="2">
        <v>61199</v>
      </c>
      <c r="G4238">
        <v>11628371</v>
      </c>
    </row>
    <row r="4239" spans="1:7" x14ac:dyDescent="0.25">
      <c r="A4239" s="1">
        <v>45427.618750000001</v>
      </c>
      <c r="B4239">
        <v>190.05</v>
      </c>
      <c r="C4239">
        <v>182.47</v>
      </c>
      <c r="D4239">
        <v>182.41</v>
      </c>
      <c r="E4239">
        <f t="shared" si="66"/>
        <v>-6.0000000000002274E-2</v>
      </c>
      <c r="F4239" s="2">
        <v>54797</v>
      </c>
      <c r="G4239">
        <v>10413878</v>
      </c>
    </row>
    <row r="4240" spans="1:7" x14ac:dyDescent="0.25">
      <c r="A4240" s="1">
        <v>45427.619444444441</v>
      </c>
      <c r="B4240">
        <v>190.08</v>
      </c>
      <c r="C4240">
        <v>182.44</v>
      </c>
      <c r="D4240">
        <v>182.75</v>
      </c>
      <c r="E4240">
        <f t="shared" si="66"/>
        <v>0.31000000000000227</v>
      </c>
      <c r="F4240" s="2">
        <v>52365</v>
      </c>
      <c r="G4240">
        <v>9952740</v>
      </c>
    </row>
    <row r="4241" spans="1:7" x14ac:dyDescent="0.25">
      <c r="A4241" s="1">
        <v>45427.620138888888</v>
      </c>
      <c r="B4241">
        <v>190.07499999999999</v>
      </c>
      <c r="C4241">
        <v>182.44</v>
      </c>
      <c r="D4241">
        <v>182.65</v>
      </c>
      <c r="E4241">
        <f t="shared" si="66"/>
        <v>0.21000000000000796</v>
      </c>
      <c r="F4241" s="2">
        <v>73400</v>
      </c>
      <c r="G4241">
        <v>13949676</v>
      </c>
    </row>
    <row r="4242" spans="1:7" x14ac:dyDescent="0.25">
      <c r="A4242" s="1">
        <v>45427.620833333334</v>
      </c>
      <c r="B4242">
        <v>190.04</v>
      </c>
      <c r="C4242">
        <v>182.44</v>
      </c>
      <c r="D4242">
        <v>182.54</v>
      </c>
      <c r="E4242">
        <f t="shared" si="66"/>
        <v>9.9999999999994316E-2</v>
      </c>
      <c r="F4242" s="2">
        <v>55304</v>
      </c>
      <c r="G4242">
        <v>10509147</v>
      </c>
    </row>
    <row r="4243" spans="1:7" x14ac:dyDescent="0.25">
      <c r="A4243" s="1">
        <v>45427.621527777781</v>
      </c>
      <c r="B4243">
        <v>190.01</v>
      </c>
      <c r="C4243">
        <v>182.46</v>
      </c>
      <c r="D4243">
        <v>182.63</v>
      </c>
      <c r="E4243">
        <f t="shared" si="66"/>
        <v>0.16999999999998749</v>
      </c>
      <c r="F4243" s="2">
        <v>30773</v>
      </c>
      <c r="G4243">
        <v>5847923.5</v>
      </c>
    </row>
    <row r="4244" spans="1:7" x14ac:dyDescent="0.25">
      <c r="A4244" s="1">
        <v>45427.62222222222</v>
      </c>
      <c r="B4244">
        <v>189.92</v>
      </c>
      <c r="C4244">
        <v>182.48</v>
      </c>
      <c r="D4244">
        <v>182.59</v>
      </c>
      <c r="E4244">
        <f t="shared" si="66"/>
        <v>0.11000000000001364</v>
      </c>
      <c r="F4244" s="2">
        <v>42225</v>
      </c>
      <c r="G4244">
        <v>8021601</v>
      </c>
    </row>
    <row r="4245" spans="1:7" x14ac:dyDescent="0.25">
      <c r="A4245" s="1">
        <v>45427.622916666667</v>
      </c>
      <c r="B4245">
        <v>189.98</v>
      </c>
      <c r="C4245">
        <v>182.48</v>
      </c>
      <c r="D4245">
        <v>182.56</v>
      </c>
      <c r="E4245">
        <f t="shared" si="66"/>
        <v>8.0000000000012506E-2</v>
      </c>
      <c r="F4245" s="2">
        <v>60737</v>
      </c>
      <c r="G4245">
        <v>11537248</v>
      </c>
    </row>
    <row r="4246" spans="1:7" x14ac:dyDescent="0.25">
      <c r="A4246" s="1">
        <v>45427.623611111114</v>
      </c>
      <c r="B4246">
        <v>189.97</v>
      </c>
      <c r="C4246">
        <v>182.48</v>
      </c>
      <c r="D4246">
        <v>182.57</v>
      </c>
      <c r="E4246">
        <f t="shared" si="66"/>
        <v>9.0000000000003411E-2</v>
      </c>
      <c r="F4246" s="2">
        <v>64365</v>
      </c>
      <c r="G4246">
        <v>12226798</v>
      </c>
    </row>
    <row r="4247" spans="1:7" x14ac:dyDescent="0.25">
      <c r="A4247" s="1">
        <v>45427.624305555553</v>
      </c>
      <c r="B4247">
        <v>189.958</v>
      </c>
      <c r="C4247">
        <v>182.48</v>
      </c>
      <c r="D4247">
        <v>182.56</v>
      </c>
      <c r="E4247">
        <f t="shared" si="66"/>
        <v>8.0000000000012506E-2</v>
      </c>
      <c r="F4247" s="2">
        <v>47308</v>
      </c>
      <c r="G4247">
        <v>8987028</v>
      </c>
    </row>
    <row r="4248" spans="1:7" x14ac:dyDescent="0.25">
      <c r="A4248" s="1">
        <v>45427.625</v>
      </c>
      <c r="B4248">
        <v>189.97</v>
      </c>
      <c r="C4248">
        <v>182.47</v>
      </c>
      <c r="D4248">
        <v>182.56</v>
      </c>
      <c r="E4248">
        <f t="shared" si="66"/>
        <v>9.0000000000003411E-2</v>
      </c>
      <c r="F4248" s="2">
        <v>53210</v>
      </c>
      <c r="G4248">
        <v>10108092</v>
      </c>
    </row>
    <row r="4249" spans="1:7" x14ac:dyDescent="0.25">
      <c r="A4249" s="1">
        <v>45427.625694444447</v>
      </c>
      <c r="B4249">
        <v>189.99</v>
      </c>
      <c r="C4249">
        <v>182.43</v>
      </c>
      <c r="D4249">
        <v>182.56</v>
      </c>
      <c r="E4249">
        <f t="shared" si="66"/>
        <v>0.12999999999999545</v>
      </c>
      <c r="F4249" s="2">
        <v>66136</v>
      </c>
      <c r="G4249">
        <v>12564935</v>
      </c>
    </row>
    <row r="4250" spans="1:7" x14ac:dyDescent="0.25">
      <c r="A4250" s="1">
        <v>45427.626388888886</v>
      </c>
      <c r="B4250">
        <v>189.97</v>
      </c>
      <c r="C4250">
        <v>182.44</v>
      </c>
      <c r="D4250">
        <v>182.55</v>
      </c>
      <c r="E4250">
        <f t="shared" si="66"/>
        <v>0.11000000000001364</v>
      </c>
      <c r="F4250" s="2">
        <v>73736</v>
      </c>
      <c r="G4250">
        <v>14008344</v>
      </c>
    </row>
    <row r="4251" spans="1:7" x14ac:dyDescent="0.25">
      <c r="A4251" s="1">
        <v>45427.627083333333</v>
      </c>
      <c r="B4251">
        <v>189.999</v>
      </c>
      <c r="C4251">
        <v>182.43</v>
      </c>
      <c r="D4251">
        <v>182.54</v>
      </c>
      <c r="E4251">
        <f t="shared" si="66"/>
        <v>0.10999999999998522</v>
      </c>
      <c r="F4251" s="2">
        <v>86406</v>
      </c>
      <c r="G4251">
        <v>16414382</v>
      </c>
    </row>
    <row r="4252" spans="1:7" x14ac:dyDescent="0.25">
      <c r="A4252" s="1">
        <v>45427.62777777778</v>
      </c>
      <c r="B4252">
        <v>189.94499999999999</v>
      </c>
      <c r="C4252">
        <v>182.43</v>
      </c>
      <c r="D4252">
        <v>182.52</v>
      </c>
      <c r="E4252">
        <f t="shared" si="66"/>
        <v>9.0000000000003411E-2</v>
      </c>
      <c r="F4252" s="2">
        <v>121762</v>
      </c>
      <c r="G4252">
        <v>23129568</v>
      </c>
    </row>
    <row r="4253" spans="1:7" x14ac:dyDescent="0.25">
      <c r="A4253" s="1">
        <v>45427.628472222219</v>
      </c>
      <c r="B4253">
        <v>190.04</v>
      </c>
      <c r="C4253">
        <v>182.43</v>
      </c>
      <c r="D4253">
        <v>182.6</v>
      </c>
      <c r="E4253">
        <f t="shared" si="66"/>
        <v>0.16999999999998749</v>
      </c>
      <c r="F4253" s="2">
        <v>52233</v>
      </c>
      <c r="G4253">
        <v>9923579</v>
      </c>
    </row>
    <row r="4254" spans="1:7" x14ac:dyDescent="0.25">
      <c r="A4254" s="1">
        <v>45427.629166666666</v>
      </c>
      <c r="B4254">
        <v>189.965</v>
      </c>
      <c r="C4254">
        <v>182.43</v>
      </c>
      <c r="D4254">
        <v>182.53</v>
      </c>
      <c r="E4254">
        <f t="shared" si="66"/>
        <v>9.9999999999994316E-2</v>
      </c>
      <c r="F4254" s="2">
        <v>92599</v>
      </c>
      <c r="G4254">
        <v>17593508</v>
      </c>
    </row>
    <row r="4255" spans="1:7" x14ac:dyDescent="0.25">
      <c r="A4255" s="1">
        <v>45427.629861111112</v>
      </c>
      <c r="B4255">
        <v>190.03100000000001</v>
      </c>
      <c r="C4255">
        <v>182.43</v>
      </c>
      <c r="D4255">
        <v>182.56</v>
      </c>
      <c r="E4255">
        <f t="shared" si="66"/>
        <v>0.12999999999999545</v>
      </c>
      <c r="F4255" s="2">
        <v>48352</v>
      </c>
      <c r="G4255">
        <v>9187511</v>
      </c>
    </row>
    <row r="4256" spans="1:7" x14ac:dyDescent="0.25">
      <c r="A4256" s="1">
        <v>45427.630555555559</v>
      </c>
      <c r="B4256">
        <v>190.03</v>
      </c>
      <c r="C4256">
        <v>182.43</v>
      </c>
      <c r="D4256">
        <v>182.49</v>
      </c>
      <c r="E4256">
        <f t="shared" si="66"/>
        <v>6.0000000000002274E-2</v>
      </c>
      <c r="F4256" s="2">
        <v>60513</v>
      </c>
      <c r="G4256">
        <v>11497633</v>
      </c>
    </row>
    <row r="4257" spans="1:7" x14ac:dyDescent="0.25">
      <c r="A4257" s="1">
        <v>45427.631249999999</v>
      </c>
      <c r="B4257">
        <v>190.07</v>
      </c>
      <c r="C4257">
        <v>182.42</v>
      </c>
      <c r="D4257">
        <v>182.49</v>
      </c>
      <c r="E4257">
        <f t="shared" si="66"/>
        <v>7.00000000000216E-2</v>
      </c>
      <c r="F4257" s="2">
        <v>116634</v>
      </c>
      <c r="G4257">
        <v>22167278</v>
      </c>
    </row>
    <row r="4258" spans="1:7" x14ac:dyDescent="0.25">
      <c r="A4258" s="1">
        <v>45427.631944444445</v>
      </c>
      <c r="B4258">
        <v>190.14500000000001</v>
      </c>
      <c r="C4258">
        <v>182.4</v>
      </c>
      <c r="D4258">
        <v>182.49</v>
      </c>
      <c r="E4258">
        <f t="shared" si="66"/>
        <v>9.0000000000003411E-2</v>
      </c>
      <c r="F4258" s="2">
        <v>114694</v>
      </c>
      <c r="G4258">
        <v>21803004</v>
      </c>
    </row>
    <row r="4259" spans="1:7" x14ac:dyDescent="0.25">
      <c r="A4259" s="1">
        <v>45427.632638888892</v>
      </c>
      <c r="B4259">
        <v>190.12</v>
      </c>
      <c r="C4259">
        <v>182.4</v>
      </c>
      <c r="D4259">
        <v>182.49</v>
      </c>
      <c r="E4259">
        <f t="shared" si="66"/>
        <v>9.0000000000003411E-2</v>
      </c>
      <c r="F4259" s="2">
        <v>87879</v>
      </c>
      <c r="G4259">
        <v>16709586</v>
      </c>
    </row>
    <row r="4260" spans="1:7" x14ac:dyDescent="0.25">
      <c r="A4260" s="1">
        <v>45427.633333333331</v>
      </c>
      <c r="B4260">
        <v>190.13499999999999</v>
      </c>
      <c r="C4260">
        <v>182.4</v>
      </c>
      <c r="D4260">
        <v>182.47</v>
      </c>
      <c r="E4260">
        <f t="shared" si="66"/>
        <v>6.9999999999993179E-2</v>
      </c>
      <c r="F4260" s="2">
        <v>94349</v>
      </c>
      <c r="G4260">
        <v>17938418</v>
      </c>
    </row>
    <row r="4261" spans="1:7" x14ac:dyDescent="0.25">
      <c r="A4261" s="1">
        <v>45427.634027777778</v>
      </c>
      <c r="B4261">
        <v>190.11</v>
      </c>
      <c r="C4261">
        <v>182.41</v>
      </c>
      <c r="D4261">
        <v>182.49</v>
      </c>
      <c r="E4261">
        <f t="shared" si="66"/>
        <v>8.0000000000012506E-2</v>
      </c>
      <c r="F4261" s="2">
        <v>71123</v>
      </c>
      <c r="G4261">
        <v>13520449</v>
      </c>
    </row>
    <row r="4262" spans="1:7" x14ac:dyDescent="0.25">
      <c r="A4262" s="1">
        <v>45427.634722222225</v>
      </c>
      <c r="B4262">
        <v>190.08500000000001</v>
      </c>
      <c r="C4262">
        <v>182.44</v>
      </c>
      <c r="D4262">
        <v>182.49</v>
      </c>
      <c r="E4262">
        <f t="shared" si="66"/>
        <v>5.0000000000011369E-2</v>
      </c>
      <c r="F4262" s="2">
        <v>185261</v>
      </c>
      <c r="G4262">
        <v>35212172</v>
      </c>
    </row>
    <row r="4263" spans="1:7" x14ac:dyDescent="0.25">
      <c r="A4263" s="1">
        <v>45427.635416666664</v>
      </c>
      <c r="B4263">
        <v>190.155</v>
      </c>
      <c r="C4263">
        <v>182.42</v>
      </c>
      <c r="D4263">
        <v>182.49</v>
      </c>
      <c r="E4263">
        <f t="shared" si="66"/>
        <v>7.00000000000216E-2</v>
      </c>
      <c r="F4263" s="2">
        <v>298669</v>
      </c>
      <c r="G4263">
        <v>56778692</v>
      </c>
    </row>
    <row r="4264" spans="1:7" x14ac:dyDescent="0.25">
      <c r="A4264" s="1">
        <v>45427.636111111111</v>
      </c>
      <c r="B4264">
        <v>190.16499999999999</v>
      </c>
      <c r="C4264">
        <v>182.43</v>
      </c>
      <c r="D4264">
        <v>182.49</v>
      </c>
      <c r="E4264">
        <f t="shared" si="66"/>
        <v>6.0000000000002274E-2</v>
      </c>
      <c r="F4264" s="2">
        <v>112982</v>
      </c>
      <c r="G4264">
        <v>21484648</v>
      </c>
    </row>
    <row r="4265" spans="1:7" x14ac:dyDescent="0.25">
      <c r="A4265" s="1">
        <v>45427.636805555558</v>
      </c>
      <c r="B4265">
        <v>190.14500000000001</v>
      </c>
      <c r="C4265">
        <v>182.44</v>
      </c>
      <c r="D4265">
        <v>182.49</v>
      </c>
      <c r="E4265">
        <f t="shared" si="66"/>
        <v>5.0000000000011369E-2</v>
      </c>
      <c r="F4265" s="2">
        <v>144473</v>
      </c>
      <c r="G4265">
        <v>27476266</v>
      </c>
    </row>
    <row r="4266" spans="1:7" x14ac:dyDescent="0.25">
      <c r="A4266" s="1">
        <v>45427.637499999997</v>
      </c>
      <c r="B4266">
        <v>190.17</v>
      </c>
      <c r="C4266">
        <v>182.46</v>
      </c>
      <c r="D4266">
        <v>182.49</v>
      </c>
      <c r="E4266">
        <f t="shared" si="66"/>
        <v>3.0000000000001137E-2</v>
      </c>
      <c r="F4266" s="2">
        <v>172506</v>
      </c>
      <c r="G4266">
        <v>32806962</v>
      </c>
    </row>
    <row r="4267" spans="1:7" x14ac:dyDescent="0.25">
      <c r="A4267" s="1">
        <v>45427.638194444444</v>
      </c>
      <c r="B4267">
        <v>190.155</v>
      </c>
      <c r="C4267">
        <v>182.43</v>
      </c>
      <c r="D4267">
        <v>182.5</v>
      </c>
      <c r="E4267">
        <f t="shared" si="66"/>
        <v>6.9999999999993179E-2</v>
      </c>
      <c r="F4267" s="2">
        <v>73381</v>
      </c>
      <c r="G4267">
        <v>13954600</v>
      </c>
    </row>
    <row r="4268" spans="1:7" x14ac:dyDescent="0.25">
      <c r="A4268" s="1">
        <v>45427.638888888891</v>
      </c>
      <c r="B4268">
        <v>190.11799999999999</v>
      </c>
      <c r="C4268">
        <v>182.44</v>
      </c>
      <c r="D4268">
        <v>182.49</v>
      </c>
      <c r="E4268">
        <f t="shared" si="66"/>
        <v>5.0000000000011369E-2</v>
      </c>
      <c r="F4268" s="2">
        <v>138404</v>
      </c>
      <c r="G4268">
        <v>26314614</v>
      </c>
    </row>
    <row r="4269" spans="1:7" x14ac:dyDescent="0.25">
      <c r="A4269" s="1">
        <v>45427.63958333333</v>
      </c>
      <c r="B4269">
        <v>190.20500000000001</v>
      </c>
      <c r="C4269">
        <v>182.42</v>
      </c>
      <c r="D4269">
        <v>182.47</v>
      </c>
      <c r="E4269">
        <f t="shared" si="66"/>
        <v>5.0000000000011369E-2</v>
      </c>
      <c r="F4269" s="2">
        <v>78123</v>
      </c>
      <c r="G4269">
        <v>14857251</v>
      </c>
    </row>
    <row r="4270" spans="1:7" x14ac:dyDescent="0.25">
      <c r="A4270" s="1">
        <v>45427.640277777777</v>
      </c>
      <c r="B4270">
        <v>190.185</v>
      </c>
      <c r="C4270">
        <v>182.41</v>
      </c>
      <c r="D4270">
        <v>182.45</v>
      </c>
      <c r="E4270">
        <f t="shared" si="66"/>
        <v>3.9999999999992042E-2</v>
      </c>
      <c r="F4270" s="2">
        <v>145054</v>
      </c>
      <c r="G4270">
        <v>27592818</v>
      </c>
    </row>
    <row r="4271" spans="1:7" x14ac:dyDescent="0.25">
      <c r="A4271" s="1">
        <v>45427.640972222223</v>
      </c>
      <c r="B4271">
        <v>190.19499999999999</v>
      </c>
      <c r="C4271">
        <v>182.39</v>
      </c>
      <c r="D4271">
        <v>182.45</v>
      </c>
      <c r="E4271">
        <f t="shared" si="66"/>
        <v>6.0000000000002274E-2</v>
      </c>
      <c r="F4271" s="2">
        <v>100821</v>
      </c>
      <c r="G4271">
        <v>19174610</v>
      </c>
    </row>
    <row r="4272" spans="1:7" x14ac:dyDescent="0.25">
      <c r="A4272" s="1">
        <v>45427.64166666667</v>
      </c>
      <c r="B4272">
        <v>190.01300000000001</v>
      </c>
      <c r="C4272">
        <v>182.39</v>
      </c>
      <c r="D4272">
        <v>182.45</v>
      </c>
      <c r="E4272">
        <f t="shared" si="66"/>
        <v>6.0000000000002274E-2</v>
      </c>
      <c r="F4272" s="2">
        <v>132250</v>
      </c>
      <c r="G4272">
        <v>25142426</v>
      </c>
    </row>
    <row r="4273" spans="1:7" x14ac:dyDescent="0.25">
      <c r="A4273" s="1">
        <v>45427.642361111109</v>
      </c>
      <c r="B4273">
        <v>189.97499999999999</v>
      </c>
      <c r="C4273">
        <v>182.38</v>
      </c>
      <c r="D4273">
        <v>182.47</v>
      </c>
      <c r="E4273">
        <f t="shared" si="66"/>
        <v>9.0000000000003411E-2</v>
      </c>
      <c r="F4273" s="2">
        <v>108868</v>
      </c>
      <c r="G4273">
        <v>20684438</v>
      </c>
    </row>
    <row r="4274" spans="1:7" x14ac:dyDescent="0.25">
      <c r="A4274" s="1">
        <v>45427.643055555556</v>
      </c>
      <c r="B4274">
        <v>189.84</v>
      </c>
      <c r="C4274">
        <v>182.38</v>
      </c>
      <c r="D4274">
        <v>182.46</v>
      </c>
      <c r="E4274">
        <f t="shared" si="66"/>
        <v>8.0000000000012506E-2</v>
      </c>
      <c r="F4274" s="2">
        <v>170451</v>
      </c>
      <c r="G4274">
        <v>32363058</v>
      </c>
    </row>
    <row r="4275" spans="1:7" x14ac:dyDescent="0.25">
      <c r="A4275" s="1">
        <v>45427.643750000003</v>
      </c>
      <c r="B4275">
        <v>189.875</v>
      </c>
      <c r="C4275">
        <v>182.37</v>
      </c>
      <c r="D4275">
        <v>182.46</v>
      </c>
      <c r="E4275">
        <f t="shared" si="66"/>
        <v>9.0000000000003411E-2</v>
      </c>
      <c r="F4275" s="2">
        <v>126521</v>
      </c>
      <c r="G4275">
        <v>24020664</v>
      </c>
    </row>
    <row r="4276" spans="1:7" x14ac:dyDescent="0.25">
      <c r="A4276" s="1">
        <v>45427.644444444442</v>
      </c>
      <c r="B4276">
        <v>189.86</v>
      </c>
      <c r="C4276">
        <v>182.37</v>
      </c>
      <c r="D4276">
        <v>182.44</v>
      </c>
      <c r="E4276">
        <f t="shared" si="66"/>
        <v>6.9999999999993179E-2</v>
      </c>
      <c r="F4276" s="2">
        <v>85290</v>
      </c>
      <c r="G4276">
        <v>16194558</v>
      </c>
    </row>
    <row r="4277" spans="1:7" x14ac:dyDescent="0.25">
      <c r="A4277" s="1">
        <v>45427.645138888889</v>
      </c>
      <c r="B4277">
        <v>189.85499999999999</v>
      </c>
      <c r="C4277">
        <v>182.43</v>
      </c>
      <c r="D4277">
        <v>182.43</v>
      </c>
      <c r="E4277">
        <f t="shared" si="66"/>
        <v>0</v>
      </c>
      <c r="F4277" s="2">
        <v>83346</v>
      </c>
      <c r="G4277">
        <v>15826320</v>
      </c>
    </row>
    <row r="4278" spans="1:7" x14ac:dyDescent="0.25">
      <c r="A4278" s="1">
        <v>45427.645833333336</v>
      </c>
      <c r="B4278">
        <v>189.85</v>
      </c>
      <c r="C4278">
        <v>182.41</v>
      </c>
      <c r="D4278">
        <v>182.43</v>
      </c>
      <c r="E4278">
        <f t="shared" si="66"/>
        <v>2.0000000000010232E-2</v>
      </c>
      <c r="F4278" s="2">
        <v>103522</v>
      </c>
      <c r="G4278">
        <v>19656798</v>
      </c>
    </row>
    <row r="4279" spans="1:7" x14ac:dyDescent="0.25">
      <c r="A4279" s="1">
        <v>45427.646527777775</v>
      </c>
      <c r="B4279">
        <v>189.95500000000001</v>
      </c>
      <c r="C4279">
        <v>182.4</v>
      </c>
      <c r="D4279">
        <v>182.43</v>
      </c>
      <c r="E4279">
        <f t="shared" si="66"/>
        <v>3.0000000000001137E-2</v>
      </c>
      <c r="F4279" s="2">
        <v>91746</v>
      </c>
      <c r="G4279">
        <v>17422098</v>
      </c>
    </row>
    <row r="4280" spans="1:7" x14ac:dyDescent="0.25">
      <c r="A4280" s="1">
        <v>45427.647222222222</v>
      </c>
      <c r="B4280">
        <v>189.97499999999999</v>
      </c>
      <c r="C4280">
        <v>182.41</v>
      </c>
      <c r="D4280">
        <v>182.43</v>
      </c>
      <c r="E4280">
        <f t="shared" si="66"/>
        <v>2.0000000000010232E-2</v>
      </c>
      <c r="F4280" s="2">
        <v>100834</v>
      </c>
      <c r="G4280">
        <v>19153220</v>
      </c>
    </row>
    <row r="4281" spans="1:7" x14ac:dyDescent="0.25">
      <c r="A4281" s="1">
        <v>45427.647916666669</v>
      </c>
      <c r="B4281">
        <v>190.065</v>
      </c>
      <c r="C4281">
        <v>182.41</v>
      </c>
      <c r="D4281">
        <v>182.43</v>
      </c>
      <c r="E4281">
        <f t="shared" si="66"/>
        <v>2.0000000000010232E-2</v>
      </c>
      <c r="F4281" s="2">
        <v>93797</v>
      </c>
      <c r="G4281">
        <v>17824418</v>
      </c>
    </row>
    <row r="4282" spans="1:7" x14ac:dyDescent="0.25">
      <c r="A4282" s="1">
        <v>45427.648611111108</v>
      </c>
      <c r="B4282">
        <v>190.08099999999999</v>
      </c>
      <c r="C4282">
        <v>182.41</v>
      </c>
      <c r="D4282">
        <v>182.48</v>
      </c>
      <c r="E4282">
        <f t="shared" si="66"/>
        <v>6.9999999999993179E-2</v>
      </c>
      <c r="F4282" s="2">
        <v>95416</v>
      </c>
      <c r="G4282">
        <v>18137350</v>
      </c>
    </row>
    <row r="4283" spans="1:7" x14ac:dyDescent="0.25">
      <c r="A4283" s="1">
        <v>45427.649305555555</v>
      </c>
      <c r="B4283">
        <v>190.08</v>
      </c>
      <c r="C4283">
        <v>182.4</v>
      </c>
      <c r="D4283">
        <v>182.45</v>
      </c>
      <c r="E4283">
        <f t="shared" si="66"/>
        <v>4.9999999999982947E-2</v>
      </c>
      <c r="F4283" s="2">
        <v>124022</v>
      </c>
      <c r="G4283">
        <v>23576328</v>
      </c>
    </row>
    <row r="4284" spans="1:7" x14ac:dyDescent="0.25">
      <c r="A4284" s="1">
        <v>45427.65</v>
      </c>
      <c r="B4284">
        <v>190.09</v>
      </c>
      <c r="C4284">
        <v>182.4</v>
      </c>
      <c r="D4284">
        <v>182.45</v>
      </c>
      <c r="E4284">
        <f t="shared" si="66"/>
        <v>4.9999999999982947E-2</v>
      </c>
      <c r="F4284" s="2">
        <v>93698</v>
      </c>
      <c r="G4284">
        <v>17811018</v>
      </c>
    </row>
    <row r="4285" spans="1:7" x14ac:dyDescent="0.25">
      <c r="A4285" s="1">
        <v>45427.650694444441</v>
      </c>
      <c r="B4285">
        <v>190.018</v>
      </c>
      <c r="C4285">
        <v>182.4</v>
      </c>
      <c r="D4285">
        <v>182.48</v>
      </c>
      <c r="E4285">
        <f t="shared" si="66"/>
        <v>7.9999999999984084E-2</v>
      </c>
      <c r="F4285" s="2">
        <v>81875</v>
      </c>
      <c r="G4285">
        <v>15559947</v>
      </c>
    </row>
    <row r="4286" spans="1:7" x14ac:dyDescent="0.25">
      <c r="A4286" s="1">
        <v>45427.651388888888</v>
      </c>
      <c r="B4286">
        <v>189.96</v>
      </c>
      <c r="C4286">
        <v>182.42</v>
      </c>
      <c r="D4286">
        <v>182.48</v>
      </c>
      <c r="E4286">
        <f t="shared" si="66"/>
        <v>6.0000000000002274E-2</v>
      </c>
      <c r="F4286" s="2">
        <v>106705</v>
      </c>
      <c r="G4286">
        <v>20269468</v>
      </c>
    </row>
    <row r="4287" spans="1:7" x14ac:dyDescent="0.25">
      <c r="A4287" s="1">
        <v>45427.652083333334</v>
      </c>
      <c r="B4287">
        <v>189.965</v>
      </c>
      <c r="C4287">
        <v>182.42</v>
      </c>
      <c r="D4287">
        <v>182.44</v>
      </c>
      <c r="E4287">
        <f t="shared" si="66"/>
        <v>2.0000000000010232E-2</v>
      </c>
      <c r="F4287" s="2">
        <v>103385</v>
      </c>
      <c r="G4287">
        <v>19639506</v>
      </c>
    </row>
    <row r="4288" spans="1:7" x14ac:dyDescent="0.25">
      <c r="A4288" s="1">
        <v>45427.652777777781</v>
      </c>
      <c r="B4288">
        <v>190.01499999999999</v>
      </c>
      <c r="C4288">
        <v>182.4</v>
      </c>
      <c r="D4288">
        <v>182.46</v>
      </c>
      <c r="E4288">
        <f t="shared" si="66"/>
        <v>6.0000000000002274E-2</v>
      </c>
      <c r="F4288" s="2">
        <v>71299</v>
      </c>
      <c r="G4288">
        <v>13545978</v>
      </c>
    </row>
    <row r="4289" spans="1:7" x14ac:dyDescent="0.25">
      <c r="A4289" s="1">
        <v>45427.65347222222</v>
      </c>
      <c r="B4289">
        <v>189.98500000000001</v>
      </c>
      <c r="C4289">
        <v>182.4</v>
      </c>
      <c r="D4289">
        <v>182.43</v>
      </c>
      <c r="E4289">
        <f t="shared" si="66"/>
        <v>3.0000000000001137E-2</v>
      </c>
      <c r="F4289" s="2">
        <v>88109</v>
      </c>
      <c r="G4289">
        <v>16739544</v>
      </c>
    </row>
    <row r="4290" spans="1:7" x14ac:dyDescent="0.25">
      <c r="A4290" s="1">
        <v>45427.654166666667</v>
      </c>
      <c r="B4290">
        <v>190.01</v>
      </c>
      <c r="C4290">
        <v>182.4</v>
      </c>
      <c r="D4290">
        <v>182.43</v>
      </c>
      <c r="E4290">
        <f t="shared" si="66"/>
        <v>3.0000000000001137E-2</v>
      </c>
      <c r="F4290" s="2">
        <v>95926</v>
      </c>
      <c r="G4290">
        <v>18226118</v>
      </c>
    </row>
    <row r="4291" spans="1:7" x14ac:dyDescent="0.25">
      <c r="A4291" s="1">
        <v>45427.654861111114</v>
      </c>
      <c r="B4291">
        <v>189.98500000000001</v>
      </c>
      <c r="C4291">
        <v>182.35</v>
      </c>
      <c r="D4291">
        <v>182.4</v>
      </c>
      <c r="E4291">
        <f t="shared" ref="E4291:E4354" si="67">D4291-C4291</f>
        <v>5.0000000000011369E-2</v>
      </c>
      <c r="F4291" s="2">
        <v>135190</v>
      </c>
      <c r="G4291">
        <v>25685874</v>
      </c>
    </row>
    <row r="4292" spans="1:7" x14ac:dyDescent="0.25">
      <c r="A4292" s="1">
        <v>45427.655555555553</v>
      </c>
      <c r="B4292">
        <v>189.94499999999999</v>
      </c>
      <c r="C4292">
        <v>182.35</v>
      </c>
      <c r="D4292">
        <v>182.4</v>
      </c>
      <c r="E4292">
        <f t="shared" si="67"/>
        <v>5.0000000000011369E-2</v>
      </c>
      <c r="F4292" s="2">
        <v>115140</v>
      </c>
      <c r="G4292">
        <v>21872970</v>
      </c>
    </row>
    <row r="4293" spans="1:7" x14ac:dyDescent="0.25">
      <c r="A4293" s="1">
        <v>45427.65625</v>
      </c>
      <c r="B4293">
        <v>190.04599999999999</v>
      </c>
      <c r="C4293">
        <v>182.35</v>
      </c>
      <c r="D4293">
        <v>182.4</v>
      </c>
      <c r="E4293">
        <f t="shared" si="67"/>
        <v>5.0000000000011369E-2</v>
      </c>
      <c r="F4293" s="2">
        <v>162435</v>
      </c>
      <c r="G4293">
        <v>30864824</v>
      </c>
    </row>
    <row r="4294" spans="1:7" x14ac:dyDescent="0.25">
      <c r="A4294" s="1">
        <v>45427.656944444447</v>
      </c>
      <c r="B4294">
        <v>190.05500000000001</v>
      </c>
      <c r="C4294">
        <v>182.35</v>
      </c>
      <c r="D4294">
        <v>182.4</v>
      </c>
      <c r="E4294">
        <f t="shared" si="67"/>
        <v>5.0000000000011369E-2</v>
      </c>
      <c r="F4294" s="2">
        <v>111195</v>
      </c>
      <c r="G4294">
        <v>21129610</v>
      </c>
    </row>
    <row r="4295" spans="1:7" x14ac:dyDescent="0.25">
      <c r="A4295" s="1">
        <v>45427.657638888886</v>
      </c>
      <c r="B4295">
        <v>190.11</v>
      </c>
      <c r="C4295">
        <v>182.34</v>
      </c>
      <c r="D4295">
        <v>182.4</v>
      </c>
      <c r="E4295">
        <f t="shared" si="67"/>
        <v>6.0000000000002274E-2</v>
      </c>
      <c r="F4295" s="2">
        <v>106400</v>
      </c>
      <c r="G4295">
        <v>20224202</v>
      </c>
    </row>
    <row r="4296" spans="1:7" x14ac:dyDescent="0.25">
      <c r="A4296" s="1">
        <v>45427.658333333333</v>
      </c>
      <c r="B4296">
        <v>189.995</v>
      </c>
      <c r="C4296">
        <v>182.36</v>
      </c>
      <c r="D4296">
        <v>182.4</v>
      </c>
      <c r="E4296">
        <f t="shared" si="67"/>
        <v>3.9999999999992042E-2</v>
      </c>
      <c r="F4296" s="2">
        <v>146101</v>
      </c>
      <c r="G4296">
        <v>27765984</v>
      </c>
    </row>
    <row r="4297" spans="1:7" x14ac:dyDescent="0.25">
      <c r="A4297" s="1">
        <v>45427.65902777778</v>
      </c>
      <c r="B4297">
        <v>189.92</v>
      </c>
      <c r="C4297">
        <v>182.27</v>
      </c>
      <c r="D4297">
        <v>182.49</v>
      </c>
      <c r="E4297">
        <f t="shared" si="67"/>
        <v>0.21999999999999886</v>
      </c>
      <c r="F4297" s="2">
        <v>141741</v>
      </c>
      <c r="G4297">
        <v>26931434</v>
      </c>
    </row>
    <row r="4298" spans="1:7" x14ac:dyDescent="0.25">
      <c r="A4298" s="1">
        <v>45427.659722222219</v>
      </c>
      <c r="B4298">
        <v>189.95</v>
      </c>
      <c r="C4298">
        <v>182.27</v>
      </c>
      <c r="D4298">
        <v>182.45</v>
      </c>
      <c r="E4298">
        <f t="shared" si="67"/>
        <v>0.1799999999999784</v>
      </c>
      <c r="F4298" s="2">
        <v>408724</v>
      </c>
      <c r="G4298">
        <v>77654792</v>
      </c>
    </row>
    <row r="4299" spans="1:7" x14ac:dyDescent="0.25">
      <c r="A4299" s="1">
        <v>45427.660416666666</v>
      </c>
      <c r="B4299">
        <v>189.97</v>
      </c>
      <c r="C4299">
        <v>182.26</v>
      </c>
      <c r="D4299">
        <v>182.49</v>
      </c>
      <c r="E4299">
        <f t="shared" si="67"/>
        <v>0.23000000000001819</v>
      </c>
      <c r="F4299" s="2">
        <v>499392</v>
      </c>
      <c r="G4299">
        <v>94872096</v>
      </c>
    </row>
    <row r="4300" spans="1:7" x14ac:dyDescent="0.25">
      <c r="A4300" s="1">
        <v>45427.661111111112</v>
      </c>
      <c r="B4300">
        <v>189.86</v>
      </c>
      <c r="C4300">
        <v>182.26</v>
      </c>
      <c r="D4300">
        <v>182.44</v>
      </c>
      <c r="E4300">
        <f t="shared" si="67"/>
        <v>0.18000000000000682</v>
      </c>
      <c r="F4300" s="2">
        <v>216256</v>
      </c>
      <c r="G4300">
        <v>41074988</v>
      </c>
    </row>
    <row r="4301" spans="1:7" x14ac:dyDescent="0.25">
      <c r="A4301" s="1">
        <v>45427.661805555559</v>
      </c>
      <c r="B4301">
        <v>189.982</v>
      </c>
      <c r="C4301">
        <v>182.26</v>
      </c>
      <c r="D4301">
        <v>182.44</v>
      </c>
      <c r="E4301">
        <f t="shared" si="67"/>
        <v>0.18000000000000682</v>
      </c>
      <c r="F4301" s="2">
        <v>185643</v>
      </c>
      <c r="G4301">
        <v>35260984</v>
      </c>
    </row>
    <row r="4302" spans="1:7" x14ac:dyDescent="0.25">
      <c r="A4302" s="1">
        <v>45427.662499999999</v>
      </c>
      <c r="B4302">
        <v>189.83199999999999</v>
      </c>
      <c r="C4302">
        <v>182.26</v>
      </c>
      <c r="D4302">
        <v>182.44</v>
      </c>
      <c r="E4302">
        <f t="shared" si="67"/>
        <v>0.18000000000000682</v>
      </c>
      <c r="F4302" s="2">
        <v>434853</v>
      </c>
      <c r="G4302">
        <v>82581640</v>
      </c>
    </row>
    <row r="4303" spans="1:7" x14ac:dyDescent="0.25">
      <c r="A4303" s="1">
        <v>45427.663194444445</v>
      </c>
      <c r="B4303">
        <v>189.84</v>
      </c>
      <c r="C4303">
        <v>182.26</v>
      </c>
      <c r="D4303">
        <v>182.43</v>
      </c>
      <c r="E4303">
        <f t="shared" si="67"/>
        <v>0.17000000000001592</v>
      </c>
      <c r="F4303" s="2">
        <v>454502</v>
      </c>
      <c r="G4303">
        <v>86253000</v>
      </c>
    </row>
    <row r="4304" spans="1:7" x14ac:dyDescent="0.25">
      <c r="A4304" s="1">
        <v>45427.663888888892</v>
      </c>
      <c r="B4304">
        <v>189.81</v>
      </c>
      <c r="C4304">
        <v>182.26</v>
      </c>
      <c r="D4304">
        <v>182.43</v>
      </c>
      <c r="E4304">
        <f t="shared" si="67"/>
        <v>0.17000000000001592</v>
      </c>
      <c r="F4304" s="2">
        <v>453026</v>
      </c>
      <c r="G4304">
        <v>85996432</v>
      </c>
    </row>
    <row r="4305" spans="1:7" x14ac:dyDescent="0.25">
      <c r="A4305" s="1">
        <v>45427.664583333331</v>
      </c>
      <c r="B4305">
        <v>189.88499999999999</v>
      </c>
      <c r="C4305">
        <v>182.26</v>
      </c>
      <c r="D4305">
        <v>182.42</v>
      </c>
      <c r="E4305">
        <f t="shared" si="67"/>
        <v>0.15999999999999659</v>
      </c>
      <c r="F4305" s="2">
        <v>454251</v>
      </c>
      <c r="G4305">
        <v>86251296</v>
      </c>
    </row>
    <row r="4306" spans="1:7" x14ac:dyDescent="0.25">
      <c r="A4306" s="1">
        <v>45427.665277777778</v>
      </c>
      <c r="B4306">
        <v>189.67</v>
      </c>
      <c r="C4306">
        <v>182.26</v>
      </c>
      <c r="D4306">
        <v>182.45</v>
      </c>
      <c r="E4306">
        <f t="shared" si="67"/>
        <v>0.18999999999999773</v>
      </c>
      <c r="F4306" s="2">
        <v>537305</v>
      </c>
      <c r="G4306">
        <v>101929144</v>
      </c>
    </row>
    <row r="4307" spans="1:7" x14ac:dyDescent="0.25">
      <c r="A4307" s="1">
        <v>45427.665972222225</v>
      </c>
      <c r="B4307">
        <v>189.72</v>
      </c>
      <c r="C4307">
        <v>182.26</v>
      </c>
      <c r="D4307">
        <v>182.45</v>
      </c>
      <c r="E4307">
        <f t="shared" si="67"/>
        <v>0.18999999999999773</v>
      </c>
      <c r="F4307" s="2">
        <v>9914787</v>
      </c>
      <c r="G4307">
        <v>1880935424</v>
      </c>
    </row>
    <row r="4308" spans="1:7" x14ac:dyDescent="0.25">
      <c r="A4308" s="1">
        <v>45427.686805555553</v>
      </c>
      <c r="B4308">
        <v>189.72</v>
      </c>
      <c r="C4308">
        <v>182.32</v>
      </c>
      <c r="D4308">
        <v>182.43</v>
      </c>
      <c r="E4308">
        <f t="shared" si="67"/>
        <v>0.11000000000001364</v>
      </c>
      <c r="F4308" s="2">
        <v>0</v>
      </c>
      <c r="G4308">
        <v>0</v>
      </c>
    </row>
    <row r="4309" spans="1:7" x14ac:dyDescent="0.25">
      <c r="A4309" s="1">
        <v>45428.395833333336</v>
      </c>
      <c r="B4309">
        <v>190.34</v>
      </c>
      <c r="C4309">
        <v>182.28</v>
      </c>
      <c r="D4309">
        <v>182.43</v>
      </c>
      <c r="E4309">
        <f t="shared" si="67"/>
        <v>0.15000000000000568</v>
      </c>
      <c r="F4309" s="2">
        <v>1132563</v>
      </c>
      <c r="G4309">
        <v>215757664</v>
      </c>
    </row>
    <row r="4310" spans="1:7" x14ac:dyDescent="0.25">
      <c r="A4310" s="1">
        <v>45428.396527777775</v>
      </c>
      <c r="B4310">
        <v>190.29</v>
      </c>
      <c r="C4310">
        <v>182.29</v>
      </c>
      <c r="D4310">
        <v>182.43</v>
      </c>
      <c r="E4310">
        <f t="shared" si="67"/>
        <v>0.14000000000001478</v>
      </c>
      <c r="F4310" s="2">
        <v>148586</v>
      </c>
      <c r="G4310">
        <v>28298220</v>
      </c>
    </row>
    <row r="4311" spans="1:7" x14ac:dyDescent="0.25">
      <c r="A4311" s="1">
        <v>45428.397222222222</v>
      </c>
      <c r="B4311">
        <v>190.15</v>
      </c>
      <c r="C4311">
        <v>182.29</v>
      </c>
      <c r="D4311">
        <v>182.43</v>
      </c>
      <c r="E4311">
        <f t="shared" si="67"/>
        <v>0.14000000000001478</v>
      </c>
      <c r="F4311" s="2">
        <v>198510</v>
      </c>
      <c r="G4311">
        <v>37739132</v>
      </c>
    </row>
    <row r="4312" spans="1:7" x14ac:dyDescent="0.25">
      <c r="A4312" s="1">
        <v>45428.397916666669</v>
      </c>
      <c r="B4312">
        <v>190.24700000000001</v>
      </c>
      <c r="C4312">
        <v>182.29</v>
      </c>
      <c r="D4312">
        <v>182.39</v>
      </c>
      <c r="E4312">
        <f t="shared" si="67"/>
        <v>9.9999999999994316E-2</v>
      </c>
      <c r="F4312" s="2">
        <v>140977</v>
      </c>
      <c r="G4312">
        <v>26820476</v>
      </c>
    </row>
    <row r="4313" spans="1:7" x14ac:dyDescent="0.25">
      <c r="A4313" s="1">
        <v>45428.398611111108</v>
      </c>
      <c r="B4313">
        <v>190.48</v>
      </c>
      <c r="C4313">
        <v>182.29</v>
      </c>
      <c r="D4313">
        <v>182.39</v>
      </c>
      <c r="E4313">
        <f t="shared" si="67"/>
        <v>9.9999999999994316E-2</v>
      </c>
      <c r="F4313" s="2">
        <v>139448</v>
      </c>
      <c r="G4313">
        <v>26544682</v>
      </c>
    </row>
    <row r="4314" spans="1:7" x14ac:dyDescent="0.25">
      <c r="A4314" s="1">
        <v>45428.399305555555</v>
      </c>
      <c r="B4314">
        <v>190.44</v>
      </c>
      <c r="C4314">
        <v>182.28</v>
      </c>
      <c r="D4314">
        <v>182.39</v>
      </c>
      <c r="E4314">
        <f t="shared" si="67"/>
        <v>0.10999999999998522</v>
      </c>
      <c r="F4314" s="2">
        <v>155618</v>
      </c>
      <c r="G4314">
        <v>29641390</v>
      </c>
    </row>
    <row r="4315" spans="1:7" x14ac:dyDescent="0.25">
      <c r="A4315" s="1">
        <v>45428.4</v>
      </c>
      <c r="B4315">
        <v>190.7</v>
      </c>
      <c r="C4315">
        <v>182.3</v>
      </c>
      <c r="D4315">
        <v>182.39</v>
      </c>
      <c r="E4315">
        <f t="shared" si="67"/>
        <v>8.9999999999974989E-2</v>
      </c>
      <c r="F4315" s="2">
        <v>144846</v>
      </c>
      <c r="G4315">
        <v>27600060</v>
      </c>
    </row>
    <row r="4316" spans="1:7" x14ac:dyDescent="0.25">
      <c r="A4316" s="1">
        <v>45428.400694444441</v>
      </c>
      <c r="B4316">
        <v>190.80500000000001</v>
      </c>
      <c r="C4316">
        <v>182.3</v>
      </c>
      <c r="D4316">
        <v>182.39</v>
      </c>
      <c r="E4316">
        <f t="shared" si="67"/>
        <v>8.9999999999974989E-2</v>
      </c>
      <c r="F4316" s="2">
        <v>184037</v>
      </c>
      <c r="G4316">
        <v>35106112</v>
      </c>
    </row>
    <row r="4317" spans="1:7" x14ac:dyDescent="0.25">
      <c r="A4317" s="1">
        <v>45428.401388888888</v>
      </c>
      <c r="B4317">
        <v>190.84</v>
      </c>
      <c r="C4317">
        <v>182.3</v>
      </c>
      <c r="D4317">
        <v>182.34</v>
      </c>
      <c r="E4317">
        <f t="shared" si="67"/>
        <v>3.9999999999992042E-2</v>
      </c>
      <c r="F4317" s="2">
        <v>499059</v>
      </c>
      <c r="G4317">
        <v>95299848</v>
      </c>
    </row>
    <row r="4318" spans="1:7" x14ac:dyDescent="0.25">
      <c r="A4318" s="1">
        <v>45428.402083333334</v>
      </c>
      <c r="B4318">
        <v>190.49</v>
      </c>
      <c r="C4318">
        <v>182.31</v>
      </c>
      <c r="D4318">
        <v>182.34</v>
      </c>
      <c r="E4318">
        <f t="shared" si="67"/>
        <v>3.0000000000001137E-2</v>
      </c>
      <c r="F4318" s="2">
        <v>258681</v>
      </c>
      <c r="G4318">
        <v>49302056</v>
      </c>
    </row>
    <row r="4319" spans="1:7" x14ac:dyDescent="0.25">
      <c r="A4319" s="1">
        <v>45428.402777777781</v>
      </c>
      <c r="B4319">
        <v>190.22</v>
      </c>
      <c r="C4319">
        <v>182.32</v>
      </c>
      <c r="D4319">
        <v>182.28</v>
      </c>
      <c r="E4319">
        <f t="shared" si="67"/>
        <v>-3.9999999999992042E-2</v>
      </c>
      <c r="F4319" s="2">
        <v>218985</v>
      </c>
      <c r="G4319">
        <v>41651792</v>
      </c>
    </row>
    <row r="4320" spans="1:7" x14ac:dyDescent="0.25">
      <c r="A4320" s="1">
        <v>45428.40347222222</v>
      </c>
      <c r="B4320">
        <v>190.05699999999999</v>
      </c>
      <c r="C4320">
        <v>182.31</v>
      </c>
      <c r="D4320">
        <v>182.28</v>
      </c>
      <c r="E4320">
        <f t="shared" si="67"/>
        <v>-3.0000000000001137E-2</v>
      </c>
      <c r="F4320" s="2">
        <v>152084</v>
      </c>
      <c r="G4320">
        <v>28911392</v>
      </c>
    </row>
    <row r="4321" spans="1:7" x14ac:dyDescent="0.25">
      <c r="A4321" s="1">
        <v>45428.404166666667</v>
      </c>
      <c r="B4321">
        <v>190.04</v>
      </c>
      <c r="C4321">
        <v>182.32</v>
      </c>
      <c r="D4321">
        <v>182.27</v>
      </c>
      <c r="E4321">
        <f t="shared" si="67"/>
        <v>-4.9999999999982947E-2</v>
      </c>
      <c r="F4321" s="2">
        <v>269146</v>
      </c>
      <c r="G4321">
        <v>51156292</v>
      </c>
    </row>
    <row r="4322" spans="1:7" x14ac:dyDescent="0.25">
      <c r="A4322" s="1">
        <v>45428.404861111114</v>
      </c>
      <c r="B4322">
        <v>190.2</v>
      </c>
      <c r="C4322">
        <v>182.32</v>
      </c>
      <c r="D4322">
        <v>182.27</v>
      </c>
      <c r="E4322">
        <f t="shared" si="67"/>
        <v>-4.9999999999982947E-2</v>
      </c>
      <c r="F4322" s="2">
        <v>218894</v>
      </c>
      <c r="G4322">
        <v>41610296</v>
      </c>
    </row>
    <row r="4323" spans="1:7" x14ac:dyDescent="0.25">
      <c r="A4323" s="1">
        <v>45428.405555555553</v>
      </c>
      <c r="B4323">
        <v>190.34</v>
      </c>
      <c r="C4323">
        <v>182.35</v>
      </c>
      <c r="D4323">
        <v>182.36</v>
      </c>
      <c r="E4323">
        <f t="shared" si="67"/>
        <v>1.0000000000019327E-2</v>
      </c>
      <c r="F4323" s="2">
        <v>292821</v>
      </c>
      <c r="G4323">
        <v>55714228</v>
      </c>
    </row>
    <row r="4324" spans="1:7" x14ac:dyDescent="0.25">
      <c r="A4324" s="1">
        <v>45428.40625</v>
      </c>
      <c r="B4324">
        <v>190.27500000000001</v>
      </c>
      <c r="C4324">
        <v>182.38</v>
      </c>
      <c r="D4324">
        <v>182.36</v>
      </c>
      <c r="E4324">
        <f t="shared" si="67"/>
        <v>-1.999999999998181E-2</v>
      </c>
      <c r="F4324" s="2">
        <v>156544</v>
      </c>
      <c r="G4324">
        <v>29785978</v>
      </c>
    </row>
    <row r="4325" spans="1:7" x14ac:dyDescent="0.25">
      <c r="A4325" s="1">
        <v>45428.406944444447</v>
      </c>
      <c r="B4325">
        <v>190.30500000000001</v>
      </c>
      <c r="C4325">
        <v>182.34</v>
      </c>
      <c r="D4325">
        <v>182.36</v>
      </c>
      <c r="E4325">
        <f t="shared" si="67"/>
        <v>2.0000000000010232E-2</v>
      </c>
      <c r="F4325" s="2">
        <v>82210</v>
      </c>
      <c r="G4325">
        <v>15641839</v>
      </c>
    </row>
    <row r="4326" spans="1:7" x14ac:dyDescent="0.25">
      <c r="A4326" s="1">
        <v>45428.407638888886</v>
      </c>
      <c r="B4326">
        <v>190.27500000000001</v>
      </c>
      <c r="C4326">
        <v>182.38</v>
      </c>
      <c r="D4326">
        <v>182.36</v>
      </c>
      <c r="E4326">
        <f t="shared" si="67"/>
        <v>-1.999999999998181E-2</v>
      </c>
      <c r="F4326" s="2">
        <v>84014</v>
      </c>
      <c r="G4326">
        <v>15986552</v>
      </c>
    </row>
    <row r="4327" spans="1:7" x14ac:dyDescent="0.25">
      <c r="A4327" s="1">
        <v>45428.408333333333</v>
      </c>
      <c r="B4327">
        <v>190.5</v>
      </c>
      <c r="C4327">
        <v>182.38</v>
      </c>
      <c r="D4327">
        <v>182.33</v>
      </c>
      <c r="E4327">
        <f t="shared" si="67"/>
        <v>-4.9999999999982947E-2</v>
      </c>
      <c r="F4327" s="2">
        <v>187755</v>
      </c>
      <c r="G4327">
        <v>35735896</v>
      </c>
    </row>
    <row r="4328" spans="1:7" x14ac:dyDescent="0.25">
      <c r="A4328" s="1">
        <v>45428.40902777778</v>
      </c>
      <c r="B4328">
        <v>190.74</v>
      </c>
      <c r="C4328">
        <v>182.31</v>
      </c>
      <c r="D4328">
        <v>182.36</v>
      </c>
      <c r="E4328">
        <f t="shared" si="67"/>
        <v>5.0000000000011369E-2</v>
      </c>
      <c r="F4328" s="2">
        <v>163571</v>
      </c>
      <c r="G4328">
        <v>31188024</v>
      </c>
    </row>
    <row r="4329" spans="1:7" x14ac:dyDescent="0.25">
      <c r="A4329" s="1">
        <v>45428.409722222219</v>
      </c>
      <c r="B4329">
        <v>190.81299999999999</v>
      </c>
      <c r="C4329">
        <v>182.31</v>
      </c>
      <c r="D4329">
        <v>182.38</v>
      </c>
      <c r="E4329">
        <f t="shared" si="67"/>
        <v>6.9999999999993179E-2</v>
      </c>
      <c r="F4329" s="2">
        <v>151740</v>
      </c>
      <c r="G4329">
        <v>28943392</v>
      </c>
    </row>
    <row r="4330" spans="1:7" x14ac:dyDescent="0.25">
      <c r="A4330" s="1">
        <v>45428.410416666666</v>
      </c>
      <c r="B4330">
        <v>190.905</v>
      </c>
      <c r="C4330">
        <v>182.33</v>
      </c>
      <c r="D4330">
        <v>182.38</v>
      </c>
      <c r="E4330">
        <f t="shared" si="67"/>
        <v>4.9999999999982947E-2</v>
      </c>
      <c r="F4330" s="2">
        <v>209484</v>
      </c>
      <c r="G4330">
        <v>39990280</v>
      </c>
    </row>
    <row r="4331" spans="1:7" x14ac:dyDescent="0.25">
      <c r="A4331" s="1">
        <v>45428.411111111112</v>
      </c>
      <c r="B4331">
        <v>191.07499999999999</v>
      </c>
      <c r="C4331">
        <v>182.31</v>
      </c>
      <c r="D4331">
        <v>182.38</v>
      </c>
      <c r="E4331">
        <f t="shared" si="67"/>
        <v>6.9999999999993179E-2</v>
      </c>
      <c r="F4331" s="2">
        <v>245910</v>
      </c>
      <c r="G4331">
        <v>46969088</v>
      </c>
    </row>
    <row r="4332" spans="1:7" x14ac:dyDescent="0.25">
      <c r="A4332" s="1">
        <v>45428.411805555559</v>
      </c>
      <c r="B4332">
        <v>190.98500000000001</v>
      </c>
      <c r="C4332">
        <v>182.31</v>
      </c>
      <c r="D4332">
        <v>182.38</v>
      </c>
      <c r="E4332">
        <f t="shared" si="67"/>
        <v>6.9999999999993179E-2</v>
      </c>
      <c r="F4332" s="2">
        <v>123523</v>
      </c>
      <c r="G4332">
        <v>23595820</v>
      </c>
    </row>
    <row r="4333" spans="1:7" x14ac:dyDescent="0.25">
      <c r="A4333" s="1">
        <v>45428.412499999999</v>
      </c>
      <c r="B4333">
        <v>190.88</v>
      </c>
      <c r="C4333">
        <v>182.31</v>
      </c>
      <c r="D4333">
        <v>182.35</v>
      </c>
      <c r="E4333">
        <f t="shared" si="67"/>
        <v>3.9999999999992042E-2</v>
      </c>
      <c r="F4333" s="2">
        <v>151586</v>
      </c>
      <c r="G4333">
        <v>28935662</v>
      </c>
    </row>
    <row r="4334" spans="1:7" x14ac:dyDescent="0.25">
      <c r="A4334" s="1">
        <v>45428.413194444445</v>
      </c>
      <c r="B4334">
        <v>190.83500000000001</v>
      </c>
      <c r="C4334">
        <v>182.31</v>
      </c>
      <c r="D4334">
        <v>182.35</v>
      </c>
      <c r="E4334">
        <f t="shared" si="67"/>
        <v>3.9999999999992042E-2</v>
      </c>
      <c r="F4334" s="2">
        <v>90711</v>
      </c>
      <c r="G4334">
        <v>17307596</v>
      </c>
    </row>
    <row r="4335" spans="1:7" x14ac:dyDescent="0.25">
      <c r="A4335" s="1">
        <v>45428.413888888892</v>
      </c>
      <c r="B4335">
        <v>190.74</v>
      </c>
      <c r="C4335">
        <v>182.31</v>
      </c>
      <c r="D4335">
        <v>182.35</v>
      </c>
      <c r="E4335">
        <f t="shared" si="67"/>
        <v>3.9999999999992042E-2</v>
      </c>
      <c r="F4335" s="2">
        <v>81432</v>
      </c>
      <c r="G4335">
        <v>15538222</v>
      </c>
    </row>
    <row r="4336" spans="1:7" x14ac:dyDescent="0.25">
      <c r="A4336" s="1">
        <v>45428.414583333331</v>
      </c>
      <c r="B4336">
        <v>190.66</v>
      </c>
      <c r="C4336">
        <v>182.31</v>
      </c>
      <c r="D4336">
        <v>182.35</v>
      </c>
      <c r="E4336">
        <f t="shared" si="67"/>
        <v>3.9999999999992042E-2</v>
      </c>
      <c r="F4336" s="2">
        <v>118624</v>
      </c>
      <c r="G4336">
        <v>22619588</v>
      </c>
    </row>
    <row r="4337" spans="1:7" x14ac:dyDescent="0.25">
      <c r="A4337" s="1">
        <v>45428.415277777778</v>
      </c>
      <c r="B4337">
        <v>190.73500000000001</v>
      </c>
      <c r="C4337">
        <v>182.31</v>
      </c>
      <c r="D4337">
        <v>182.38</v>
      </c>
      <c r="E4337">
        <f t="shared" si="67"/>
        <v>6.9999999999993179E-2</v>
      </c>
      <c r="F4337" s="2">
        <v>81713</v>
      </c>
      <c r="G4337">
        <v>15580946</v>
      </c>
    </row>
    <row r="4338" spans="1:7" x14ac:dyDescent="0.25">
      <c r="A4338" s="1">
        <v>45428.415972222225</v>
      </c>
      <c r="B4338">
        <v>190.52</v>
      </c>
      <c r="C4338">
        <v>182.31</v>
      </c>
      <c r="D4338">
        <v>182.38</v>
      </c>
      <c r="E4338">
        <f t="shared" si="67"/>
        <v>6.9999999999993179E-2</v>
      </c>
      <c r="F4338" s="2">
        <v>170278</v>
      </c>
      <c r="G4338">
        <v>32452652</v>
      </c>
    </row>
    <row r="4339" spans="1:7" x14ac:dyDescent="0.25">
      <c r="A4339" s="1">
        <v>45428.416666666664</v>
      </c>
      <c r="B4339">
        <v>190.755</v>
      </c>
      <c r="C4339">
        <v>182.3</v>
      </c>
      <c r="D4339">
        <v>182.4</v>
      </c>
      <c r="E4339">
        <f t="shared" si="67"/>
        <v>9.9999999999994316E-2</v>
      </c>
      <c r="F4339" s="2">
        <v>143211</v>
      </c>
      <c r="G4339">
        <v>27307430</v>
      </c>
    </row>
    <row r="4340" spans="1:7" x14ac:dyDescent="0.25">
      <c r="A4340" s="1">
        <v>45428.417361111111</v>
      </c>
      <c r="B4340">
        <v>190.67</v>
      </c>
      <c r="C4340">
        <v>182.24</v>
      </c>
      <c r="D4340">
        <v>182.39</v>
      </c>
      <c r="E4340">
        <f t="shared" si="67"/>
        <v>0.14999999999997726</v>
      </c>
      <c r="F4340" s="2">
        <v>99181</v>
      </c>
      <c r="G4340">
        <v>18913784</v>
      </c>
    </row>
    <row r="4341" spans="1:7" x14ac:dyDescent="0.25">
      <c r="A4341" s="1">
        <v>45428.418055555558</v>
      </c>
      <c r="B4341">
        <v>190.45500000000001</v>
      </c>
      <c r="C4341">
        <v>182.24</v>
      </c>
      <c r="D4341">
        <v>182.39</v>
      </c>
      <c r="E4341">
        <f t="shared" si="67"/>
        <v>0.14999999999997726</v>
      </c>
      <c r="F4341" s="2">
        <v>78585</v>
      </c>
      <c r="G4341">
        <v>14978248</v>
      </c>
    </row>
    <row r="4342" spans="1:7" x14ac:dyDescent="0.25">
      <c r="A4342" s="1">
        <v>45428.418749999997</v>
      </c>
      <c r="B4342">
        <v>190.22</v>
      </c>
      <c r="C4342">
        <v>182.24</v>
      </c>
      <c r="D4342">
        <v>182.39</v>
      </c>
      <c r="E4342">
        <f t="shared" si="67"/>
        <v>0.14999999999997726</v>
      </c>
      <c r="F4342" s="2">
        <v>151859</v>
      </c>
      <c r="G4342">
        <v>28907004</v>
      </c>
    </row>
    <row r="4343" spans="1:7" x14ac:dyDescent="0.25">
      <c r="A4343" s="1">
        <v>45428.419444444444</v>
      </c>
      <c r="B4343">
        <v>190.22</v>
      </c>
      <c r="C4343">
        <v>182.21</v>
      </c>
      <c r="D4343">
        <v>182.4</v>
      </c>
      <c r="E4343">
        <f t="shared" si="67"/>
        <v>0.18999999999999773</v>
      </c>
      <c r="F4343" s="2">
        <v>104242</v>
      </c>
      <c r="G4343">
        <v>19824170</v>
      </c>
    </row>
    <row r="4344" spans="1:7" x14ac:dyDescent="0.25">
      <c r="A4344" s="1">
        <v>45428.420138888891</v>
      </c>
      <c r="B4344">
        <v>190.376</v>
      </c>
      <c r="C4344">
        <v>182.21</v>
      </c>
      <c r="D4344">
        <v>182.45</v>
      </c>
      <c r="E4344">
        <f t="shared" si="67"/>
        <v>0.23999999999998067</v>
      </c>
      <c r="F4344" s="2">
        <v>122366</v>
      </c>
      <c r="G4344">
        <v>23284786</v>
      </c>
    </row>
    <row r="4345" spans="1:7" x14ac:dyDescent="0.25">
      <c r="A4345" s="1">
        <v>45428.42083333333</v>
      </c>
      <c r="B4345">
        <v>190.34</v>
      </c>
      <c r="C4345">
        <v>182.22</v>
      </c>
      <c r="D4345">
        <v>182.49</v>
      </c>
      <c r="E4345">
        <f t="shared" si="67"/>
        <v>0.27000000000001023</v>
      </c>
      <c r="F4345" s="2">
        <v>90601</v>
      </c>
      <c r="G4345">
        <v>17249442</v>
      </c>
    </row>
    <row r="4346" spans="1:7" x14ac:dyDescent="0.25">
      <c r="A4346" s="1">
        <v>45428.421527777777</v>
      </c>
      <c r="B4346">
        <v>190.13</v>
      </c>
      <c r="C4346">
        <v>182.22</v>
      </c>
      <c r="D4346">
        <v>182.48</v>
      </c>
      <c r="E4346">
        <f t="shared" si="67"/>
        <v>0.25999999999999091</v>
      </c>
      <c r="F4346" s="2">
        <v>122326</v>
      </c>
      <c r="G4346">
        <v>23270082</v>
      </c>
    </row>
    <row r="4347" spans="1:7" x14ac:dyDescent="0.25">
      <c r="A4347" s="1">
        <v>45428.422222222223</v>
      </c>
      <c r="B4347">
        <v>190.16</v>
      </c>
      <c r="C4347">
        <v>182.26</v>
      </c>
      <c r="D4347">
        <v>182.45</v>
      </c>
      <c r="E4347">
        <f t="shared" si="67"/>
        <v>0.18999999999999773</v>
      </c>
      <c r="F4347" s="2">
        <v>125907</v>
      </c>
      <c r="G4347">
        <v>23934314</v>
      </c>
    </row>
    <row r="4348" spans="1:7" x14ac:dyDescent="0.25">
      <c r="A4348" s="1">
        <v>45428.42291666667</v>
      </c>
      <c r="B4348">
        <v>190.11</v>
      </c>
      <c r="C4348">
        <v>182.26</v>
      </c>
      <c r="D4348">
        <v>182.39</v>
      </c>
      <c r="E4348">
        <f t="shared" si="67"/>
        <v>0.12999999999999545</v>
      </c>
      <c r="F4348" s="2">
        <v>86844</v>
      </c>
      <c r="G4348">
        <v>16510420</v>
      </c>
    </row>
    <row r="4349" spans="1:7" x14ac:dyDescent="0.25">
      <c r="A4349" s="1">
        <v>45428.423611111109</v>
      </c>
      <c r="B4349">
        <v>190.21</v>
      </c>
      <c r="C4349">
        <v>182.35</v>
      </c>
      <c r="D4349">
        <v>182.39</v>
      </c>
      <c r="E4349">
        <f t="shared" si="67"/>
        <v>3.9999999999992042E-2</v>
      </c>
      <c r="F4349" s="2">
        <v>99827</v>
      </c>
      <c r="G4349">
        <v>18981362</v>
      </c>
    </row>
    <row r="4350" spans="1:7" x14ac:dyDescent="0.25">
      <c r="A4350" s="1">
        <v>45428.424305555556</v>
      </c>
      <c r="B4350">
        <v>190.26499999999999</v>
      </c>
      <c r="C4350">
        <v>182.35</v>
      </c>
      <c r="D4350">
        <v>182.37</v>
      </c>
      <c r="E4350">
        <f t="shared" si="67"/>
        <v>2.0000000000010232E-2</v>
      </c>
      <c r="F4350" s="2">
        <v>82170</v>
      </c>
      <c r="G4350">
        <v>15629010</v>
      </c>
    </row>
    <row r="4351" spans="1:7" x14ac:dyDescent="0.25">
      <c r="A4351" s="1">
        <v>45428.425000000003</v>
      </c>
      <c r="B4351">
        <v>190.22</v>
      </c>
      <c r="C4351">
        <v>182.35</v>
      </c>
      <c r="D4351">
        <v>182.35</v>
      </c>
      <c r="E4351">
        <f t="shared" si="67"/>
        <v>0</v>
      </c>
      <c r="F4351" s="2">
        <v>82287</v>
      </c>
      <c r="G4351">
        <v>15649335</v>
      </c>
    </row>
    <row r="4352" spans="1:7" x14ac:dyDescent="0.25">
      <c r="A4352" s="1">
        <v>45428.425694444442</v>
      </c>
      <c r="B4352">
        <v>190.29</v>
      </c>
      <c r="C4352">
        <v>182.35</v>
      </c>
      <c r="D4352">
        <v>182.34</v>
      </c>
      <c r="E4352">
        <f t="shared" si="67"/>
        <v>-9.9999999999909051E-3</v>
      </c>
      <c r="F4352" s="2">
        <v>65713</v>
      </c>
      <c r="G4352">
        <v>12502113</v>
      </c>
    </row>
    <row r="4353" spans="1:7" x14ac:dyDescent="0.25">
      <c r="A4353" s="1">
        <v>45428.426388888889</v>
      </c>
      <c r="B4353">
        <v>190.11099999999999</v>
      </c>
      <c r="C4353">
        <v>182.33</v>
      </c>
      <c r="D4353">
        <v>182.39</v>
      </c>
      <c r="E4353">
        <f t="shared" si="67"/>
        <v>5.9999999999973852E-2</v>
      </c>
      <c r="F4353" s="2">
        <v>86993</v>
      </c>
      <c r="G4353">
        <v>16541023</v>
      </c>
    </row>
    <row r="4354" spans="1:7" x14ac:dyDescent="0.25">
      <c r="A4354" s="1">
        <v>45428.427083333336</v>
      </c>
      <c r="B4354">
        <v>190.07</v>
      </c>
      <c r="C4354">
        <v>182.35</v>
      </c>
      <c r="D4354">
        <v>182.39</v>
      </c>
      <c r="E4354">
        <f t="shared" si="67"/>
        <v>3.9999999999992042E-2</v>
      </c>
      <c r="F4354" s="2">
        <v>129188</v>
      </c>
      <c r="G4354">
        <v>24560870</v>
      </c>
    </row>
    <row r="4355" spans="1:7" x14ac:dyDescent="0.25">
      <c r="A4355" s="1">
        <v>45428.427777777775</v>
      </c>
      <c r="B4355">
        <v>190.1</v>
      </c>
      <c r="C4355">
        <v>182.32</v>
      </c>
      <c r="D4355">
        <v>182.39</v>
      </c>
      <c r="E4355">
        <f t="shared" ref="E4355:E4418" si="68">D4355-C4355</f>
        <v>6.9999999999993179E-2</v>
      </c>
      <c r="F4355" s="2">
        <v>98922</v>
      </c>
      <c r="G4355">
        <v>18806440</v>
      </c>
    </row>
    <row r="4356" spans="1:7" x14ac:dyDescent="0.25">
      <c r="A4356" s="1">
        <v>45428.428472222222</v>
      </c>
      <c r="B4356">
        <v>190.04499999999999</v>
      </c>
      <c r="C4356">
        <v>182.34</v>
      </c>
      <c r="D4356">
        <v>182.39</v>
      </c>
      <c r="E4356">
        <f t="shared" si="68"/>
        <v>4.9999999999982947E-2</v>
      </c>
      <c r="F4356" s="2">
        <v>86129</v>
      </c>
      <c r="G4356">
        <v>16372802</v>
      </c>
    </row>
    <row r="4357" spans="1:7" x14ac:dyDescent="0.25">
      <c r="A4357" s="1">
        <v>45428.429166666669</v>
      </c>
      <c r="B4357">
        <v>190.1</v>
      </c>
      <c r="C4357">
        <v>182.34</v>
      </c>
      <c r="D4357">
        <v>182.39</v>
      </c>
      <c r="E4357">
        <f t="shared" si="68"/>
        <v>4.9999999999982947E-2</v>
      </c>
      <c r="F4357" s="2">
        <v>85079</v>
      </c>
      <c r="G4357">
        <v>16170514</v>
      </c>
    </row>
    <row r="4358" spans="1:7" x14ac:dyDescent="0.25">
      <c r="A4358" s="1">
        <v>45428.429861111108</v>
      </c>
      <c r="B4358">
        <v>190.18</v>
      </c>
      <c r="C4358">
        <v>182.35</v>
      </c>
      <c r="D4358">
        <v>182.38</v>
      </c>
      <c r="E4358">
        <f t="shared" si="68"/>
        <v>3.0000000000001137E-2</v>
      </c>
      <c r="F4358" s="2">
        <v>81298</v>
      </c>
      <c r="G4358">
        <v>15458334</v>
      </c>
    </row>
    <row r="4359" spans="1:7" x14ac:dyDescent="0.25">
      <c r="A4359" s="1">
        <v>45428.430555555555</v>
      </c>
      <c r="B4359">
        <v>190.25</v>
      </c>
      <c r="C4359">
        <v>182.35</v>
      </c>
      <c r="D4359">
        <v>182.33</v>
      </c>
      <c r="E4359">
        <f t="shared" si="68"/>
        <v>-1.999999999998181E-2</v>
      </c>
      <c r="F4359" s="2">
        <v>115774</v>
      </c>
      <c r="G4359">
        <v>22022882</v>
      </c>
    </row>
    <row r="4360" spans="1:7" x14ac:dyDescent="0.25">
      <c r="A4360" s="1">
        <v>45428.431250000001</v>
      </c>
      <c r="B4360">
        <v>190.315</v>
      </c>
      <c r="C4360">
        <v>182.35</v>
      </c>
      <c r="D4360">
        <v>182.3</v>
      </c>
      <c r="E4360">
        <f t="shared" si="68"/>
        <v>-4.9999999999982947E-2</v>
      </c>
      <c r="F4360" s="2">
        <v>129232</v>
      </c>
      <c r="G4360">
        <v>24588556</v>
      </c>
    </row>
    <row r="4361" spans="1:7" x14ac:dyDescent="0.25">
      <c r="A4361" s="1">
        <v>45428.431944444441</v>
      </c>
      <c r="B4361">
        <v>190.39</v>
      </c>
      <c r="C4361">
        <v>182.39</v>
      </c>
      <c r="D4361">
        <v>182.27</v>
      </c>
      <c r="E4361">
        <f t="shared" si="68"/>
        <v>-0.11999999999997613</v>
      </c>
      <c r="F4361" s="2">
        <v>161027</v>
      </c>
      <c r="G4361">
        <v>30650176</v>
      </c>
    </row>
    <row r="4362" spans="1:7" x14ac:dyDescent="0.25">
      <c r="A4362" s="1">
        <v>45428.432638888888</v>
      </c>
      <c r="B4362">
        <v>190.33500000000001</v>
      </c>
      <c r="C4362">
        <v>182.35</v>
      </c>
      <c r="D4362">
        <v>182.37</v>
      </c>
      <c r="E4362">
        <f t="shared" si="68"/>
        <v>2.0000000000010232E-2</v>
      </c>
      <c r="F4362" s="2">
        <v>79410</v>
      </c>
      <c r="G4362">
        <v>15116861</v>
      </c>
    </row>
    <row r="4363" spans="1:7" x14ac:dyDescent="0.25">
      <c r="A4363" s="1">
        <v>45428.433333333334</v>
      </c>
      <c r="B4363">
        <v>190.53</v>
      </c>
      <c r="C4363">
        <v>182.35</v>
      </c>
      <c r="D4363">
        <v>182.36</v>
      </c>
      <c r="E4363">
        <f t="shared" si="68"/>
        <v>1.0000000000019327E-2</v>
      </c>
      <c r="F4363" s="2">
        <v>264537</v>
      </c>
      <c r="G4363">
        <v>50379372</v>
      </c>
    </row>
    <row r="4364" spans="1:7" x14ac:dyDescent="0.25">
      <c r="A4364" s="1">
        <v>45428.434027777781</v>
      </c>
      <c r="B4364">
        <v>190.62</v>
      </c>
      <c r="C4364">
        <v>182.39</v>
      </c>
      <c r="D4364">
        <v>182.54</v>
      </c>
      <c r="E4364">
        <f t="shared" si="68"/>
        <v>0.15000000000000568</v>
      </c>
      <c r="F4364" s="2">
        <v>141137</v>
      </c>
      <c r="G4364">
        <v>26895206</v>
      </c>
    </row>
    <row r="4365" spans="1:7" x14ac:dyDescent="0.25">
      <c r="A4365" s="1">
        <v>45428.43472222222</v>
      </c>
      <c r="B4365">
        <v>190.54499999999999</v>
      </c>
      <c r="C4365">
        <v>182.35</v>
      </c>
      <c r="D4365">
        <v>182.4</v>
      </c>
      <c r="E4365">
        <f t="shared" si="68"/>
        <v>5.0000000000011369E-2</v>
      </c>
      <c r="F4365" s="2">
        <v>118035</v>
      </c>
      <c r="G4365">
        <v>22499008</v>
      </c>
    </row>
    <row r="4366" spans="1:7" x14ac:dyDescent="0.25">
      <c r="A4366" s="1">
        <v>45428.435416666667</v>
      </c>
      <c r="B4366">
        <v>190.64500000000001</v>
      </c>
      <c r="C4366">
        <v>182.38</v>
      </c>
      <c r="D4366">
        <v>182.4</v>
      </c>
      <c r="E4366">
        <f t="shared" si="68"/>
        <v>2.0000000000010232E-2</v>
      </c>
      <c r="F4366" s="2">
        <v>91247</v>
      </c>
      <c r="G4366">
        <v>17391702</v>
      </c>
    </row>
    <row r="4367" spans="1:7" x14ac:dyDescent="0.25">
      <c r="A4367" s="1">
        <v>45428.436111111114</v>
      </c>
      <c r="B4367">
        <v>190.67</v>
      </c>
      <c r="C4367">
        <v>182.38</v>
      </c>
      <c r="D4367">
        <v>182.4</v>
      </c>
      <c r="E4367">
        <f t="shared" si="68"/>
        <v>2.0000000000010232E-2</v>
      </c>
      <c r="F4367" s="2">
        <v>102275</v>
      </c>
      <c r="G4367">
        <v>19499522</v>
      </c>
    </row>
    <row r="4368" spans="1:7" x14ac:dyDescent="0.25">
      <c r="A4368" s="1">
        <v>45428.436805555553</v>
      </c>
      <c r="B4368">
        <v>190.595</v>
      </c>
      <c r="C4368">
        <v>182.38</v>
      </c>
      <c r="D4368">
        <v>182.4</v>
      </c>
      <c r="E4368">
        <f t="shared" si="68"/>
        <v>2.0000000000010232E-2</v>
      </c>
      <c r="F4368" s="2">
        <v>74372</v>
      </c>
      <c r="G4368">
        <v>14178148</v>
      </c>
    </row>
    <row r="4369" spans="1:7" x14ac:dyDescent="0.25">
      <c r="A4369" s="1">
        <v>45428.4375</v>
      </c>
      <c r="B4369">
        <v>190.54499999999999</v>
      </c>
      <c r="C4369">
        <v>182.38</v>
      </c>
      <c r="D4369">
        <v>182.4</v>
      </c>
      <c r="E4369">
        <f t="shared" si="68"/>
        <v>2.0000000000010232E-2</v>
      </c>
      <c r="F4369" s="2">
        <v>61696</v>
      </c>
      <c r="G4369">
        <v>11758790</v>
      </c>
    </row>
    <row r="4370" spans="1:7" x14ac:dyDescent="0.25">
      <c r="A4370" s="1">
        <v>45428.438194444447</v>
      </c>
      <c r="B4370">
        <v>190.51499999999999</v>
      </c>
      <c r="C4370">
        <v>182.38</v>
      </c>
      <c r="D4370">
        <v>182.37</v>
      </c>
      <c r="E4370">
        <f t="shared" si="68"/>
        <v>-9.9999999999909051E-3</v>
      </c>
      <c r="F4370" s="2">
        <v>67370</v>
      </c>
      <c r="G4370">
        <v>12837228</v>
      </c>
    </row>
    <row r="4371" spans="1:7" x14ac:dyDescent="0.25">
      <c r="A4371" s="1">
        <v>45428.438888888886</v>
      </c>
      <c r="B4371">
        <v>190.405</v>
      </c>
      <c r="C4371">
        <v>182.38</v>
      </c>
      <c r="D4371">
        <v>182.4</v>
      </c>
      <c r="E4371">
        <f t="shared" si="68"/>
        <v>2.0000000000010232E-2</v>
      </c>
      <c r="F4371" s="2">
        <v>104632</v>
      </c>
      <c r="G4371">
        <v>19927290</v>
      </c>
    </row>
    <row r="4372" spans="1:7" x14ac:dyDescent="0.25">
      <c r="A4372" s="1">
        <v>45428.439583333333</v>
      </c>
      <c r="B4372">
        <v>190.51499999999999</v>
      </c>
      <c r="C4372">
        <v>182.38</v>
      </c>
      <c r="D4372">
        <v>182.5</v>
      </c>
      <c r="E4372">
        <f t="shared" si="68"/>
        <v>0.12000000000000455</v>
      </c>
      <c r="F4372" s="2">
        <v>77161</v>
      </c>
      <c r="G4372">
        <v>14698498</v>
      </c>
    </row>
    <row r="4373" spans="1:7" x14ac:dyDescent="0.25">
      <c r="A4373" s="1">
        <v>45428.44027777778</v>
      </c>
      <c r="B4373">
        <v>190.535</v>
      </c>
      <c r="C4373">
        <v>182.35</v>
      </c>
      <c r="D4373">
        <v>182.4</v>
      </c>
      <c r="E4373">
        <f t="shared" si="68"/>
        <v>5.0000000000011369E-2</v>
      </c>
      <c r="F4373" s="2">
        <v>94441</v>
      </c>
      <c r="G4373">
        <v>17993392</v>
      </c>
    </row>
    <row r="4374" spans="1:7" x14ac:dyDescent="0.25">
      <c r="A4374" s="1">
        <v>45428.440972222219</v>
      </c>
      <c r="B4374">
        <v>190.52500000000001</v>
      </c>
      <c r="C4374">
        <v>182.36</v>
      </c>
      <c r="D4374">
        <v>182.4</v>
      </c>
      <c r="E4374">
        <f t="shared" si="68"/>
        <v>3.9999999999992042E-2</v>
      </c>
      <c r="F4374" s="2">
        <v>71244</v>
      </c>
      <c r="G4374">
        <v>13572025</v>
      </c>
    </row>
    <row r="4375" spans="1:7" x14ac:dyDescent="0.25">
      <c r="A4375" s="1">
        <v>45428.441666666666</v>
      </c>
      <c r="B4375">
        <v>190.465</v>
      </c>
      <c r="C4375">
        <v>182.36</v>
      </c>
      <c r="D4375">
        <v>182.4</v>
      </c>
      <c r="E4375">
        <f t="shared" si="68"/>
        <v>3.9999999999992042E-2</v>
      </c>
      <c r="F4375" s="2">
        <v>70241</v>
      </c>
      <c r="G4375">
        <v>13382364</v>
      </c>
    </row>
    <row r="4376" spans="1:7" x14ac:dyDescent="0.25">
      <c r="A4376" s="1">
        <v>45428.442361111112</v>
      </c>
      <c r="B4376">
        <v>190.58</v>
      </c>
      <c r="C4376">
        <v>182.36</v>
      </c>
      <c r="D4376">
        <v>182.4</v>
      </c>
      <c r="E4376">
        <f t="shared" si="68"/>
        <v>3.9999999999992042E-2</v>
      </c>
      <c r="F4376" s="2">
        <v>56552</v>
      </c>
      <c r="G4376">
        <v>10774982</v>
      </c>
    </row>
    <row r="4377" spans="1:7" x14ac:dyDescent="0.25">
      <c r="A4377" s="1">
        <v>45428.443055555559</v>
      </c>
      <c r="B4377">
        <v>190.64500000000001</v>
      </c>
      <c r="C4377">
        <v>182.36</v>
      </c>
      <c r="D4377">
        <v>182.38</v>
      </c>
      <c r="E4377">
        <f t="shared" si="68"/>
        <v>1.999999999998181E-2</v>
      </c>
      <c r="F4377" s="2">
        <v>83613</v>
      </c>
      <c r="G4377">
        <v>15938850</v>
      </c>
    </row>
    <row r="4378" spans="1:7" x14ac:dyDescent="0.25">
      <c r="A4378" s="1">
        <v>45428.443749999999</v>
      </c>
      <c r="B4378">
        <v>190.51</v>
      </c>
      <c r="C4378">
        <v>182.36</v>
      </c>
      <c r="D4378">
        <v>182.38</v>
      </c>
      <c r="E4378">
        <f t="shared" si="68"/>
        <v>1.999999999998181E-2</v>
      </c>
      <c r="F4378" s="2">
        <v>80896</v>
      </c>
      <c r="G4378">
        <v>15416179</v>
      </c>
    </row>
    <row r="4379" spans="1:7" x14ac:dyDescent="0.25">
      <c r="A4379" s="1">
        <v>45428.444444444445</v>
      </c>
      <c r="B4379">
        <v>190.6</v>
      </c>
      <c r="C4379">
        <v>182.3</v>
      </c>
      <c r="D4379">
        <v>182.4</v>
      </c>
      <c r="E4379">
        <f t="shared" si="68"/>
        <v>9.9999999999994316E-2</v>
      </c>
      <c r="F4379" s="2">
        <v>91122</v>
      </c>
      <c r="G4379">
        <v>17365822</v>
      </c>
    </row>
    <row r="4380" spans="1:7" x14ac:dyDescent="0.25">
      <c r="A4380" s="1">
        <v>45428.445138888892</v>
      </c>
      <c r="B4380">
        <v>190.65199999999999</v>
      </c>
      <c r="C4380">
        <v>182.3</v>
      </c>
      <c r="D4380">
        <v>182.4</v>
      </c>
      <c r="E4380">
        <f t="shared" si="68"/>
        <v>9.9999999999994316E-2</v>
      </c>
      <c r="F4380" s="2">
        <v>167516</v>
      </c>
      <c r="G4380">
        <v>31928532</v>
      </c>
    </row>
    <row r="4381" spans="1:7" x14ac:dyDescent="0.25">
      <c r="A4381" s="1">
        <v>45428.445833333331</v>
      </c>
      <c r="B4381">
        <v>190.60499999999999</v>
      </c>
      <c r="C4381">
        <v>182.28</v>
      </c>
      <c r="D4381">
        <v>182.4</v>
      </c>
      <c r="E4381">
        <f t="shared" si="68"/>
        <v>0.12000000000000455</v>
      </c>
      <c r="F4381" s="2">
        <v>124856</v>
      </c>
      <c r="G4381">
        <v>23802998</v>
      </c>
    </row>
    <row r="4382" spans="1:7" x14ac:dyDescent="0.25">
      <c r="A4382" s="1">
        <v>45428.446527777778</v>
      </c>
      <c r="B4382">
        <v>190.55</v>
      </c>
      <c r="C4382">
        <v>182.29</v>
      </c>
      <c r="D4382">
        <v>182.4</v>
      </c>
      <c r="E4382">
        <f t="shared" si="68"/>
        <v>0.11000000000001364</v>
      </c>
      <c r="F4382" s="2">
        <v>82387</v>
      </c>
      <c r="G4382">
        <v>15700854</v>
      </c>
    </row>
    <row r="4383" spans="1:7" x14ac:dyDescent="0.25">
      <c r="A4383" s="1">
        <v>45428.447222222225</v>
      </c>
      <c r="B4383">
        <v>190.65</v>
      </c>
      <c r="C4383">
        <v>182.28</v>
      </c>
      <c r="D4383">
        <v>182.4</v>
      </c>
      <c r="E4383">
        <f t="shared" si="68"/>
        <v>0.12000000000000455</v>
      </c>
      <c r="F4383" s="2">
        <v>102502</v>
      </c>
      <c r="G4383">
        <v>19537502</v>
      </c>
    </row>
    <row r="4384" spans="1:7" x14ac:dyDescent="0.25">
      <c r="A4384" s="1">
        <v>45428.447916666664</v>
      </c>
      <c r="B4384">
        <v>190.685</v>
      </c>
      <c r="C4384">
        <v>182.3</v>
      </c>
      <c r="D4384">
        <v>182.4</v>
      </c>
      <c r="E4384">
        <f t="shared" si="68"/>
        <v>9.9999999999994316E-2</v>
      </c>
      <c r="F4384" s="2">
        <v>89477</v>
      </c>
      <c r="G4384">
        <v>17063104</v>
      </c>
    </row>
    <row r="4385" spans="1:7" x14ac:dyDescent="0.25">
      <c r="A4385" s="1">
        <v>45428.448611111111</v>
      </c>
      <c r="B4385">
        <v>190.56800000000001</v>
      </c>
      <c r="C4385">
        <v>182.3</v>
      </c>
      <c r="D4385">
        <v>182.4</v>
      </c>
      <c r="E4385">
        <f t="shared" si="68"/>
        <v>9.9999999999994316E-2</v>
      </c>
      <c r="F4385" s="2">
        <v>76856</v>
      </c>
      <c r="G4385">
        <v>14648090</v>
      </c>
    </row>
    <row r="4386" spans="1:7" x14ac:dyDescent="0.25">
      <c r="A4386" s="1">
        <v>45428.449305555558</v>
      </c>
      <c r="B4386">
        <v>190.42</v>
      </c>
      <c r="C4386">
        <v>182.3</v>
      </c>
      <c r="D4386">
        <v>182.4</v>
      </c>
      <c r="E4386">
        <f t="shared" si="68"/>
        <v>9.9999999999994316E-2</v>
      </c>
      <c r="F4386" s="2">
        <v>71117</v>
      </c>
      <c r="G4386">
        <v>13542982</v>
      </c>
    </row>
    <row r="4387" spans="1:7" x14ac:dyDescent="0.25">
      <c r="A4387" s="1">
        <v>45428.45</v>
      </c>
      <c r="B4387">
        <v>190.417</v>
      </c>
      <c r="C4387">
        <v>182.32</v>
      </c>
      <c r="D4387">
        <v>182.4</v>
      </c>
      <c r="E4387">
        <f t="shared" si="68"/>
        <v>8.0000000000012506E-2</v>
      </c>
      <c r="F4387" s="2">
        <v>72120</v>
      </c>
      <c r="G4387">
        <v>13734051</v>
      </c>
    </row>
    <row r="4388" spans="1:7" x14ac:dyDescent="0.25">
      <c r="A4388" s="1">
        <v>45428.450694444444</v>
      </c>
      <c r="B4388">
        <v>190.4</v>
      </c>
      <c r="C4388">
        <v>182.33</v>
      </c>
      <c r="D4388">
        <v>182.4</v>
      </c>
      <c r="E4388">
        <f t="shared" si="68"/>
        <v>6.9999999999993179E-2</v>
      </c>
      <c r="F4388" s="2">
        <v>43045</v>
      </c>
      <c r="G4388">
        <v>8196069</v>
      </c>
    </row>
    <row r="4389" spans="1:7" x14ac:dyDescent="0.25">
      <c r="A4389" s="1">
        <v>45428.451388888891</v>
      </c>
      <c r="B4389">
        <v>190.17500000000001</v>
      </c>
      <c r="C4389">
        <v>182.33</v>
      </c>
      <c r="D4389">
        <v>182.4</v>
      </c>
      <c r="E4389">
        <f t="shared" si="68"/>
        <v>6.9999999999993179E-2</v>
      </c>
      <c r="F4389" s="2">
        <v>99968</v>
      </c>
      <c r="G4389">
        <v>19023430</v>
      </c>
    </row>
    <row r="4390" spans="1:7" x14ac:dyDescent="0.25">
      <c r="A4390" s="1">
        <v>45428.45208333333</v>
      </c>
      <c r="B4390">
        <v>190.28</v>
      </c>
      <c r="C4390">
        <v>182.38</v>
      </c>
      <c r="D4390">
        <v>182.4</v>
      </c>
      <c r="E4390">
        <f t="shared" si="68"/>
        <v>2.0000000000010232E-2</v>
      </c>
      <c r="F4390" s="2">
        <v>102031</v>
      </c>
      <c r="G4390">
        <v>19405972</v>
      </c>
    </row>
    <row r="4391" spans="1:7" x14ac:dyDescent="0.25">
      <c r="A4391" s="1">
        <v>45428.452777777777</v>
      </c>
      <c r="B4391">
        <v>190.31399999999999</v>
      </c>
      <c r="C4391">
        <v>182.38</v>
      </c>
      <c r="D4391">
        <v>182.4</v>
      </c>
      <c r="E4391">
        <f t="shared" si="68"/>
        <v>2.0000000000010232E-2</v>
      </c>
      <c r="F4391" s="2">
        <v>37938</v>
      </c>
      <c r="G4391">
        <v>7219437.5</v>
      </c>
    </row>
    <row r="4392" spans="1:7" x14ac:dyDescent="0.25">
      <c r="A4392" s="1">
        <v>45428.453472222223</v>
      </c>
      <c r="B4392">
        <v>190.32</v>
      </c>
      <c r="C4392">
        <v>182.38</v>
      </c>
      <c r="D4392">
        <v>182.4</v>
      </c>
      <c r="E4392">
        <f t="shared" si="68"/>
        <v>2.0000000000010232E-2</v>
      </c>
      <c r="F4392" s="2">
        <v>87524</v>
      </c>
      <c r="G4392">
        <v>16653574</v>
      </c>
    </row>
    <row r="4393" spans="1:7" x14ac:dyDescent="0.25">
      <c r="A4393" s="1">
        <v>45428.45416666667</v>
      </c>
      <c r="B4393">
        <v>190.36699999999999</v>
      </c>
      <c r="C4393">
        <v>182.38</v>
      </c>
      <c r="D4393">
        <v>182.39</v>
      </c>
      <c r="E4393">
        <f t="shared" si="68"/>
        <v>9.9999999999909051E-3</v>
      </c>
      <c r="F4393" s="2">
        <v>53925</v>
      </c>
      <c r="G4393">
        <v>10263393</v>
      </c>
    </row>
    <row r="4394" spans="1:7" x14ac:dyDescent="0.25">
      <c r="A4394" s="1">
        <v>45428.454861111109</v>
      </c>
      <c r="B4394">
        <v>190.26</v>
      </c>
      <c r="C4394">
        <v>182.34</v>
      </c>
      <c r="D4394">
        <v>182.4</v>
      </c>
      <c r="E4394">
        <f t="shared" si="68"/>
        <v>6.0000000000002274E-2</v>
      </c>
      <c r="F4394" s="2">
        <v>56376</v>
      </c>
      <c r="G4394">
        <v>10728686</v>
      </c>
    </row>
    <row r="4395" spans="1:7" x14ac:dyDescent="0.25">
      <c r="A4395" s="1">
        <v>45428.455555555556</v>
      </c>
      <c r="B4395">
        <v>190.3</v>
      </c>
      <c r="C4395">
        <v>182.34</v>
      </c>
      <c r="D4395">
        <v>182.4</v>
      </c>
      <c r="E4395">
        <f t="shared" si="68"/>
        <v>6.0000000000002274E-2</v>
      </c>
      <c r="F4395" s="2">
        <v>78972</v>
      </c>
      <c r="G4395">
        <v>15029986</v>
      </c>
    </row>
    <row r="4396" spans="1:7" x14ac:dyDescent="0.25">
      <c r="A4396" s="1">
        <v>45428.456250000003</v>
      </c>
      <c r="B4396">
        <v>190.31</v>
      </c>
      <c r="C4396">
        <v>182.34</v>
      </c>
      <c r="D4396">
        <v>182.39</v>
      </c>
      <c r="E4396">
        <f t="shared" si="68"/>
        <v>4.9999999999982947E-2</v>
      </c>
      <c r="F4396" s="2">
        <v>53619</v>
      </c>
      <c r="G4396">
        <v>10203501</v>
      </c>
    </row>
    <row r="4397" spans="1:7" x14ac:dyDescent="0.25">
      <c r="A4397" s="1">
        <v>45428.456944444442</v>
      </c>
      <c r="B4397">
        <v>190.41499999999999</v>
      </c>
      <c r="C4397">
        <v>182.34</v>
      </c>
      <c r="D4397">
        <v>182.39</v>
      </c>
      <c r="E4397">
        <f t="shared" si="68"/>
        <v>4.9999999999982947E-2</v>
      </c>
      <c r="F4397" s="2">
        <v>91784</v>
      </c>
      <c r="G4397">
        <v>17474774</v>
      </c>
    </row>
    <row r="4398" spans="1:7" x14ac:dyDescent="0.25">
      <c r="A4398" s="1">
        <v>45428.457638888889</v>
      </c>
      <c r="B4398">
        <v>190.39</v>
      </c>
      <c r="C4398">
        <v>182.34</v>
      </c>
      <c r="D4398">
        <v>182.39</v>
      </c>
      <c r="E4398">
        <f t="shared" si="68"/>
        <v>4.9999999999982947E-2</v>
      </c>
      <c r="F4398" s="2">
        <v>119935</v>
      </c>
      <c r="G4398">
        <v>22832022</v>
      </c>
    </row>
    <row r="4399" spans="1:7" x14ac:dyDescent="0.25">
      <c r="A4399" s="1">
        <v>45428.458333333336</v>
      </c>
      <c r="B4399">
        <v>190.54</v>
      </c>
      <c r="C4399">
        <v>182.28</v>
      </c>
      <c r="D4399">
        <v>182.36</v>
      </c>
      <c r="E4399">
        <f t="shared" si="68"/>
        <v>8.0000000000012506E-2</v>
      </c>
      <c r="F4399" s="2">
        <v>100992</v>
      </c>
      <c r="G4399">
        <v>19234290</v>
      </c>
    </row>
    <row r="4400" spans="1:7" x14ac:dyDescent="0.25">
      <c r="A4400" s="1">
        <v>45428.459027777775</v>
      </c>
      <c r="B4400">
        <v>190.5</v>
      </c>
      <c r="C4400">
        <v>182.39</v>
      </c>
      <c r="D4400">
        <v>182.32</v>
      </c>
      <c r="E4400">
        <f t="shared" si="68"/>
        <v>-6.9999999999993179E-2</v>
      </c>
      <c r="F4400" s="2">
        <v>103890</v>
      </c>
      <c r="G4400">
        <v>19791692</v>
      </c>
    </row>
    <row r="4401" spans="1:7" x14ac:dyDescent="0.25">
      <c r="A4401" s="1">
        <v>45428.459722222222</v>
      </c>
      <c r="B4401">
        <v>190.44</v>
      </c>
      <c r="C4401">
        <v>182.3</v>
      </c>
      <c r="D4401">
        <v>182.35</v>
      </c>
      <c r="E4401">
        <f t="shared" si="68"/>
        <v>4.9999999999982947E-2</v>
      </c>
      <c r="F4401" s="2">
        <v>57898</v>
      </c>
      <c r="G4401">
        <v>11028532</v>
      </c>
    </row>
    <row r="4402" spans="1:7" x14ac:dyDescent="0.25">
      <c r="A4402" s="1">
        <v>45428.460416666669</v>
      </c>
      <c r="B4402">
        <v>190.51400000000001</v>
      </c>
      <c r="C4402">
        <v>182.35</v>
      </c>
      <c r="D4402">
        <v>182.34</v>
      </c>
      <c r="E4402">
        <f t="shared" si="68"/>
        <v>-9.9999999999909051E-3</v>
      </c>
      <c r="F4402" s="2">
        <v>68112</v>
      </c>
      <c r="G4402">
        <v>12973688</v>
      </c>
    </row>
    <row r="4403" spans="1:7" x14ac:dyDescent="0.25">
      <c r="A4403" s="1">
        <v>45428.461111111108</v>
      </c>
      <c r="B4403">
        <v>190.55500000000001</v>
      </c>
      <c r="C4403">
        <v>182.36</v>
      </c>
      <c r="D4403">
        <v>182.4</v>
      </c>
      <c r="E4403">
        <f t="shared" si="68"/>
        <v>3.9999999999992042E-2</v>
      </c>
      <c r="F4403" s="2">
        <v>69787</v>
      </c>
      <c r="G4403">
        <v>13296780</v>
      </c>
    </row>
    <row r="4404" spans="1:7" x14ac:dyDescent="0.25">
      <c r="A4404" s="1">
        <v>45428.461805555555</v>
      </c>
      <c r="B4404">
        <v>190.47</v>
      </c>
      <c r="C4404">
        <v>182.31</v>
      </c>
      <c r="D4404">
        <v>182.37</v>
      </c>
      <c r="E4404">
        <f t="shared" si="68"/>
        <v>6.0000000000002274E-2</v>
      </c>
      <c r="F4404" s="2">
        <v>117723</v>
      </c>
      <c r="G4404">
        <v>22430756</v>
      </c>
    </row>
    <row r="4405" spans="1:7" x14ac:dyDescent="0.25">
      <c r="A4405" s="1">
        <v>45428.462500000001</v>
      </c>
      <c r="B4405">
        <v>190.45500000000001</v>
      </c>
      <c r="C4405">
        <v>182.34</v>
      </c>
      <c r="D4405">
        <v>182.38</v>
      </c>
      <c r="E4405">
        <f t="shared" si="68"/>
        <v>3.9999999999992042E-2</v>
      </c>
      <c r="F4405" s="2">
        <v>73607</v>
      </c>
      <c r="G4405">
        <v>14018512</v>
      </c>
    </row>
    <row r="4406" spans="1:7" x14ac:dyDescent="0.25">
      <c r="A4406" s="1">
        <v>45428.463194444441</v>
      </c>
      <c r="B4406">
        <v>190.41</v>
      </c>
      <c r="C4406">
        <v>182.34</v>
      </c>
      <c r="D4406">
        <v>182.4</v>
      </c>
      <c r="E4406">
        <f t="shared" si="68"/>
        <v>6.0000000000002274E-2</v>
      </c>
      <c r="F4406" s="2">
        <v>54806</v>
      </c>
      <c r="G4406">
        <v>10437181</v>
      </c>
    </row>
    <row r="4407" spans="1:7" x14ac:dyDescent="0.25">
      <c r="A4407" s="1">
        <v>45428.463888888888</v>
      </c>
      <c r="B4407">
        <v>190.44499999999999</v>
      </c>
      <c r="C4407">
        <v>182.28</v>
      </c>
      <c r="D4407">
        <v>182.4</v>
      </c>
      <c r="E4407">
        <f t="shared" si="68"/>
        <v>0.12000000000000455</v>
      </c>
      <c r="F4407" s="2">
        <v>70092</v>
      </c>
      <c r="G4407">
        <v>13347280</v>
      </c>
    </row>
    <row r="4408" spans="1:7" x14ac:dyDescent="0.25">
      <c r="A4408" s="1">
        <v>45428.464583333334</v>
      </c>
      <c r="B4408">
        <v>190.23699999999999</v>
      </c>
      <c r="C4408">
        <v>182.23</v>
      </c>
      <c r="D4408">
        <v>182.4</v>
      </c>
      <c r="E4408">
        <f t="shared" si="68"/>
        <v>0.17000000000001592</v>
      </c>
      <c r="F4408" s="2">
        <v>141797</v>
      </c>
      <c r="G4408">
        <v>26986052</v>
      </c>
    </row>
    <row r="4409" spans="1:7" x14ac:dyDescent="0.25">
      <c r="A4409" s="1">
        <v>45428.465277777781</v>
      </c>
      <c r="B4409">
        <v>190.17500000000001</v>
      </c>
      <c r="C4409">
        <v>182.3</v>
      </c>
      <c r="D4409">
        <v>182.39</v>
      </c>
      <c r="E4409">
        <f t="shared" si="68"/>
        <v>8.9999999999974989E-2</v>
      </c>
      <c r="F4409" s="2">
        <v>72878</v>
      </c>
      <c r="G4409">
        <v>13861202</v>
      </c>
    </row>
    <row r="4410" spans="1:7" x14ac:dyDescent="0.25">
      <c r="A4410" s="1">
        <v>45428.46597222222</v>
      </c>
      <c r="B4410">
        <v>190.16</v>
      </c>
      <c r="C4410">
        <v>182.26</v>
      </c>
      <c r="D4410">
        <v>182.4</v>
      </c>
      <c r="E4410">
        <f t="shared" si="68"/>
        <v>0.14000000000001478</v>
      </c>
      <c r="F4410" s="2">
        <v>135144</v>
      </c>
      <c r="G4410">
        <v>25702028</v>
      </c>
    </row>
    <row r="4411" spans="1:7" x14ac:dyDescent="0.25">
      <c r="A4411" s="1">
        <v>45428.466666666667</v>
      </c>
      <c r="B4411">
        <v>190.095</v>
      </c>
      <c r="C4411">
        <v>182.26</v>
      </c>
      <c r="D4411">
        <v>182.4</v>
      </c>
      <c r="E4411">
        <f t="shared" si="68"/>
        <v>0.14000000000001478</v>
      </c>
      <c r="F4411" s="2">
        <v>131358</v>
      </c>
      <c r="G4411">
        <v>24973302</v>
      </c>
    </row>
    <row r="4412" spans="1:7" x14ac:dyDescent="0.25">
      <c r="A4412" s="1">
        <v>45428.467361111114</v>
      </c>
      <c r="B4412">
        <v>190.05</v>
      </c>
      <c r="C4412">
        <v>182.3</v>
      </c>
      <c r="D4412">
        <v>182.4</v>
      </c>
      <c r="E4412">
        <f t="shared" si="68"/>
        <v>9.9999999999994316E-2</v>
      </c>
      <c r="F4412" s="2">
        <v>136468</v>
      </c>
      <c r="G4412">
        <v>25931738</v>
      </c>
    </row>
    <row r="4413" spans="1:7" x14ac:dyDescent="0.25">
      <c r="A4413" s="1">
        <v>45428.468055555553</v>
      </c>
      <c r="B4413">
        <v>190.02500000000001</v>
      </c>
      <c r="C4413">
        <v>182.25</v>
      </c>
      <c r="D4413">
        <v>182.4</v>
      </c>
      <c r="E4413">
        <f t="shared" si="68"/>
        <v>0.15000000000000568</v>
      </c>
      <c r="F4413" s="2">
        <v>75166</v>
      </c>
      <c r="G4413">
        <v>14285795</v>
      </c>
    </row>
    <row r="4414" spans="1:7" x14ac:dyDescent="0.25">
      <c r="A4414" s="1">
        <v>45428.46875</v>
      </c>
      <c r="B4414">
        <v>189.88</v>
      </c>
      <c r="C4414">
        <v>182.28</v>
      </c>
      <c r="D4414">
        <v>182.4</v>
      </c>
      <c r="E4414">
        <f t="shared" si="68"/>
        <v>0.12000000000000455</v>
      </c>
      <c r="F4414" s="2">
        <v>146052</v>
      </c>
      <c r="G4414">
        <v>27739200</v>
      </c>
    </row>
    <row r="4415" spans="1:7" x14ac:dyDescent="0.25">
      <c r="A4415" s="1">
        <v>45428.469444444447</v>
      </c>
      <c r="B4415">
        <v>189.89699999999999</v>
      </c>
      <c r="C4415">
        <v>182.28</v>
      </c>
      <c r="D4415">
        <v>182.4</v>
      </c>
      <c r="E4415">
        <f t="shared" si="68"/>
        <v>0.12000000000000455</v>
      </c>
      <c r="F4415" s="2">
        <v>81048</v>
      </c>
      <c r="G4415">
        <v>15390712</v>
      </c>
    </row>
    <row r="4416" spans="1:7" x14ac:dyDescent="0.25">
      <c r="A4416" s="1">
        <v>45428.470138888886</v>
      </c>
      <c r="B4416">
        <v>189.79499999999999</v>
      </c>
      <c r="C4416">
        <v>182.26</v>
      </c>
      <c r="D4416">
        <v>182.38</v>
      </c>
      <c r="E4416">
        <f t="shared" si="68"/>
        <v>0.12000000000000455</v>
      </c>
      <c r="F4416" s="2">
        <v>83135</v>
      </c>
      <c r="G4416">
        <v>15782192</v>
      </c>
    </row>
    <row r="4417" spans="1:7" x14ac:dyDescent="0.25">
      <c r="A4417" s="1">
        <v>45428.470833333333</v>
      </c>
      <c r="B4417">
        <v>189.81800000000001</v>
      </c>
      <c r="C4417">
        <v>182.26</v>
      </c>
      <c r="D4417">
        <v>182.38</v>
      </c>
      <c r="E4417">
        <f t="shared" si="68"/>
        <v>0.12000000000000455</v>
      </c>
      <c r="F4417" s="2">
        <v>63663</v>
      </c>
      <c r="G4417">
        <v>12082655</v>
      </c>
    </row>
    <row r="4418" spans="1:7" x14ac:dyDescent="0.25">
      <c r="A4418" s="1">
        <v>45428.47152777778</v>
      </c>
      <c r="B4418">
        <v>189.94</v>
      </c>
      <c r="C4418">
        <v>182.25</v>
      </c>
      <c r="D4418">
        <v>182.38</v>
      </c>
      <c r="E4418">
        <f t="shared" si="68"/>
        <v>0.12999999999999545</v>
      </c>
      <c r="F4418" s="2">
        <v>118120</v>
      </c>
      <c r="G4418">
        <v>22428332</v>
      </c>
    </row>
    <row r="4419" spans="1:7" x14ac:dyDescent="0.25">
      <c r="A4419" s="1">
        <v>45428.472222222219</v>
      </c>
      <c r="B4419">
        <v>189.91</v>
      </c>
      <c r="C4419">
        <v>182.3</v>
      </c>
      <c r="D4419">
        <v>182.39</v>
      </c>
      <c r="E4419">
        <f t="shared" ref="E4419:E4482" si="69">D4419-C4419</f>
        <v>8.9999999999974989E-2</v>
      </c>
      <c r="F4419" s="2">
        <v>85633</v>
      </c>
      <c r="G4419">
        <v>16262052</v>
      </c>
    </row>
    <row r="4420" spans="1:7" x14ac:dyDescent="0.25">
      <c r="A4420" s="1">
        <v>45428.472916666666</v>
      </c>
      <c r="B4420">
        <v>189.8</v>
      </c>
      <c r="C4420">
        <v>182.3</v>
      </c>
      <c r="D4420">
        <v>182.4</v>
      </c>
      <c r="E4420">
        <f t="shared" si="69"/>
        <v>9.9999999999994316E-2</v>
      </c>
      <c r="F4420" s="2">
        <v>130696</v>
      </c>
      <c r="G4420">
        <v>24809808</v>
      </c>
    </row>
    <row r="4421" spans="1:7" x14ac:dyDescent="0.25">
      <c r="A4421" s="1">
        <v>45428.473611111112</v>
      </c>
      <c r="B4421">
        <v>189.91</v>
      </c>
      <c r="C4421">
        <v>182.26</v>
      </c>
      <c r="D4421">
        <v>182.39</v>
      </c>
      <c r="E4421">
        <f t="shared" si="69"/>
        <v>0.12999999999999545</v>
      </c>
      <c r="F4421" s="2">
        <v>69582</v>
      </c>
      <c r="G4421">
        <v>13211436</v>
      </c>
    </row>
    <row r="4422" spans="1:7" x14ac:dyDescent="0.25">
      <c r="A4422" s="1">
        <v>45428.474305555559</v>
      </c>
      <c r="B4422">
        <v>189.91499999999999</v>
      </c>
      <c r="C4422">
        <v>182.32</v>
      </c>
      <c r="D4422">
        <v>182.39</v>
      </c>
      <c r="E4422">
        <f t="shared" si="69"/>
        <v>6.9999999999993179E-2</v>
      </c>
      <c r="F4422" s="2">
        <v>101929</v>
      </c>
      <c r="G4422">
        <v>19362772</v>
      </c>
    </row>
    <row r="4423" spans="1:7" x14ac:dyDescent="0.25">
      <c r="A4423" s="1">
        <v>45428.474999999999</v>
      </c>
      <c r="B4423">
        <v>189.77500000000001</v>
      </c>
      <c r="C4423">
        <v>182.25</v>
      </c>
      <c r="D4423">
        <v>182.39</v>
      </c>
      <c r="E4423">
        <f t="shared" si="69"/>
        <v>0.13999999999998636</v>
      </c>
      <c r="F4423" s="2">
        <v>66295</v>
      </c>
      <c r="G4423">
        <v>12586747</v>
      </c>
    </row>
    <row r="4424" spans="1:7" x14ac:dyDescent="0.25">
      <c r="A4424" s="1">
        <v>45428.475694444445</v>
      </c>
      <c r="B4424">
        <v>189.785</v>
      </c>
      <c r="C4424">
        <v>182.26</v>
      </c>
      <c r="D4424">
        <v>182.37</v>
      </c>
      <c r="E4424">
        <f t="shared" si="69"/>
        <v>0.11000000000001364</v>
      </c>
      <c r="F4424" s="2">
        <v>82661</v>
      </c>
      <c r="G4424">
        <v>15686245</v>
      </c>
    </row>
    <row r="4425" spans="1:7" x14ac:dyDescent="0.25">
      <c r="A4425" s="1">
        <v>45428.476388888892</v>
      </c>
      <c r="B4425">
        <v>189.91499999999999</v>
      </c>
      <c r="C4425">
        <v>182.26</v>
      </c>
      <c r="D4425">
        <v>182.37</v>
      </c>
      <c r="E4425">
        <f t="shared" si="69"/>
        <v>0.11000000000001364</v>
      </c>
      <c r="F4425" s="2">
        <v>59820</v>
      </c>
      <c r="G4425">
        <v>11357570</v>
      </c>
    </row>
    <row r="4426" spans="1:7" x14ac:dyDescent="0.25">
      <c r="A4426" s="1">
        <v>45428.477083333331</v>
      </c>
      <c r="B4426">
        <v>189.91499999999999</v>
      </c>
      <c r="C4426">
        <v>182.25</v>
      </c>
      <c r="D4426">
        <v>182.36</v>
      </c>
      <c r="E4426">
        <f t="shared" si="69"/>
        <v>0.11000000000001364</v>
      </c>
      <c r="F4426" s="2">
        <v>65748</v>
      </c>
      <c r="G4426">
        <v>12487479</v>
      </c>
    </row>
    <row r="4427" spans="1:7" x14ac:dyDescent="0.25">
      <c r="A4427" s="1">
        <v>45428.477777777778</v>
      </c>
      <c r="B4427">
        <v>189.91900000000001</v>
      </c>
      <c r="C4427">
        <v>182.25</v>
      </c>
      <c r="D4427">
        <v>182.33</v>
      </c>
      <c r="E4427">
        <f t="shared" si="69"/>
        <v>8.0000000000012506E-2</v>
      </c>
      <c r="F4427" s="2">
        <v>70373</v>
      </c>
      <c r="G4427">
        <v>13364059</v>
      </c>
    </row>
    <row r="4428" spans="1:7" x14ac:dyDescent="0.25">
      <c r="A4428" s="1">
        <v>45428.478472222225</v>
      </c>
      <c r="B4428">
        <v>189.96199999999999</v>
      </c>
      <c r="C4428">
        <v>182.22</v>
      </c>
      <c r="D4428">
        <v>182.3</v>
      </c>
      <c r="E4428">
        <f t="shared" si="69"/>
        <v>8.0000000000012506E-2</v>
      </c>
      <c r="F4428" s="2">
        <v>82956</v>
      </c>
      <c r="G4428">
        <v>15756862</v>
      </c>
    </row>
    <row r="4429" spans="1:7" x14ac:dyDescent="0.25">
      <c r="A4429" s="1">
        <v>45428.479166666664</v>
      </c>
      <c r="B4429">
        <v>189.88499999999999</v>
      </c>
      <c r="C4429">
        <v>182.22</v>
      </c>
      <c r="D4429">
        <v>182.36</v>
      </c>
      <c r="E4429">
        <f t="shared" si="69"/>
        <v>0.14000000000001478</v>
      </c>
      <c r="F4429" s="2">
        <v>173376</v>
      </c>
      <c r="G4429">
        <v>32934108</v>
      </c>
    </row>
    <row r="4430" spans="1:7" x14ac:dyDescent="0.25">
      <c r="A4430" s="1">
        <v>45428.479861111111</v>
      </c>
      <c r="B4430">
        <v>189.84</v>
      </c>
      <c r="C4430">
        <v>182.22</v>
      </c>
      <c r="D4430">
        <v>182.38</v>
      </c>
      <c r="E4430">
        <f t="shared" si="69"/>
        <v>0.15999999999999659</v>
      </c>
      <c r="F4430" s="2">
        <v>99536</v>
      </c>
      <c r="G4430">
        <v>18896552</v>
      </c>
    </row>
    <row r="4431" spans="1:7" x14ac:dyDescent="0.25">
      <c r="A4431" s="1">
        <v>45428.480555555558</v>
      </c>
      <c r="B4431">
        <v>189.87</v>
      </c>
      <c r="C4431">
        <v>182.2</v>
      </c>
      <c r="D4431">
        <v>182.37</v>
      </c>
      <c r="E4431">
        <f t="shared" si="69"/>
        <v>0.17000000000001592</v>
      </c>
      <c r="F4431" s="2">
        <v>58350</v>
      </c>
      <c r="G4431">
        <v>11077341</v>
      </c>
    </row>
    <row r="4432" spans="1:7" x14ac:dyDescent="0.25">
      <c r="A4432" s="1">
        <v>45428.481249999997</v>
      </c>
      <c r="B4432">
        <v>189.97499999999999</v>
      </c>
      <c r="C4432">
        <v>182.3</v>
      </c>
      <c r="D4432">
        <v>182.37</v>
      </c>
      <c r="E4432">
        <f t="shared" si="69"/>
        <v>6.9999999999993179E-2</v>
      </c>
      <c r="F4432" s="2">
        <v>63603</v>
      </c>
      <c r="G4432">
        <v>12080048</v>
      </c>
    </row>
    <row r="4433" spans="1:7" x14ac:dyDescent="0.25">
      <c r="A4433" s="1">
        <v>45428.481944444444</v>
      </c>
      <c r="B4433">
        <v>190.035</v>
      </c>
      <c r="C4433">
        <v>182.3</v>
      </c>
      <c r="D4433">
        <v>182.37</v>
      </c>
      <c r="E4433">
        <f t="shared" si="69"/>
        <v>6.9999999999993179E-2</v>
      </c>
      <c r="F4433" s="2">
        <v>117568</v>
      </c>
      <c r="G4433">
        <v>22337520</v>
      </c>
    </row>
    <row r="4434" spans="1:7" x14ac:dyDescent="0.25">
      <c r="A4434" s="1">
        <v>45428.482638888891</v>
      </c>
      <c r="B4434">
        <v>190</v>
      </c>
      <c r="C4434">
        <v>182.3</v>
      </c>
      <c r="D4434">
        <v>182.37</v>
      </c>
      <c r="E4434">
        <f t="shared" si="69"/>
        <v>6.9999999999993179E-2</v>
      </c>
      <c r="F4434" s="2">
        <v>92901</v>
      </c>
      <c r="G4434">
        <v>17653504</v>
      </c>
    </row>
    <row r="4435" spans="1:7" x14ac:dyDescent="0.25">
      <c r="A4435" s="1">
        <v>45428.48333333333</v>
      </c>
      <c r="B4435">
        <v>190.02</v>
      </c>
      <c r="C4435">
        <v>182.31</v>
      </c>
      <c r="D4435">
        <v>182.37</v>
      </c>
      <c r="E4435">
        <f t="shared" si="69"/>
        <v>6.0000000000002274E-2</v>
      </c>
      <c r="F4435" s="2">
        <v>109388</v>
      </c>
      <c r="G4435">
        <v>20782284</v>
      </c>
    </row>
    <row r="4436" spans="1:7" x14ac:dyDescent="0.25">
      <c r="A4436" s="1">
        <v>45428.484027777777</v>
      </c>
      <c r="B4436">
        <v>190.12899999999999</v>
      </c>
      <c r="C4436">
        <v>182.32</v>
      </c>
      <c r="D4436">
        <v>182.37</v>
      </c>
      <c r="E4436">
        <f t="shared" si="69"/>
        <v>5.0000000000011369E-2</v>
      </c>
      <c r="F4436" s="2">
        <v>110938</v>
      </c>
      <c r="G4436">
        <v>21084960</v>
      </c>
    </row>
    <row r="4437" spans="1:7" x14ac:dyDescent="0.25">
      <c r="A4437" s="1">
        <v>45428.484722222223</v>
      </c>
      <c r="B4437">
        <v>190.065</v>
      </c>
      <c r="C4437">
        <v>182.3</v>
      </c>
      <c r="D4437">
        <v>182.36</v>
      </c>
      <c r="E4437">
        <f t="shared" si="69"/>
        <v>6.0000000000002274E-2</v>
      </c>
      <c r="F4437" s="2">
        <v>101493</v>
      </c>
      <c r="G4437">
        <v>19288938</v>
      </c>
    </row>
    <row r="4438" spans="1:7" x14ac:dyDescent="0.25">
      <c r="A4438" s="1">
        <v>45428.48541666667</v>
      </c>
      <c r="B4438">
        <v>190.02</v>
      </c>
      <c r="C4438">
        <v>182.3</v>
      </c>
      <c r="D4438">
        <v>182.3</v>
      </c>
      <c r="E4438">
        <f t="shared" si="69"/>
        <v>0</v>
      </c>
      <c r="F4438" s="2">
        <v>103359</v>
      </c>
      <c r="G4438">
        <v>19644124</v>
      </c>
    </row>
    <row r="4439" spans="1:7" x14ac:dyDescent="0.25">
      <c r="A4439" s="1">
        <v>45428.486111111109</v>
      </c>
      <c r="B4439">
        <v>190.06</v>
      </c>
      <c r="C4439">
        <v>182.3</v>
      </c>
      <c r="D4439">
        <v>182.31</v>
      </c>
      <c r="E4439">
        <f t="shared" si="69"/>
        <v>9.9999999999909051E-3</v>
      </c>
      <c r="F4439" s="2">
        <v>60047</v>
      </c>
      <c r="G4439">
        <v>11411873</v>
      </c>
    </row>
    <row r="4440" spans="1:7" x14ac:dyDescent="0.25">
      <c r="A4440" s="1">
        <v>45428.486805555556</v>
      </c>
      <c r="B4440">
        <v>189.96</v>
      </c>
      <c r="C4440">
        <v>182.98</v>
      </c>
      <c r="D4440">
        <v>182.31</v>
      </c>
      <c r="E4440">
        <f t="shared" si="69"/>
        <v>-0.66999999999998749</v>
      </c>
      <c r="F4440" s="2">
        <v>188535</v>
      </c>
      <c r="G4440">
        <v>35817788</v>
      </c>
    </row>
    <row r="4441" spans="1:7" x14ac:dyDescent="0.25">
      <c r="A4441" s="1">
        <v>45428.487500000003</v>
      </c>
      <c r="B4441">
        <v>190.05</v>
      </c>
      <c r="C4441">
        <v>183.39</v>
      </c>
      <c r="D4441">
        <v>182.3</v>
      </c>
      <c r="E4441">
        <f t="shared" si="69"/>
        <v>-1.089999999999975</v>
      </c>
      <c r="F4441" s="2">
        <v>81179</v>
      </c>
      <c r="G4441">
        <v>15424867</v>
      </c>
    </row>
    <row r="4442" spans="1:7" x14ac:dyDescent="0.25">
      <c r="A4442" s="1">
        <v>45428.488194444442</v>
      </c>
      <c r="B4442">
        <v>190.09</v>
      </c>
      <c r="C4442">
        <v>182.6</v>
      </c>
      <c r="D4442">
        <v>182.37</v>
      </c>
      <c r="E4442">
        <f t="shared" si="69"/>
        <v>-0.22999999999998977</v>
      </c>
      <c r="F4442" s="2">
        <v>53524</v>
      </c>
      <c r="G4442">
        <v>10172315</v>
      </c>
    </row>
    <row r="4443" spans="1:7" x14ac:dyDescent="0.25">
      <c r="A4443" s="1">
        <v>45428.488888888889</v>
      </c>
      <c r="B4443">
        <v>189.97</v>
      </c>
      <c r="C4443">
        <v>183.02</v>
      </c>
      <c r="D4443">
        <v>182.28</v>
      </c>
      <c r="E4443">
        <f t="shared" si="69"/>
        <v>-0.74000000000000909</v>
      </c>
      <c r="F4443" s="2">
        <v>110516</v>
      </c>
      <c r="G4443">
        <v>21005322</v>
      </c>
    </row>
    <row r="4444" spans="1:7" x14ac:dyDescent="0.25">
      <c r="A4444" s="1">
        <v>45428.489583333336</v>
      </c>
      <c r="B4444">
        <v>189.96</v>
      </c>
      <c r="C4444">
        <v>183.15</v>
      </c>
      <c r="D4444">
        <v>182.31</v>
      </c>
      <c r="E4444">
        <f t="shared" si="69"/>
        <v>-0.84000000000000341</v>
      </c>
      <c r="F4444" s="2">
        <v>41572</v>
      </c>
      <c r="G4444">
        <v>7897528</v>
      </c>
    </row>
    <row r="4445" spans="1:7" x14ac:dyDescent="0.25">
      <c r="A4445" s="1">
        <v>45428.490277777775</v>
      </c>
      <c r="B4445">
        <v>189.94200000000001</v>
      </c>
      <c r="C4445">
        <v>183.34</v>
      </c>
      <c r="D4445">
        <v>182.28</v>
      </c>
      <c r="E4445">
        <f t="shared" si="69"/>
        <v>-1.0600000000000023</v>
      </c>
      <c r="F4445" s="2">
        <v>34675</v>
      </c>
      <c r="G4445">
        <v>6587558.5</v>
      </c>
    </row>
    <row r="4446" spans="1:7" x14ac:dyDescent="0.25">
      <c r="A4446" s="1">
        <v>45428.490972222222</v>
      </c>
      <c r="B4446">
        <v>189.89500000000001</v>
      </c>
      <c r="C4446">
        <v>183.5</v>
      </c>
      <c r="D4446">
        <v>182.26</v>
      </c>
      <c r="E4446">
        <f t="shared" si="69"/>
        <v>-1.2400000000000091</v>
      </c>
      <c r="F4446" s="2">
        <v>45837</v>
      </c>
      <c r="G4446">
        <v>8704314</v>
      </c>
    </row>
    <row r="4447" spans="1:7" x14ac:dyDescent="0.25">
      <c r="A4447" s="1">
        <v>45428.491666666669</v>
      </c>
      <c r="B4447">
        <v>189.93899999999999</v>
      </c>
      <c r="C4447">
        <v>183.5</v>
      </c>
      <c r="D4447">
        <v>182.27</v>
      </c>
      <c r="E4447">
        <f t="shared" si="69"/>
        <v>-1.2299999999999898</v>
      </c>
      <c r="F4447" s="2">
        <v>35827</v>
      </c>
      <c r="G4447">
        <v>6804216.5</v>
      </c>
    </row>
    <row r="4448" spans="1:7" x14ac:dyDescent="0.25">
      <c r="A4448" s="1">
        <v>45428.492361111108</v>
      </c>
      <c r="B4448">
        <v>189.95</v>
      </c>
      <c r="C4448">
        <v>183.52</v>
      </c>
      <c r="D4448">
        <v>182.27</v>
      </c>
      <c r="E4448">
        <f t="shared" si="69"/>
        <v>-1.25</v>
      </c>
      <c r="F4448" s="2">
        <v>32090</v>
      </c>
      <c r="G4448">
        <v>6094840</v>
      </c>
    </row>
    <row r="4449" spans="1:7" x14ac:dyDescent="0.25">
      <c r="A4449" s="1">
        <v>45428.493055555555</v>
      </c>
      <c r="B4449">
        <v>189.965</v>
      </c>
      <c r="C4449">
        <v>183.56</v>
      </c>
      <c r="D4449">
        <v>182.28</v>
      </c>
      <c r="E4449">
        <f t="shared" si="69"/>
        <v>-1.2800000000000011</v>
      </c>
      <c r="F4449" s="2">
        <v>43288</v>
      </c>
      <c r="G4449">
        <v>8222636</v>
      </c>
    </row>
    <row r="4450" spans="1:7" x14ac:dyDescent="0.25">
      <c r="A4450" s="1">
        <v>45428.493750000001</v>
      </c>
      <c r="B4450">
        <v>190.035</v>
      </c>
      <c r="C4450">
        <v>183.5</v>
      </c>
      <c r="D4450">
        <v>182.28</v>
      </c>
      <c r="E4450">
        <f t="shared" si="69"/>
        <v>-1.2199999999999989</v>
      </c>
      <c r="F4450" s="2">
        <v>58549</v>
      </c>
      <c r="G4450">
        <v>11125515</v>
      </c>
    </row>
    <row r="4451" spans="1:7" x14ac:dyDescent="0.25">
      <c r="A4451" s="1">
        <v>45428.494444444441</v>
      </c>
      <c r="B4451">
        <v>190</v>
      </c>
      <c r="C4451">
        <v>183.52</v>
      </c>
      <c r="D4451">
        <v>182.28</v>
      </c>
      <c r="E4451">
        <f t="shared" si="69"/>
        <v>-1.2400000000000091</v>
      </c>
      <c r="F4451" s="2">
        <v>61019</v>
      </c>
      <c r="G4451">
        <v>11595114</v>
      </c>
    </row>
    <row r="4452" spans="1:7" x14ac:dyDescent="0.25">
      <c r="A4452" s="1">
        <v>45428.495138888888</v>
      </c>
      <c r="B4452">
        <v>189.965</v>
      </c>
      <c r="C4452">
        <v>183.5</v>
      </c>
      <c r="D4452">
        <v>182.5</v>
      </c>
      <c r="E4452">
        <f t="shared" si="69"/>
        <v>-1</v>
      </c>
      <c r="F4452" s="2">
        <v>41905</v>
      </c>
      <c r="G4452">
        <v>7961163</v>
      </c>
    </row>
    <row r="4453" spans="1:7" x14ac:dyDescent="0.25">
      <c r="A4453" s="1">
        <v>45428.495833333334</v>
      </c>
      <c r="B4453">
        <v>189.97800000000001</v>
      </c>
      <c r="C4453">
        <v>183.5</v>
      </c>
      <c r="D4453">
        <v>182.38</v>
      </c>
      <c r="E4453">
        <f t="shared" si="69"/>
        <v>-1.1200000000000045</v>
      </c>
      <c r="F4453" s="2">
        <v>43420</v>
      </c>
      <c r="G4453">
        <v>8248935</v>
      </c>
    </row>
    <row r="4454" spans="1:7" x14ac:dyDescent="0.25">
      <c r="A4454" s="1">
        <v>45428.496527777781</v>
      </c>
      <c r="B4454">
        <v>190.01</v>
      </c>
      <c r="C4454">
        <v>183.5</v>
      </c>
      <c r="D4454">
        <v>182.38</v>
      </c>
      <c r="E4454">
        <f t="shared" si="69"/>
        <v>-1.1200000000000045</v>
      </c>
      <c r="F4454" s="2">
        <v>62673</v>
      </c>
      <c r="G4454">
        <v>11906644</v>
      </c>
    </row>
    <row r="4455" spans="1:7" x14ac:dyDescent="0.25">
      <c r="A4455" s="1">
        <v>45428.49722222222</v>
      </c>
      <c r="B4455">
        <v>189.95</v>
      </c>
      <c r="C4455">
        <v>183.55</v>
      </c>
      <c r="D4455">
        <v>182.38</v>
      </c>
      <c r="E4455">
        <f t="shared" si="69"/>
        <v>-1.1700000000000159</v>
      </c>
      <c r="F4455" s="2">
        <v>72236</v>
      </c>
      <c r="G4455">
        <v>13726069</v>
      </c>
    </row>
    <row r="4456" spans="1:7" x14ac:dyDescent="0.25">
      <c r="A4456" s="1">
        <v>45428.497916666667</v>
      </c>
      <c r="B4456">
        <v>190.00700000000001</v>
      </c>
      <c r="C4456">
        <v>183.54</v>
      </c>
      <c r="D4456">
        <v>182.38</v>
      </c>
      <c r="E4456">
        <f t="shared" si="69"/>
        <v>-1.1599999999999966</v>
      </c>
      <c r="F4456" s="2">
        <v>45668</v>
      </c>
      <c r="G4456">
        <v>8676366</v>
      </c>
    </row>
    <row r="4457" spans="1:7" x14ac:dyDescent="0.25">
      <c r="A4457" s="1">
        <v>45428.498611111114</v>
      </c>
      <c r="B4457">
        <v>190.02799999999999</v>
      </c>
      <c r="C4457">
        <v>183.5</v>
      </c>
      <c r="D4457">
        <v>183</v>
      </c>
      <c r="E4457">
        <f t="shared" si="69"/>
        <v>-0.5</v>
      </c>
      <c r="F4457" s="2">
        <v>35307</v>
      </c>
      <c r="G4457">
        <v>6709040</v>
      </c>
    </row>
    <row r="4458" spans="1:7" x14ac:dyDescent="0.25">
      <c r="A4458" s="1">
        <v>45428.499305555553</v>
      </c>
      <c r="B4458">
        <v>190.01400000000001</v>
      </c>
      <c r="C4458">
        <v>183.56</v>
      </c>
      <c r="D4458">
        <v>183.63</v>
      </c>
      <c r="E4458">
        <f t="shared" si="69"/>
        <v>6.9999999999993179E-2</v>
      </c>
      <c r="F4458" s="2">
        <v>61476</v>
      </c>
      <c r="G4458">
        <v>11682005</v>
      </c>
    </row>
    <row r="4459" spans="1:7" x14ac:dyDescent="0.25">
      <c r="A4459" s="1">
        <v>45428.5</v>
      </c>
      <c r="B4459">
        <v>189.965</v>
      </c>
      <c r="C4459">
        <v>183.51</v>
      </c>
      <c r="D4459">
        <v>183</v>
      </c>
      <c r="E4459">
        <f t="shared" si="69"/>
        <v>-0.50999999999999091</v>
      </c>
      <c r="F4459" s="2">
        <v>79156</v>
      </c>
      <c r="G4459">
        <v>15040233</v>
      </c>
    </row>
    <row r="4460" spans="1:7" x14ac:dyDescent="0.25">
      <c r="A4460" s="1">
        <v>45428.500694444447</v>
      </c>
      <c r="B4460">
        <v>189.88</v>
      </c>
      <c r="C4460">
        <v>183.51</v>
      </c>
      <c r="D4460">
        <v>183.24</v>
      </c>
      <c r="E4460">
        <f t="shared" si="69"/>
        <v>-0.26999999999998181</v>
      </c>
      <c r="F4460" s="2">
        <v>73433</v>
      </c>
      <c r="G4460">
        <v>13943235</v>
      </c>
    </row>
    <row r="4461" spans="1:7" x14ac:dyDescent="0.25">
      <c r="A4461" s="1">
        <v>45428.501388888886</v>
      </c>
      <c r="B4461">
        <v>189.89</v>
      </c>
      <c r="C4461">
        <v>183.55</v>
      </c>
      <c r="D4461">
        <v>183.4</v>
      </c>
      <c r="E4461">
        <f t="shared" si="69"/>
        <v>-0.15000000000000568</v>
      </c>
      <c r="F4461" s="2">
        <v>48958</v>
      </c>
      <c r="G4461">
        <v>9297139</v>
      </c>
    </row>
    <row r="4462" spans="1:7" x14ac:dyDescent="0.25">
      <c r="A4462" s="1">
        <v>45428.502083333333</v>
      </c>
      <c r="B4462">
        <v>189.905</v>
      </c>
      <c r="C4462">
        <v>183.53</v>
      </c>
      <c r="D4462">
        <v>183.49</v>
      </c>
      <c r="E4462">
        <f t="shared" si="69"/>
        <v>-3.9999999999992042E-2</v>
      </c>
      <c r="F4462" s="2">
        <v>128762</v>
      </c>
      <c r="G4462">
        <v>24455602</v>
      </c>
    </row>
    <row r="4463" spans="1:7" x14ac:dyDescent="0.25">
      <c r="A4463" s="1">
        <v>45428.50277777778</v>
      </c>
      <c r="B4463">
        <v>189.94</v>
      </c>
      <c r="C4463">
        <v>183.51</v>
      </c>
      <c r="D4463">
        <v>183.64</v>
      </c>
      <c r="E4463">
        <f t="shared" si="69"/>
        <v>0.12999999999999545</v>
      </c>
      <c r="F4463" s="2">
        <v>90679</v>
      </c>
      <c r="G4463">
        <v>17223548</v>
      </c>
    </row>
    <row r="4464" spans="1:7" x14ac:dyDescent="0.25">
      <c r="A4464" s="1">
        <v>45428.503472222219</v>
      </c>
      <c r="B4464">
        <v>189.965</v>
      </c>
      <c r="C4464">
        <v>183.2</v>
      </c>
      <c r="D4464">
        <v>183.64</v>
      </c>
      <c r="E4464">
        <f t="shared" si="69"/>
        <v>0.43999999999999773</v>
      </c>
      <c r="F4464" s="2">
        <v>65362</v>
      </c>
      <c r="G4464">
        <v>12414782</v>
      </c>
    </row>
    <row r="4465" spans="1:7" x14ac:dyDescent="0.25">
      <c r="A4465" s="1">
        <v>45428.504166666666</v>
      </c>
      <c r="B4465">
        <v>189.95</v>
      </c>
      <c r="C4465">
        <v>183.25</v>
      </c>
      <c r="D4465">
        <v>183.8</v>
      </c>
      <c r="E4465">
        <f t="shared" si="69"/>
        <v>0.55000000000001137</v>
      </c>
      <c r="F4465" s="2">
        <v>107098</v>
      </c>
      <c r="G4465">
        <v>20345048</v>
      </c>
    </row>
    <row r="4466" spans="1:7" x14ac:dyDescent="0.25">
      <c r="A4466" s="1">
        <v>45428.504861111112</v>
      </c>
      <c r="B4466">
        <v>190.03800000000001</v>
      </c>
      <c r="C4466">
        <v>183.31</v>
      </c>
      <c r="D4466">
        <v>183.75</v>
      </c>
      <c r="E4466">
        <f t="shared" si="69"/>
        <v>0.43999999999999773</v>
      </c>
      <c r="F4466" s="2">
        <v>155512</v>
      </c>
      <c r="G4466">
        <v>29547760</v>
      </c>
    </row>
    <row r="4467" spans="1:7" x14ac:dyDescent="0.25">
      <c r="A4467" s="1">
        <v>45428.505555555559</v>
      </c>
      <c r="B4467">
        <v>190.03399999999999</v>
      </c>
      <c r="C4467">
        <v>183.21</v>
      </c>
      <c r="D4467">
        <v>183.64</v>
      </c>
      <c r="E4467">
        <f t="shared" si="69"/>
        <v>0.4299999999999784</v>
      </c>
      <c r="F4467" s="2">
        <v>76180</v>
      </c>
      <c r="G4467">
        <v>14476339</v>
      </c>
    </row>
    <row r="4468" spans="1:7" x14ac:dyDescent="0.25">
      <c r="A4468" s="1">
        <v>45428.506249999999</v>
      </c>
      <c r="B4468">
        <v>190.07</v>
      </c>
      <c r="C4468">
        <v>183.2</v>
      </c>
      <c r="D4468">
        <v>183.64</v>
      </c>
      <c r="E4468">
        <f t="shared" si="69"/>
        <v>0.43999999999999773</v>
      </c>
      <c r="F4468" s="2">
        <v>76299</v>
      </c>
      <c r="G4468">
        <v>14500977</v>
      </c>
    </row>
    <row r="4469" spans="1:7" x14ac:dyDescent="0.25">
      <c r="A4469" s="1">
        <v>45428.506944444445</v>
      </c>
      <c r="B4469">
        <v>190.15</v>
      </c>
      <c r="C4469">
        <v>183.15</v>
      </c>
      <c r="D4469">
        <v>183.62</v>
      </c>
      <c r="E4469">
        <f t="shared" si="69"/>
        <v>0.46999999999999886</v>
      </c>
      <c r="F4469" s="2">
        <v>60941</v>
      </c>
      <c r="G4469">
        <v>11584398</v>
      </c>
    </row>
    <row r="4470" spans="1:7" x14ac:dyDescent="0.25">
      <c r="A4470" s="1">
        <v>45428.507638888892</v>
      </c>
      <c r="B4470">
        <v>190.126</v>
      </c>
      <c r="C4470">
        <v>183.23</v>
      </c>
      <c r="D4470">
        <v>183.61</v>
      </c>
      <c r="E4470">
        <f t="shared" si="69"/>
        <v>0.38000000000002387</v>
      </c>
      <c r="F4470" s="2">
        <v>71166</v>
      </c>
      <c r="G4470">
        <v>13530846</v>
      </c>
    </row>
    <row r="4471" spans="1:7" x14ac:dyDescent="0.25">
      <c r="A4471" s="1">
        <v>45428.508333333331</v>
      </c>
      <c r="B4471">
        <v>190.16499999999999</v>
      </c>
      <c r="C4471">
        <v>183.37</v>
      </c>
      <c r="D4471">
        <v>183.64</v>
      </c>
      <c r="E4471">
        <f t="shared" si="69"/>
        <v>0.26999999999998181</v>
      </c>
      <c r="F4471" s="2">
        <v>64453</v>
      </c>
      <c r="G4471">
        <v>12254050</v>
      </c>
    </row>
    <row r="4472" spans="1:7" x14ac:dyDescent="0.25">
      <c r="A4472" s="1">
        <v>45428.509027777778</v>
      </c>
      <c r="B4472">
        <v>190.13</v>
      </c>
      <c r="C4472">
        <v>183.37</v>
      </c>
      <c r="D4472">
        <v>183.64</v>
      </c>
      <c r="E4472">
        <f t="shared" si="69"/>
        <v>0.26999999999998181</v>
      </c>
      <c r="F4472" s="2">
        <v>51486</v>
      </c>
      <c r="G4472">
        <v>9789318</v>
      </c>
    </row>
    <row r="4473" spans="1:7" x14ac:dyDescent="0.25">
      <c r="A4473" s="1">
        <v>45428.509722222225</v>
      </c>
      <c r="B4473">
        <v>190.20500000000001</v>
      </c>
      <c r="C4473">
        <v>183.3</v>
      </c>
      <c r="D4473">
        <v>183.64</v>
      </c>
      <c r="E4473">
        <f t="shared" si="69"/>
        <v>0.33999999999997499</v>
      </c>
      <c r="F4473" s="2">
        <v>115177</v>
      </c>
      <c r="G4473">
        <v>21904848</v>
      </c>
    </row>
    <row r="4474" spans="1:7" x14ac:dyDescent="0.25">
      <c r="A4474" s="1">
        <v>45428.510416666664</v>
      </c>
      <c r="B4474">
        <v>190.23</v>
      </c>
      <c r="C4474">
        <v>183.32</v>
      </c>
      <c r="D4474">
        <v>183.64</v>
      </c>
      <c r="E4474">
        <f t="shared" si="69"/>
        <v>0.31999999999999318</v>
      </c>
      <c r="F4474" s="2">
        <v>69023</v>
      </c>
      <c r="G4474">
        <v>13129945</v>
      </c>
    </row>
    <row r="4475" spans="1:7" x14ac:dyDescent="0.25">
      <c r="A4475" s="1">
        <v>45428.511111111111</v>
      </c>
      <c r="B4475">
        <v>190.21</v>
      </c>
      <c r="C4475">
        <v>183.35</v>
      </c>
      <c r="D4475">
        <v>183.64</v>
      </c>
      <c r="E4475">
        <f t="shared" si="69"/>
        <v>0.28999999999999204</v>
      </c>
      <c r="F4475" s="2">
        <v>52137</v>
      </c>
      <c r="G4475">
        <v>9917417</v>
      </c>
    </row>
    <row r="4476" spans="1:7" x14ac:dyDescent="0.25">
      <c r="A4476" s="1">
        <v>45428.511805555558</v>
      </c>
      <c r="B4476">
        <v>190.15</v>
      </c>
      <c r="C4476">
        <v>183.43</v>
      </c>
      <c r="D4476">
        <v>183.74</v>
      </c>
      <c r="E4476">
        <f t="shared" si="69"/>
        <v>0.31000000000000227</v>
      </c>
      <c r="F4476" s="2">
        <v>64555</v>
      </c>
      <c r="G4476">
        <v>12275733</v>
      </c>
    </row>
    <row r="4477" spans="1:7" x14ac:dyDescent="0.25">
      <c r="A4477" s="1">
        <v>45428.512499999997</v>
      </c>
      <c r="B4477">
        <v>190.11500000000001</v>
      </c>
      <c r="C4477">
        <v>183.43</v>
      </c>
      <c r="D4477">
        <v>183.74</v>
      </c>
      <c r="E4477">
        <f t="shared" si="69"/>
        <v>0.31000000000000227</v>
      </c>
      <c r="F4477" s="2">
        <v>52127</v>
      </c>
      <c r="G4477">
        <v>9910850</v>
      </c>
    </row>
    <row r="4478" spans="1:7" x14ac:dyDescent="0.25">
      <c r="A4478" s="1">
        <v>45428.513194444444</v>
      </c>
      <c r="B4478">
        <v>190.15</v>
      </c>
      <c r="C4478">
        <v>183.45</v>
      </c>
      <c r="D4478">
        <v>183.68</v>
      </c>
      <c r="E4478">
        <f t="shared" si="69"/>
        <v>0.23000000000001819</v>
      </c>
      <c r="F4478" s="2">
        <v>38509</v>
      </c>
      <c r="G4478">
        <v>7320507.5</v>
      </c>
    </row>
    <row r="4479" spans="1:7" x14ac:dyDescent="0.25">
      <c r="A4479" s="1">
        <v>45428.513888888891</v>
      </c>
      <c r="B4479">
        <v>190.18</v>
      </c>
      <c r="C4479">
        <v>183.35</v>
      </c>
      <c r="D4479">
        <v>183.69</v>
      </c>
      <c r="E4479">
        <f t="shared" si="69"/>
        <v>0.34000000000000341</v>
      </c>
      <c r="F4479" s="2">
        <v>54049</v>
      </c>
      <c r="G4479">
        <v>10279908</v>
      </c>
    </row>
    <row r="4480" spans="1:7" x14ac:dyDescent="0.25">
      <c r="A4480" s="1">
        <v>45428.51458333333</v>
      </c>
      <c r="B4480">
        <v>190.185</v>
      </c>
      <c r="C4480">
        <v>183.35</v>
      </c>
      <c r="D4480">
        <v>183.62</v>
      </c>
      <c r="E4480">
        <f t="shared" si="69"/>
        <v>0.27000000000001023</v>
      </c>
      <c r="F4480" s="2">
        <v>76049</v>
      </c>
      <c r="G4480">
        <v>14461197</v>
      </c>
    </row>
    <row r="4481" spans="1:7" x14ac:dyDescent="0.25">
      <c r="A4481" s="1">
        <v>45428.515277777777</v>
      </c>
      <c r="B4481">
        <v>190.21</v>
      </c>
      <c r="C4481">
        <v>183.3</v>
      </c>
      <c r="D4481">
        <v>183.43</v>
      </c>
      <c r="E4481">
        <f t="shared" si="69"/>
        <v>0.12999999999999545</v>
      </c>
      <c r="F4481" s="2">
        <v>50111</v>
      </c>
      <c r="G4481">
        <v>9531324</v>
      </c>
    </row>
    <row r="4482" spans="1:7" x14ac:dyDescent="0.25">
      <c r="A4482" s="1">
        <v>45428.515972222223</v>
      </c>
      <c r="B4482">
        <v>190.2</v>
      </c>
      <c r="C4482">
        <v>183.4</v>
      </c>
      <c r="D4482">
        <v>183.35</v>
      </c>
      <c r="E4482">
        <f t="shared" si="69"/>
        <v>-5.0000000000011369E-2</v>
      </c>
      <c r="F4482" s="2">
        <v>95275</v>
      </c>
      <c r="G4482">
        <v>18123832</v>
      </c>
    </row>
    <row r="4483" spans="1:7" x14ac:dyDescent="0.25">
      <c r="A4483" s="1">
        <v>45428.51666666667</v>
      </c>
      <c r="B4483">
        <v>190.29</v>
      </c>
      <c r="C4483">
        <v>183.35</v>
      </c>
      <c r="D4483">
        <v>183.48</v>
      </c>
      <c r="E4483">
        <f t="shared" ref="E4483:E4546" si="70">D4483-C4483</f>
        <v>0.12999999999999545</v>
      </c>
      <c r="F4483" s="2">
        <v>69638</v>
      </c>
      <c r="G4483">
        <v>13250770</v>
      </c>
    </row>
    <row r="4484" spans="1:7" x14ac:dyDescent="0.25">
      <c r="A4484" s="1">
        <v>45428.517361111109</v>
      </c>
      <c r="B4484">
        <v>190.28</v>
      </c>
      <c r="C4484">
        <v>183.35</v>
      </c>
      <c r="D4484">
        <v>183.37</v>
      </c>
      <c r="E4484">
        <f t="shared" si="70"/>
        <v>2.0000000000010232E-2</v>
      </c>
      <c r="F4484" s="2">
        <v>50157</v>
      </c>
      <c r="G4484">
        <v>9543682</v>
      </c>
    </row>
    <row r="4485" spans="1:7" x14ac:dyDescent="0.25">
      <c r="A4485" s="1">
        <v>45428.518055555556</v>
      </c>
      <c r="B4485">
        <v>190.33</v>
      </c>
      <c r="C4485">
        <v>183.3</v>
      </c>
      <c r="D4485">
        <v>183.36</v>
      </c>
      <c r="E4485">
        <f t="shared" si="70"/>
        <v>6.0000000000002274E-2</v>
      </c>
      <c r="F4485" s="2">
        <v>58790</v>
      </c>
      <c r="G4485">
        <v>11188973</v>
      </c>
    </row>
    <row r="4486" spans="1:7" x14ac:dyDescent="0.25">
      <c r="A4486" s="1">
        <v>45428.518750000003</v>
      </c>
      <c r="B4486">
        <v>190.3</v>
      </c>
      <c r="C4486">
        <v>183.3</v>
      </c>
      <c r="D4486">
        <v>183.21</v>
      </c>
      <c r="E4486">
        <f t="shared" si="70"/>
        <v>-9.0000000000003411E-2</v>
      </c>
      <c r="F4486" s="2">
        <v>52525</v>
      </c>
      <c r="G4486">
        <v>9996326</v>
      </c>
    </row>
    <row r="4487" spans="1:7" x14ac:dyDescent="0.25">
      <c r="A4487" s="1">
        <v>45428.519444444442</v>
      </c>
      <c r="B4487">
        <v>190.35499999999999</v>
      </c>
      <c r="C4487">
        <v>183.21</v>
      </c>
      <c r="D4487">
        <v>183.41</v>
      </c>
      <c r="E4487">
        <f t="shared" si="70"/>
        <v>0.19999999999998863</v>
      </c>
      <c r="F4487" s="2">
        <v>47851</v>
      </c>
      <c r="G4487">
        <v>9108147</v>
      </c>
    </row>
    <row r="4488" spans="1:7" x14ac:dyDescent="0.25">
      <c r="A4488" s="1">
        <v>45428.520138888889</v>
      </c>
      <c r="B4488">
        <v>190.33</v>
      </c>
      <c r="C4488">
        <v>183.21</v>
      </c>
      <c r="D4488">
        <v>183.5</v>
      </c>
      <c r="E4488">
        <f t="shared" si="70"/>
        <v>0.28999999999999204</v>
      </c>
      <c r="F4488" s="2">
        <v>47273</v>
      </c>
      <c r="G4488">
        <v>8997528</v>
      </c>
    </row>
    <row r="4489" spans="1:7" x14ac:dyDescent="0.25">
      <c r="A4489" s="1">
        <v>45428.520833333336</v>
      </c>
      <c r="B4489">
        <v>190.28700000000001</v>
      </c>
      <c r="C4489">
        <v>183.28</v>
      </c>
      <c r="D4489">
        <v>183.49</v>
      </c>
      <c r="E4489">
        <f t="shared" si="70"/>
        <v>0.21000000000000796</v>
      </c>
      <c r="F4489" s="2">
        <v>76570</v>
      </c>
      <c r="G4489">
        <v>14570100</v>
      </c>
    </row>
    <row r="4490" spans="1:7" x14ac:dyDescent="0.25">
      <c r="A4490" s="1">
        <v>45428.521527777775</v>
      </c>
      <c r="B4490">
        <v>190.315</v>
      </c>
      <c r="C4490">
        <v>183.24</v>
      </c>
      <c r="D4490">
        <v>183.35</v>
      </c>
      <c r="E4490">
        <f t="shared" si="70"/>
        <v>0.10999999999998522</v>
      </c>
      <c r="F4490" s="2">
        <v>50859</v>
      </c>
      <c r="G4490">
        <v>9677479</v>
      </c>
    </row>
    <row r="4491" spans="1:7" x14ac:dyDescent="0.25">
      <c r="A4491" s="1">
        <v>45428.522222222222</v>
      </c>
      <c r="B4491">
        <v>190.36</v>
      </c>
      <c r="C4491">
        <v>183.24</v>
      </c>
      <c r="D4491">
        <v>183.5</v>
      </c>
      <c r="E4491">
        <f t="shared" si="70"/>
        <v>0.25999999999999091</v>
      </c>
      <c r="F4491" s="2">
        <v>91651</v>
      </c>
      <c r="G4491">
        <v>17448136</v>
      </c>
    </row>
    <row r="4492" spans="1:7" x14ac:dyDescent="0.25">
      <c r="A4492" s="1">
        <v>45428.522916666669</v>
      </c>
      <c r="B4492">
        <v>190.375</v>
      </c>
      <c r="C4492">
        <v>183.24</v>
      </c>
      <c r="D4492">
        <v>183.5</v>
      </c>
      <c r="E4492">
        <f t="shared" si="70"/>
        <v>0.25999999999999091</v>
      </c>
      <c r="F4492" s="2">
        <v>39259</v>
      </c>
      <c r="G4492">
        <v>7472015.5</v>
      </c>
    </row>
    <row r="4493" spans="1:7" x14ac:dyDescent="0.25">
      <c r="A4493" s="1">
        <v>45428.523611111108</v>
      </c>
      <c r="B4493">
        <v>190.43</v>
      </c>
      <c r="C4493">
        <v>183.2</v>
      </c>
      <c r="D4493">
        <v>183.5</v>
      </c>
      <c r="E4493">
        <f t="shared" si="70"/>
        <v>0.30000000000001137</v>
      </c>
      <c r="F4493" s="2">
        <v>37726</v>
      </c>
      <c r="G4493">
        <v>7182474.5</v>
      </c>
    </row>
    <row r="4494" spans="1:7" x14ac:dyDescent="0.25">
      <c r="A4494" s="1">
        <v>45428.524305555555</v>
      </c>
      <c r="B4494">
        <v>190.42</v>
      </c>
      <c r="C4494">
        <v>183.2</v>
      </c>
      <c r="D4494">
        <v>183.65</v>
      </c>
      <c r="E4494">
        <f t="shared" si="70"/>
        <v>0.45000000000001705</v>
      </c>
      <c r="F4494" s="2">
        <v>53519</v>
      </c>
      <c r="G4494">
        <v>10191698</v>
      </c>
    </row>
    <row r="4495" spans="1:7" x14ac:dyDescent="0.25">
      <c r="A4495" s="1">
        <v>45428.525000000001</v>
      </c>
      <c r="B4495">
        <v>190.41499999999999</v>
      </c>
      <c r="C4495">
        <v>183.25</v>
      </c>
      <c r="D4495">
        <v>183.54</v>
      </c>
      <c r="E4495">
        <f t="shared" si="70"/>
        <v>0.28999999999999204</v>
      </c>
      <c r="F4495" s="2">
        <v>44750</v>
      </c>
      <c r="G4495">
        <v>8521371</v>
      </c>
    </row>
    <row r="4496" spans="1:7" x14ac:dyDescent="0.25">
      <c r="A4496" s="1">
        <v>45428.525694444441</v>
      </c>
      <c r="B4496">
        <v>190.42</v>
      </c>
      <c r="C4496">
        <v>183.2</v>
      </c>
      <c r="D4496">
        <v>183.48</v>
      </c>
      <c r="E4496">
        <f t="shared" si="70"/>
        <v>0.28000000000000114</v>
      </c>
      <c r="F4496" s="2">
        <v>57531</v>
      </c>
      <c r="G4496">
        <v>10954998</v>
      </c>
    </row>
    <row r="4497" spans="1:7" x14ac:dyDescent="0.25">
      <c r="A4497" s="1">
        <v>45428.526388888888</v>
      </c>
      <c r="B4497">
        <v>190.435</v>
      </c>
      <c r="C4497">
        <v>183.2</v>
      </c>
      <c r="D4497">
        <v>183.44</v>
      </c>
      <c r="E4497">
        <f t="shared" si="70"/>
        <v>0.24000000000000909</v>
      </c>
      <c r="F4497" s="2">
        <v>49793</v>
      </c>
      <c r="G4497">
        <v>9481760</v>
      </c>
    </row>
    <row r="4498" spans="1:7" x14ac:dyDescent="0.25">
      <c r="A4498" s="1">
        <v>45428.527083333334</v>
      </c>
      <c r="B4498">
        <v>190.40100000000001</v>
      </c>
      <c r="C4498">
        <v>183.15</v>
      </c>
      <c r="D4498">
        <v>183.43</v>
      </c>
      <c r="E4498">
        <f t="shared" si="70"/>
        <v>0.28000000000000114</v>
      </c>
      <c r="F4498" s="2">
        <v>73385</v>
      </c>
      <c r="G4498">
        <v>13975249</v>
      </c>
    </row>
    <row r="4499" spans="1:7" x14ac:dyDescent="0.25">
      <c r="A4499" s="1">
        <v>45428.527777777781</v>
      </c>
      <c r="B4499">
        <v>190.327</v>
      </c>
      <c r="C4499">
        <v>183.15</v>
      </c>
      <c r="D4499">
        <v>183.43</v>
      </c>
      <c r="E4499">
        <f t="shared" si="70"/>
        <v>0.28000000000000114</v>
      </c>
      <c r="F4499" s="2">
        <v>42437</v>
      </c>
      <c r="G4499">
        <v>8077542.5</v>
      </c>
    </row>
    <row r="4500" spans="1:7" x14ac:dyDescent="0.25">
      <c r="A4500" s="1">
        <v>45428.52847222222</v>
      </c>
      <c r="B4500">
        <v>190.33</v>
      </c>
      <c r="C4500">
        <v>183.15</v>
      </c>
      <c r="D4500">
        <v>183.44</v>
      </c>
      <c r="E4500">
        <f t="shared" si="70"/>
        <v>0.28999999999999204</v>
      </c>
      <c r="F4500" s="2">
        <v>33362</v>
      </c>
      <c r="G4500">
        <v>6349933</v>
      </c>
    </row>
    <row r="4501" spans="1:7" x14ac:dyDescent="0.25">
      <c r="A4501" s="1">
        <v>45428.529166666667</v>
      </c>
      <c r="B4501">
        <v>190.28700000000001</v>
      </c>
      <c r="C4501">
        <v>183.1</v>
      </c>
      <c r="D4501">
        <v>183.4</v>
      </c>
      <c r="E4501">
        <f t="shared" si="70"/>
        <v>0.30000000000001137</v>
      </c>
      <c r="F4501" s="2">
        <v>34320</v>
      </c>
      <c r="G4501">
        <v>6531533</v>
      </c>
    </row>
    <row r="4502" spans="1:7" x14ac:dyDescent="0.25">
      <c r="A4502" s="1">
        <v>45428.529861111114</v>
      </c>
      <c r="B4502">
        <v>190.36</v>
      </c>
      <c r="C4502">
        <v>183.05</v>
      </c>
      <c r="D4502">
        <v>183.37</v>
      </c>
      <c r="E4502">
        <f t="shared" si="70"/>
        <v>0.31999999999999318</v>
      </c>
      <c r="F4502" s="2">
        <v>35974</v>
      </c>
      <c r="G4502">
        <v>6846332</v>
      </c>
    </row>
    <row r="4503" spans="1:7" x14ac:dyDescent="0.25">
      <c r="A4503" s="1">
        <v>45428.530555555553</v>
      </c>
      <c r="B4503">
        <v>190.33</v>
      </c>
      <c r="C4503">
        <v>183.06</v>
      </c>
      <c r="D4503">
        <v>183.34</v>
      </c>
      <c r="E4503">
        <f t="shared" si="70"/>
        <v>0.28000000000000114</v>
      </c>
      <c r="F4503" s="2">
        <v>47923</v>
      </c>
      <c r="G4503">
        <v>9121098</v>
      </c>
    </row>
    <row r="4504" spans="1:7" x14ac:dyDescent="0.25">
      <c r="A4504" s="1">
        <v>45428.53125</v>
      </c>
      <c r="B4504">
        <v>190.33500000000001</v>
      </c>
      <c r="C4504">
        <v>183.06</v>
      </c>
      <c r="D4504">
        <v>183.34</v>
      </c>
      <c r="E4504">
        <f t="shared" si="70"/>
        <v>0.28000000000000114</v>
      </c>
      <c r="F4504" s="2">
        <v>42034</v>
      </c>
      <c r="G4504">
        <v>8001501.5</v>
      </c>
    </row>
    <row r="4505" spans="1:7" x14ac:dyDescent="0.25">
      <c r="A4505" s="1">
        <v>45428.531944444447</v>
      </c>
      <c r="B4505">
        <v>190.33</v>
      </c>
      <c r="C4505">
        <v>183.07</v>
      </c>
      <c r="D4505">
        <v>183.37</v>
      </c>
      <c r="E4505">
        <f t="shared" si="70"/>
        <v>0.30000000000001137</v>
      </c>
      <c r="F4505" s="2">
        <v>43887</v>
      </c>
      <c r="G4505">
        <v>8352354.5</v>
      </c>
    </row>
    <row r="4506" spans="1:7" x14ac:dyDescent="0.25">
      <c r="A4506" s="1">
        <v>45428.532638888886</v>
      </c>
      <c r="B4506">
        <v>190.36</v>
      </c>
      <c r="C4506">
        <v>183.09</v>
      </c>
      <c r="D4506">
        <v>183.39</v>
      </c>
      <c r="E4506">
        <f t="shared" si="70"/>
        <v>0.29999999999998295</v>
      </c>
      <c r="F4506" s="2">
        <v>28342</v>
      </c>
      <c r="G4506">
        <v>5394943</v>
      </c>
    </row>
    <row r="4507" spans="1:7" x14ac:dyDescent="0.25">
      <c r="A4507" s="1">
        <v>45428.533333333333</v>
      </c>
      <c r="B4507">
        <v>190.38499999999999</v>
      </c>
      <c r="C4507">
        <v>183.12</v>
      </c>
      <c r="D4507">
        <v>183.39</v>
      </c>
      <c r="E4507">
        <f t="shared" si="70"/>
        <v>0.26999999999998181</v>
      </c>
      <c r="F4507" s="2">
        <v>66923</v>
      </c>
      <c r="G4507">
        <v>12739798</v>
      </c>
    </row>
    <row r="4508" spans="1:7" x14ac:dyDescent="0.25">
      <c r="A4508" s="1">
        <v>45428.53402777778</v>
      </c>
      <c r="B4508">
        <v>190.4</v>
      </c>
      <c r="C4508">
        <v>183.08</v>
      </c>
      <c r="D4508">
        <v>183.24</v>
      </c>
      <c r="E4508">
        <f t="shared" si="70"/>
        <v>0.15999999999999659</v>
      </c>
      <c r="F4508" s="2">
        <v>22255</v>
      </c>
      <c r="G4508">
        <v>4237095</v>
      </c>
    </row>
    <row r="4509" spans="1:7" x14ac:dyDescent="0.25">
      <c r="A4509" s="1">
        <v>45428.534722222219</v>
      </c>
      <c r="B4509">
        <v>190.42500000000001</v>
      </c>
      <c r="C4509">
        <v>183.05</v>
      </c>
      <c r="D4509">
        <v>183.3</v>
      </c>
      <c r="E4509">
        <f t="shared" si="70"/>
        <v>0.25</v>
      </c>
      <c r="F4509" s="2">
        <v>37047</v>
      </c>
      <c r="G4509">
        <v>7054266.5</v>
      </c>
    </row>
    <row r="4510" spans="1:7" x14ac:dyDescent="0.25">
      <c r="A4510" s="1">
        <v>45428.535416666666</v>
      </c>
      <c r="B4510">
        <v>190.45699999999999</v>
      </c>
      <c r="C4510">
        <v>183.12</v>
      </c>
      <c r="D4510">
        <v>183.39</v>
      </c>
      <c r="E4510">
        <f t="shared" si="70"/>
        <v>0.26999999999998181</v>
      </c>
      <c r="F4510" s="2">
        <v>28312</v>
      </c>
      <c r="G4510">
        <v>5391557.5</v>
      </c>
    </row>
    <row r="4511" spans="1:7" x14ac:dyDescent="0.25">
      <c r="A4511" s="1">
        <v>45428.536111111112</v>
      </c>
      <c r="B4511">
        <v>190.42500000000001</v>
      </c>
      <c r="C4511">
        <v>183.12</v>
      </c>
      <c r="D4511">
        <v>183.39</v>
      </c>
      <c r="E4511">
        <f t="shared" si="70"/>
        <v>0.26999999999998181</v>
      </c>
      <c r="F4511" s="2">
        <v>47202</v>
      </c>
      <c r="G4511">
        <v>8989572</v>
      </c>
    </row>
    <row r="4512" spans="1:7" x14ac:dyDescent="0.25">
      <c r="A4512" s="1">
        <v>45428.536805555559</v>
      </c>
      <c r="B4512">
        <v>190.43</v>
      </c>
      <c r="C4512">
        <v>183.13</v>
      </c>
      <c r="D4512">
        <v>183.39</v>
      </c>
      <c r="E4512">
        <f t="shared" si="70"/>
        <v>0.25999999999999091</v>
      </c>
      <c r="F4512" s="2">
        <v>43297</v>
      </c>
      <c r="G4512">
        <v>8244644</v>
      </c>
    </row>
    <row r="4513" spans="1:7" x14ac:dyDescent="0.25">
      <c r="A4513" s="1">
        <v>45428.537499999999</v>
      </c>
      <c r="B4513">
        <v>190.43700000000001</v>
      </c>
      <c r="C4513">
        <v>183.15</v>
      </c>
      <c r="D4513">
        <v>183.39</v>
      </c>
      <c r="E4513">
        <f t="shared" si="70"/>
        <v>0.23999999999998067</v>
      </c>
      <c r="F4513" s="2">
        <v>77268</v>
      </c>
      <c r="G4513">
        <v>14715299</v>
      </c>
    </row>
    <row r="4514" spans="1:7" x14ac:dyDescent="0.25">
      <c r="A4514" s="1">
        <v>45428.538194444445</v>
      </c>
      <c r="B4514">
        <v>190.41</v>
      </c>
      <c r="C4514">
        <v>183.19</v>
      </c>
      <c r="D4514">
        <v>183.35</v>
      </c>
      <c r="E4514">
        <f t="shared" si="70"/>
        <v>0.15999999999999659</v>
      </c>
      <c r="F4514" s="2">
        <v>48130</v>
      </c>
      <c r="G4514">
        <v>9165894</v>
      </c>
    </row>
    <row r="4515" spans="1:7" x14ac:dyDescent="0.25">
      <c r="A4515" s="1">
        <v>45428.538888888892</v>
      </c>
      <c r="B4515">
        <v>190.4</v>
      </c>
      <c r="C4515">
        <v>183.19</v>
      </c>
      <c r="D4515">
        <v>183.32</v>
      </c>
      <c r="E4515">
        <f t="shared" si="70"/>
        <v>0.12999999999999545</v>
      </c>
      <c r="F4515" s="2">
        <v>36258</v>
      </c>
      <c r="G4515">
        <v>6903400</v>
      </c>
    </row>
    <row r="4516" spans="1:7" x14ac:dyDescent="0.25">
      <c r="A4516" s="1">
        <v>45428.539583333331</v>
      </c>
      <c r="B4516">
        <v>190.35499999999999</v>
      </c>
      <c r="C4516">
        <v>183.17</v>
      </c>
      <c r="D4516">
        <v>183.33</v>
      </c>
      <c r="E4516">
        <f t="shared" si="70"/>
        <v>0.16000000000002501</v>
      </c>
      <c r="F4516" s="2">
        <v>19689</v>
      </c>
      <c r="G4516">
        <v>3748642</v>
      </c>
    </row>
    <row r="4517" spans="1:7" x14ac:dyDescent="0.25">
      <c r="A4517" s="1">
        <v>45428.540277777778</v>
      </c>
      <c r="B4517">
        <v>190.315</v>
      </c>
      <c r="C4517">
        <v>183.16</v>
      </c>
      <c r="D4517">
        <v>183.2</v>
      </c>
      <c r="E4517">
        <f t="shared" si="70"/>
        <v>3.9999999999992042E-2</v>
      </c>
      <c r="F4517" s="2">
        <v>35899</v>
      </c>
      <c r="G4517">
        <v>6832532.5</v>
      </c>
    </row>
    <row r="4518" spans="1:7" x14ac:dyDescent="0.25">
      <c r="A4518" s="1">
        <v>45428.540972222225</v>
      </c>
      <c r="B4518">
        <v>190.32</v>
      </c>
      <c r="C4518">
        <v>183.16</v>
      </c>
      <c r="D4518">
        <v>183.34</v>
      </c>
      <c r="E4518">
        <f t="shared" si="70"/>
        <v>0.18000000000000682</v>
      </c>
      <c r="F4518" s="2">
        <v>27409</v>
      </c>
      <c r="G4518">
        <v>5216582</v>
      </c>
    </row>
    <row r="4519" spans="1:7" x14ac:dyDescent="0.25">
      <c r="A4519" s="1">
        <v>45428.541666666664</v>
      </c>
      <c r="B4519">
        <v>190.18</v>
      </c>
      <c r="C4519">
        <v>183.17</v>
      </c>
      <c r="D4519">
        <v>183.33</v>
      </c>
      <c r="E4519">
        <f t="shared" si="70"/>
        <v>0.16000000000002501</v>
      </c>
      <c r="F4519" s="2">
        <v>84764</v>
      </c>
      <c r="G4519">
        <v>16124717</v>
      </c>
    </row>
    <row r="4520" spans="1:7" x14ac:dyDescent="0.25">
      <c r="A4520" s="1">
        <v>45428.542361111111</v>
      </c>
      <c r="B4520">
        <v>190.26499999999999</v>
      </c>
      <c r="C4520">
        <v>183.19</v>
      </c>
      <c r="D4520">
        <v>183.24</v>
      </c>
      <c r="E4520">
        <f t="shared" si="70"/>
        <v>5.0000000000011369E-2</v>
      </c>
      <c r="F4520" s="2">
        <v>47050</v>
      </c>
      <c r="G4520">
        <v>8950021</v>
      </c>
    </row>
    <row r="4521" spans="1:7" x14ac:dyDescent="0.25">
      <c r="A4521" s="1">
        <v>45428.543055555558</v>
      </c>
      <c r="B4521">
        <v>190.26499999999999</v>
      </c>
      <c r="C4521">
        <v>183.15</v>
      </c>
      <c r="D4521">
        <v>183.26</v>
      </c>
      <c r="E4521">
        <f t="shared" si="70"/>
        <v>0.10999999999998522</v>
      </c>
      <c r="F4521" s="2">
        <v>41301</v>
      </c>
      <c r="G4521">
        <v>7857706.5</v>
      </c>
    </row>
    <row r="4522" spans="1:7" x14ac:dyDescent="0.25">
      <c r="A4522" s="1">
        <v>45428.543749999997</v>
      </c>
      <c r="B4522">
        <v>190.27699999999999</v>
      </c>
      <c r="C4522">
        <v>183.17</v>
      </c>
      <c r="D4522">
        <v>183.15</v>
      </c>
      <c r="E4522">
        <f t="shared" si="70"/>
        <v>-1.999999999998181E-2</v>
      </c>
      <c r="F4522" s="2">
        <v>43995</v>
      </c>
      <c r="G4522">
        <v>8370329.5</v>
      </c>
    </row>
    <row r="4523" spans="1:7" x14ac:dyDescent="0.25">
      <c r="A4523" s="1">
        <v>45428.544444444444</v>
      </c>
      <c r="B4523">
        <v>190.26</v>
      </c>
      <c r="C4523">
        <v>183.15</v>
      </c>
      <c r="D4523">
        <v>183.1</v>
      </c>
      <c r="E4523">
        <f t="shared" si="70"/>
        <v>-5.0000000000011369E-2</v>
      </c>
      <c r="F4523" s="2">
        <v>47528</v>
      </c>
      <c r="G4523">
        <v>9043033</v>
      </c>
    </row>
    <row r="4524" spans="1:7" x14ac:dyDescent="0.25">
      <c r="A4524" s="1">
        <v>45428.545138888891</v>
      </c>
      <c r="B4524">
        <v>190.29</v>
      </c>
      <c r="C4524">
        <v>183.2</v>
      </c>
      <c r="D4524">
        <v>183.15</v>
      </c>
      <c r="E4524">
        <f t="shared" si="70"/>
        <v>-4.9999999999982947E-2</v>
      </c>
      <c r="F4524" s="2">
        <v>29510</v>
      </c>
      <c r="G4524">
        <v>5614630</v>
      </c>
    </row>
    <row r="4525" spans="1:7" x14ac:dyDescent="0.25">
      <c r="A4525" s="1">
        <v>45428.54583333333</v>
      </c>
      <c r="B4525">
        <v>190.34</v>
      </c>
      <c r="C4525">
        <v>183.15</v>
      </c>
      <c r="D4525">
        <v>183.25</v>
      </c>
      <c r="E4525">
        <f t="shared" si="70"/>
        <v>9.9999999999994316E-2</v>
      </c>
      <c r="F4525" s="2">
        <v>43637</v>
      </c>
      <c r="G4525">
        <v>8305677.5</v>
      </c>
    </row>
    <row r="4526" spans="1:7" x14ac:dyDescent="0.25">
      <c r="A4526" s="1">
        <v>45428.546527777777</v>
      </c>
      <c r="B4526">
        <v>190.37</v>
      </c>
      <c r="C4526">
        <v>183.15</v>
      </c>
      <c r="D4526">
        <v>183.25</v>
      </c>
      <c r="E4526">
        <f t="shared" si="70"/>
        <v>9.9999999999994316E-2</v>
      </c>
      <c r="F4526" s="2">
        <v>104738</v>
      </c>
      <c r="G4526">
        <v>19934660</v>
      </c>
    </row>
    <row r="4527" spans="1:7" x14ac:dyDescent="0.25">
      <c r="A4527" s="1">
        <v>45428.547222222223</v>
      </c>
      <c r="B4527">
        <v>190.38800000000001</v>
      </c>
      <c r="C4527">
        <v>183.19</v>
      </c>
      <c r="D4527">
        <v>183.25</v>
      </c>
      <c r="E4527">
        <f t="shared" si="70"/>
        <v>6.0000000000002274E-2</v>
      </c>
      <c r="F4527" s="2">
        <v>39368</v>
      </c>
      <c r="G4527">
        <v>7495306.5</v>
      </c>
    </row>
    <row r="4528" spans="1:7" x14ac:dyDescent="0.25">
      <c r="A4528" s="1">
        <v>45428.54791666667</v>
      </c>
      <c r="B4528">
        <v>190.375</v>
      </c>
      <c r="C4528">
        <v>183.15</v>
      </c>
      <c r="D4528">
        <v>183.25</v>
      </c>
      <c r="E4528">
        <f t="shared" si="70"/>
        <v>9.9999999999994316E-2</v>
      </c>
      <c r="F4528" s="2">
        <v>42724</v>
      </c>
      <c r="G4528">
        <v>8134245.5</v>
      </c>
    </row>
    <row r="4529" spans="1:7" x14ac:dyDescent="0.25">
      <c r="A4529" s="1">
        <v>45428.548611111109</v>
      </c>
      <c r="B4529">
        <v>190.39</v>
      </c>
      <c r="C4529">
        <v>183.12</v>
      </c>
      <c r="D4529">
        <v>183.25</v>
      </c>
      <c r="E4529">
        <f t="shared" si="70"/>
        <v>0.12999999999999545</v>
      </c>
      <c r="F4529" s="2">
        <v>36615</v>
      </c>
      <c r="G4529">
        <v>6971106.5</v>
      </c>
    </row>
    <row r="4530" spans="1:7" x14ac:dyDescent="0.25">
      <c r="A4530" s="1">
        <v>45428.549305555556</v>
      </c>
      <c r="B4530">
        <v>190.39099999999999</v>
      </c>
      <c r="C4530">
        <v>183</v>
      </c>
      <c r="D4530">
        <v>183.2</v>
      </c>
      <c r="E4530">
        <f t="shared" si="70"/>
        <v>0.19999999999998863</v>
      </c>
      <c r="F4530" s="2">
        <v>51165</v>
      </c>
      <c r="G4530">
        <v>9741622</v>
      </c>
    </row>
    <row r="4531" spans="1:7" x14ac:dyDescent="0.25">
      <c r="A4531" s="1">
        <v>45428.55</v>
      </c>
      <c r="B4531">
        <v>190.41499999999999</v>
      </c>
      <c r="C4531">
        <v>183.04</v>
      </c>
      <c r="D4531">
        <v>183.2</v>
      </c>
      <c r="E4531">
        <f t="shared" si="70"/>
        <v>0.15999999999999659</v>
      </c>
      <c r="F4531" s="2">
        <v>44904</v>
      </c>
      <c r="G4531">
        <v>8550849</v>
      </c>
    </row>
    <row r="4532" spans="1:7" x14ac:dyDescent="0.25">
      <c r="A4532" s="1">
        <v>45428.550694444442</v>
      </c>
      <c r="B4532">
        <v>190.423</v>
      </c>
      <c r="C4532">
        <v>183</v>
      </c>
      <c r="D4532">
        <v>183.2</v>
      </c>
      <c r="E4532">
        <f t="shared" si="70"/>
        <v>0.19999999999998863</v>
      </c>
      <c r="F4532" s="2">
        <v>26439</v>
      </c>
      <c r="G4532">
        <v>5034610.5</v>
      </c>
    </row>
    <row r="4533" spans="1:7" x14ac:dyDescent="0.25">
      <c r="A4533" s="1">
        <v>45428.551388888889</v>
      </c>
      <c r="B4533">
        <v>190.435</v>
      </c>
      <c r="C4533">
        <v>182.72</v>
      </c>
      <c r="D4533">
        <v>183.25</v>
      </c>
      <c r="E4533">
        <f t="shared" si="70"/>
        <v>0.53000000000000114</v>
      </c>
      <c r="F4533" s="2">
        <v>29195</v>
      </c>
      <c r="G4533">
        <v>5559619.5</v>
      </c>
    </row>
    <row r="4534" spans="1:7" x14ac:dyDescent="0.25">
      <c r="A4534" s="1">
        <v>45428.552083333336</v>
      </c>
      <c r="B4534">
        <v>190.37</v>
      </c>
      <c r="C4534">
        <v>182.85</v>
      </c>
      <c r="D4534">
        <v>183.29</v>
      </c>
      <c r="E4534">
        <f t="shared" si="70"/>
        <v>0.43999999999999773</v>
      </c>
      <c r="F4534" s="2">
        <v>50235</v>
      </c>
      <c r="G4534">
        <v>9564285</v>
      </c>
    </row>
    <row r="4535" spans="1:7" x14ac:dyDescent="0.25">
      <c r="A4535" s="1">
        <v>45428.552777777775</v>
      </c>
      <c r="B4535">
        <v>190.35</v>
      </c>
      <c r="C4535">
        <v>182.7</v>
      </c>
      <c r="D4535">
        <v>183.22</v>
      </c>
      <c r="E4535">
        <f t="shared" si="70"/>
        <v>0.52000000000001023</v>
      </c>
      <c r="F4535" s="2">
        <v>48926</v>
      </c>
      <c r="G4535">
        <v>9314117</v>
      </c>
    </row>
    <row r="4536" spans="1:7" x14ac:dyDescent="0.25">
      <c r="A4536" s="1">
        <v>45428.553472222222</v>
      </c>
      <c r="B4536">
        <v>190.345</v>
      </c>
      <c r="C4536">
        <v>182.74</v>
      </c>
      <c r="D4536">
        <v>183.18</v>
      </c>
      <c r="E4536">
        <f t="shared" si="70"/>
        <v>0.43999999999999773</v>
      </c>
      <c r="F4536" s="2">
        <v>52266</v>
      </c>
      <c r="G4536">
        <v>9949484</v>
      </c>
    </row>
    <row r="4537" spans="1:7" x14ac:dyDescent="0.25">
      <c r="A4537" s="1">
        <v>45428.554166666669</v>
      </c>
      <c r="B4537">
        <v>190.31</v>
      </c>
      <c r="C4537">
        <v>182.9</v>
      </c>
      <c r="D4537">
        <v>183.22</v>
      </c>
      <c r="E4537">
        <f t="shared" si="70"/>
        <v>0.31999999999999318</v>
      </c>
      <c r="F4537" s="2">
        <v>39228</v>
      </c>
      <c r="G4537">
        <v>7466360.5</v>
      </c>
    </row>
    <row r="4538" spans="1:7" x14ac:dyDescent="0.25">
      <c r="A4538" s="1">
        <v>45428.554861111108</v>
      </c>
      <c r="B4538">
        <v>190.37</v>
      </c>
      <c r="C4538">
        <v>182.9</v>
      </c>
      <c r="D4538">
        <v>183.21</v>
      </c>
      <c r="E4538">
        <f t="shared" si="70"/>
        <v>0.31000000000000227</v>
      </c>
      <c r="F4538" s="2">
        <v>33804</v>
      </c>
      <c r="G4538">
        <v>6433845.5</v>
      </c>
    </row>
    <row r="4539" spans="1:7" x14ac:dyDescent="0.25">
      <c r="A4539" s="1">
        <v>45428.555555555555</v>
      </c>
      <c r="B4539">
        <v>190.24</v>
      </c>
      <c r="C4539">
        <v>182.86</v>
      </c>
      <c r="D4539">
        <v>183.22</v>
      </c>
      <c r="E4539">
        <f t="shared" si="70"/>
        <v>0.35999999999998522</v>
      </c>
      <c r="F4539" s="2">
        <v>63898</v>
      </c>
      <c r="G4539">
        <v>12161448</v>
      </c>
    </row>
    <row r="4540" spans="1:7" x14ac:dyDescent="0.25">
      <c r="A4540" s="1">
        <v>45428.556250000001</v>
      </c>
      <c r="B4540">
        <v>190.07</v>
      </c>
      <c r="C4540">
        <v>182.86</v>
      </c>
      <c r="D4540">
        <v>183.2</v>
      </c>
      <c r="E4540">
        <f t="shared" si="70"/>
        <v>0.33999999999997499</v>
      </c>
      <c r="F4540" s="2">
        <v>90187</v>
      </c>
      <c r="G4540">
        <v>17149504</v>
      </c>
    </row>
    <row r="4541" spans="1:7" x14ac:dyDescent="0.25">
      <c r="A4541" s="1">
        <v>45428.556944444441</v>
      </c>
      <c r="B4541">
        <v>190</v>
      </c>
      <c r="C4541">
        <v>182.71</v>
      </c>
      <c r="D4541">
        <v>183.22</v>
      </c>
      <c r="E4541">
        <f t="shared" si="70"/>
        <v>0.50999999999999091</v>
      </c>
      <c r="F4541" s="2">
        <v>75534</v>
      </c>
      <c r="G4541">
        <v>14353358</v>
      </c>
    </row>
    <row r="4542" spans="1:7" x14ac:dyDescent="0.25">
      <c r="A4542" s="1">
        <v>45428.557638888888</v>
      </c>
      <c r="B4542">
        <v>190.05500000000001</v>
      </c>
      <c r="C4542">
        <v>182.67</v>
      </c>
      <c r="D4542">
        <v>183.26</v>
      </c>
      <c r="E4542">
        <f t="shared" si="70"/>
        <v>0.59000000000000341</v>
      </c>
      <c r="F4542" s="2">
        <v>36099</v>
      </c>
      <c r="G4542">
        <v>6861525.5</v>
      </c>
    </row>
    <row r="4543" spans="1:7" x14ac:dyDescent="0.25">
      <c r="A4543" s="1">
        <v>45428.558333333334</v>
      </c>
      <c r="B4543">
        <v>190.01</v>
      </c>
      <c r="C4543">
        <v>182.74</v>
      </c>
      <c r="D4543">
        <v>183.23</v>
      </c>
      <c r="E4543">
        <f t="shared" si="70"/>
        <v>0.48999999999998067</v>
      </c>
      <c r="F4543" s="2">
        <v>88992</v>
      </c>
      <c r="G4543">
        <v>16911232</v>
      </c>
    </row>
    <row r="4544" spans="1:7" x14ac:dyDescent="0.25">
      <c r="A4544" s="1">
        <v>45428.559027777781</v>
      </c>
      <c r="B4544">
        <v>190.14</v>
      </c>
      <c r="C4544">
        <v>182.72</v>
      </c>
      <c r="D4544">
        <v>183.23</v>
      </c>
      <c r="E4544">
        <f t="shared" si="70"/>
        <v>0.50999999999999091</v>
      </c>
      <c r="F4544" s="2">
        <v>59191</v>
      </c>
      <c r="G4544">
        <v>11251394</v>
      </c>
    </row>
    <row r="4545" spans="1:7" x14ac:dyDescent="0.25">
      <c r="A4545" s="1">
        <v>45428.55972222222</v>
      </c>
      <c r="B4545">
        <v>190.17</v>
      </c>
      <c r="C4545">
        <v>182.86</v>
      </c>
      <c r="D4545">
        <v>183.26</v>
      </c>
      <c r="E4545">
        <f t="shared" si="70"/>
        <v>0.39999999999997726</v>
      </c>
      <c r="F4545" s="2">
        <v>36998</v>
      </c>
      <c r="G4545">
        <v>7035927.5</v>
      </c>
    </row>
    <row r="4546" spans="1:7" x14ac:dyDescent="0.25">
      <c r="A4546" s="1">
        <v>45428.560416666667</v>
      </c>
      <c r="B4546">
        <v>190.10499999999999</v>
      </c>
      <c r="C4546">
        <v>182.93</v>
      </c>
      <c r="D4546">
        <v>183.26</v>
      </c>
      <c r="E4546">
        <f t="shared" si="70"/>
        <v>0.32999999999998408</v>
      </c>
      <c r="F4546" s="2">
        <v>55825</v>
      </c>
      <c r="G4546">
        <v>10614266</v>
      </c>
    </row>
    <row r="4547" spans="1:7" x14ac:dyDescent="0.25">
      <c r="A4547" s="1">
        <v>45428.561111111114</v>
      </c>
      <c r="B4547">
        <v>190.065</v>
      </c>
      <c r="C4547">
        <v>182.96</v>
      </c>
      <c r="D4547">
        <v>183.19</v>
      </c>
      <c r="E4547">
        <f t="shared" ref="E4547:E4610" si="71">D4547-C4547</f>
        <v>0.22999999999998977</v>
      </c>
      <c r="F4547" s="2">
        <v>31066</v>
      </c>
      <c r="G4547">
        <v>5905122</v>
      </c>
    </row>
    <row r="4548" spans="1:7" x14ac:dyDescent="0.25">
      <c r="A4548" s="1">
        <v>45428.561805555553</v>
      </c>
      <c r="B4548">
        <v>190.005</v>
      </c>
      <c r="C4548">
        <v>182.95</v>
      </c>
      <c r="D4548">
        <v>183.19</v>
      </c>
      <c r="E4548">
        <f t="shared" si="71"/>
        <v>0.24000000000000909</v>
      </c>
      <c r="F4548" s="2">
        <v>40398</v>
      </c>
      <c r="G4548">
        <v>7676713</v>
      </c>
    </row>
    <row r="4549" spans="1:7" x14ac:dyDescent="0.25">
      <c r="A4549" s="1">
        <v>45428.5625</v>
      </c>
      <c r="B4549">
        <v>190.05</v>
      </c>
      <c r="C4549">
        <v>182.96</v>
      </c>
      <c r="D4549">
        <v>183.2</v>
      </c>
      <c r="E4549">
        <f t="shared" si="71"/>
        <v>0.23999999999998067</v>
      </c>
      <c r="F4549" s="2">
        <v>52315</v>
      </c>
      <c r="G4549">
        <v>9940283</v>
      </c>
    </row>
    <row r="4550" spans="1:7" x14ac:dyDescent="0.25">
      <c r="A4550" s="1">
        <v>45428.563194444447</v>
      </c>
      <c r="B4550">
        <v>190.04</v>
      </c>
      <c r="C4550">
        <v>182.97</v>
      </c>
      <c r="D4550">
        <v>183.2</v>
      </c>
      <c r="E4550">
        <f t="shared" si="71"/>
        <v>0.22999999999998977</v>
      </c>
      <c r="F4550" s="2">
        <v>41541</v>
      </c>
      <c r="G4550">
        <v>7895050</v>
      </c>
    </row>
    <row r="4551" spans="1:7" x14ac:dyDescent="0.25">
      <c r="A4551" s="1">
        <v>45428.563888888886</v>
      </c>
      <c r="B4551">
        <v>190.04</v>
      </c>
      <c r="C4551">
        <v>182.95</v>
      </c>
      <c r="D4551">
        <v>183.18</v>
      </c>
      <c r="E4551">
        <f t="shared" si="71"/>
        <v>0.23000000000001819</v>
      </c>
      <c r="F4551" s="2">
        <v>36567</v>
      </c>
      <c r="G4551">
        <v>6949360.5</v>
      </c>
    </row>
    <row r="4552" spans="1:7" x14ac:dyDescent="0.25">
      <c r="A4552" s="1">
        <v>45428.564583333333</v>
      </c>
      <c r="B4552">
        <v>189.99</v>
      </c>
      <c r="C4552">
        <v>182.94</v>
      </c>
      <c r="D4552">
        <v>183.2</v>
      </c>
      <c r="E4552">
        <f t="shared" si="71"/>
        <v>0.25999999999999091</v>
      </c>
      <c r="F4552" s="2">
        <v>31661</v>
      </c>
      <c r="G4552">
        <v>6015748</v>
      </c>
    </row>
    <row r="4553" spans="1:7" x14ac:dyDescent="0.25">
      <c r="A4553" s="1">
        <v>45428.56527777778</v>
      </c>
      <c r="B4553">
        <v>190.005</v>
      </c>
      <c r="C4553">
        <v>183.15</v>
      </c>
      <c r="D4553">
        <v>183.15</v>
      </c>
      <c r="E4553">
        <f t="shared" si="71"/>
        <v>0</v>
      </c>
      <c r="F4553" s="2">
        <v>38744</v>
      </c>
      <c r="G4553">
        <v>7361041</v>
      </c>
    </row>
    <row r="4554" spans="1:7" x14ac:dyDescent="0.25">
      <c r="A4554" s="1">
        <v>45428.565972222219</v>
      </c>
      <c r="B4554">
        <v>189.9</v>
      </c>
      <c r="C4554">
        <v>183.28</v>
      </c>
      <c r="D4554">
        <v>183.02</v>
      </c>
      <c r="E4554">
        <f t="shared" si="71"/>
        <v>-0.25999999999999091</v>
      </c>
      <c r="F4554" s="2">
        <v>107840</v>
      </c>
      <c r="G4554">
        <v>20484600</v>
      </c>
    </row>
    <row r="4555" spans="1:7" x14ac:dyDescent="0.25">
      <c r="A4555" s="1">
        <v>45428.566666666666</v>
      </c>
      <c r="B4555">
        <v>189.91499999999999</v>
      </c>
      <c r="C4555">
        <v>183.33</v>
      </c>
      <c r="D4555">
        <v>182.9</v>
      </c>
      <c r="E4555">
        <f t="shared" si="71"/>
        <v>-0.43000000000000682</v>
      </c>
      <c r="F4555" s="2">
        <v>45605</v>
      </c>
      <c r="G4555">
        <v>8660627</v>
      </c>
    </row>
    <row r="4556" spans="1:7" x14ac:dyDescent="0.25">
      <c r="A4556" s="1">
        <v>45428.567361111112</v>
      </c>
      <c r="B4556">
        <v>189.94</v>
      </c>
      <c r="C4556">
        <v>183.17</v>
      </c>
      <c r="D4556">
        <v>182.95</v>
      </c>
      <c r="E4556">
        <f t="shared" si="71"/>
        <v>-0.21999999999999886</v>
      </c>
      <c r="F4556" s="2">
        <v>43416</v>
      </c>
      <c r="G4556">
        <v>8245902.5</v>
      </c>
    </row>
    <row r="4557" spans="1:7" x14ac:dyDescent="0.25">
      <c r="A4557" s="1">
        <v>45428.568055555559</v>
      </c>
      <c r="B4557">
        <v>190.005</v>
      </c>
      <c r="C4557">
        <v>183.3</v>
      </c>
      <c r="D4557">
        <v>182.99</v>
      </c>
      <c r="E4557">
        <f t="shared" si="71"/>
        <v>-0.31000000000000227</v>
      </c>
      <c r="F4557" s="2">
        <v>35727</v>
      </c>
      <c r="G4557">
        <v>6786798</v>
      </c>
    </row>
    <row r="4558" spans="1:7" x14ac:dyDescent="0.25">
      <c r="A4558" s="1">
        <v>45428.568749999999</v>
      </c>
      <c r="B4558">
        <v>190.02699999999999</v>
      </c>
      <c r="C4558">
        <v>183.43</v>
      </c>
      <c r="D4558">
        <v>183</v>
      </c>
      <c r="E4558">
        <f t="shared" si="71"/>
        <v>-0.43000000000000682</v>
      </c>
      <c r="F4558" s="2">
        <v>37621</v>
      </c>
      <c r="G4558">
        <v>7148805</v>
      </c>
    </row>
    <row r="4559" spans="1:7" x14ac:dyDescent="0.25">
      <c r="A4559" s="1">
        <v>45428.569444444445</v>
      </c>
      <c r="B4559">
        <v>190.07499999999999</v>
      </c>
      <c r="C4559">
        <v>183.45</v>
      </c>
      <c r="D4559">
        <v>183.09</v>
      </c>
      <c r="E4559">
        <f t="shared" si="71"/>
        <v>-0.35999999999998522</v>
      </c>
      <c r="F4559" s="2">
        <v>42661</v>
      </c>
      <c r="G4559">
        <v>8108075</v>
      </c>
    </row>
    <row r="4560" spans="1:7" x14ac:dyDescent="0.25">
      <c r="A4560" s="1">
        <v>45428.570138888892</v>
      </c>
      <c r="B4560">
        <v>190.12</v>
      </c>
      <c r="C4560">
        <v>183.19</v>
      </c>
      <c r="D4560">
        <v>183.08</v>
      </c>
      <c r="E4560">
        <f t="shared" si="71"/>
        <v>-0.10999999999998522</v>
      </c>
      <c r="F4560" s="2">
        <v>48719</v>
      </c>
      <c r="G4560">
        <v>9261404</v>
      </c>
    </row>
    <row r="4561" spans="1:7" x14ac:dyDescent="0.25">
      <c r="A4561" s="1">
        <v>45428.570833333331</v>
      </c>
      <c r="B4561">
        <v>190.07</v>
      </c>
      <c r="C4561">
        <v>183.19</v>
      </c>
      <c r="D4561">
        <v>183</v>
      </c>
      <c r="E4561">
        <f t="shared" si="71"/>
        <v>-0.18999999999999773</v>
      </c>
      <c r="F4561" s="2">
        <v>66005</v>
      </c>
      <c r="G4561">
        <v>12547268</v>
      </c>
    </row>
    <row r="4562" spans="1:7" x14ac:dyDescent="0.25">
      <c r="A4562" s="1">
        <v>45428.571527777778</v>
      </c>
      <c r="B4562">
        <v>190.13</v>
      </c>
      <c r="C4562">
        <v>182.91</v>
      </c>
      <c r="D4562">
        <v>182.95</v>
      </c>
      <c r="E4562">
        <f t="shared" si="71"/>
        <v>3.9999999999992042E-2</v>
      </c>
      <c r="F4562" s="2">
        <v>72108</v>
      </c>
      <c r="G4562">
        <v>13709992</v>
      </c>
    </row>
    <row r="4563" spans="1:7" x14ac:dyDescent="0.25">
      <c r="A4563" s="1">
        <v>45428.572222222225</v>
      </c>
      <c r="B4563">
        <v>190.12</v>
      </c>
      <c r="C4563">
        <v>182.95</v>
      </c>
      <c r="D4563">
        <v>183</v>
      </c>
      <c r="E4563">
        <f t="shared" si="71"/>
        <v>5.0000000000011369E-2</v>
      </c>
      <c r="F4563" s="2">
        <v>35287</v>
      </c>
      <c r="G4563">
        <v>6708724.5</v>
      </c>
    </row>
    <row r="4564" spans="1:7" x14ac:dyDescent="0.25">
      <c r="A4564" s="1">
        <v>45428.572916666664</v>
      </c>
      <c r="B4564">
        <v>190.1</v>
      </c>
      <c r="C4564">
        <v>183.01</v>
      </c>
      <c r="D4564">
        <v>182.93</v>
      </c>
      <c r="E4564">
        <f t="shared" si="71"/>
        <v>-7.9999999999984084E-2</v>
      </c>
      <c r="F4564" s="2">
        <v>25647</v>
      </c>
      <c r="G4564">
        <v>4875796</v>
      </c>
    </row>
    <row r="4565" spans="1:7" x14ac:dyDescent="0.25">
      <c r="A4565" s="1">
        <v>45428.573611111111</v>
      </c>
      <c r="B4565">
        <v>190.10499999999999</v>
      </c>
      <c r="C4565">
        <v>183.01</v>
      </c>
      <c r="D4565">
        <v>182.91</v>
      </c>
      <c r="E4565">
        <f t="shared" si="71"/>
        <v>-9.9999999999994316E-2</v>
      </c>
      <c r="F4565" s="2">
        <v>41344</v>
      </c>
      <c r="G4565">
        <v>7859645.5</v>
      </c>
    </row>
    <row r="4566" spans="1:7" x14ac:dyDescent="0.25">
      <c r="A4566" s="1">
        <v>45428.574305555558</v>
      </c>
      <c r="B4566">
        <v>190.08</v>
      </c>
      <c r="C4566">
        <v>183.06</v>
      </c>
      <c r="D4566">
        <v>182.91</v>
      </c>
      <c r="E4566">
        <f t="shared" si="71"/>
        <v>-0.15000000000000568</v>
      </c>
      <c r="F4566" s="2">
        <v>38526</v>
      </c>
      <c r="G4566">
        <v>7323116.5</v>
      </c>
    </row>
    <row r="4567" spans="1:7" x14ac:dyDescent="0.25">
      <c r="A4567" s="1">
        <v>45428.574999999997</v>
      </c>
      <c r="B4567">
        <v>190.07</v>
      </c>
      <c r="C4567">
        <v>183.06</v>
      </c>
      <c r="D4567">
        <v>182.9</v>
      </c>
      <c r="E4567">
        <f t="shared" si="71"/>
        <v>-0.15999999999999659</v>
      </c>
      <c r="F4567" s="2">
        <v>40671</v>
      </c>
      <c r="G4567">
        <v>7730571</v>
      </c>
    </row>
    <row r="4568" spans="1:7" x14ac:dyDescent="0.25">
      <c r="A4568" s="1">
        <v>45428.575694444444</v>
      </c>
      <c r="B4568">
        <v>190.08500000000001</v>
      </c>
      <c r="C4568">
        <v>183.08</v>
      </c>
      <c r="D4568">
        <v>182.9</v>
      </c>
      <c r="E4568">
        <f t="shared" si="71"/>
        <v>-0.18000000000000682</v>
      </c>
      <c r="F4568" s="2">
        <v>40268</v>
      </c>
      <c r="G4568">
        <v>7653294</v>
      </c>
    </row>
    <row r="4569" spans="1:7" x14ac:dyDescent="0.25">
      <c r="A4569" s="1">
        <v>45428.576388888891</v>
      </c>
      <c r="B4569">
        <v>190.1</v>
      </c>
      <c r="C4569">
        <v>183.16</v>
      </c>
      <c r="D4569">
        <v>183.2</v>
      </c>
      <c r="E4569">
        <f t="shared" si="71"/>
        <v>3.9999999999992042E-2</v>
      </c>
      <c r="F4569" s="2">
        <v>35631</v>
      </c>
      <c r="G4569">
        <v>6772940.5</v>
      </c>
    </row>
    <row r="4570" spans="1:7" x14ac:dyDescent="0.25">
      <c r="A4570" s="1">
        <v>45428.57708333333</v>
      </c>
      <c r="B4570">
        <v>190.12</v>
      </c>
      <c r="C4570">
        <v>183.16</v>
      </c>
      <c r="D4570">
        <v>183.19</v>
      </c>
      <c r="E4570">
        <f t="shared" si="71"/>
        <v>3.0000000000001137E-2</v>
      </c>
      <c r="F4570" s="2">
        <v>53763</v>
      </c>
      <c r="G4570">
        <v>10221121</v>
      </c>
    </row>
    <row r="4571" spans="1:7" x14ac:dyDescent="0.25">
      <c r="A4571" s="1">
        <v>45428.577777777777</v>
      </c>
      <c r="B4571">
        <v>190.2</v>
      </c>
      <c r="C4571">
        <v>183.16</v>
      </c>
      <c r="D4571">
        <v>183.2</v>
      </c>
      <c r="E4571">
        <f t="shared" si="71"/>
        <v>3.9999999999992042E-2</v>
      </c>
      <c r="F4571" s="2">
        <v>26879</v>
      </c>
      <c r="G4571">
        <v>5111106</v>
      </c>
    </row>
    <row r="4572" spans="1:7" x14ac:dyDescent="0.25">
      <c r="A4572" s="1">
        <v>45428.578472222223</v>
      </c>
      <c r="B4572">
        <v>190.16</v>
      </c>
      <c r="C4572">
        <v>183.01</v>
      </c>
      <c r="D4572">
        <v>183.16</v>
      </c>
      <c r="E4572">
        <f t="shared" si="71"/>
        <v>0.15000000000000568</v>
      </c>
      <c r="F4572" s="2">
        <v>41201</v>
      </c>
      <c r="G4572">
        <v>7835187.5</v>
      </c>
    </row>
    <row r="4573" spans="1:7" x14ac:dyDescent="0.25">
      <c r="A4573" s="1">
        <v>45428.57916666667</v>
      </c>
      <c r="B4573">
        <v>190.20500000000001</v>
      </c>
      <c r="C4573">
        <v>183.01</v>
      </c>
      <c r="D4573">
        <v>183.1</v>
      </c>
      <c r="E4573">
        <f t="shared" si="71"/>
        <v>9.0000000000003411E-2</v>
      </c>
      <c r="F4573" s="2">
        <v>35580</v>
      </c>
      <c r="G4573">
        <v>6767222.5</v>
      </c>
    </row>
    <row r="4574" spans="1:7" x14ac:dyDescent="0.25">
      <c r="A4574" s="1">
        <v>45428.579861111109</v>
      </c>
      <c r="B4574">
        <v>190.2</v>
      </c>
      <c r="C4574">
        <v>183.1</v>
      </c>
      <c r="D4574">
        <v>183.1</v>
      </c>
      <c r="E4574">
        <f t="shared" si="71"/>
        <v>0</v>
      </c>
      <c r="F4574" s="2">
        <v>37087</v>
      </c>
      <c r="G4574">
        <v>7053375.5</v>
      </c>
    </row>
    <row r="4575" spans="1:7" x14ac:dyDescent="0.25">
      <c r="A4575" s="1">
        <v>45428.580555555556</v>
      </c>
      <c r="B4575">
        <v>190.22499999999999</v>
      </c>
      <c r="C4575">
        <v>183.1</v>
      </c>
      <c r="D4575">
        <v>183.29</v>
      </c>
      <c r="E4575">
        <f t="shared" si="71"/>
        <v>0.18999999999999773</v>
      </c>
      <c r="F4575" s="2">
        <v>35887</v>
      </c>
      <c r="G4575">
        <v>6825750</v>
      </c>
    </row>
    <row r="4576" spans="1:7" x14ac:dyDescent="0.25">
      <c r="A4576" s="1">
        <v>45428.581250000003</v>
      </c>
      <c r="B4576">
        <v>190.221</v>
      </c>
      <c r="C4576">
        <v>183.1</v>
      </c>
      <c r="D4576">
        <v>183.47</v>
      </c>
      <c r="E4576">
        <f t="shared" si="71"/>
        <v>0.37000000000000455</v>
      </c>
      <c r="F4576" s="2">
        <v>43146</v>
      </c>
      <c r="G4576">
        <v>8207919.5</v>
      </c>
    </row>
    <row r="4577" spans="1:7" x14ac:dyDescent="0.25">
      <c r="A4577" s="1">
        <v>45428.581944444442</v>
      </c>
      <c r="B4577">
        <v>190.21</v>
      </c>
      <c r="C4577">
        <v>183.1</v>
      </c>
      <c r="D4577">
        <v>183.41</v>
      </c>
      <c r="E4577">
        <f t="shared" si="71"/>
        <v>0.31000000000000227</v>
      </c>
      <c r="F4577" s="2">
        <v>41058</v>
      </c>
      <c r="G4577">
        <v>7809499</v>
      </c>
    </row>
    <row r="4578" spans="1:7" x14ac:dyDescent="0.25">
      <c r="A4578" s="1">
        <v>45428.582638888889</v>
      </c>
      <c r="B4578">
        <v>190.185</v>
      </c>
      <c r="C4578">
        <v>183.1</v>
      </c>
      <c r="D4578">
        <v>183.47</v>
      </c>
      <c r="E4578">
        <f t="shared" si="71"/>
        <v>0.37000000000000455</v>
      </c>
      <c r="F4578" s="2">
        <v>45516</v>
      </c>
      <c r="G4578">
        <v>8657645</v>
      </c>
    </row>
    <row r="4579" spans="1:7" x14ac:dyDescent="0.25">
      <c r="A4579" s="1">
        <v>45428.583333333336</v>
      </c>
      <c r="B4579">
        <v>190.08</v>
      </c>
      <c r="C4579">
        <v>183.1</v>
      </c>
      <c r="D4579">
        <v>183.48</v>
      </c>
      <c r="E4579">
        <f t="shared" si="71"/>
        <v>0.37999999999999545</v>
      </c>
      <c r="F4579" s="2">
        <v>61456</v>
      </c>
      <c r="G4579">
        <v>11683675</v>
      </c>
    </row>
    <row r="4580" spans="1:7" x14ac:dyDescent="0.25">
      <c r="A4580" s="1">
        <v>45428.584027777775</v>
      </c>
      <c r="B4580">
        <v>190.06</v>
      </c>
      <c r="C4580">
        <v>183.01</v>
      </c>
      <c r="D4580">
        <v>183.49</v>
      </c>
      <c r="E4580">
        <f t="shared" si="71"/>
        <v>0.48000000000001819</v>
      </c>
      <c r="F4580" s="2">
        <v>53325</v>
      </c>
      <c r="G4580">
        <v>10134872</v>
      </c>
    </row>
    <row r="4581" spans="1:7" x14ac:dyDescent="0.25">
      <c r="A4581" s="1">
        <v>45428.584722222222</v>
      </c>
      <c r="B4581">
        <v>190.06</v>
      </c>
      <c r="C4581">
        <v>183.1</v>
      </c>
      <c r="D4581">
        <v>183.37</v>
      </c>
      <c r="E4581">
        <f t="shared" si="71"/>
        <v>0.27000000000001023</v>
      </c>
      <c r="F4581" s="2">
        <v>57751</v>
      </c>
      <c r="G4581">
        <v>10976225</v>
      </c>
    </row>
    <row r="4582" spans="1:7" x14ac:dyDescent="0.25">
      <c r="A4582" s="1">
        <v>45428.585416666669</v>
      </c>
      <c r="B4582">
        <v>190.06</v>
      </c>
      <c r="C4582">
        <v>182.72</v>
      </c>
      <c r="D4582">
        <v>183.3</v>
      </c>
      <c r="E4582">
        <f t="shared" si="71"/>
        <v>0.58000000000001251</v>
      </c>
      <c r="F4582" s="2">
        <v>50643</v>
      </c>
      <c r="G4582">
        <v>9624398</v>
      </c>
    </row>
    <row r="4583" spans="1:7" x14ac:dyDescent="0.25">
      <c r="A4583" s="1">
        <v>45428.586111111108</v>
      </c>
      <c r="B4583">
        <v>190.02500000000001</v>
      </c>
      <c r="C4583">
        <v>182.85</v>
      </c>
      <c r="D4583">
        <v>183.15</v>
      </c>
      <c r="E4583">
        <f t="shared" si="71"/>
        <v>0.30000000000001137</v>
      </c>
      <c r="F4583" s="2">
        <v>99284</v>
      </c>
      <c r="G4583">
        <v>18868130</v>
      </c>
    </row>
    <row r="4584" spans="1:7" x14ac:dyDescent="0.25">
      <c r="A4584" s="1">
        <v>45428.586805555555</v>
      </c>
      <c r="B4584">
        <v>190.02</v>
      </c>
      <c r="C4584">
        <v>182.8</v>
      </c>
      <c r="D4584">
        <v>183.13</v>
      </c>
      <c r="E4584">
        <f t="shared" si="71"/>
        <v>0.32999999999998408</v>
      </c>
      <c r="F4584" s="2">
        <v>64119</v>
      </c>
      <c r="G4584">
        <v>12184979</v>
      </c>
    </row>
    <row r="4585" spans="1:7" x14ac:dyDescent="0.25">
      <c r="A4585" s="1">
        <v>45428.587500000001</v>
      </c>
      <c r="B4585">
        <v>189.94499999999999</v>
      </c>
      <c r="C4585">
        <v>182.62</v>
      </c>
      <c r="D4585">
        <v>183.09</v>
      </c>
      <c r="E4585">
        <f t="shared" si="71"/>
        <v>0.46999999999999886</v>
      </c>
      <c r="F4585" s="2">
        <v>70297</v>
      </c>
      <c r="G4585">
        <v>13354756</v>
      </c>
    </row>
    <row r="4586" spans="1:7" x14ac:dyDescent="0.25">
      <c r="A4586" s="1">
        <v>45428.588194444441</v>
      </c>
      <c r="B4586">
        <v>189.89</v>
      </c>
      <c r="C4586">
        <v>182.64</v>
      </c>
      <c r="D4586">
        <v>183.3</v>
      </c>
      <c r="E4586">
        <f t="shared" si="71"/>
        <v>0.66000000000002501</v>
      </c>
      <c r="F4586" s="2">
        <v>78886</v>
      </c>
      <c r="G4586">
        <v>14980352</v>
      </c>
    </row>
    <row r="4587" spans="1:7" x14ac:dyDescent="0.25">
      <c r="A4587" s="1">
        <v>45428.588888888888</v>
      </c>
      <c r="B4587">
        <v>189.94499999999999</v>
      </c>
      <c r="C4587">
        <v>182.7</v>
      </c>
      <c r="D4587">
        <v>183.29</v>
      </c>
      <c r="E4587">
        <f t="shared" si="71"/>
        <v>0.59000000000000341</v>
      </c>
      <c r="F4587" s="2">
        <v>59882</v>
      </c>
      <c r="G4587">
        <v>11373166</v>
      </c>
    </row>
    <row r="4588" spans="1:7" x14ac:dyDescent="0.25">
      <c r="A4588" s="1">
        <v>45428.589583333334</v>
      </c>
      <c r="B4588">
        <v>189.88499999999999</v>
      </c>
      <c r="C4588">
        <v>182.6</v>
      </c>
      <c r="D4588">
        <v>183.29</v>
      </c>
      <c r="E4588">
        <f t="shared" si="71"/>
        <v>0.68999999999999773</v>
      </c>
      <c r="F4588" s="2">
        <v>52972</v>
      </c>
      <c r="G4588">
        <v>10059426</v>
      </c>
    </row>
    <row r="4589" spans="1:7" x14ac:dyDescent="0.25">
      <c r="A4589" s="1">
        <v>45428.590277777781</v>
      </c>
      <c r="B4589">
        <v>189.8</v>
      </c>
      <c r="C4589">
        <v>182.6</v>
      </c>
      <c r="D4589">
        <v>183.24</v>
      </c>
      <c r="E4589">
        <f t="shared" si="71"/>
        <v>0.64000000000001478</v>
      </c>
      <c r="F4589" s="2">
        <v>52503</v>
      </c>
      <c r="G4589">
        <v>9967648</v>
      </c>
    </row>
    <row r="4590" spans="1:7" x14ac:dyDescent="0.25">
      <c r="A4590" s="1">
        <v>45428.59097222222</v>
      </c>
      <c r="B4590">
        <v>189.88</v>
      </c>
      <c r="C4590">
        <v>182.6</v>
      </c>
      <c r="D4590">
        <v>183.29</v>
      </c>
      <c r="E4590">
        <f t="shared" si="71"/>
        <v>0.68999999999999773</v>
      </c>
      <c r="F4590" s="2">
        <v>71578</v>
      </c>
      <c r="G4590">
        <v>13586637</v>
      </c>
    </row>
    <row r="4591" spans="1:7" x14ac:dyDescent="0.25">
      <c r="A4591" s="1">
        <v>45428.591666666667</v>
      </c>
      <c r="B4591">
        <v>189.92</v>
      </c>
      <c r="C4591">
        <v>182.6</v>
      </c>
      <c r="D4591">
        <v>183.25</v>
      </c>
      <c r="E4591">
        <f t="shared" si="71"/>
        <v>0.65000000000000568</v>
      </c>
      <c r="F4591" s="2">
        <v>39292</v>
      </c>
      <c r="G4591">
        <v>7460930.5</v>
      </c>
    </row>
    <row r="4592" spans="1:7" x14ac:dyDescent="0.25">
      <c r="A4592" s="1">
        <v>45428.592361111114</v>
      </c>
      <c r="B4592">
        <v>189.93600000000001</v>
      </c>
      <c r="C4592">
        <v>182.61</v>
      </c>
      <c r="D4592">
        <v>183.2</v>
      </c>
      <c r="E4592">
        <f t="shared" si="71"/>
        <v>0.58999999999997499</v>
      </c>
      <c r="F4592" s="2">
        <v>41355</v>
      </c>
      <c r="G4592">
        <v>7854511.5</v>
      </c>
    </row>
    <row r="4593" spans="1:7" x14ac:dyDescent="0.25">
      <c r="A4593" s="1">
        <v>45428.593055555553</v>
      </c>
      <c r="B4593">
        <v>189.82</v>
      </c>
      <c r="C4593">
        <v>182.61</v>
      </c>
      <c r="D4593">
        <v>183.2</v>
      </c>
      <c r="E4593">
        <f t="shared" si="71"/>
        <v>0.58999999999997499</v>
      </c>
      <c r="F4593" s="2">
        <v>47918</v>
      </c>
      <c r="G4593">
        <v>9098372</v>
      </c>
    </row>
    <row r="4594" spans="1:7" x14ac:dyDescent="0.25">
      <c r="A4594" s="1">
        <v>45428.59375</v>
      </c>
      <c r="B4594">
        <v>189.81</v>
      </c>
      <c r="C4594">
        <v>182.74</v>
      </c>
      <c r="D4594">
        <v>183.2</v>
      </c>
      <c r="E4594">
        <f t="shared" si="71"/>
        <v>0.45999999999997954</v>
      </c>
      <c r="F4594" s="2">
        <v>62568</v>
      </c>
      <c r="G4594">
        <v>11876271</v>
      </c>
    </row>
    <row r="4595" spans="1:7" x14ac:dyDescent="0.25">
      <c r="A4595" s="1">
        <v>45428.594444444447</v>
      </c>
      <c r="B4595">
        <v>189.80799999999999</v>
      </c>
      <c r="C4595">
        <v>182.61</v>
      </c>
      <c r="D4595">
        <v>183.18</v>
      </c>
      <c r="E4595">
        <f t="shared" si="71"/>
        <v>0.56999999999999318</v>
      </c>
      <c r="F4595" s="2">
        <v>50654</v>
      </c>
      <c r="G4595">
        <v>9613670</v>
      </c>
    </row>
    <row r="4596" spans="1:7" x14ac:dyDescent="0.25">
      <c r="A4596" s="1">
        <v>45428.595138888886</v>
      </c>
      <c r="B4596">
        <v>189.89</v>
      </c>
      <c r="C4596">
        <v>182.61</v>
      </c>
      <c r="D4596">
        <v>183.2</v>
      </c>
      <c r="E4596">
        <f t="shared" si="71"/>
        <v>0.58999999999997499</v>
      </c>
      <c r="F4596" s="2">
        <v>48348</v>
      </c>
      <c r="G4596">
        <v>9178806</v>
      </c>
    </row>
    <row r="4597" spans="1:7" x14ac:dyDescent="0.25">
      <c r="A4597" s="1">
        <v>45428.595833333333</v>
      </c>
      <c r="B4597">
        <v>189.9</v>
      </c>
      <c r="C4597">
        <v>182.65</v>
      </c>
      <c r="D4597">
        <v>183.2</v>
      </c>
      <c r="E4597">
        <f t="shared" si="71"/>
        <v>0.54999999999998295</v>
      </c>
      <c r="F4597" s="2">
        <v>58691</v>
      </c>
      <c r="G4597">
        <v>11145390</v>
      </c>
    </row>
    <row r="4598" spans="1:7" x14ac:dyDescent="0.25">
      <c r="A4598" s="1">
        <v>45428.59652777778</v>
      </c>
      <c r="B4598">
        <v>189.96</v>
      </c>
      <c r="C4598">
        <v>182.7</v>
      </c>
      <c r="D4598">
        <v>183.15</v>
      </c>
      <c r="E4598">
        <f t="shared" si="71"/>
        <v>0.45000000000001705</v>
      </c>
      <c r="F4598" s="2">
        <v>74085</v>
      </c>
      <c r="G4598">
        <v>14071823</v>
      </c>
    </row>
    <row r="4599" spans="1:7" x14ac:dyDescent="0.25">
      <c r="A4599" s="1">
        <v>45428.597222222219</v>
      </c>
      <c r="B4599">
        <v>189.96199999999999</v>
      </c>
      <c r="C4599">
        <v>182.67</v>
      </c>
      <c r="D4599">
        <v>182.93</v>
      </c>
      <c r="E4599">
        <f t="shared" si="71"/>
        <v>0.26000000000001933</v>
      </c>
      <c r="F4599" s="2">
        <v>56220</v>
      </c>
      <c r="G4599">
        <v>10679047</v>
      </c>
    </row>
    <row r="4600" spans="1:7" x14ac:dyDescent="0.25">
      <c r="A4600" s="1">
        <v>45428.597916666666</v>
      </c>
      <c r="B4600">
        <v>190.01</v>
      </c>
      <c r="C4600">
        <v>182.6</v>
      </c>
      <c r="D4600">
        <v>182.93</v>
      </c>
      <c r="E4600">
        <f t="shared" si="71"/>
        <v>0.33000000000001251</v>
      </c>
      <c r="F4600" s="2">
        <v>59778</v>
      </c>
      <c r="G4600">
        <v>11356876</v>
      </c>
    </row>
    <row r="4601" spans="1:7" x14ac:dyDescent="0.25">
      <c r="A4601" s="1">
        <v>45428.598611111112</v>
      </c>
      <c r="B4601">
        <v>190.01</v>
      </c>
      <c r="C4601">
        <v>182.6</v>
      </c>
      <c r="D4601">
        <v>182.93</v>
      </c>
      <c r="E4601">
        <f t="shared" si="71"/>
        <v>0.33000000000001251</v>
      </c>
      <c r="F4601" s="2">
        <v>49320</v>
      </c>
      <c r="G4601">
        <v>9371025</v>
      </c>
    </row>
    <row r="4602" spans="1:7" x14ac:dyDescent="0.25">
      <c r="A4602" s="1">
        <v>45428.599305555559</v>
      </c>
      <c r="B4602">
        <v>190.08</v>
      </c>
      <c r="C4602">
        <v>182.66</v>
      </c>
      <c r="D4602">
        <v>182.85</v>
      </c>
      <c r="E4602">
        <f t="shared" si="71"/>
        <v>0.18999999999999773</v>
      </c>
      <c r="F4602" s="2">
        <v>38295</v>
      </c>
      <c r="G4602">
        <v>7277389.5</v>
      </c>
    </row>
    <row r="4603" spans="1:7" x14ac:dyDescent="0.25">
      <c r="A4603" s="1">
        <v>45428.6</v>
      </c>
      <c r="B4603">
        <v>189.99600000000001</v>
      </c>
      <c r="C4603">
        <v>182.6</v>
      </c>
      <c r="D4603">
        <v>182.85</v>
      </c>
      <c r="E4603">
        <f t="shared" si="71"/>
        <v>0.25</v>
      </c>
      <c r="F4603" s="2">
        <v>39294</v>
      </c>
      <c r="G4603">
        <v>7467461</v>
      </c>
    </row>
    <row r="4604" spans="1:7" x14ac:dyDescent="0.25">
      <c r="A4604" s="1">
        <v>45428.600694444445</v>
      </c>
      <c r="B4604">
        <v>189.98</v>
      </c>
      <c r="C4604">
        <v>182.6</v>
      </c>
      <c r="D4604">
        <v>182.85</v>
      </c>
      <c r="E4604">
        <f t="shared" si="71"/>
        <v>0.25</v>
      </c>
      <c r="F4604" s="2">
        <v>34994</v>
      </c>
      <c r="G4604">
        <v>6648267</v>
      </c>
    </row>
    <row r="4605" spans="1:7" x14ac:dyDescent="0.25">
      <c r="A4605" s="1">
        <v>45428.601388888892</v>
      </c>
      <c r="B4605">
        <v>189.93</v>
      </c>
      <c r="C4605">
        <v>182.6</v>
      </c>
      <c r="D4605">
        <v>182.85</v>
      </c>
      <c r="E4605">
        <f t="shared" si="71"/>
        <v>0.25</v>
      </c>
      <c r="F4605" s="2">
        <v>43691</v>
      </c>
      <c r="G4605">
        <v>8298684</v>
      </c>
    </row>
    <row r="4606" spans="1:7" x14ac:dyDescent="0.25">
      <c r="A4606" s="1">
        <v>45428.602083333331</v>
      </c>
      <c r="B4606">
        <v>189.86</v>
      </c>
      <c r="C4606">
        <v>182.6</v>
      </c>
      <c r="D4606">
        <v>182.68</v>
      </c>
      <c r="E4606">
        <f t="shared" si="71"/>
        <v>8.0000000000012506E-2</v>
      </c>
      <c r="F4606" s="2">
        <v>56979</v>
      </c>
      <c r="G4606">
        <v>10819189</v>
      </c>
    </row>
    <row r="4607" spans="1:7" x14ac:dyDescent="0.25">
      <c r="A4607" s="1">
        <v>45428.602777777778</v>
      </c>
      <c r="B4607">
        <v>189.89</v>
      </c>
      <c r="C4607">
        <v>182.57</v>
      </c>
      <c r="D4607">
        <v>182.7</v>
      </c>
      <c r="E4607">
        <f t="shared" si="71"/>
        <v>0.12999999999999545</v>
      </c>
      <c r="F4607" s="2">
        <v>43320</v>
      </c>
      <c r="G4607">
        <v>8225176</v>
      </c>
    </row>
    <row r="4608" spans="1:7" x14ac:dyDescent="0.25">
      <c r="A4608" s="1">
        <v>45428.603472222225</v>
      </c>
      <c r="B4608">
        <v>189.89699999999999</v>
      </c>
      <c r="C4608">
        <v>182.61</v>
      </c>
      <c r="D4608">
        <v>182.7</v>
      </c>
      <c r="E4608">
        <f t="shared" si="71"/>
        <v>8.9999999999974989E-2</v>
      </c>
      <c r="F4608" s="2">
        <v>43178</v>
      </c>
      <c r="G4608">
        <v>8200383</v>
      </c>
    </row>
    <row r="4609" spans="1:7" x14ac:dyDescent="0.25">
      <c r="A4609" s="1">
        <v>45428.604166666664</v>
      </c>
      <c r="B4609">
        <v>189.9</v>
      </c>
      <c r="C4609">
        <v>182.57</v>
      </c>
      <c r="D4609">
        <v>182.85</v>
      </c>
      <c r="E4609">
        <f t="shared" si="71"/>
        <v>0.28000000000000114</v>
      </c>
      <c r="F4609" s="2">
        <v>32662</v>
      </c>
      <c r="G4609">
        <v>6202900.5</v>
      </c>
    </row>
    <row r="4610" spans="1:7" x14ac:dyDescent="0.25">
      <c r="A4610" s="1">
        <v>45428.604861111111</v>
      </c>
      <c r="B4610">
        <v>189.89</v>
      </c>
      <c r="C4610">
        <v>182.55</v>
      </c>
      <c r="D4610">
        <v>182.78</v>
      </c>
      <c r="E4610">
        <f t="shared" si="71"/>
        <v>0.22999999999998977</v>
      </c>
      <c r="F4610" s="2">
        <v>49846</v>
      </c>
      <c r="G4610">
        <v>9464673</v>
      </c>
    </row>
    <row r="4611" spans="1:7" x14ac:dyDescent="0.25">
      <c r="A4611" s="1">
        <v>45428.605555555558</v>
      </c>
      <c r="B4611">
        <v>189.94</v>
      </c>
      <c r="C4611">
        <v>182.5</v>
      </c>
      <c r="D4611">
        <v>182.78</v>
      </c>
      <c r="E4611">
        <f t="shared" ref="E4611:E4674" si="72">D4611-C4611</f>
        <v>0.28000000000000114</v>
      </c>
      <c r="F4611" s="2">
        <v>72404</v>
      </c>
      <c r="G4611">
        <v>13752227</v>
      </c>
    </row>
    <row r="4612" spans="1:7" x14ac:dyDescent="0.25">
      <c r="A4612" s="1">
        <v>45428.606249999997</v>
      </c>
      <c r="B4612">
        <v>189.98500000000001</v>
      </c>
      <c r="C4612">
        <v>182.55</v>
      </c>
      <c r="D4612">
        <v>182.65</v>
      </c>
      <c r="E4612">
        <f t="shared" si="72"/>
        <v>9.9999999999994316E-2</v>
      </c>
      <c r="F4612" s="2">
        <v>48895</v>
      </c>
      <c r="G4612">
        <v>9289033</v>
      </c>
    </row>
    <row r="4613" spans="1:7" x14ac:dyDescent="0.25">
      <c r="A4613" s="1">
        <v>45428.606944444444</v>
      </c>
      <c r="B4613">
        <v>189.965</v>
      </c>
      <c r="C4613">
        <v>182.5</v>
      </c>
      <c r="D4613">
        <v>182.78</v>
      </c>
      <c r="E4613">
        <f t="shared" si="72"/>
        <v>0.28000000000000114</v>
      </c>
      <c r="F4613" s="2">
        <v>25323</v>
      </c>
      <c r="G4613">
        <v>4810817</v>
      </c>
    </row>
    <row r="4614" spans="1:7" x14ac:dyDescent="0.25">
      <c r="A4614" s="1">
        <v>45428.607638888891</v>
      </c>
      <c r="B4614">
        <v>189.98</v>
      </c>
      <c r="C4614">
        <v>182.5</v>
      </c>
      <c r="D4614">
        <v>182.78</v>
      </c>
      <c r="E4614">
        <f t="shared" si="72"/>
        <v>0.28000000000000114</v>
      </c>
      <c r="F4614" s="2">
        <v>42760</v>
      </c>
      <c r="G4614">
        <v>8123109</v>
      </c>
    </row>
    <row r="4615" spans="1:7" x14ac:dyDescent="0.25">
      <c r="A4615" s="1">
        <v>45428.60833333333</v>
      </c>
      <c r="B4615">
        <v>189.97499999999999</v>
      </c>
      <c r="C4615">
        <v>182.5</v>
      </c>
      <c r="D4615">
        <v>182.75</v>
      </c>
      <c r="E4615">
        <f t="shared" si="72"/>
        <v>0.25</v>
      </c>
      <c r="F4615" s="2">
        <v>23494</v>
      </c>
      <c r="G4615">
        <v>4463354</v>
      </c>
    </row>
    <row r="4616" spans="1:7" x14ac:dyDescent="0.25">
      <c r="A4616" s="1">
        <v>45428.609027777777</v>
      </c>
      <c r="B4616">
        <v>189.99</v>
      </c>
      <c r="C4616">
        <v>182.44</v>
      </c>
      <c r="D4616">
        <v>182.75</v>
      </c>
      <c r="E4616">
        <f t="shared" si="72"/>
        <v>0.31000000000000227</v>
      </c>
      <c r="F4616" s="2">
        <v>43949</v>
      </c>
      <c r="G4616">
        <v>8348313.5</v>
      </c>
    </row>
    <row r="4617" spans="1:7" x14ac:dyDescent="0.25">
      <c r="A4617" s="1">
        <v>45428.609722222223</v>
      </c>
      <c r="B4617">
        <v>189.99</v>
      </c>
      <c r="C4617">
        <v>182.45</v>
      </c>
      <c r="D4617">
        <v>182.78</v>
      </c>
      <c r="E4617">
        <f t="shared" si="72"/>
        <v>0.33000000000001251</v>
      </c>
      <c r="F4617" s="2">
        <v>41545</v>
      </c>
      <c r="G4617">
        <v>7892622.5</v>
      </c>
    </row>
    <row r="4618" spans="1:7" x14ac:dyDescent="0.25">
      <c r="A4618" s="1">
        <v>45428.61041666667</v>
      </c>
      <c r="B4618">
        <v>189.96</v>
      </c>
      <c r="C4618">
        <v>182.46</v>
      </c>
      <c r="D4618">
        <v>182.7</v>
      </c>
      <c r="E4618">
        <f t="shared" si="72"/>
        <v>0.23999999999998067</v>
      </c>
      <c r="F4618" s="2">
        <v>40756</v>
      </c>
      <c r="G4618">
        <v>7743316</v>
      </c>
    </row>
    <row r="4619" spans="1:7" x14ac:dyDescent="0.25">
      <c r="A4619" s="1">
        <v>45428.611111111109</v>
      </c>
      <c r="B4619">
        <v>189.98</v>
      </c>
      <c r="C4619">
        <v>182.5</v>
      </c>
      <c r="D4619">
        <v>182.7</v>
      </c>
      <c r="E4619">
        <f t="shared" si="72"/>
        <v>0.19999999999998863</v>
      </c>
      <c r="F4619" s="2">
        <v>26598</v>
      </c>
      <c r="G4619">
        <v>5052965.5</v>
      </c>
    </row>
    <row r="4620" spans="1:7" x14ac:dyDescent="0.25">
      <c r="A4620" s="1">
        <v>45428.611805555556</v>
      </c>
      <c r="B4620">
        <v>190.03</v>
      </c>
      <c r="C4620">
        <v>182.5</v>
      </c>
      <c r="D4620">
        <v>182.7</v>
      </c>
      <c r="E4620">
        <f t="shared" si="72"/>
        <v>0.19999999999998863</v>
      </c>
      <c r="F4620" s="2">
        <v>50702</v>
      </c>
      <c r="G4620">
        <v>9634268</v>
      </c>
    </row>
    <row r="4621" spans="1:7" x14ac:dyDescent="0.25">
      <c r="A4621" s="1">
        <v>45428.612500000003</v>
      </c>
      <c r="B4621">
        <v>190.07</v>
      </c>
      <c r="C4621">
        <v>182.5</v>
      </c>
      <c r="D4621">
        <v>182.7</v>
      </c>
      <c r="E4621">
        <f t="shared" si="72"/>
        <v>0.19999999999998863</v>
      </c>
      <c r="F4621" s="2">
        <v>33923</v>
      </c>
      <c r="G4621">
        <v>6447533.5</v>
      </c>
    </row>
    <row r="4622" spans="1:7" x14ac:dyDescent="0.25">
      <c r="A4622" s="1">
        <v>45428.613194444442</v>
      </c>
      <c r="B4622">
        <v>190.02500000000001</v>
      </c>
      <c r="C4622">
        <v>182.5</v>
      </c>
      <c r="D4622">
        <v>182.65</v>
      </c>
      <c r="E4622">
        <f t="shared" si="72"/>
        <v>0.15000000000000568</v>
      </c>
      <c r="F4622" s="2">
        <v>40812</v>
      </c>
      <c r="G4622">
        <v>7756642.5</v>
      </c>
    </row>
    <row r="4623" spans="1:7" x14ac:dyDescent="0.25">
      <c r="A4623" s="1">
        <v>45428.613888888889</v>
      </c>
      <c r="B4623">
        <v>190</v>
      </c>
      <c r="C4623">
        <v>182.5</v>
      </c>
      <c r="D4623">
        <v>182.7</v>
      </c>
      <c r="E4623">
        <f t="shared" si="72"/>
        <v>0.19999999999998863</v>
      </c>
      <c r="F4623" s="2">
        <v>59145</v>
      </c>
      <c r="G4623">
        <v>11238985</v>
      </c>
    </row>
    <row r="4624" spans="1:7" x14ac:dyDescent="0.25">
      <c r="A4624" s="1">
        <v>45428.614583333336</v>
      </c>
      <c r="B4624">
        <v>189.97499999999999</v>
      </c>
      <c r="C4624">
        <v>182.54</v>
      </c>
      <c r="D4624">
        <v>182.7</v>
      </c>
      <c r="E4624">
        <f t="shared" si="72"/>
        <v>0.15999999999999659</v>
      </c>
      <c r="F4624" s="2">
        <v>33992</v>
      </c>
      <c r="G4624">
        <v>6458473</v>
      </c>
    </row>
    <row r="4625" spans="1:7" x14ac:dyDescent="0.25">
      <c r="A4625" s="1">
        <v>45428.615277777775</v>
      </c>
      <c r="B4625">
        <v>189.92</v>
      </c>
      <c r="C4625">
        <v>182.5</v>
      </c>
      <c r="D4625">
        <v>182.7</v>
      </c>
      <c r="E4625">
        <f t="shared" si="72"/>
        <v>0.19999999999998863</v>
      </c>
      <c r="F4625" s="2">
        <v>47306</v>
      </c>
      <c r="G4625">
        <v>8986014</v>
      </c>
    </row>
    <row r="4626" spans="1:7" x14ac:dyDescent="0.25">
      <c r="A4626" s="1">
        <v>45428.615972222222</v>
      </c>
      <c r="B4626">
        <v>189.935</v>
      </c>
      <c r="C4626">
        <v>182.57</v>
      </c>
      <c r="D4626">
        <v>182.7</v>
      </c>
      <c r="E4626">
        <f t="shared" si="72"/>
        <v>0.12999999999999545</v>
      </c>
      <c r="F4626" s="2">
        <v>46960</v>
      </c>
      <c r="G4626">
        <v>8918669</v>
      </c>
    </row>
    <row r="4627" spans="1:7" x14ac:dyDescent="0.25">
      <c r="A4627" s="1">
        <v>45428.616666666669</v>
      </c>
      <c r="B4627">
        <v>189.97</v>
      </c>
      <c r="C4627">
        <v>182.6</v>
      </c>
      <c r="D4627">
        <v>182.7</v>
      </c>
      <c r="E4627">
        <f t="shared" si="72"/>
        <v>9.9999999999994316E-2</v>
      </c>
      <c r="F4627" s="2">
        <v>32093</v>
      </c>
      <c r="G4627">
        <v>6096034.5</v>
      </c>
    </row>
    <row r="4628" spans="1:7" x14ac:dyDescent="0.25">
      <c r="A4628" s="1">
        <v>45428.617361111108</v>
      </c>
      <c r="B4628">
        <v>189.94</v>
      </c>
      <c r="C4628">
        <v>182.65</v>
      </c>
      <c r="D4628">
        <v>182.7</v>
      </c>
      <c r="E4628">
        <f t="shared" si="72"/>
        <v>4.9999999999982947E-2</v>
      </c>
      <c r="F4628" s="2">
        <v>47107</v>
      </c>
      <c r="G4628">
        <v>8948097</v>
      </c>
    </row>
    <row r="4629" spans="1:7" x14ac:dyDescent="0.25">
      <c r="A4629" s="1">
        <v>45428.618055555555</v>
      </c>
      <c r="B4629">
        <v>189.93</v>
      </c>
      <c r="C4629">
        <v>182.65</v>
      </c>
      <c r="D4629">
        <v>182.65</v>
      </c>
      <c r="E4629">
        <f t="shared" si="72"/>
        <v>0</v>
      </c>
      <c r="F4629" s="2">
        <v>40074</v>
      </c>
      <c r="G4629">
        <v>7611519.5</v>
      </c>
    </row>
    <row r="4630" spans="1:7" x14ac:dyDescent="0.25">
      <c r="A4630" s="1">
        <v>45428.618750000001</v>
      </c>
      <c r="B4630">
        <v>189.91</v>
      </c>
      <c r="C4630">
        <v>182.65</v>
      </c>
      <c r="D4630">
        <v>182.65</v>
      </c>
      <c r="E4630">
        <f t="shared" si="72"/>
        <v>0</v>
      </c>
      <c r="F4630" s="2">
        <v>34011</v>
      </c>
      <c r="G4630">
        <v>6458649</v>
      </c>
    </row>
    <row r="4631" spans="1:7" x14ac:dyDescent="0.25">
      <c r="A4631" s="1">
        <v>45428.619444444441</v>
      </c>
      <c r="B4631">
        <v>189.91</v>
      </c>
      <c r="C4631">
        <v>182.55</v>
      </c>
      <c r="D4631">
        <v>182.6</v>
      </c>
      <c r="E4631">
        <f t="shared" si="72"/>
        <v>4.9999999999982947E-2</v>
      </c>
      <c r="F4631" s="2">
        <v>36963</v>
      </c>
      <c r="G4631">
        <v>7019064.5</v>
      </c>
    </row>
    <row r="4632" spans="1:7" x14ac:dyDescent="0.25">
      <c r="A4632" s="1">
        <v>45428.620138888888</v>
      </c>
      <c r="B4632">
        <v>189.9</v>
      </c>
      <c r="C4632">
        <v>182.55</v>
      </c>
      <c r="D4632">
        <v>182.6</v>
      </c>
      <c r="E4632">
        <f t="shared" si="72"/>
        <v>4.9999999999982947E-2</v>
      </c>
      <c r="F4632" s="2">
        <v>31518</v>
      </c>
      <c r="G4632">
        <v>5985945</v>
      </c>
    </row>
    <row r="4633" spans="1:7" x14ac:dyDescent="0.25">
      <c r="A4633" s="1">
        <v>45428.620833333334</v>
      </c>
      <c r="B4633">
        <v>189.91</v>
      </c>
      <c r="C4633">
        <v>182.55</v>
      </c>
      <c r="D4633">
        <v>182.6</v>
      </c>
      <c r="E4633">
        <f t="shared" si="72"/>
        <v>4.9999999999982947E-2</v>
      </c>
      <c r="F4633" s="2">
        <v>43828</v>
      </c>
      <c r="G4633">
        <v>8323071</v>
      </c>
    </row>
    <row r="4634" spans="1:7" x14ac:dyDescent="0.25">
      <c r="A4634" s="1">
        <v>45428.621527777781</v>
      </c>
      <c r="B4634">
        <v>189.91</v>
      </c>
      <c r="C4634">
        <v>182.55</v>
      </c>
      <c r="D4634">
        <v>182.6</v>
      </c>
      <c r="E4634">
        <f t="shared" si="72"/>
        <v>4.9999999999982947E-2</v>
      </c>
      <c r="F4634" s="2">
        <v>52909</v>
      </c>
      <c r="G4634">
        <v>10047947</v>
      </c>
    </row>
    <row r="4635" spans="1:7" x14ac:dyDescent="0.25">
      <c r="A4635" s="1">
        <v>45428.62222222222</v>
      </c>
      <c r="B4635">
        <v>189.88</v>
      </c>
      <c r="C4635">
        <v>182.55</v>
      </c>
      <c r="D4635">
        <v>182.6</v>
      </c>
      <c r="E4635">
        <f t="shared" si="72"/>
        <v>4.9999999999982947E-2</v>
      </c>
      <c r="F4635" s="2">
        <v>61022</v>
      </c>
      <c r="G4635">
        <v>11588307</v>
      </c>
    </row>
    <row r="4636" spans="1:7" x14ac:dyDescent="0.25">
      <c r="A4636" s="1">
        <v>45428.622916666667</v>
      </c>
      <c r="B4636">
        <v>189.88499999999999</v>
      </c>
      <c r="C4636">
        <v>182.55</v>
      </c>
      <c r="D4636">
        <v>182.55</v>
      </c>
      <c r="E4636">
        <f t="shared" si="72"/>
        <v>0</v>
      </c>
      <c r="F4636" s="2">
        <v>45419</v>
      </c>
      <c r="G4636">
        <v>8624230</v>
      </c>
    </row>
    <row r="4637" spans="1:7" x14ac:dyDescent="0.25">
      <c r="A4637" s="1">
        <v>45428.623611111114</v>
      </c>
      <c r="B4637">
        <v>189.928</v>
      </c>
      <c r="C4637">
        <v>182.55</v>
      </c>
      <c r="D4637">
        <v>182.53</v>
      </c>
      <c r="E4637">
        <f t="shared" si="72"/>
        <v>-2.0000000000010232E-2</v>
      </c>
      <c r="F4637" s="2">
        <v>49085</v>
      </c>
      <c r="G4637">
        <v>9321581</v>
      </c>
    </row>
    <row r="4638" spans="1:7" x14ac:dyDescent="0.25">
      <c r="A4638" s="1">
        <v>45428.624305555553</v>
      </c>
      <c r="B4638">
        <v>189.91499999999999</v>
      </c>
      <c r="C4638">
        <v>182.55</v>
      </c>
      <c r="D4638">
        <v>182.5</v>
      </c>
      <c r="E4638">
        <f t="shared" si="72"/>
        <v>-5.0000000000011369E-2</v>
      </c>
      <c r="F4638" s="2">
        <v>49420</v>
      </c>
      <c r="G4638">
        <v>9386711</v>
      </c>
    </row>
    <row r="4639" spans="1:7" x14ac:dyDescent="0.25">
      <c r="A4639" s="1">
        <v>45428.625</v>
      </c>
      <c r="B4639">
        <v>189.92500000000001</v>
      </c>
      <c r="C4639">
        <v>182.55</v>
      </c>
      <c r="D4639">
        <v>182.66</v>
      </c>
      <c r="E4639">
        <f t="shared" si="72"/>
        <v>0.10999999999998522</v>
      </c>
      <c r="F4639" s="2">
        <v>50028</v>
      </c>
      <c r="G4639">
        <v>9501331</v>
      </c>
    </row>
    <row r="4640" spans="1:7" x14ac:dyDescent="0.25">
      <c r="A4640" s="1">
        <v>45428.625694444447</v>
      </c>
      <c r="B4640">
        <v>189.97</v>
      </c>
      <c r="C4640">
        <v>182.5</v>
      </c>
      <c r="D4640">
        <v>182.6</v>
      </c>
      <c r="E4640">
        <f t="shared" si="72"/>
        <v>9.9999999999994316E-2</v>
      </c>
      <c r="F4640" s="2">
        <v>71978</v>
      </c>
      <c r="G4640">
        <v>13671767</v>
      </c>
    </row>
    <row r="4641" spans="1:7" x14ac:dyDescent="0.25">
      <c r="A4641" s="1">
        <v>45428.626388888886</v>
      </c>
      <c r="B4641">
        <v>189.93</v>
      </c>
      <c r="C4641">
        <v>182.5</v>
      </c>
      <c r="D4641">
        <v>182.6</v>
      </c>
      <c r="E4641">
        <f t="shared" si="72"/>
        <v>9.9999999999994316E-2</v>
      </c>
      <c r="F4641" s="2">
        <v>51474</v>
      </c>
      <c r="G4641">
        <v>9777774</v>
      </c>
    </row>
    <row r="4642" spans="1:7" x14ac:dyDescent="0.25">
      <c r="A4642" s="1">
        <v>45428.627083333333</v>
      </c>
      <c r="B4642">
        <v>189.96</v>
      </c>
      <c r="C4642">
        <v>182.5</v>
      </c>
      <c r="D4642">
        <v>182.55</v>
      </c>
      <c r="E4642">
        <f t="shared" si="72"/>
        <v>5.0000000000011369E-2</v>
      </c>
      <c r="F4642" s="2">
        <v>29889</v>
      </c>
      <c r="G4642">
        <v>5677286.5</v>
      </c>
    </row>
    <row r="4643" spans="1:7" x14ac:dyDescent="0.25">
      <c r="A4643" s="1">
        <v>45428.62777777778</v>
      </c>
      <c r="B4643">
        <v>189.96899999999999</v>
      </c>
      <c r="C4643">
        <v>182.51</v>
      </c>
      <c r="D4643">
        <v>182.65</v>
      </c>
      <c r="E4643">
        <f t="shared" si="72"/>
        <v>0.14000000000001478</v>
      </c>
      <c r="F4643" s="2">
        <v>46433</v>
      </c>
      <c r="G4643">
        <v>8820507</v>
      </c>
    </row>
    <row r="4644" spans="1:7" x14ac:dyDescent="0.25">
      <c r="A4644" s="1">
        <v>45428.628472222219</v>
      </c>
      <c r="B4644">
        <v>189.91</v>
      </c>
      <c r="C4644">
        <v>182.6</v>
      </c>
      <c r="D4644">
        <v>182.56</v>
      </c>
      <c r="E4644">
        <f t="shared" si="72"/>
        <v>-3.9999999999992042E-2</v>
      </c>
      <c r="F4644" s="2">
        <v>57170</v>
      </c>
      <c r="G4644">
        <v>10860018</v>
      </c>
    </row>
    <row r="4645" spans="1:7" x14ac:dyDescent="0.25">
      <c r="A4645" s="1">
        <v>45428.629166666666</v>
      </c>
      <c r="B4645">
        <v>189.88</v>
      </c>
      <c r="C4645">
        <v>182.51</v>
      </c>
      <c r="D4645">
        <v>182.55</v>
      </c>
      <c r="E4645">
        <f t="shared" si="72"/>
        <v>4.0000000000020464E-2</v>
      </c>
      <c r="F4645" s="2">
        <v>50973</v>
      </c>
      <c r="G4645">
        <v>9679467</v>
      </c>
    </row>
    <row r="4646" spans="1:7" x14ac:dyDescent="0.25">
      <c r="A4646" s="1">
        <v>45428.629861111112</v>
      </c>
      <c r="B4646">
        <v>189.92</v>
      </c>
      <c r="C4646">
        <v>182.47</v>
      </c>
      <c r="D4646">
        <v>182.69</v>
      </c>
      <c r="E4646">
        <f t="shared" si="72"/>
        <v>0.21999999999999886</v>
      </c>
      <c r="F4646" s="2">
        <v>67995</v>
      </c>
      <c r="G4646">
        <v>12913140</v>
      </c>
    </row>
    <row r="4647" spans="1:7" x14ac:dyDescent="0.25">
      <c r="A4647" s="1">
        <v>45428.630555555559</v>
      </c>
      <c r="B4647">
        <v>189.92500000000001</v>
      </c>
      <c r="C4647">
        <v>182.31</v>
      </c>
      <c r="D4647">
        <v>182.65</v>
      </c>
      <c r="E4647">
        <f t="shared" si="72"/>
        <v>0.34000000000000341</v>
      </c>
      <c r="F4647" s="2">
        <v>45827</v>
      </c>
      <c r="G4647">
        <v>8703405</v>
      </c>
    </row>
    <row r="4648" spans="1:7" x14ac:dyDescent="0.25">
      <c r="A4648" s="1">
        <v>45428.631249999999</v>
      </c>
      <c r="B4648">
        <v>189.95500000000001</v>
      </c>
      <c r="C4648">
        <v>182.4</v>
      </c>
      <c r="D4648">
        <v>182.65</v>
      </c>
      <c r="E4648">
        <f t="shared" si="72"/>
        <v>0.25</v>
      </c>
      <c r="F4648" s="2">
        <v>49196</v>
      </c>
      <c r="G4648">
        <v>9344321</v>
      </c>
    </row>
    <row r="4649" spans="1:7" x14ac:dyDescent="0.25">
      <c r="A4649" s="1">
        <v>45428.631944444445</v>
      </c>
      <c r="B4649">
        <v>189.93199999999999</v>
      </c>
      <c r="C4649">
        <v>182.36</v>
      </c>
      <c r="D4649">
        <v>182.65</v>
      </c>
      <c r="E4649">
        <f t="shared" si="72"/>
        <v>0.28999999999999204</v>
      </c>
      <c r="F4649" s="2">
        <v>52176</v>
      </c>
      <c r="G4649">
        <v>9909756</v>
      </c>
    </row>
    <row r="4650" spans="1:7" x14ac:dyDescent="0.25">
      <c r="A4650" s="1">
        <v>45428.632638888892</v>
      </c>
      <c r="B4650">
        <v>189.89</v>
      </c>
      <c r="C4650">
        <v>182.39</v>
      </c>
      <c r="D4650">
        <v>182.69</v>
      </c>
      <c r="E4650">
        <f t="shared" si="72"/>
        <v>0.30000000000001137</v>
      </c>
      <c r="F4650" s="2">
        <v>51203</v>
      </c>
      <c r="G4650">
        <v>9724857</v>
      </c>
    </row>
    <row r="4651" spans="1:7" x14ac:dyDescent="0.25">
      <c r="A4651" s="1">
        <v>45428.633333333331</v>
      </c>
      <c r="B4651">
        <v>189.91499999999999</v>
      </c>
      <c r="C4651">
        <v>182.39</v>
      </c>
      <c r="D4651">
        <v>182.71</v>
      </c>
      <c r="E4651">
        <f t="shared" si="72"/>
        <v>0.3200000000000216</v>
      </c>
      <c r="F4651" s="2">
        <v>48371</v>
      </c>
      <c r="G4651">
        <v>9186584</v>
      </c>
    </row>
    <row r="4652" spans="1:7" x14ac:dyDescent="0.25">
      <c r="A4652" s="1">
        <v>45428.634027777778</v>
      </c>
      <c r="B4652">
        <v>189.905</v>
      </c>
      <c r="C4652">
        <v>182.39</v>
      </c>
      <c r="D4652">
        <v>182.75</v>
      </c>
      <c r="E4652">
        <f t="shared" si="72"/>
        <v>0.36000000000001364</v>
      </c>
      <c r="F4652" s="2">
        <v>81177</v>
      </c>
      <c r="G4652">
        <v>15416544</v>
      </c>
    </row>
    <row r="4653" spans="1:7" x14ac:dyDescent="0.25">
      <c r="A4653" s="1">
        <v>45428.634722222225</v>
      </c>
      <c r="B4653">
        <v>189.905</v>
      </c>
      <c r="C4653">
        <v>182.48</v>
      </c>
      <c r="D4653">
        <v>182.7</v>
      </c>
      <c r="E4653">
        <f t="shared" si="72"/>
        <v>0.21999999999999886</v>
      </c>
      <c r="F4653" s="2">
        <v>64480</v>
      </c>
      <c r="G4653">
        <v>12244410</v>
      </c>
    </row>
    <row r="4654" spans="1:7" x14ac:dyDescent="0.25">
      <c r="A4654" s="1">
        <v>45428.635416666664</v>
      </c>
      <c r="B4654">
        <v>189.93</v>
      </c>
      <c r="C4654">
        <v>182.4</v>
      </c>
      <c r="D4654">
        <v>182.65</v>
      </c>
      <c r="E4654">
        <f t="shared" si="72"/>
        <v>0.25</v>
      </c>
      <c r="F4654" s="2">
        <v>69683</v>
      </c>
      <c r="G4654">
        <v>13234401</v>
      </c>
    </row>
    <row r="4655" spans="1:7" x14ac:dyDescent="0.25">
      <c r="A4655" s="1">
        <v>45428.636111111111</v>
      </c>
      <c r="B4655">
        <v>189.905</v>
      </c>
      <c r="C4655">
        <v>182.44</v>
      </c>
      <c r="D4655">
        <v>182.6</v>
      </c>
      <c r="E4655">
        <f t="shared" si="72"/>
        <v>0.15999999999999659</v>
      </c>
      <c r="F4655" s="2">
        <v>52095</v>
      </c>
      <c r="G4655">
        <v>9893380</v>
      </c>
    </row>
    <row r="4656" spans="1:7" x14ac:dyDescent="0.25">
      <c r="A4656" s="1">
        <v>45428.636805555558</v>
      </c>
      <c r="B4656">
        <v>189.92</v>
      </c>
      <c r="C4656">
        <v>182.48</v>
      </c>
      <c r="D4656">
        <v>182.7</v>
      </c>
      <c r="E4656">
        <f t="shared" si="72"/>
        <v>0.21999999999999886</v>
      </c>
      <c r="F4656" s="2">
        <v>102740</v>
      </c>
      <c r="G4656">
        <v>19510602</v>
      </c>
    </row>
    <row r="4657" spans="1:7" x14ac:dyDescent="0.25">
      <c r="A4657" s="1">
        <v>45428.637499999997</v>
      </c>
      <c r="B4657">
        <v>189.87</v>
      </c>
      <c r="C4657">
        <v>182.4</v>
      </c>
      <c r="D4657">
        <v>182.7</v>
      </c>
      <c r="E4657">
        <f t="shared" si="72"/>
        <v>0.29999999999998295</v>
      </c>
      <c r="F4657" s="2">
        <v>66519</v>
      </c>
      <c r="G4657">
        <v>12631728</v>
      </c>
    </row>
    <row r="4658" spans="1:7" x14ac:dyDescent="0.25">
      <c r="A4658" s="1">
        <v>45428.638194444444</v>
      </c>
      <c r="B4658">
        <v>189.91800000000001</v>
      </c>
      <c r="C4658">
        <v>182.42</v>
      </c>
      <c r="D4658">
        <v>182.62</v>
      </c>
      <c r="E4658">
        <f t="shared" si="72"/>
        <v>0.20000000000001705</v>
      </c>
      <c r="F4658" s="2">
        <v>57150</v>
      </c>
      <c r="G4658">
        <v>10852564</v>
      </c>
    </row>
    <row r="4659" spans="1:7" x14ac:dyDescent="0.25">
      <c r="A4659" s="1">
        <v>45428.638888888891</v>
      </c>
      <c r="B4659">
        <v>189.92400000000001</v>
      </c>
      <c r="C4659">
        <v>182.45</v>
      </c>
      <c r="D4659">
        <v>182.62</v>
      </c>
      <c r="E4659">
        <f t="shared" si="72"/>
        <v>0.17000000000001592</v>
      </c>
      <c r="F4659" s="2">
        <v>29847</v>
      </c>
      <c r="G4659">
        <v>5668507</v>
      </c>
    </row>
    <row r="4660" spans="1:7" x14ac:dyDescent="0.25">
      <c r="A4660" s="1">
        <v>45428.63958333333</v>
      </c>
      <c r="B4660">
        <v>189.93</v>
      </c>
      <c r="C4660">
        <v>182.3</v>
      </c>
      <c r="D4660">
        <v>182.68</v>
      </c>
      <c r="E4660">
        <f t="shared" si="72"/>
        <v>0.37999999999999545</v>
      </c>
      <c r="F4660" s="2">
        <v>121135</v>
      </c>
      <c r="G4660">
        <v>23008714</v>
      </c>
    </row>
    <row r="4661" spans="1:7" x14ac:dyDescent="0.25">
      <c r="A4661" s="1">
        <v>45428.640277777777</v>
      </c>
      <c r="B4661">
        <v>189.97499999999999</v>
      </c>
      <c r="C4661">
        <v>182.32</v>
      </c>
      <c r="D4661">
        <v>182.68</v>
      </c>
      <c r="E4661">
        <f t="shared" si="72"/>
        <v>0.36000000000001364</v>
      </c>
      <c r="F4661" s="2">
        <v>57879</v>
      </c>
      <c r="G4661">
        <v>10994780</v>
      </c>
    </row>
    <row r="4662" spans="1:7" x14ac:dyDescent="0.25">
      <c r="A4662" s="1">
        <v>45428.640972222223</v>
      </c>
      <c r="B4662">
        <v>189.96</v>
      </c>
      <c r="C4662">
        <v>182.38</v>
      </c>
      <c r="D4662">
        <v>182.67</v>
      </c>
      <c r="E4662">
        <f t="shared" si="72"/>
        <v>0.28999999999999204</v>
      </c>
      <c r="F4662" s="2">
        <v>75153</v>
      </c>
      <c r="G4662">
        <v>14278185</v>
      </c>
    </row>
    <row r="4663" spans="1:7" x14ac:dyDescent="0.25">
      <c r="A4663" s="1">
        <v>45428.64166666667</v>
      </c>
      <c r="B4663">
        <v>189.898</v>
      </c>
      <c r="C4663">
        <v>182.45</v>
      </c>
      <c r="D4663">
        <v>182.6</v>
      </c>
      <c r="E4663">
        <f t="shared" si="72"/>
        <v>0.15000000000000568</v>
      </c>
      <c r="F4663" s="2">
        <v>66735</v>
      </c>
      <c r="G4663">
        <v>12674436</v>
      </c>
    </row>
    <row r="4664" spans="1:7" x14ac:dyDescent="0.25">
      <c r="A4664" s="1">
        <v>45428.642361111109</v>
      </c>
      <c r="B4664">
        <v>189.91</v>
      </c>
      <c r="C4664">
        <v>182.38</v>
      </c>
      <c r="D4664">
        <v>182.68</v>
      </c>
      <c r="E4664">
        <f t="shared" si="72"/>
        <v>0.30000000000001137</v>
      </c>
      <c r="F4664" s="2">
        <v>70980</v>
      </c>
      <c r="G4664">
        <v>13479363</v>
      </c>
    </row>
    <row r="4665" spans="1:7" x14ac:dyDescent="0.25">
      <c r="A4665" s="1">
        <v>45428.643055555556</v>
      </c>
      <c r="B4665">
        <v>189.9</v>
      </c>
      <c r="C4665">
        <v>182.41</v>
      </c>
      <c r="D4665">
        <v>182.64</v>
      </c>
      <c r="E4665">
        <f t="shared" si="72"/>
        <v>0.22999999999998977</v>
      </c>
      <c r="F4665" s="2">
        <v>74068</v>
      </c>
      <c r="G4665">
        <v>14065107</v>
      </c>
    </row>
    <row r="4666" spans="1:7" x14ac:dyDescent="0.25">
      <c r="A4666" s="1">
        <v>45428.643750000003</v>
      </c>
      <c r="B4666">
        <v>189.84800000000001</v>
      </c>
      <c r="C4666">
        <v>182.38</v>
      </c>
      <c r="D4666">
        <v>182.68</v>
      </c>
      <c r="E4666">
        <f t="shared" si="72"/>
        <v>0.30000000000001137</v>
      </c>
      <c r="F4666" s="2">
        <v>69068</v>
      </c>
      <c r="G4666">
        <v>13114578</v>
      </c>
    </row>
    <row r="4667" spans="1:7" x14ac:dyDescent="0.25">
      <c r="A4667" s="1">
        <v>45428.644444444442</v>
      </c>
      <c r="B4667">
        <v>189.86500000000001</v>
      </c>
      <c r="C4667">
        <v>182.35</v>
      </c>
      <c r="D4667">
        <v>182.68</v>
      </c>
      <c r="E4667">
        <f t="shared" si="72"/>
        <v>0.33000000000001251</v>
      </c>
      <c r="F4667" s="2">
        <v>54714</v>
      </c>
      <c r="G4667">
        <v>10387863</v>
      </c>
    </row>
    <row r="4668" spans="1:7" x14ac:dyDescent="0.25">
      <c r="A4668" s="1">
        <v>45428.645138888889</v>
      </c>
      <c r="B4668">
        <v>189.88</v>
      </c>
      <c r="C4668">
        <v>182.42</v>
      </c>
      <c r="D4668">
        <v>182.6</v>
      </c>
      <c r="E4668">
        <f t="shared" si="72"/>
        <v>0.18000000000000682</v>
      </c>
      <c r="F4668" s="2">
        <v>50995</v>
      </c>
      <c r="G4668">
        <v>9682517</v>
      </c>
    </row>
    <row r="4669" spans="1:7" x14ac:dyDescent="0.25">
      <c r="A4669" s="1">
        <v>45428.645833333336</v>
      </c>
      <c r="B4669">
        <v>189.82</v>
      </c>
      <c r="C4669">
        <v>182.26</v>
      </c>
      <c r="D4669">
        <v>182.55</v>
      </c>
      <c r="E4669">
        <f t="shared" si="72"/>
        <v>0.29000000000002046</v>
      </c>
      <c r="F4669" s="2">
        <v>124703</v>
      </c>
      <c r="G4669">
        <v>23676110</v>
      </c>
    </row>
    <row r="4670" spans="1:7" x14ac:dyDescent="0.25">
      <c r="A4670" s="1">
        <v>45428.646527777775</v>
      </c>
      <c r="B4670">
        <v>189.78399999999999</v>
      </c>
      <c r="C4670">
        <v>182.35</v>
      </c>
      <c r="D4670">
        <v>182.49</v>
      </c>
      <c r="E4670">
        <f t="shared" si="72"/>
        <v>0.14000000000001478</v>
      </c>
      <c r="F4670" s="2">
        <v>77533</v>
      </c>
      <c r="G4670">
        <v>14717139</v>
      </c>
    </row>
    <row r="4671" spans="1:7" x14ac:dyDescent="0.25">
      <c r="A4671" s="1">
        <v>45428.647222222222</v>
      </c>
      <c r="B4671">
        <v>189.79</v>
      </c>
      <c r="C4671">
        <v>182.36</v>
      </c>
      <c r="D4671">
        <v>182.49</v>
      </c>
      <c r="E4671">
        <f t="shared" si="72"/>
        <v>0.12999999999999545</v>
      </c>
      <c r="F4671" s="2">
        <v>115134</v>
      </c>
      <c r="G4671">
        <v>21844874</v>
      </c>
    </row>
    <row r="4672" spans="1:7" x14ac:dyDescent="0.25">
      <c r="A4672" s="1">
        <v>45428.647916666669</v>
      </c>
      <c r="B4672">
        <v>189.828</v>
      </c>
      <c r="C4672">
        <v>182.66</v>
      </c>
      <c r="D4672">
        <v>182.45</v>
      </c>
      <c r="E4672">
        <f t="shared" si="72"/>
        <v>-0.21000000000000796</v>
      </c>
      <c r="F4672" s="2">
        <v>55766</v>
      </c>
      <c r="G4672">
        <v>10584594</v>
      </c>
    </row>
    <row r="4673" spans="1:7" x14ac:dyDescent="0.25">
      <c r="A4673" s="1">
        <v>45428.648611111108</v>
      </c>
      <c r="B4673">
        <v>189.79</v>
      </c>
      <c r="C4673">
        <v>182.59</v>
      </c>
      <c r="D4673">
        <v>182.49</v>
      </c>
      <c r="E4673">
        <f t="shared" si="72"/>
        <v>-9.9999999999994316E-2</v>
      </c>
      <c r="F4673" s="2">
        <v>74885</v>
      </c>
      <c r="G4673">
        <v>14213004</v>
      </c>
    </row>
    <row r="4674" spans="1:7" x14ac:dyDescent="0.25">
      <c r="A4674" s="1">
        <v>45428.649305555555</v>
      </c>
      <c r="B4674">
        <v>189.80099999999999</v>
      </c>
      <c r="C4674">
        <v>182.6</v>
      </c>
      <c r="D4674">
        <v>182.43</v>
      </c>
      <c r="E4674">
        <f t="shared" si="72"/>
        <v>-0.16999999999998749</v>
      </c>
      <c r="F4674" s="2">
        <v>67583</v>
      </c>
      <c r="G4674">
        <v>12828319</v>
      </c>
    </row>
    <row r="4675" spans="1:7" x14ac:dyDescent="0.25">
      <c r="A4675" s="1">
        <v>45428.65</v>
      </c>
      <c r="B4675">
        <v>189.755</v>
      </c>
      <c r="C4675">
        <v>182.61</v>
      </c>
      <c r="D4675">
        <v>182.48</v>
      </c>
      <c r="E4675">
        <f t="shared" ref="E4675:E4738" si="73">D4675-C4675</f>
        <v>-0.13000000000002387</v>
      </c>
      <c r="F4675" s="2">
        <v>79126</v>
      </c>
      <c r="G4675">
        <v>15018162</v>
      </c>
    </row>
    <row r="4676" spans="1:7" x14ac:dyDescent="0.25">
      <c r="A4676" s="1">
        <v>45428.650694444441</v>
      </c>
      <c r="B4676">
        <v>189.76499999999999</v>
      </c>
      <c r="C4676">
        <v>182.59</v>
      </c>
      <c r="D4676">
        <v>182.6</v>
      </c>
      <c r="E4676">
        <f t="shared" si="73"/>
        <v>9.9999999999909051E-3</v>
      </c>
      <c r="F4676" s="2">
        <v>77210</v>
      </c>
      <c r="G4676">
        <v>14650392</v>
      </c>
    </row>
    <row r="4677" spans="1:7" x14ac:dyDescent="0.25">
      <c r="A4677" s="1">
        <v>45428.651388888888</v>
      </c>
      <c r="B4677">
        <v>189.72499999999999</v>
      </c>
      <c r="C4677">
        <v>182.55</v>
      </c>
      <c r="D4677">
        <v>182.6</v>
      </c>
      <c r="E4677">
        <f t="shared" si="73"/>
        <v>4.9999999999982947E-2</v>
      </c>
      <c r="F4677" s="2">
        <v>57840</v>
      </c>
      <c r="G4677">
        <v>10974972</v>
      </c>
    </row>
    <row r="4678" spans="1:7" x14ac:dyDescent="0.25">
      <c r="A4678" s="1">
        <v>45428.652083333334</v>
      </c>
      <c r="B4678">
        <v>189.76499999999999</v>
      </c>
      <c r="C4678">
        <v>182.55</v>
      </c>
      <c r="D4678">
        <v>182.59</v>
      </c>
      <c r="E4678">
        <f t="shared" si="73"/>
        <v>3.9999999999992042E-2</v>
      </c>
      <c r="F4678" s="2">
        <v>124591</v>
      </c>
      <c r="G4678">
        <v>23637198</v>
      </c>
    </row>
    <row r="4679" spans="1:7" x14ac:dyDescent="0.25">
      <c r="A4679" s="1">
        <v>45428.652777777781</v>
      </c>
      <c r="B4679">
        <v>189.76</v>
      </c>
      <c r="C4679">
        <v>182.55</v>
      </c>
      <c r="D4679">
        <v>182.57</v>
      </c>
      <c r="E4679">
        <f t="shared" si="73"/>
        <v>1.999999999998181E-2</v>
      </c>
      <c r="F4679" s="2">
        <v>122944</v>
      </c>
      <c r="G4679">
        <v>23333740</v>
      </c>
    </row>
    <row r="4680" spans="1:7" x14ac:dyDescent="0.25">
      <c r="A4680" s="1">
        <v>45428.65347222222</v>
      </c>
      <c r="B4680">
        <v>189.80500000000001</v>
      </c>
      <c r="C4680">
        <v>182.63</v>
      </c>
      <c r="D4680">
        <v>182.48</v>
      </c>
      <c r="E4680">
        <f t="shared" si="73"/>
        <v>-0.15000000000000568</v>
      </c>
      <c r="F4680" s="2">
        <v>126928</v>
      </c>
      <c r="G4680">
        <v>24091084</v>
      </c>
    </row>
    <row r="4681" spans="1:7" x14ac:dyDescent="0.25">
      <c r="A4681" s="1">
        <v>45428.654166666667</v>
      </c>
      <c r="B4681">
        <v>189.8</v>
      </c>
      <c r="C4681">
        <v>182.75</v>
      </c>
      <c r="D4681">
        <v>182.57</v>
      </c>
      <c r="E4681">
        <f t="shared" si="73"/>
        <v>-0.18000000000000682</v>
      </c>
      <c r="F4681" s="2">
        <v>103774</v>
      </c>
      <c r="G4681">
        <v>19699480</v>
      </c>
    </row>
    <row r="4682" spans="1:7" x14ac:dyDescent="0.25">
      <c r="A4682" s="1">
        <v>45428.654861111114</v>
      </c>
      <c r="B4682">
        <v>189.86</v>
      </c>
      <c r="C4682">
        <v>182.75</v>
      </c>
      <c r="D4682">
        <v>182.55</v>
      </c>
      <c r="E4682">
        <f t="shared" si="73"/>
        <v>-0.19999999999998863</v>
      </c>
      <c r="F4682" s="2">
        <v>104770</v>
      </c>
      <c r="G4682">
        <v>19888820</v>
      </c>
    </row>
    <row r="4683" spans="1:7" x14ac:dyDescent="0.25">
      <c r="A4683" s="1">
        <v>45428.655555555553</v>
      </c>
      <c r="B4683">
        <v>189.89500000000001</v>
      </c>
      <c r="C4683">
        <v>182.65</v>
      </c>
      <c r="D4683">
        <v>182.4</v>
      </c>
      <c r="E4683">
        <f t="shared" si="73"/>
        <v>-0.25</v>
      </c>
      <c r="F4683" s="2">
        <v>110504</v>
      </c>
      <c r="G4683">
        <v>20981952</v>
      </c>
    </row>
    <row r="4684" spans="1:7" x14ac:dyDescent="0.25">
      <c r="A4684" s="1">
        <v>45428.65625</v>
      </c>
      <c r="B4684">
        <v>189.92</v>
      </c>
      <c r="C4684">
        <v>182.65</v>
      </c>
      <c r="D4684">
        <v>182.5</v>
      </c>
      <c r="E4684">
        <f t="shared" si="73"/>
        <v>-0.15000000000000568</v>
      </c>
      <c r="F4684" s="2">
        <v>191971</v>
      </c>
      <c r="G4684">
        <v>36451620</v>
      </c>
    </row>
    <row r="4685" spans="1:7" x14ac:dyDescent="0.25">
      <c r="A4685" s="1">
        <v>45428.656944444447</v>
      </c>
      <c r="B4685">
        <v>189.9</v>
      </c>
      <c r="C4685">
        <v>182.7</v>
      </c>
      <c r="D4685">
        <v>182.49</v>
      </c>
      <c r="E4685">
        <f t="shared" si="73"/>
        <v>-0.20999999999997954</v>
      </c>
      <c r="F4685" s="2">
        <v>100576</v>
      </c>
      <c r="G4685">
        <v>19099104</v>
      </c>
    </row>
    <row r="4686" spans="1:7" x14ac:dyDescent="0.25">
      <c r="A4686" s="1">
        <v>45428.657638888886</v>
      </c>
      <c r="B4686">
        <v>189.995</v>
      </c>
      <c r="C4686">
        <v>182.7</v>
      </c>
      <c r="D4686">
        <v>182.51</v>
      </c>
      <c r="E4686">
        <f t="shared" si="73"/>
        <v>-0.18999999999999773</v>
      </c>
      <c r="F4686" s="2">
        <v>145034</v>
      </c>
      <c r="G4686">
        <v>27546590</v>
      </c>
    </row>
    <row r="4687" spans="1:7" x14ac:dyDescent="0.25">
      <c r="A4687" s="1">
        <v>45428.658333333333</v>
      </c>
      <c r="B4687">
        <v>189.965</v>
      </c>
      <c r="C4687">
        <v>182.58</v>
      </c>
      <c r="D4687">
        <v>182.5</v>
      </c>
      <c r="E4687">
        <f t="shared" si="73"/>
        <v>-8.0000000000012506E-2</v>
      </c>
      <c r="F4687" s="2">
        <v>136990</v>
      </c>
      <c r="G4687">
        <v>26026578</v>
      </c>
    </row>
    <row r="4688" spans="1:7" x14ac:dyDescent="0.25">
      <c r="A4688" s="1">
        <v>45428.65902777778</v>
      </c>
      <c r="B4688">
        <v>190.14</v>
      </c>
      <c r="C4688">
        <v>182.55</v>
      </c>
      <c r="D4688">
        <v>182.5</v>
      </c>
      <c r="E4688">
        <f t="shared" si="73"/>
        <v>-5.0000000000011369E-2</v>
      </c>
      <c r="F4688" s="2">
        <v>146502</v>
      </c>
      <c r="G4688">
        <v>27838054</v>
      </c>
    </row>
    <row r="4689" spans="1:7" x14ac:dyDescent="0.25">
      <c r="A4689" s="1">
        <v>45428.659722222219</v>
      </c>
      <c r="B4689">
        <v>189.99</v>
      </c>
      <c r="C4689">
        <v>182.64</v>
      </c>
      <c r="D4689">
        <v>182.49</v>
      </c>
      <c r="E4689">
        <f t="shared" si="73"/>
        <v>-0.14999999999997726</v>
      </c>
      <c r="F4689" s="2">
        <v>260978</v>
      </c>
      <c r="G4689">
        <v>49608756</v>
      </c>
    </row>
    <row r="4690" spans="1:7" x14ac:dyDescent="0.25">
      <c r="A4690" s="1">
        <v>45428.660416666666</v>
      </c>
      <c r="B4690">
        <v>190</v>
      </c>
      <c r="C4690">
        <v>182.64</v>
      </c>
      <c r="D4690">
        <v>182.41</v>
      </c>
      <c r="E4690">
        <f t="shared" si="73"/>
        <v>-0.22999999999998977</v>
      </c>
      <c r="F4690" s="2">
        <v>194483</v>
      </c>
      <c r="G4690">
        <v>36949644</v>
      </c>
    </row>
    <row r="4691" spans="1:7" x14ac:dyDescent="0.25">
      <c r="A4691" s="1">
        <v>45428.661111111112</v>
      </c>
      <c r="B4691">
        <v>190.03</v>
      </c>
      <c r="C4691">
        <v>182.64</v>
      </c>
      <c r="D4691">
        <v>182.5</v>
      </c>
      <c r="E4691">
        <f t="shared" si="73"/>
        <v>-0.13999999999998636</v>
      </c>
      <c r="F4691" s="2">
        <v>128342</v>
      </c>
      <c r="G4691">
        <v>24389818</v>
      </c>
    </row>
    <row r="4692" spans="1:7" x14ac:dyDescent="0.25">
      <c r="A4692" s="1">
        <v>45428.661805555559</v>
      </c>
      <c r="B4692">
        <v>190.125</v>
      </c>
      <c r="C4692">
        <v>182.55</v>
      </c>
      <c r="D4692">
        <v>182.41</v>
      </c>
      <c r="E4692">
        <f t="shared" si="73"/>
        <v>-0.14000000000001478</v>
      </c>
      <c r="F4692" s="2">
        <v>124259</v>
      </c>
      <c r="G4692">
        <v>23616366</v>
      </c>
    </row>
    <row r="4693" spans="1:7" x14ac:dyDescent="0.25">
      <c r="A4693" s="1">
        <v>45428.662499999999</v>
      </c>
      <c r="B4693">
        <v>190</v>
      </c>
      <c r="C4693">
        <v>182.55</v>
      </c>
      <c r="D4693">
        <v>182.49</v>
      </c>
      <c r="E4693">
        <f t="shared" si="73"/>
        <v>-6.0000000000002274E-2</v>
      </c>
      <c r="F4693" s="2">
        <v>221022</v>
      </c>
      <c r="G4693">
        <v>42012600</v>
      </c>
    </row>
    <row r="4694" spans="1:7" x14ac:dyDescent="0.25">
      <c r="A4694" s="1">
        <v>45428.663194444445</v>
      </c>
      <c r="B4694">
        <v>189.99</v>
      </c>
      <c r="C4694">
        <v>182.58</v>
      </c>
      <c r="D4694">
        <v>182.45</v>
      </c>
      <c r="E4694">
        <f t="shared" si="73"/>
        <v>-0.13000000000002387</v>
      </c>
      <c r="F4694" s="2">
        <v>210199</v>
      </c>
      <c r="G4694">
        <v>39939028</v>
      </c>
    </row>
    <row r="4695" spans="1:7" x14ac:dyDescent="0.25">
      <c r="A4695" s="1">
        <v>45428.663888888892</v>
      </c>
      <c r="B4695">
        <v>190.04</v>
      </c>
      <c r="C4695">
        <v>182.57</v>
      </c>
      <c r="D4695">
        <v>182.71</v>
      </c>
      <c r="E4695">
        <f t="shared" si="73"/>
        <v>0.14000000000001478</v>
      </c>
      <c r="F4695" s="2">
        <v>138659</v>
      </c>
      <c r="G4695">
        <v>26347992</v>
      </c>
    </row>
    <row r="4696" spans="1:7" x14ac:dyDescent="0.25">
      <c r="A4696" s="1">
        <v>45428.664583333331</v>
      </c>
      <c r="B4696">
        <v>189.96</v>
      </c>
      <c r="C4696">
        <v>182.55</v>
      </c>
      <c r="D4696">
        <v>182.65</v>
      </c>
      <c r="E4696">
        <f t="shared" si="73"/>
        <v>9.9999999999994316E-2</v>
      </c>
      <c r="F4696" s="2">
        <v>196651</v>
      </c>
      <c r="G4696">
        <v>37369996</v>
      </c>
    </row>
    <row r="4697" spans="1:7" x14ac:dyDescent="0.25">
      <c r="A4697" s="1">
        <v>45428.665277777778</v>
      </c>
      <c r="B4697">
        <v>189.91499999999999</v>
      </c>
      <c r="C4697">
        <v>182.58</v>
      </c>
      <c r="D4697">
        <v>182.69</v>
      </c>
      <c r="E4697">
        <f t="shared" si="73"/>
        <v>0.10999999999998522</v>
      </c>
      <c r="F4697" s="2">
        <v>291807</v>
      </c>
      <c r="G4697">
        <v>55426656</v>
      </c>
    </row>
    <row r="4698" spans="1:7" x14ac:dyDescent="0.25">
      <c r="A4698" s="1">
        <v>45428.665972222225</v>
      </c>
      <c r="B4698">
        <v>189.71</v>
      </c>
      <c r="C4698">
        <v>182.57</v>
      </c>
      <c r="D4698">
        <v>182.68</v>
      </c>
      <c r="E4698">
        <f t="shared" si="73"/>
        <v>0.11000000000001364</v>
      </c>
      <c r="F4698" s="2">
        <v>7322882</v>
      </c>
      <c r="G4698">
        <v>1390168320</v>
      </c>
    </row>
    <row r="4699" spans="1:7" x14ac:dyDescent="0.25">
      <c r="A4699" s="1">
        <v>45428.666666666664</v>
      </c>
      <c r="B4699">
        <v>189.86500000000001</v>
      </c>
      <c r="C4699">
        <v>182.59</v>
      </c>
      <c r="D4699">
        <v>182.63</v>
      </c>
      <c r="E4699">
        <f t="shared" si="73"/>
        <v>3.9999999999992042E-2</v>
      </c>
      <c r="F4699" s="2">
        <v>625</v>
      </c>
      <c r="G4699">
        <v>118650.375</v>
      </c>
    </row>
    <row r="4700" spans="1:7" x14ac:dyDescent="0.25">
      <c r="A4700" s="1">
        <v>45428.676388888889</v>
      </c>
      <c r="B4700">
        <v>189.84</v>
      </c>
      <c r="C4700">
        <v>182.58</v>
      </c>
      <c r="D4700">
        <v>182.63</v>
      </c>
      <c r="E4700">
        <f t="shared" si="73"/>
        <v>4.9999999999982947E-2</v>
      </c>
      <c r="F4700" s="2">
        <v>0</v>
      </c>
      <c r="G4700">
        <v>0</v>
      </c>
    </row>
    <row r="4701" spans="1:7" x14ac:dyDescent="0.25">
      <c r="A4701" s="1">
        <v>45428.686805555553</v>
      </c>
      <c r="B4701">
        <v>189.84</v>
      </c>
      <c r="C4701">
        <v>182.55</v>
      </c>
      <c r="D4701">
        <v>182.61</v>
      </c>
      <c r="E4701">
        <f t="shared" si="73"/>
        <v>6.0000000000002274E-2</v>
      </c>
      <c r="F4701" s="2">
        <v>0</v>
      </c>
      <c r="G4701">
        <v>0</v>
      </c>
    </row>
    <row r="4702" spans="1:7" x14ac:dyDescent="0.25">
      <c r="A4702" s="1">
        <v>45429.395833333336</v>
      </c>
      <c r="B4702">
        <v>189.797</v>
      </c>
      <c r="C4702">
        <v>182.4</v>
      </c>
      <c r="D4702">
        <v>182.65</v>
      </c>
      <c r="E4702">
        <f t="shared" si="73"/>
        <v>0.25</v>
      </c>
      <c r="F4702" s="2">
        <v>2486045</v>
      </c>
      <c r="G4702">
        <v>471878656</v>
      </c>
    </row>
    <row r="4703" spans="1:7" x14ac:dyDescent="0.25">
      <c r="A4703" s="1">
        <v>45429.396527777775</v>
      </c>
      <c r="B4703">
        <v>189.84299999999999</v>
      </c>
      <c r="C4703">
        <v>182.41</v>
      </c>
      <c r="D4703">
        <v>182.71</v>
      </c>
      <c r="E4703">
        <f t="shared" si="73"/>
        <v>0.30000000000001137</v>
      </c>
      <c r="F4703" s="2">
        <v>188931</v>
      </c>
      <c r="G4703">
        <v>35870328</v>
      </c>
    </row>
    <row r="4704" spans="1:7" x14ac:dyDescent="0.25">
      <c r="A4704" s="1">
        <v>45429.397222222222</v>
      </c>
      <c r="B4704">
        <v>189.84</v>
      </c>
      <c r="C4704">
        <v>182.48</v>
      </c>
      <c r="D4704">
        <v>182.88</v>
      </c>
      <c r="E4704">
        <f t="shared" si="73"/>
        <v>0.40000000000000568</v>
      </c>
      <c r="F4704" s="2">
        <v>157077</v>
      </c>
      <c r="G4704">
        <v>29821790</v>
      </c>
    </row>
    <row r="4705" spans="1:7" x14ac:dyDescent="0.25">
      <c r="A4705" s="1">
        <v>45429.397916666669</v>
      </c>
      <c r="B4705">
        <v>189.86</v>
      </c>
      <c r="C4705">
        <v>182.48</v>
      </c>
      <c r="D4705">
        <v>182.88</v>
      </c>
      <c r="E4705">
        <f t="shared" si="73"/>
        <v>0.40000000000000568</v>
      </c>
      <c r="F4705" s="2">
        <v>267824</v>
      </c>
      <c r="G4705">
        <v>50865060</v>
      </c>
    </row>
    <row r="4706" spans="1:7" x14ac:dyDescent="0.25">
      <c r="A4706" s="1">
        <v>45429.398611111108</v>
      </c>
      <c r="B4706">
        <v>190.01400000000001</v>
      </c>
      <c r="C4706">
        <v>182.45</v>
      </c>
      <c r="D4706">
        <v>182.8</v>
      </c>
      <c r="E4706">
        <f t="shared" si="73"/>
        <v>0.35000000000002274</v>
      </c>
      <c r="F4706" s="2">
        <v>153889</v>
      </c>
      <c r="G4706">
        <v>29249902</v>
      </c>
    </row>
    <row r="4707" spans="1:7" x14ac:dyDescent="0.25">
      <c r="A4707" s="1">
        <v>45429.399305555555</v>
      </c>
      <c r="B4707">
        <v>189.94</v>
      </c>
      <c r="C4707">
        <v>182.45</v>
      </c>
      <c r="D4707">
        <v>182.77</v>
      </c>
      <c r="E4707">
        <f t="shared" si="73"/>
        <v>0.3200000000000216</v>
      </c>
      <c r="F4707" s="2">
        <v>171045</v>
      </c>
      <c r="G4707">
        <v>32493666</v>
      </c>
    </row>
    <row r="4708" spans="1:7" x14ac:dyDescent="0.25">
      <c r="A4708" s="1">
        <v>45429.4</v>
      </c>
      <c r="B4708">
        <v>190.12</v>
      </c>
      <c r="C4708">
        <v>182.4</v>
      </c>
      <c r="D4708">
        <v>182.74</v>
      </c>
      <c r="E4708">
        <f t="shared" si="73"/>
        <v>0.34000000000000341</v>
      </c>
      <c r="F4708" s="2">
        <v>179621</v>
      </c>
      <c r="G4708">
        <v>34146216</v>
      </c>
    </row>
    <row r="4709" spans="1:7" x14ac:dyDescent="0.25">
      <c r="A4709" s="1">
        <v>45429.400694444441</v>
      </c>
      <c r="B4709">
        <v>190.375</v>
      </c>
      <c r="C4709">
        <v>182.31</v>
      </c>
      <c r="D4709">
        <v>182.73</v>
      </c>
      <c r="E4709">
        <f t="shared" si="73"/>
        <v>0.41999999999998749</v>
      </c>
      <c r="F4709" s="2">
        <v>143016</v>
      </c>
      <c r="G4709">
        <v>27212286</v>
      </c>
    </row>
    <row r="4710" spans="1:7" x14ac:dyDescent="0.25">
      <c r="A4710" s="1">
        <v>45429.401388888888</v>
      </c>
      <c r="B4710">
        <v>190.41</v>
      </c>
      <c r="C4710">
        <v>182.31</v>
      </c>
      <c r="D4710">
        <v>182.73</v>
      </c>
      <c r="E4710">
        <f t="shared" si="73"/>
        <v>0.41999999999998749</v>
      </c>
      <c r="F4710" s="2">
        <v>140485</v>
      </c>
      <c r="G4710">
        <v>26753500</v>
      </c>
    </row>
    <row r="4711" spans="1:7" x14ac:dyDescent="0.25">
      <c r="A4711" s="1">
        <v>45429.402083333334</v>
      </c>
      <c r="B4711">
        <v>190.43</v>
      </c>
      <c r="C4711">
        <v>182.2</v>
      </c>
      <c r="D4711">
        <v>182.73</v>
      </c>
      <c r="E4711">
        <f t="shared" si="73"/>
        <v>0.53000000000000114</v>
      </c>
      <c r="F4711" s="2">
        <v>122332</v>
      </c>
      <c r="G4711">
        <v>23287394</v>
      </c>
    </row>
    <row r="4712" spans="1:7" x14ac:dyDescent="0.25">
      <c r="A4712" s="1">
        <v>45429.402777777781</v>
      </c>
      <c r="B4712">
        <v>190.52099999999999</v>
      </c>
      <c r="C4712">
        <v>182.21</v>
      </c>
      <c r="D4712">
        <v>182.74</v>
      </c>
      <c r="E4712">
        <f t="shared" si="73"/>
        <v>0.53000000000000114</v>
      </c>
      <c r="F4712" s="2">
        <v>173071</v>
      </c>
      <c r="G4712">
        <v>32964410</v>
      </c>
    </row>
    <row r="4713" spans="1:7" x14ac:dyDescent="0.25">
      <c r="A4713" s="1">
        <v>45429.40347222222</v>
      </c>
      <c r="B4713">
        <v>190.63</v>
      </c>
      <c r="C4713">
        <v>182.05</v>
      </c>
      <c r="D4713">
        <v>182.7</v>
      </c>
      <c r="E4713">
        <f t="shared" si="73"/>
        <v>0.64999999999997726</v>
      </c>
      <c r="F4713" s="2">
        <v>196031</v>
      </c>
      <c r="G4713">
        <v>37365096</v>
      </c>
    </row>
    <row r="4714" spans="1:7" x14ac:dyDescent="0.25">
      <c r="A4714" s="1">
        <v>45429.404166666667</v>
      </c>
      <c r="B4714">
        <v>190.66</v>
      </c>
      <c r="C4714">
        <v>182.27</v>
      </c>
      <c r="D4714">
        <v>182.66</v>
      </c>
      <c r="E4714">
        <f t="shared" si="73"/>
        <v>0.38999999999998636</v>
      </c>
      <c r="F4714" s="2">
        <v>177371</v>
      </c>
      <c r="G4714">
        <v>33797352</v>
      </c>
    </row>
    <row r="4715" spans="1:7" x14ac:dyDescent="0.25">
      <c r="A4715" s="1">
        <v>45429.404861111114</v>
      </c>
      <c r="B4715">
        <v>190.69499999999999</v>
      </c>
      <c r="C4715">
        <v>182.18</v>
      </c>
      <c r="D4715">
        <v>182.61</v>
      </c>
      <c r="E4715">
        <f t="shared" si="73"/>
        <v>0.43000000000000682</v>
      </c>
      <c r="F4715" s="2">
        <v>191404</v>
      </c>
      <c r="G4715">
        <v>36503624</v>
      </c>
    </row>
    <row r="4716" spans="1:7" x14ac:dyDescent="0.25">
      <c r="A4716" s="1">
        <v>45429.405555555553</v>
      </c>
      <c r="B4716">
        <v>190.34</v>
      </c>
      <c r="C4716">
        <v>182.7</v>
      </c>
      <c r="D4716">
        <v>182.6</v>
      </c>
      <c r="E4716">
        <f t="shared" si="73"/>
        <v>-9.9999999999994316E-2</v>
      </c>
      <c r="F4716" s="2">
        <v>133100</v>
      </c>
      <c r="G4716">
        <v>25350094</v>
      </c>
    </row>
    <row r="4717" spans="1:7" x14ac:dyDescent="0.25">
      <c r="A4717" s="1">
        <v>45429.40625</v>
      </c>
      <c r="B4717">
        <v>190.25</v>
      </c>
      <c r="C4717">
        <v>182.74</v>
      </c>
      <c r="D4717">
        <v>182.6</v>
      </c>
      <c r="E4717">
        <f t="shared" si="73"/>
        <v>-0.14000000000001478</v>
      </c>
      <c r="F4717" s="2">
        <v>116803</v>
      </c>
      <c r="G4717">
        <v>22234082</v>
      </c>
    </row>
    <row r="4718" spans="1:7" x14ac:dyDescent="0.25">
      <c r="A4718" s="1">
        <v>45429.406944444447</v>
      </c>
      <c r="B4718">
        <v>190.15</v>
      </c>
      <c r="C4718">
        <v>182.84</v>
      </c>
      <c r="D4718">
        <v>182.66</v>
      </c>
      <c r="E4718">
        <f t="shared" si="73"/>
        <v>-0.18000000000000682</v>
      </c>
      <c r="F4718" s="2">
        <v>117265</v>
      </c>
      <c r="G4718">
        <v>22312644</v>
      </c>
    </row>
    <row r="4719" spans="1:7" x14ac:dyDescent="0.25">
      <c r="A4719" s="1">
        <v>45429.407638888886</v>
      </c>
      <c r="B4719">
        <v>190.27</v>
      </c>
      <c r="C4719">
        <v>182.75</v>
      </c>
      <c r="D4719">
        <v>182.63</v>
      </c>
      <c r="E4719">
        <f t="shared" si="73"/>
        <v>-0.12000000000000455</v>
      </c>
      <c r="F4719" s="2">
        <v>117720</v>
      </c>
      <c r="G4719">
        <v>22392352</v>
      </c>
    </row>
    <row r="4720" spans="1:7" x14ac:dyDescent="0.25">
      <c r="A4720" s="1">
        <v>45429.408333333333</v>
      </c>
      <c r="B4720">
        <v>190.43</v>
      </c>
      <c r="C4720">
        <v>182.76</v>
      </c>
      <c r="D4720">
        <v>182.66</v>
      </c>
      <c r="E4720">
        <f t="shared" si="73"/>
        <v>-9.9999999999994316E-2</v>
      </c>
      <c r="F4720" s="2">
        <v>104227</v>
      </c>
      <c r="G4720">
        <v>19838250</v>
      </c>
    </row>
    <row r="4721" spans="1:7" x14ac:dyDescent="0.25">
      <c r="A4721" s="1">
        <v>45429.40902777778</v>
      </c>
      <c r="B4721">
        <v>190.48</v>
      </c>
      <c r="C4721">
        <v>182.41</v>
      </c>
      <c r="D4721">
        <v>182.6</v>
      </c>
      <c r="E4721">
        <f t="shared" si="73"/>
        <v>0.18999999999999773</v>
      </c>
      <c r="F4721" s="2">
        <v>107742</v>
      </c>
      <c r="G4721">
        <v>20518384</v>
      </c>
    </row>
    <row r="4722" spans="1:7" x14ac:dyDescent="0.25">
      <c r="A4722" s="1">
        <v>45429.409722222219</v>
      </c>
      <c r="B4722">
        <v>190.47499999999999</v>
      </c>
      <c r="C4722">
        <v>182.43</v>
      </c>
      <c r="D4722">
        <v>182.63</v>
      </c>
      <c r="E4722">
        <f t="shared" si="73"/>
        <v>0.19999999999998863</v>
      </c>
      <c r="F4722" s="2">
        <v>109438</v>
      </c>
      <c r="G4722">
        <v>20852292</v>
      </c>
    </row>
    <row r="4723" spans="1:7" x14ac:dyDescent="0.25">
      <c r="A4723" s="1">
        <v>45429.410416666666</v>
      </c>
      <c r="B4723">
        <v>190.37</v>
      </c>
      <c r="C4723">
        <v>182.6</v>
      </c>
      <c r="D4723">
        <v>182.58</v>
      </c>
      <c r="E4723">
        <f t="shared" si="73"/>
        <v>-1.999999999998181E-2</v>
      </c>
      <c r="F4723" s="2">
        <v>86542</v>
      </c>
      <c r="G4723">
        <v>16478623</v>
      </c>
    </row>
    <row r="4724" spans="1:7" x14ac:dyDescent="0.25">
      <c r="A4724" s="1">
        <v>45429.411111111112</v>
      </c>
      <c r="B4724">
        <v>190.31</v>
      </c>
      <c r="C4724">
        <v>182.47</v>
      </c>
      <c r="D4724">
        <v>182.5</v>
      </c>
      <c r="E4724">
        <f t="shared" si="73"/>
        <v>3.0000000000001137E-2</v>
      </c>
      <c r="F4724" s="2">
        <v>72180</v>
      </c>
      <c r="G4724">
        <v>13733099</v>
      </c>
    </row>
    <row r="4725" spans="1:7" x14ac:dyDescent="0.25">
      <c r="A4725" s="1">
        <v>45429.411805555559</v>
      </c>
      <c r="B4725">
        <v>190.29</v>
      </c>
      <c r="C4725">
        <v>182.31</v>
      </c>
      <c r="D4725">
        <v>182.48</v>
      </c>
      <c r="E4725">
        <f t="shared" si="73"/>
        <v>0.16999999999998749</v>
      </c>
      <c r="F4725" s="2">
        <v>63262</v>
      </c>
      <c r="G4725">
        <v>12036211</v>
      </c>
    </row>
    <row r="4726" spans="1:7" x14ac:dyDescent="0.25">
      <c r="A4726" s="1">
        <v>45429.412499999999</v>
      </c>
      <c r="B4726">
        <v>190.36</v>
      </c>
      <c r="C4726">
        <v>182.44</v>
      </c>
      <c r="D4726">
        <v>182.55</v>
      </c>
      <c r="E4726">
        <f t="shared" si="73"/>
        <v>0.11000000000001364</v>
      </c>
      <c r="F4726" s="2">
        <v>79150</v>
      </c>
      <c r="G4726">
        <v>15065045</v>
      </c>
    </row>
    <row r="4727" spans="1:7" x14ac:dyDescent="0.25">
      <c r="A4727" s="1">
        <v>45429.413194444445</v>
      </c>
      <c r="B4727">
        <v>190.31</v>
      </c>
      <c r="C4727">
        <v>182.43</v>
      </c>
      <c r="D4727">
        <v>182.55</v>
      </c>
      <c r="E4727">
        <f t="shared" si="73"/>
        <v>0.12000000000000455</v>
      </c>
      <c r="F4727" s="2">
        <v>73752</v>
      </c>
      <c r="G4727">
        <v>14035673</v>
      </c>
    </row>
    <row r="4728" spans="1:7" x14ac:dyDescent="0.25">
      <c r="A4728" s="1">
        <v>45429.413888888892</v>
      </c>
      <c r="B4728">
        <v>190.45</v>
      </c>
      <c r="C4728">
        <v>182.13</v>
      </c>
      <c r="D4728">
        <v>182.55</v>
      </c>
      <c r="E4728">
        <f t="shared" si="73"/>
        <v>0.42000000000001592</v>
      </c>
      <c r="F4728" s="2">
        <v>91816</v>
      </c>
      <c r="G4728">
        <v>17479700</v>
      </c>
    </row>
    <row r="4729" spans="1:7" x14ac:dyDescent="0.25">
      <c r="A4729" s="1">
        <v>45429.414583333331</v>
      </c>
      <c r="B4729">
        <v>190.52</v>
      </c>
      <c r="C4729">
        <v>182.1</v>
      </c>
      <c r="D4729">
        <v>182.5</v>
      </c>
      <c r="E4729">
        <f t="shared" si="73"/>
        <v>0.40000000000000568</v>
      </c>
      <c r="F4729" s="2">
        <v>157309</v>
      </c>
      <c r="G4729">
        <v>29967898</v>
      </c>
    </row>
    <row r="4730" spans="1:7" x14ac:dyDescent="0.25">
      <c r="A4730" s="1">
        <v>45429.415277777778</v>
      </c>
      <c r="B4730">
        <v>190.3</v>
      </c>
      <c r="C4730">
        <v>182.09</v>
      </c>
      <c r="D4730">
        <v>182.45</v>
      </c>
      <c r="E4730">
        <f t="shared" si="73"/>
        <v>0.35999999999998522</v>
      </c>
      <c r="F4730" s="2">
        <v>121960</v>
      </c>
      <c r="G4730">
        <v>23229334</v>
      </c>
    </row>
    <row r="4731" spans="1:7" x14ac:dyDescent="0.25">
      <c r="A4731" s="1">
        <v>45429.415972222225</v>
      </c>
      <c r="B4731">
        <v>190.41</v>
      </c>
      <c r="C4731">
        <v>182.05</v>
      </c>
      <c r="D4731">
        <v>182.4</v>
      </c>
      <c r="E4731">
        <f t="shared" si="73"/>
        <v>0.34999999999999432</v>
      </c>
      <c r="F4731" s="2">
        <v>119436</v>
      </c>
      <c r="G4731">
        <v>22737888</v>
      </c>
    </row>
    <row r="4732" spans="1:7" x14ac:dyDescent="0.25">
      <c r="A4732" s="1">
        <v>45429.416666666664</v>
      </c>
      <c r="B4732">
        <v>190.43</v>
      </c>
      <c r="C4732">
        <v>182.1</v>
      </c>
      <c r="D4732">
        <v>182.3</v>
      </c>
      <c r="E4732">
        <f t="shared" si="73"/>
        <v>0.20000000000001705</v>
      </c>
      <c r="F4732" s="2">
        <v>80510</v>
      </c>
      <c r="G4732">
        <v>15332468</v>
      </c>
    </row>
    <row r="4733" spans="1:7" x14ac:dyDescent="0.25">
      <c r="A4733" s="1">
        <v>45429.417361111111</v>
      </c>
      <c r="B4733">
        <v>190.45</v>
      </c>
      <c r="C4733">
        <v>181.88</v>
      </c>
      <c r="D4733">
        <v>182.34</v>
      </c>
      <c r="E4733">
        <f t="shared" si="73"/>
        <v>0.46000000000000796</v>
      </c>
      <c r="F4733" s="2">
        <v>48573</v>
      </c>
      <c r="G4733">
        <v>9249549</v>
      </c>
    </row>
    <row r="4734" spans="1:7" x14ac:dyDescent="0.25">
      <c r="A4734" s="1">
        <v>45429.418055555558</v>
      </c>
      <c r="B4734">
        <v>190.43</v>
      </c>
      <c r="C4734">
        <v>182.07</v>
      </c>
      <c r="D4734">
        <v>182.15</v>
      </c>
      <c r="E4734">
        <f t="shared" si="73"/>
        <v>8.0000000000012506E-2</v>
      </c>
      <c r="F4734" s="2">
        <v>75427</v>
      </c>
      <c r="G4734">
        <v>14361523</v>
      </c>
    </row>
    <row r="4735" spans="1:7" x14ac:dyDescent="0.25">
      <c r="A4735" s="1">
        <v>45429.418749999997</v>
      </c>
      <c r="B4735">
        <v>190.33</v>
      </c>
      <c r="C4735">
        <v>182.19</v>
      </c>
      <c r="D4735">
        <v>182.31</v>
      </c>
      <c r="E4735">
        <f t="shared" si="73"/>
        <v>0.12000000000000455</v>
      </c>
      <c r="F4735" s="2">
        <v>53823</v>
      </c>
      <c r="G4735">
        <v>10244990</v>
      </c>
    </row>
    <row r="4736" spans="1:7" x14ac:dyDescent="0.25">
      <c r="A4736" s="1">
        <v>45429.419444444444</v>
      </c>
      <c r="B4736">
        <v>190.32300000000001</v>
      </c>
      <c r="C4736">
        <v>182.22</v>
      </c>
      <c r="D4736">
        <v>182.37</v>
      </c>
      <c r="E4736">
        <f t="shared" si="73"/>
        <v>0.15000000000000568</v>
      </c>
      <c r="F4736" s="2">
        <v>54324</v>
      </c>
      <c r="G4736">
        <v>10341348</v>
      </c>
    </row>
    <row r="4737" spans="1:7" x14ac:dyDescent="0.25">
      <c r="A4737" s="1">
        <v>45429.420138888891</v>
      </c>
      <c r="B4737">
        <v>190.26599999999999</v>
      </c>
      <c r="C4737">
        <v>182.22</v>
      </c>
      <c r="D4737">
        <v>182.75</v>
      </c>
      <c r="E4737">
        <f t="shared" si="73"/>
        <v>0.53000000000000114</v>
      </c>
      <c r="F4737" s="2">
        <v>70244</v>
      </c>
      <c r="G4737">
        <v>13366106</v>
      </c>
    </row>
    <row r="4738" spans="1:7" x14ac:dyDescent="0.25">
      <c r="A4738" s="1">
        <v>45429.42083333333</v>
      </c>
      <c r="B4738">
        <v>190.19499999999999</v>
      </c>
      <c r="C4738">
        <v>182.27</v>
      </c>
      <c r="D4738">
        <v>182.88</v>
      </c>
      <c r="E4738">
        <f t="shared" si="73"/>
        <v>0.60999999999998522</v>
      </c>
      <c r="F4738" s="2">
        <v>81085</v>
      </c>
      <c r="G4738">
        <v>15425036</v>
      </c>
    </row>
    <row r="4739" spans="1:7" x14ac:dyDescent="0.25">
      <c r="A4739" s="1">
        <v>45429.421527777777</v>
      </c>
      <c r="B4739">
        <v>190.185</v>
      </c>
      <c r="C4739">
        <v>182.37</v>
      </c>
      <c r="D4739">
        <v>182.9</v>
      </c>
      <c r="E4739">
        <f t="shared" ref="E4739:E4802" si="74">D4739-C4739</f>
        <v>0.53000000000000114</v>
      </c>
      <c r="F4739" s="2">
        <v>51161</v>
      </c>
      <c r="G4739">
        <v>9730524</v>
      </c>
    </row>
    <row r="4740" spans="1:7" x14ac:dyDescent="0.25">
      <c r="A4740" s="1">
        <v>45429.422222222223</v>
      </c>
      <c r="B4740">
        <v>190.25</v>
      </c>
      <c r="C4740">
        <v>182.36</v>
      </c>
      <c r="D4740">
        <v>182.78</v>
      </c>
      <c r="E4740">
        <f t="shared" si="74"/>
        <v>0.41999999999998749</v>
      </c>
      <c r="F4740" s="2">
        <v>69263</v>
      </c>
      <c r="G4740">
        <v>13175858</v>
      </c>
    </row>
    <row r="4741" spans="1:7" x14ac:dyDescent="0.25">
      <c r="A4741" s="1">
        <v>45429.42291666667</v>
      </c>
      <c r="B4741">
        <v>190.285</v>
      </c>
      <c r="C4741">
        <v>182.18</v>
      </c>
      <c r="D4741">
        <v>182.78</v>
      </c>
      <c r="E4741">
        <f t="shared" si="74"/>
        <v>0.59999999999999432</v>
      </c>
      <c r="F4741" s="2">
        <v>91283</v>
      </c>
      <c r="G4741">
        <v>17369268</v>
      </c>
    </row>
    <row r="4742" spans="1:7" x14ac:dyDescent="0.25">
      <c r="A4742" s="1">
        <v>45429.423611111109</v>
      </c>
      <c r="B4742">
        <v>190.203</v>
      </c>
      <c r="C4742">
        <v>182.2</v>
      </c>
      <c r="D4742">
        <v>182.45</v>
      </c>
      <c r="E4742">
        <f t="shared" si="74"/>
        <v>0.25</v>
      </c>
      <c r="F4742" s="2">
        <v>79219</v>
      </c>
      <c r="G4742">
        <v>15069235</v>
      </c>
    </row>
    <row r="4743" spans="1:7" x14ac:dyDescent="0.25">
      <c r="A4743" s="1">
        <v>45429.424305555556</v>
      </c>
      <c r="B4743">
        <v>190.25899999999999</v>
      </c>
      <c r="C4743">
        <v>182.16</v>
      </c>
      <c r="D4743">
        <v>182.47</v>
      </c>
      <c r="E4743">
        <f t="shared" si="74"/>
        <v>0.31000000000000227</v>
      </c>
      <c r="F4743" s="2">
        <v>63136</v>
      </c>
      <c r="G4743">
        <v>12011014</v>
      </c>
    </row>
    <row r="4744" spans="1:7" x14ac:dyDescent="0.25">
      <c r="A4744" s="1">
        <v>45429.425000000003</v>
      </c>
      <c r="B4744">
        <v>190.285</v>
      </c>
      <c r="C4744">
        <v>182.09</v>
      </c>
      <c r="D4744">
        <v>182.63</v>
      </c>
      <c r="E4744">
        <f t="shared" si="74"/>
        <v>0.53999999999999204</v>
      </c>
      <c r="F4744" s="2">
        <v>45668</v>
      </c>
      <c r="G4744">
        <v>8689008</v>
      </c>
    </row>
    <row r="4745" spans="1:7" x14ac:dyDescent="0.25">
      <c r="A4745" s="1">
        <v>45429.425694444442</v>
      </c>
      <c r="B4745">
        <v>190.27500000000001</v>
      </c>
      <c r="C4745">
        <v>182.09</v>
      </c>
      <c r="D4745">
        <v>182.5</v>
      </c>
      <c r="E4745">
        <f t="shared" si="74"/>
        <v>0.40999999999999659</v>
      </c>
      <c r="F4745" s="2">
        <v>46332</v>
      </c>
      <c r="G4745">
        <v>8816737</v>
      </c>
    </row>
    <row r="4746" spans="1:7" x14ac:dyDescent="0.25">
      <c r="A4746" s="1">
        <v>45429.426388888889</v>
      </c>
      <c r="B4746">
        <v>190.25</v>
      </c>
      <c r="C4746">
        <v>182.08</v>
      </c>
      <c r="D4746">
        <v>182.33</v>
      </c>
      <c r="E4746">
        <f t="shared" si="74"/>
        <v>0.25</v>
      </c>
      <c r="F4746" s="2">
        <v>58422</v>
      </c>
      <c r="G4746">
        <v>11115221</v>
      </c>
    </row>
    <row r="4747" spans="1:7" x14ac:dyDescent="0.25">
      <c r="A4747" s="1">
        <v>45429.427083333336</v>
      </c>
      <c r="B4747">
        <v>190.19900000000001</v>
      </c>
      <c r="C4747">
        <v>182.01</v>
      </c>
      <c r="D4747">
        <v>182.46</v>
      </c>
      <c r="E4747">
        <f t="shared" si="74"/>
        <v>0.45000000000001705</v>
      </c>
      <c r="F4747" s="2">
        <v>34449</v>
      </c>
      <c r="G4747">
        <v>6552972.5</v>
      </c>
    </row>
    <row r="4748" spans="1:7" x14ac:dyDescent="0.25">
      <c r="A4748" s="1">
        <v>45429.427777777775</v>
      </c>
      <c r="B4748">
        <v>190.125</v>
      </c>
      <c r="C4748">
        <v>182.08</v>
      </c>
      <c r="D4748">
        <v>182.44</v>
      </c>
      <c r="E4748">
        <f t="shared" si="74"/>
        <v>0.35999999999998522</v>
      </c>
      <c r="F4748" s="2">
        <v>104477</v>
      </c>
      <c r="G4748">
        <v>19862552</v>
      </c>
    </row>
    <row r="4749" spans="1:7" x14ac:dyDescent="0.25">
      <c r="A4749" s="1">
        <v>45429.428472222222</v>
      </c>
      <c r="B4749">
        <v>190.12</v>
      </c>
      <c r="C4749">
        <v>182.23</v>
      </c>
      <c r="D4749">
        <v>182.14</v>
      </c>
      <c r="E4749">
        <f t="shared" si="74"/>
        <v>-9.0000000000003411E-2</v>
      </c>
      <c r="F4749" s="2">
        <v>88918</v>
      </c>
      <c r="G4749">
        <v>16904154</v>
      </c>
    </row>
    <row r="4750" spans="1:7" x14ac:dyDescent="0.25">
      <c r="A4750" s="1">
        <v>45429.429166666669</v>
      </c>
      <c r="B4750">
        <v>190.05</v>
      </c>
      <c r="C4750">
        <v>182.17</v>
      </c>
      <c r="D4750">
        <v>182.12</v>
      </c>
      <c r="E4750">
        <f t="shared" si="74"/>
        <v>-4.9999999999982947E-2</v>
      </c>
      <c r="F4750" s="2">
        <v>97350</v>
      </c>
      <c r="G4750">
        <v>18501102</v>
      </c>
    </row>
    <row r="4751" spans="1:7" x14ac:dyDescent="0.25">
      <c r="A4751" s="1">
        <v>45429.429861111108</v>
      </c>
      <c r="B4751">
        <v>190.095</v>
      </c>
      <c r="C4751">
        <v>182.31</v>
      </c>
      <c r="D4751">
        <v>182.1</v>
      </c>
      <c r="E4751">
        <f t="shared" si="74"/>
        <v>-0.21000000000000796</v>
      </c>
      <c r="F4751" s="2">
        <v>51026</v>
      </c>
      <c r="G4751">
        <v>9698459</v>
      </c>
    </row>
    <row r="4752" spans="1:7" x14ac:dyDescent="0.25">
      <c r="A4752" s="1">
        <v>45429.430555555555</v>
      </c>
      <c r="B4752">
        <v>190.13</v>
      </c>
      <c r="C4752">
        <v>182.13</v>
      </c>
      <c r="D4752">
        <v>182.07</v>
      </c>
      <c r="E4752">
        <f t="shared" si="74"/>
        <v>-6.0000000000002274E-2</v>
      </c>
      <c r="F4752" s="2">
        <v>58499</v>
      </c>
      <c r="G4752">
        <v>11120288</v>
      </c>
    </row>
    <row r="4753" spans="1:7" x14ac:dyDescent="0.25">
      <c r="A4753" s="1">
        <v>45429.431250000001</v>
      </c>
      <c r="B4753">
        <v>190.11500000000001</v>
      </c>
      <c r="C4753">
        <v>181.97</v>
      </c>
      <c r="D4753">
        <v>182.11</v>
      </c>
      <c r="E4753">
        <f t="shared" si="74"/>
        <v>0.14000000000001478</v>
      </c>
      <c r="F4753" s="2">
        <v>78486</v>
      </c>
      <c r="G4753">
        <v>14921038</v>
      </c>
    </row>
    <row r="4754" spans="1:7" x14ac:dyDescent="0.25">
      <c r="A4754" s="1">
        <v>45429.431944444441</v>
      </c>
      <c r="B4754">
        <v>190.166</v>
      </c>
      <c r="C4754">
        <v>181.86</v>
      </c>
      <c r="D4754">
        <v>181.89</v>
      </c>
      <c r="E4754">
        <f t="shared" si="74"/>
        <v>2.9999999999972715E-2</v>
      </c>
      <c r="F4754" s="2">
        <v>40948</v>
      </c>
      <c r="G4754">
        <v>7786599.5</v>
      </c>
    </row>
    <row r="4755" spans="1:7" x14ac:dyDescent="0.25">
      <c r="A4755" s="1">
        <v>45429.432638888888</v>
      </c>
      <c r="B4755">
        <v>190.07</v>
      </c>
      <c r="C4755">
        <v>181.79</v>
      </c>
      <c r="D4755">
        <v>182.08</v>
      </c>
      <c r="E4755">
        <f t="shared" si="74"/>
        <v>0.29000000000002046</v>
      </c>
      <c r="F4755" s="2">
        <v>66273</v>
      </c>
      <c r="G4755">
        <v>12601422</v>
      </c>
    </row>
    <row r="4756" spans="1:7" x14ac:dyDescent="0.25">
      <c r="A4756" s="1">
        <v>45429.433333333334</v>
      </c>
      <c r="B4756">
        <v>190.16</v>
      </c>
      <c r="C4756">
        <v>181.73</v>
      </c>
      <c r="D4756">
        <v>182.2</v>
      </c>
      <c r="E4756">
        <f t="shared" si="74"/>
        <v>0.46999999999999886</v>
      </c>
      <c r="F4756" s="2">
        <v>60435</v>
      </c>
      <c r="G4756">
        <v>11490273</v>
      </c>
    </row>
    <row r="4757" spans="1:7" x14ac:dyDescent="0.25">
      <c r="A4757" s="1">
        <v>45429.434027777781</v>
      </c>
      <c r="B4757">
        <v>190.16200000000001</v>
      </c>
      <c r="C4757">
        <v>181.65</v>
      </c>
      <c r="D4757">
        <v>182.24</v>
      </c>
      <c r="E4757">
        <f t="shared" si="74"/>
        <v>0.59000000000000341</v>
      </c>
      <c r="F4757" s="2">
        <v>40862</v>
      </c>
      <c r="G4757">
        <v>7769190.5</v>
      </c>
    </row>
    <row r="4758" spans="1:7" x14ac:dyDescent="0.25">
      <c r="A4758" s="1">
        <v>45429.43472222222</v>
      </c>
      <c r="B4758">
        <v>190.19499999999999</v>
      </c>
      <c r="C4758">
        <v>181.6</v>
      </c>
      <c r="D4758">
        <v>182.24</v>
      </c>
      <c r="E4758">
        <f t="shared" si="74"/>
        <v>0.64000000000001478</v>
      </c>
      <c r="F4758" s="2">
        <v>58906</v>
      </c>
      <c r="G4758">
        <v>11204406</v>
      </c>
    </row>
    <row r="4759" spans="1:7" x14ac:dyDescent="0.25">
      <c r="A4759" s="1">
        <v>45429.435416666667</v>
      </c>
      <c r="B4759">
        <v>190.19</v>
      </c>
      <c r="C4759">
        <v>181.7</v>
      </c>
      <c r="D4759">
        <v>182.29</v>
      </c>
      <c r="E4759">
        <f t="shared" si="74"/>
        <v>0.59000000000000341</v>
      </c>
      <c r="F4759" s="2">
        <v>71906</v>
      </c>
      <c r="G4759">
        <v>13677817</v>
      </c>
    </row>
    <row r="4760" spans="1:7" x14ac:dyDescent="0.25">
      <c r="A4760" s="1">
        <v>45429.436111111114</v>
      </c>
      <c r="B4760">
        <v>190.19900000000001</v>
      </c>
      <c r="C4760">
        <v>181.68</v>
      </c>
      <c r="D4760">
        <v>182.39</v>
      </c>
      <c r="E4760">
        <f t="shared" si="74"/>
        <v>0.70999999999997954</v>
      </c>
      <c r="F4760" s="2">
        <v>52176</v>
      </c>
      <c r="G4760">
        <v>9923734</v>
      </c>
    </row>
    <row r="4761" spans="1:7" x14ac:dyDescent="0.25">
      <c r="A4761" s="1">
        <v>45429.436805555553</v>
      </c>
      <c r="B4761">
        <v>190.15</v>
      </c>
      <c r="C4761">
        <v>181.63</v>
      </c>
      <c r="D4761">
        <v>182.37</v>
      </c>
      <c r="E4761">
        <f t="shared" si="74"/>
        <v>0.74000000000000909</v>
      </c>
      <c r="F4761" s="2">
        <v>46123</v>
      </c>
      <c r="G4761">
        <v>8769739</v>
      </c>
    </row>
    <row r="4762" spans="1:7" x14ac:dyDescent="0.25">
      <c r="A4762" s="1">
        <v>45429.4375</v>
      </c>
      <c r="B4762">
        <v>190.21</v>
      </c>
      <c r="C4762">
        <v>181.84</v>
      </c>
      <c r="D4762">
        <v>182.19</v>
      </c>
      <c r="E4762">
        <f t="shared" si="74"/>
        <v>0.34999999999999432</v>
      </c>
      <c r="F4762" s="2">
        <v>77455</v>
      </c>
      <c r="G4762">
        <v>14732704</v>
      </c>
    </row>
    <row r="4763" spans="1:7" x14ac:dyDescent="0.25">
      <c r="A4763" s="1">
        <v>45429.438194444447</v>
      </c>
      <c r="B4763">
        <v>190.16900000000001</v>
      </c>
      <c r="C4763">
        <v>181.85</v>
      </c>
      <c r="D4763">
        <v>182.23</v>
      </c>
      <c r="E4763">
        <f t="shared" si="74"/>
        <v>0.37999999999999545</v>
      </c>
      <c r="F4763" s="2">
        <v>63015</v>
      </c>
      <c r="G4763">
        <v>11983383</v>
      </c>
    </row>
    <row r="4764" spans="1:7" x14ac:dyDescent="0.25">
      <c r="A4764" s="1">
        <v>45429.438888888886</v>
      </c>
      <c r="B4764">
        <v>190.249</v>
      </c>
      <c r="C4764">
        <v>181.86</v>
      </c>
      <c r="D4764">
        <v>182.18</v>
      </c>
      <c r="E4764">
        <f t="shared" si="74"/>
        <v>0.31999999999999318</v>
      </c>
      <c r="F4764" s="2">
        <v>71812</v>
      </c>
      <c r="G4764">
        <v>13660738</v>
      </c>
    </row>
    <row r="4765" spans="1:7" x14ac:dyDescent="0.25">
      <c r="A4765" s="1">
        <v>45429.439583333333</v>
      </c>
      <c r="B4765">
        <v>190.238</v>
      </c>
      <c r="C4765">
        <v>181.83</v>
      </c>
      <c r="D4765">
        <v>182.1</v>
      </c>
      <c r="E4765">
        <f t="shared" si="74"/>
        <v>0.26999999999998181</v>
      </c>
      <c r="F4765" s="2">
        <v>65516</v>
      </c>
      <c r="G4765">
        <v>12465322</v>
      </c>
    </row>
    <row r="4766" spans="1:7" x14ac:dyDescent="0.25">
      <c r="A4766" s="1">
        <v>45429.44027777778</v>
      </c>
      <c r="B4766">
        <v>190.29</v>
      </c>
      <c r="C4766">
        <v>181.74</v>
      </c>
      <c r="D4766">
        <v>182.1</v>
      </c>
      <c r="E4766">
        <f t="shared" si="74"/>
        <v>0.35999999999998522</v>
      </c>
      <c r="F4766" s="2">
        <v>56965</v>
      </c>
      <c r="G4766">
        <v>10839299</v>
      </c>
    </row>
    <row r="4767" spans="1:7" x14ac:dyDescent="0.25">
      <c r="A4767" s="1">
        <v>45429.440972222219</v>
      </c>
      <c r="B4767">
        <v>190.24</v>
      </c>
      <c r="C4767">
        <v>181.87</v>
      </c>
      <c r="D4767">
        <v>182.1</v>
      </c>
      <c r="E4767">
        <f t="shared" si="74"/>
        <v>0.22999999999998977</v>
      </c>
      <c r="F4767" s="2">
        <v>76136</v>
      </c>
      <c r="G4767">
        <v>14484024</v>
      </c>
    </row>
    <row r="4768" spans="1:7" x14ac:dyDescent="0.25">
      <c r="A4768" s="1">
        <v>45429.441666666666</v>
      </c>
      <c r="B4768">
        <v>190.16900000000001</v>
      </c>
      <c r="C4768">
        <v>181.94</v>
      </c>
      <c r="D4768">
        <v>182.03</v>
      </c>
      <c r="E4768">
        <f t="shared" si="74"/>
        <v>9.0000000000003411E-2</v>
      </c>
      <c r="F4768" s="2">
        <v>45951</v>
      </c>
      <c r="G4768">
        <v>8739390</v>
      </c>
    </row>
    <row r="4769" spans="1:7" x14ac:dyDescent="0.25">
      <c r="A4769" s="1">
        <v>45429.442361111112</v>
      </c>
      <c r="B4769">
        <v>190.13499999999999</v>
      </c>
      <c r="C4769">
        <v>181.91</v>
      </c>
      <c r="D4769">
        <v>182.1</v>
      </c>
      <c r="E4769">
        <f t="shared" si="74"/>
        <v>0.18999999999999773</v>
      </c>
      <c r="F4769" s="2">
        <v>52629</v>
      </c>
      <c r="G4769">
        <v>10007359</v>
      </c>
    </row>
    <row r="4770" spans="1:7" x14ac:dyDescent="0.25">
      <c r="A4770" s="1">
        <v>45429.443055555559</v>
      </c>
      <c r="B4770">
        <v>190.12</v>
      </c>
      <c r="C4770">
        <v>181.87</v>
      </c>
      <c r="D4770">
        <v>182.25</v>
      </c>
      <c r="E4770">
        <f t="shared" si="74"/>
        <v>0.37999999999999545</v>
      </c>
      <c r="F4770" s="2">
        <v>46277</v>
      </c>
      <c r="G4770">
        <v>8798930</v>
      </c>
    </row>
    <row r="4771" spans="1:7" x14ac:dyDescent="0.25">
      <c r="A4771" s="1">
        <v>45429.443749999999</v>
      </c>
      <c r="B4771">
        <v>190.05799999999999</v>
      </c>
      <c r="C4771">
        <v>181.97</v>
      </c>
      <c r="D4771">
        <v>182.19</v>
      </c>
      <c r="E4771">
        <f t="shared" si="74"/>
        <v>0.21999999999999886</v>
      </c>
      <c r="F4771" s="2">
        <v>54527</v>
      </c>
      <c r="G4771">
        <v>10363760</v>
      </c>
    </row>
    <row r="4772" spans="1:7" x14ac:dyDescent="0.25">
      <c r="A4772" s="1">
        <v>45429.444444444445</v>
      </c>
      <c r="B4772">
        <v>189.97900000000001</v>
      </c>
      <c r="C4772">
        <v>181.93</v>
      </c>
      <c r="D4772">
        <v>182.34</v>
      </c>
      <c r="E4772">
        <f t="shared" si="74"/>
        <v>0.40999999999999659</v>
      </c>
      <c r="F4772" s="2">
        <v>57310</v>
      </c>
      <c r="G4772">
        <v>10889853</v>
      </c>
    </row>
    <row r="4773" spans="1:7" x14ac:dyDescent="0.25">
      <c r="A4773" s="1">
        <v>45429.445138888892</v>
      </c>
      <c r="B4773">
        <v>189.845</v>
      </c>
      <c r="C4773">
        <v>181.92</v>
      </c>
      <c r="D4773">
        <v>182.15</v>
      </c>
      <c r="E4773">
        <f t="shared" si="74"/>
        <v>0.23000000000001819</v>
      </c>
      <c r="F4773" s="2">
        <v>110673</v>
      </c>
      <c r="G4773">
        <v>21018984</v>
      </c>
    </row>
    <row r="4774" spans="1:7" x14ac:dyDescent="0.25">
      <c r="A4774" s="1">
        <v>45429.445833333331</v>
      </c>
      <c r="B4774">
        <v>189.91499999999999</v>
      </c>
      <c r="C4774">
        <v>181.82</v>
      </c>
      <c r="D4774">
        <v>181.99</v>
      </c>
      <c r="E4774">
        <f t="shared" si="74"/>
        <v>0.17000000000001592</v>
      </c>
      <c r="F4774" s="2">
        <v>50128</v>
      </c>
      <c r="G4774">
        <v>9520530</v>
      </c>
    </row>
    <row r="4775" spans="1:7" x14ac:dyDescent="0.25">
      <c r="A4775" s="1">
        <v>45429.446527777778</v>
      </c>
      <c r="B4775">
        <v>189.93</v>
      </c>
      <c r="C4775">
        <v>181.83</v>
      </c>
      <c r="D4775">
        <v>181.87</v>
      </c>
      <c r="E4775">
        <f t="shared" si="74"/>
        <v>3.9999999999992042E-2</v>
      </c>
      <c r="F4775" s="2">
        <v>40854</v>
      </c>
      <c r="G4775">
        <v>7759245</v>
      </c>
    </row>
    <row r="4776" spans="1:7" x14ac:dyDescent="0.25">
      <c r="A4776" s="1">
        <v>45429.447222222225</v>
      </c>
      <c r="B4776">
        <v>189.91499999999999</v>
      </c>
      <c r="C4776">
        <v>181.95</v>
      </c>
      <c r="D4776">
        <v>181.81</v>
      </c>
      <c r="E4776">
        <f t="shared" si="74"/>
        <v>-0.13999999999998636</v>
      </c>
      <c r="F4776" s="2">
        <v>41530</v>
      </c>
      <c r="G4776">
        <v>7887485</v>
      </c>
    </row>
    <row r="4777" spans="1:7" x14ac:dyDescent="0.25">
      <c r="A4777" s="1">
        <v>45429.447916666664</v>
      </c>
      <c r="B4777">
        <v>189.98</v>
      </c>
      <c r="C4777">
        <v>181.98</v>
      </c>
      <c r="D4777">
        <v>181.75</v>
      </c>
      <c r="E4777">
        <f t="shared" si="74"/>
        <v>-0.22999999999998977</v>
      </c>
      <c r="F4777" s="2">
        <v>33969</v>
      </c>
      <c r="G4777">
        <v>6452696</v>
      </c>
    </row>
    <row r="4778" spans="1:7" x14ac:dyDescent="0.25">
      <c r="A4778" s="1">
        <v>45429.448611111111</v>
      </c>
      <c r="B4778">
        <v>189.898</v>
      </c>
      <c r="C4778">
        <v>181.89</v>
      </c>
      <c r="D4778">
        <v>181.66</v>
      </c>
      <c r="E4778">
        <f t="shared" si="74"/>
        <v>-0.22999999999998977</v>
      </c>
      <c r="F4778" s="2">
        <v>65710</v>
      </c>
      <c r="G4778">
        <v>12479005</v>
      </c>
    </row>
    <row r="4779" spans="1:7" x14ac:dyDescent="0.25">
      <c r="A4779" s="1">
        <v>45429.449305555558</v>
      </c>
      <c r="B4779">
        <v>189.965</v>
      </c>
      <c r="C4779">
        <v>181.87</v>
      </c>
      <c r="D4779">
        <v>181.62</v>
      </c>
      <c r="E4779">
        <f t="shared" si="74"/>
        <v>-0.25</v>
      </c>
      <c r="F4779" s="2">
        <v>40753</v>
      </c>
      <c r="G4779">
        <v>7740797</v>
      </c>
    </row>
    <row r="4780" spans="1:7" x14ac:dyDescent="0.25">
      <c r="A4780" s="1">
        <v>45429.45</v>
      </c>
      <c r="B4780">
        <v>189.92599999999999</v>
      </c>
      <c r="C4780">
        <v>181.94</v>
      </c>
      <c r="D4780">
        <v>181.71</v>
      </c>
      <c r="E4780">
        <f t="shared" si="74"/>
        <v>-0.22999999999998977</v>
      </c>
      <c r="F4780" s="2">
        <v>39590</v>
      </c>
      <c r="G4780">
        <v>7519718</v>
      </c>
    </row>
    <row r="4781" spans="1:7" x14ac:dyDescent="0.25">
      <c r="A4781" s="1">
        <v>45429.450694444444</v>
      </c>
      <c r="B4781">
        <v>189.98500000000001</v>
      </c>
      <c r="C4781">
        <v>181.89</v>
      </c>
      <c r="D4781">
        <v>181.7</v>
      </c>
      <c r="E4781">
        <f t="shared" si="74"/>
        <v>-0.18999999999999773</v>
      </c>
      <c r="F4781" s="2">
        <v>51371</v>
      </c>
      <c r="G4781">
        <v>9759924</v>
      </c>
    </row>
    <row r="4782" spans="1:7" x14ac:dyDescent="0.25">
      <c r="A4782" s="1">
        <v>45429.451388888891</v>
      </c>
      <c r="B4782">
        <v>189.95</v>
      </c>
      <c r="C4782">
        <v>181.88</v>
      </c>
      <c r="D4782">
        <v>181.64</v>
      </c>
      <c r="E4782">
        <f t="shared" si="74"/>
        <v>-0.24000000000000909</v>
      </c>
      <c r="F4782" s="2">
        <v>58222</v>
      </c>
      <c r="G4782">
        <v>11060336</v>
      </c>
    </row>
    <row r="4783" spans="1:7" x14ac:dyDescent="0.25">
      <c r="A4783" s="1">
        <v>45429.45208333333</v>
      </c>
      <c r="B4783">
        <v>189.935</v>
      </c>
      <c r="C4783">
        <v>181.91</v>
      </c>
      <c r="D4783">
        <v>181.85</v>
      </c>
      <c r="E4783">
        <f t="shared" si="74"/>
        <v>-6.0000000000002274E-2</v>
      </c>
      <c r="F4783" s="2">
        <v>39955</v>
      </c>
      <c r="G4783">
        <v>7588939</v>
      </c>
    </row>
    <row r="4784" spans="1:7" x14ac:dyDescent="0.25">
      <c r="A4784" s="1">
        <v>45429.452777777777</v>
      </c>
      <c r="B4784">
        <v>189.97</v>
      </c>
      <c r="C4784">
        <v>181.92</v>
      </c>
      <c r="D4784">
        <v>181.87</v>
      </c>
      <c r="E4784">
        <f t="shared" si="74"/>
        <v>-4.9999999999982947E-2</v>
      </c>
      <c r="F4784" s="2">
        <v>57294</v>
      </c>
      <c r="G4784">
        <v>10885478</v>
      </c>
    </row>
    <row r="4785" spans="1:7" x14ac:dyDescent="0.25">
      <c r="A4785" s="1">
        <v>45429.453472222223</v>
      </c>
      <c r="B4785">
        <v>189.98500000000001</v>
      </c>
      <c r="C4785">
        <v>181.88</v>
      </c>
      <c r="D4785">
        <v>181.87</v>
      </c>
      <c r="E4785">
        <f t="shared" si="74"/>
        <v>-9.9999999999909051E-3</v>
      </c>
      <c r="F4785" s="2">
        <v>34146</v>
      </c>
      <c r="G4785">
        <v>6487322</v>
      </c>
    </row>
    <row r="4786" spans="1:7" x14ac:dyDescent="0.25">
      <c r="A4786" s="1">
        <v>45429.45416666667</v>
      </c>
      <c r="B4786">
        <v>189.959</v>
      </c>
      <c r="C4786">
        <v>181.89</v>
      </c>
      <c r="D4786">
        <v>181.85</v>
      </c>
      <c r="E4786">
        <f t="shared" si="74"/>
        <v>-3.9999999999992042E-2</v>
      </c>
      <c r="F4786" s="2">
        <v>44241</v>
      </c>
      <c r="G4786">
        <v>8404013</v>
      </c>
    </row>
    <row r="4787" spans="1:7" x14ac:dyDescent="0.25">
      <c r="A4787" s="1">
        <v>45429.454861111109</v>
      </c>
      <c r="B4787">
        <v>189.86799999999999</v>
      </c>
      <c r="C4787">
        <v>181.86</v>
      </c>
      <c r="D4787">
        <v>181.75</v>
      </c>
      <c r="E4787">
        <f t="shared" si="74"/>
        <v>-0.11000000000001364</v>
      </c>
      <c r="F4787" s="2">
        <v>72314</v>
      </c>
      <c r="G4787">
        <v>13730169</v>
      </c>
    </row>
    <row r="4788" spans="1:7" x14ac:dyDescent="0.25">
      <c r="A4788" s="1">
        <v>45429.455555555556</v>
      </c>
      <c r="B4788">
        <v>189.95</v>
      </c>
      <c r="C4788">
        <v>181.8</v>
      </c>
      <c r="D4788">
        <v>181.88</v>
      </c>
      <c r="E4788">
        <f t="shared" si="74"/>
        <v>7.9999999999984084E-2</v>
      </c>
      <c r="F4788" s="2">
        <v>54351</v>
      </c>
      <c r="G4788">
        <v>10322359</v>
      </c>
    </row>
    <row r="4789" spans="1:7" x14ac:dyDescent="0.25">
      <c r="A4789" s="1">
        <v>45429.456250000003</v>
      </c>
      <c r="B4789">
        <v>189.97</v>
      </c>
      <c r="C4789">
        <v>181.79</v>
      </c>
      <c r="D4789">
        <v>181.95</v>
      </c>
      <c r="E4789">
        <f t="shared" si="74"/>
        <v>0.15999999999999659</v>
      </c>
      <c r="F4789" s="2">
        <v>61760</v>
      </c>
      <c r="G4789">
        <v>11733480</v>
      </c>
    </row>
    <row r="4790" spans="1:7" x14ac:dyDescent="0.25">
      <c r="A4790" s="1">
        <v>45429.456944444442</v>
      </c>
      <c r="B4790">
        <v>189.97</v>
      </c>
      <c r="C4790">
        <v>181.84</v>
      </c>
      <c r="D4790">
        <v>181.92</v>
      </c>
      <c r="E4790">
        <f t="shared" si="74"/>
        <v>7.9999999999984084E-2</v>
      </c>
      <c r="F4790" s="2">
        <v>41932</v>
      </c>
      <c r="G4790">
        <v>7964766</v>
      </c>
    </row>
    <row r="4791" spans="1:7" x14ac:dyDescent="0.25">
      <c r="A4791" s="1">
        <v>45429.457638888889</v>
      </c>
      <c r="B4791">
        <v>189.97499999999999</v>
      </c>
      <c r="C4791">
        <v>181.84</v>
      </c>
      <c r="D4791">
        <v>181.88</v>
      </c>
      <c r="E4791">
        <f t="shared" si="74"/>
        <v>3.9999999999992042E-2</v>
      </c>
      <c r="F4791" s="2">
        <v>32241</v>
      </c>
      <c r="G4791">
        <v>6124515.5</v>
      </c>
    </row>
    <row r="4792" spans="1:7" x14ac:dyDescent="0.25">
      <c r="A4792" s="1">
        <v>45429.458333333336</v>
      </c>
      <c r="B4792">
        <v>189.92500000000001</v>
      </c>
      <c r="C4792">
        <v>181.87</v>
      </c>
      <c r="D4792">
        <v>181.98</v>
      </c>
      <c r="E4792">
        <f t="shared" si="74"/>
        <v>0.10999999999998522</v>
      </c>
      <c r="F4792" s="2">
        <v>49771</v>
      </c>
      <c r="G4792">
        <v>9453566</v>
      </c>
    </row>
    <row r="4793" spans="1:7" x14ac:dyDescent="0.25">
      <c r="A4793" s="1">
        <v>45429.459027777775</v>
      </c>
      <c r="B4793">
        <v>189.88499999999999</v>
      </c>
      <c r="C4793">
        <v>181.99</v>
      </c>
      <c r="D4793">
        <v>181.94</v>
      </c>
      <c r="E4793">
        <f t="shared" si="74"/>
        <v>-5.0000000000011369E-2</v>
      </c>
      <c r="F4793" s="2">
        <v>33226</v>
      </c>
      <c r="G4793">
        <v>6309859.5</v>
      </c>
    </row>
    <row r="4794" spans="1:7" x14ac:dyDescent="0.25">
      <c r="A4794" s="1">
        <v>45429.459722222222</v>
      </c>
      <c r="B4794">
        <v>189.91499999999999</v>
      </c>
      <c r="C4794">
        <v>181.96</v>
      </c>
      <c r="D4794">
        <v>181.93</v>
      </c>
      <c r="E4794">
        <f t="shared" si="74"/>
        <v>-3.0000000000001137E-2</v>
      </c>
      <c r="F4794" s="2">
        <v>49167</v>
      </c>
      <c r="G4794">
        <v>9336968</v>
      </c>
    </row>
    <row r="4795" spans="1:7" x14ac:dyDescent="0.25">
      <c r="A4795" s="1">
        <v>45429.460416666669</v>
      </c>
      <c r="B4795">
        <v>189.82</v>
      </c>
      <c r="C4795">
        <v>181.95</v>
      </c>
      <c r="D4795">
        <v>181.83</v>
      </c>
      <c r="E4795">
        <f t="shared" si="74"/>
        <v>-0.11999999999997613</v>
      </c>
      <c r="F4795" s="2">
        <v>45310</v>
      </c>
      <c r="G4795">
        <v>8602008</v>
      </c>
    </row>
    <row r="4796" spans="1:7" x14ac:dyDescent="0.25">
      <c r="A4796" s="1">
        <v>45429.461111111108</v>
      </c>
      <c r="B4796">
        <v>189.83</v>
      </c>
      <c r="C4796">
        <v>182.03</v>
      </c>
      <c r="D4796">
        <v>181.84</v>
      </c>
      <c r="E4796">
        <f t="shared" si="74"/>
        <v>-0.18999999999999773</v>
      </c>
      <c r="F4796" s="2">
        <v>46276</v>
      </c>
      <c r="G4796">
        <v>8784655</v>
      </c>
    </row>
    <row r="4797" spans="1:7" x14ac:dyDescent="0.25">
      <c r="A4797" s="1">
        <v>45429.461805555555</v>
      </c>
      <c r="B4797">
        <v>189.88</v>
      </c>
      <c r="C4797">
        <v>182.03</v>
      </c>
      <c r="D4797">
        <v>181.96</v>
      </c>
      <c r="E4797">
        <f t="shared" si="74"/>
        <v>-6.9999999999993179E-2</v>
      </c>
      <c r="F4797" s="2">
        <v>44710</v>
      </c>
      <c r="G4797">
        <v>8488184</v>
      </c>
    </row>
    <row r="4798" spans="1:7" x14ac:dyDescent="0.25">
      <c r="A4798" s="1">
        <v>45429.462500000001</v>
      </c>
      <c r="B4798">
        <v>189.92500000000001</v>
      </c>
      <c r="C4798">
        <v>182.06</v>
      </c>
      <c r="D4798">
        <v>181.99</v>
      </c>
      <c r="E4798">
        <f t="shared" si="74"/>
        <v>-6.9999999999993179E-2</v>
      </c>
      <c r="F4798" s="2">
        <v>42124</v>
      </c>
      <c r="G4798">
        <v>8000008</v>
      </c>
    </row>
    <row r="4799" spans="1:7" x14ac:dyDescent="0.25">
      <c r="A4799" s="1">
        <v>45429.463194444441</v>
      </c>
      <c r="B4799">
        <v>189.91</v>
      </c>
      <c r="C4799">
        <v>181.96</v>
      </c>
      <c r="D4799">
        <v>181.9</v>
      </c>
      <c r="E4799">
        <f t="shared" si="74"/>
        <v>-6.0000000000002274E-2</v>
      </c>
      <c r="F4799" s="2">
        <v>35424</v>
      </c>
      <c r="G4799">
        <v>6727912.5</v>
      </c>
    </row>
    <row r="4800" spans="1:7" x14ac:dyDescent="0.25">
      <c r="A4800" s="1">
        <v>45429.463888888888</v>
      </c>
      <c r="B4800">
        <v>189.91</v>
      </c>
      <c r="C4800">
        <v>182.08</v>
      </c>
      <c r="D4800">
        <v>181.88</v>
      </c>
      <c r="E4800">
        <f t="shared" si="74"/>
        <v>-0.20000000000001705</v>
      </c>
      <c r="F4800" s="2">
        <v>51962</v>
      </c>
      <c r="G4800">
        <v>9869712</v>
      </c>
    </row>
    <row r="4801" spans="1:7" x14ac:dyDescent="0.25">
      <c r="A4801" s="1">
        <v>45429.464583333334</v>
      </c>
      <c r="B4801">
        <v>189.94499999999999</v>
      </c>
      <c r="C4801">
        <v>182.21</v>
      </c>
      <c r="D4801">
        <v>181.95</v>
      </c>
      <c r="E4801">
        <f t="shared" si="74"/>
        <v>-0.26000000000001933</v>
      </c>
      <c r="F4801" s="2">
        <v>29046</v>
      </c>
      <c r="G4801">
        <v>5516668</v>
      </c>
    </row>
    <row r="4802" spans="1:7" x14ac:dyDescent="0.25">
      <c r="A4802" s="1">
        <v>45429.465277777781</v>
      </c>
      <c r="B4802">
        <v>189.90799999999999</v>
      </c>
      <c r="C4802">
        <v>182.09</v>
      </c>
      <c r="D4802">
        <v>181.9</v>
      </c>
      <c r="E4802">
        <f t="shared" si="74"/>
        <v>-0.18999999999999773</v>
      </c>
      <c r="F4802" s="2">
        <v>46018</v>
      </c>
      <c r="G4802">
        <v>8739693</v>
      </c>
    </row>
    <row r="4803" spans="1:7" x14ac:dyDescent="0.25">
      <c r="A4803" s="1">
        <v>45429.46597222222</v>
      </c>
      <c r="B4803">
        <v>189.87</v>
      </c>
      <c r="C4803">
        <v>182.03</v>
      </c>
      <c r="D4803">
        <v>181.89</v>
      </c>
      <c r="E4803">
        <f t="shared" ref="E4803:E4866" si="75">D4803-C4803</f>
        <v>-0.14000000000001478</v>
      </c>
      <c r="F4803" s="2">
        <v>41594</v>
      </c>
      <c r="G4803">
        <v>7898613.5</v>
      </c>
    </row>
    <row r="4804" spans="1:7" x14ac:dyDescent="0.25">
      <c r="A4804" s="1">
        <v>45429.466666666667</v>
      </c>
      <c r="B4804">
        <v>189.875</v>
      </c>
      <c r="C4804">
        <v>181.99</v>
      </c>
      <c r="D4804">
        <v>181.92</v>
      </c>
      <c r="E4804">
        <f t="shared" si="75"/>
        <v>-7.00000000000216E-2</v>
      </c>
      <c r="F4804" s="2">
        <v>25991</v>
      </c>
      <c r="G4804">
        <v>4935375</v>
      </c>
    </row>
    <row r="4805" spans="1:7" x14ac:dyDescent="0.25">
      <c r="A4805" s="1">
        <v>45429.467361111114</v>
      </c>
      <c r="B4805">
        <v>189.88</v>
      </c>
      <c r="C4805">
        <v>181.97</v>
      </c>
      <c r="D4805">
        <v>181.93</v>
      </c>
      <c r="E4805">
        <f t="shared" si="75"/>
        <v>-3.9999999999992042E-2</v>
      </c>
      <c r="F4805" s="2">
        <v>13226</v>
      </c>
      <c r="G4805">
        <v>2511390.5</v>
      </c>
    </row>
    <row r="4806" spans="1:7" x14ac:dyDescent="0.25">
      <c r="A4806" s="1">
        <v>45429.468055555553</v>
      </c>
      <c r="B4806">
        <v>189.88</v>
      </c>
      <c r="C4806">
        <v>181.97</v>
      </c>
      <c r="D4806">
        <v>181.89</v>
      </c>
      <c r="E4806">
        <f t="shared" si="75"/>
        <v>-8.0000000000012506E-2</v>
      </c>
      <c r="F4806" s="2">
        <v>33967</v>
      </c>
      <c r="G4806">
        <v>6450943</v>
      </c>
    </row>
    <row r="4807" spans="1:7" x14ac:dyDescent="0.25">
      <c r="A4807" s="1">
        <v>45429.46875</v>
      </c>
      <c r="B4807">
        <v>189.95</v>
      </c>
      <c r="C4807">
        <v>182.02</v>
      </c>
      <c r="D4807">
        <v>181.9</v>
      </c>
      <c r="E4807">
        <f t="shared" si="75"/>
        <v>-0.12000000000000455</v>
      </c>
      <c r="F4807" s="2">
        <v>53754</v>
      </c>
      <c r="G4807">
        <v>10209559</v>
      </c>
    </row>
    <row r="4808" spans="1:7" x14ac:dyDescent="0.25">
      <c r="A4808" s="1">
        <v>45429.469444444447</v>
      </c>
      <c r="B4808">
        <v>189.94</v>
      </c>
      <c r="C4808">
        <v>182.07</v>
      </c>
      <c r="D4808">
        <v>181.87</v>
      </c>
      <c r="E4808">
        <f t="shared" si="75"/>
        <v>-0.19999999999998863</v>
      </c>
      <c r="F4808" s="2">
        <v>38290</v>
      </c>
      <c r="G4808">
        <v>7272429.5</v>
      </c>
    </row>
    <row r="4809" spans="1:7" x14ac:dyDescent="0.25">
      <c r="A4809" s="1">
        <v>45429.470138888886</v>
      </c>
      <c r="B4809">
        <v>189.95</v>
      </c>
      <c r="C4809">
        <v>182.13</v>
      </c>
      <c r="D4809">
        <v>181.81</v>
      </c>
      <c r="E4809">
        <f t="shared" si="75"/>
        <v>-0.31999999999999318</v>
      </c>
      <c r="F4809" s="2">
        <v>28188</v>
      </c>
      <c r="G4809">
        <v>5354058</v>
      </c>
    </row>
    <row r="4810" spans="1:7" x14ac:dyDescent="0.25">
      <c r="A4810" s="1">
        <v>45429.470833333333</v>
      </c>
      <c r="B4810">
        <v>189.94499999999999</v>
      </c>
      <c r="C4810">
        <v>182.11</v>
      </c>
      <c r="D4810">
        <v>181.8</v>
      </c>
      <c r="E4810">
        <f t="shared" si="75"/>
        <v>-0.31000000000000227</v>
      </c>
      <c r="F4810" s="2">
        <v>17591</v>
      </c>
      <c r="G4810">
        <v>3341153.75</v>
      </c>
    </row>
    <row r="4811" spans="1:7" x14ac:dyDescent="0.25">
      <c r="A4811" s="1">
        <v>45429.47152777778</v>
      </c>
      <c r="B4811">
        <v>189.85</v>
      </c>
      <c r="C4811">
        <v>182.04</v>
      </c>
      <c r="D4811">
        <v>181.85</v>
      </c>
      <c r="E4811">
        <f t="shared" si="75"/>
        <v>-0.18999999999999773</v>
      </c>
      <c r="F4811" s="2">
        <v>39795</v>
      </c>
      <c r="G4811">
        <v>7557198.5</v>
      </c>
    </row>
    <row r="4812" spans="1:7" x14ac:dyDescent="0.25">
      <c r="A4812" s="1">
        <v>45429.472222222219</v>
      </c>
      <c r="B4812">
        <v>189.80799999999999</v>
      </c>
      <c r="C4812">
        <v>182.04</v>
      </c>
      <c r="D4812">
        <v>181.85</v>
      </c>
      <c r="E4812">
        <f t="shared" si="75"/>
        <v>-0.18999999999999773</v>
      </c>
      <c r="F4812" s="2">
        <v>43104</v>
      </c>
      <c r="G4812">
        <v>8182131.5</v>
      </c>
    </row>
    <row r="4813" spans="1:7" x14ac:dyDescent="0.25">
      <c r="A4813" s="1">
        <v>45429.472916666666</v>
      </c>
      <c r="B4813">
        <v>189.72</v>
      </c>
      <c r="C4813">
        <v>182.03</v>
      </c>
      <c r="D4813">
        <v>181.88</v>
      </c>
      <c r="E4813">
        <f t="shared" si="75"/>
        <v>-0.15000000000000568</v>
      </c>
      <c r="F4813" s="2">
        <v>46460</v>
      </c>
      <c r="G4813">
        <v>8815598</v>
      </c>
    </row>
    <row r="4814" spans="1:7" x14ac:dyDescent="0.25">
      <c r="A4814" s="1">
        <v>45429.473611111112</v>
      </c>
      <c r="B4814">
        <v>189.71</v>
      </c>
      <c r="C4814">
        <v>182.01</v>
      </c>
      <c r="D4814">
        <v>182</v>
      </c>
      <c r="E4814">
        <f t="shared" si="75"/>
        <v>-9.9999999999909051E-3</v>
      </c>
      <c r="F4814" s="2">
        <v>84407</v>
      </c>
      <c r="G4814">
        <v>16012801</v>
      </c>
    </row>
    <row r="4815" spans="1:7" x14ac:dyDescent="0.25">
      <c r="A4815" s="1">
        <v>45429.474305555559</v>
      </c>
      <c r="B4815">
        <v>189.77500000000001</v>
      </c>
      <c r="C4815">
        <v>182.02</v>
      </c>
      <c r="D4815">
        <v>181.97</v>
      </c>
      <c r="E4815">
        <f t="shared" si="75"/>
        <v>-5.0000000000011369E-2</v>
      </c>
      <c r="F4815" s="2">
        <v>38778</v>
      </c>
      <c r="G4815">
        <v>7358389</v>
      </c>
    </row>
    <row r="4816" spans="1:7" x14ac:dyDescent="0.25">
      <c r="A4816" s="1">
        <v>45429.474999999999</v>
      </c>
      <c r="B4816">
        <v>189.78</v>
      </c>
      <c r="C4816">
        <v>182.11</v>
      </c>
      <c r="D4816">
        <v>181.96</v>
      </c>
      <c r="E4816">
        <f t="shared" si="75"/>
        <v>-0.15000000000000568</v>
      </c>
      <c r="F4816" s="2">
        <v>27660</v>
      </c>
      <c r="G4816">
        <v>5249130.5</v>
      </c>
    </row>
    <row r="4817" spans="1:7" x14ac:dyDescent="0.25">
      <c r="A4817" s="1">
        <v>45429.475694444445</v>
      </c>
      <c r="B4817">
        <v>189.815</v>
      </c>
      <c r="C4817">
        <v>182.14</v>
      </c>
      <c r="D4817">
        <v>182.04</v>
      </c>
      <c r="E4817">
        <f t="shared" si="75"/>
        <v>-9.9999999999994316E-2</v>
      </c>
      <c r="F4817" s="2">
        <v>62733</v>
      </c>
      <c r="G4817">
        <v>11907720</v>
      </c>
    </row>
    <row r="4818" spans="1:7" x14ac:dyDescent="0.25">
      <c r="A4818" s="1">
        <v>45429.476388888892</v>
      </c>
      <c r="B4818">
        <v>189.80500000000001</v>
      </c>
      <c r="C4818">
        <v>182.09</v>
      </c>
      <c r="D4818">
        <v>182.04</v>
      </c>
      <c r="E4818">
        <f t="shared" si="75"/>
        <v>-5.0000000000011369E-2</v>
      </c>
      <c r="F4818" s="2">
        <v>36614</v>
      </c>
      <c r="G4818">
        <v>6950029.5</v>
      </c>
    </row>
    <row r="4819" spans="1:7" x14ac:dyDescent="0.25">
      <c r="A4819" s="1">
        <v>45429.477083333331</v>
      </c>
      <c r="B4819">
        <v>189.768</v>
      </c>
      <c r="C4819">
        <v>182.05</v>
      </c>
      <c r="D4819">
        <v>182.07</v>
      </c>
      <c r="E4819">
        <f t="shared" si="75"/>
        <v>1.999999999998181E-2</v>
      </c>
      <c r="F4819" s="2">
        <v>41237</v>
      </c>
      <c r="G4819">
        <v>7826972.5</v>
      </c>
    </row>
    <row r="4820" spans="1:7" x14ac:dyDescent="0.25">
      <c r="A4820" s="1">
        <v>45429.477777777778</v>
      </c>
      <c r="B4820">
        <v>189.70500000000001</v>
      </c>
      <c r="C4820">
        <v>182.06</v>
      </c>
      <c r="D4820">
        <v>181.97</v>
      </c>
      <c r="E4820">
        <f t="shared" si="75"/>
        <v>-9.0000000000003411E-2</v>
      </c>
      <c r="F4820" s="2">
        <v>78062</v>
      </c>
      <c r="G4820">
        <v>14812985</v>
      </c>
    </row>
    <row r="4821" spans="1:7" x14ac:dyDescent="0.25">
      <c r="A4821" s="1">
        <v>45429.478472222225</v>
      </c>
      <c r="B4821">
        <v>189.69</v>
      </c>
      <c r="C4821">
        <v>182.06</v>
      </c>
      <c r="D4821">
        <v>182.09</v>
      </c>
      <c r="E4821">
        <f t="shared" si="75"/>
        <v>3.0000000000001137E-2</v>
      </c>
      <c r="F4821" s="2">
        <v>74120</v>
      </c>
      <c r="G4821">
        <v>14059810</v>
      </c>
    </row>
    <row r="4822" spans="1:7" x14ac:dyDescent="0.25">
      <c r="A4822" s="1">
        <v>45429.479166666664</v>
      </c>
      <c r="B4822">
        <v>189.68899999999999</v>
      </c>
      <c r="C4822">
        <v>182.06</v>
      </c>
      <c r="D4822">
        <v>182.22</v>
      </c>
      <c r="E4822">
        <f t="shared" si="75"/>
        <v>0.15999999999999659</v>
      </c>
      <c r="F4822" s="2">
        <v>85397</v>
      </c>
      <c r="G4822">
        <v>16198107</v>
      </c>
    </row>
    <row r="4823" spans="1:7" x14ac:dyDescent="0.25">
      <c r="A4823" s="1">
        <v>45429.479861111111</v>
      </c>
      <c r="B4823">
        <v>189.64500000000001</v>
      </c>
      <c r="C4823">
        <v>182.12</v>
      </c>
      <c r="D4823">
        <v>182.1</v>
      </c>
      <c r="E4823">
        <f t="shared" si="75"/>
        <v>-2.0000000000010232E-2</v>
      </c>
      <c r="F4823" s="2">
        <v>138208</v>
      </c>
      <c r="G4823">
        <v>26211168</v>
      </c>
    </row>
    <row r="4824" spans="1:7" x14ac:dyDescent="0.25">
      <c r="A4824" s="1">
        <v>45429.480555555558</v>
      </c>
      <c r="B4824">
        <v>189.7</v>
      </c>
      <c r="C4824">
        <v>182.06</v>
      </c>
      <c r="D4824">
        <v>182.04</v>
      </c>
      <c r="E4824">
        <f t="shared" si="75"/>
        <v>-2.0000000000010232E-2</v>
      </c>
      <c r="F4824" s="2">
        <v>64198</v>
      </c>
      <c r="G4824">
        <v>12176317</v>
      </c>
    </row>
    <row r="4825" spans="1:7" x14ac:dyDescent="0.25">
      <c r="A4825" s="1">
        <v>45429.481249999997</v>
      </c>
      <c r="B4825">
        <v>189.66</v>
      </c>
      <c r="C4825">
        <v>182.1</v>
      </c>
      <c r="D4825">
        <v>182</v>
      </c>
      <c r="E4825">
        <f t="shared" si="75"/>
        <v>-9.9999999999994316E-2</v>
      </c>
      <c r="F4825" s="2">
        <v>46281</v>
      </c>
      <c r="G4825">
        <v>8778192</v>
      </c>
    </row>
    <row r="4826" spans="1:7" x14ac:dyDescent="0.25">
      <c r="A4826" s="1">
        <v>45429.481944444444</v>
      </c>
      <c r="B4826">
        <v>189.62</v>
      </c>
      <c r="C4826">
        <v>182.26</v>
      </c>
      <c r="D4826">
        <v>181.98</v>
      </c>
      <c r="E4826">
        <f t="shared" si="75"/>
        <v>-0.28000000000000114</v>
      </c>
      <c r="F4826" s="2">
        <v>32143</v>
      </c>
      <c r="G4826">
        <v>6094872.5</v>
      </c>
    </row>
    <row r="4827" spans="1:7" x14ac:dyDescent="0.25">
      <c r="A4827" s="1">
        <v>45429.482638888891</v>
      </c>
      <c r="B4827">
        <v>189.57</v>
      </c>
      <c r="C4827">
        <v>182.18</v>
      </c>
      <c r="D4827">
        <v>181.98</v>
      </c>
      <c r="E4827">
        <f t="shared" si="75"/>
        <v>-0.20000000000001705</v>
      </c>
      <c r="F4827" s="2">
        <v>37953</v>
      </c>
      <c r="G4827">
        <v>7195883.5</v>
      </c>
    </row>
    <row r="4828" spans="1:7" x14ac:dyDescent="0.25">
      <c r="A4828" s="1">
        <v>45429.48333333333</v>
      </c>
      <c r="B4828">
        <v>189.566</v>
      </c>
      <c r="C4828">
        <v>182.27</v>
      </c>
      <c r="D4828">
        <v>182.03</v>
      </c>
      <c r="E4828">
        <f t="shared" si="75"/>
        <v>-0.24000000000000909</v>
      </c>
      <c r="F4828" s="2">
        <v>45781</v>
      </c>
      <c r="G4828">
        <v>8678252</v>
      </c>
    </row>
    <row r="4829" spans="1:7" x14ac:dyDescent="0.25">
      <c r="A4829" s="1">
        <v>45429.484027777777</v>
      </c>
      <c r="B4829">
        <v>189.58500000000001</v>
      </c>
      <c r="C4829">
        <v>182.33</v>
      </c>
      <c r="D4829">
        <v>182.08</v>
      </c>
      <c r="E4829">
        <f t="shared" si="75"/>
        <v>-0.25</v>
      </c>
      <c r="F4829" s="2">
        <v>47553</v>
      </c>
      <c r="G4829">
        <v>9015243</v>
      </c>
    </row>
    <row r="4830" spans="1:7" x14ac:dyDescent="0.25">
      <c r="A4830" s="1">
        <v>45429.484722222223</v>
      </c>
      <c r="B4830">
        <v>189.63</v>
      </c>
      <c r="C4830">
        <v>182.23</v>
      </c>
      <c r="D4830">
        <v>182.14</v>
      </c>
      <c r="E4830">
        <f t="shared" si="75"/>
        <v>-9.0000000000003411E-2</v>
      </c>
      <c r="F4830" s="2">
        <v>40995</v>
      </c>
      <c r="G4830">
        <v>7773599.5</v>
      </c>
    </row>
    <row r="4831" spans="1:7" x14ac:dyDescent="0.25">
      <c r="A4831" s="1">
        <v>45429.48541666667</v>
      </c>
      <c r="B4831">
        <v>189.56</v>
      </c>
      <c r="C4831">
        <v>182.29</v>
      </c>
      <c r="D4831">
        <v>182.12</v>
      </c>
      <c r="E4831">
        <f t="shared" si="75"/>
        <v>-0.16999999999998749</v>
      </c>
      <c r="F4831" s="2">
        <v>88953</v>
      </c>
      <c r="G4831">
        <v>16862290</v>
      </c>
    </row>
    <row r="4832" spans="1:7" x14ac:dyDescent="0.25">
      <c r="A4832" s="1">
        <v>45429.486111111109</v>
      </c>
      <c r="B4832">
        <v>189.61</v>
      </c>
      <c r="C4832">
        <v>182.23</v>
      </c>
      <c r="D4832">
        <v>182.05</v>
      </c>
      <c r="E4832">
        <f t="shared" si="75"/>
        <v>-0.1799999999999784</v>
      </c>
      <c r="F4832" s="2">
        <v>47655</v>
      </c>
      <c r="G4832">
        <v>9033834</v>
      </c>
    </row>
    <row r="4833" spans="1:7" x14ac:dyDescent="0.25">
      <c r="A4833" s="1">
        <v>45429.486805555556</v>
      </c>
      <c r="B4833">
        <v>189.584</v>
      </c>
      <c r="C4833">
        <v>182.21</v>
      </c>
      <c r="D4833">
        <v>182.05</v>
      </c>
      <c r="E4833">
        <f t="shared" si="75"/>
        <v>-0.15999999999999659</v>
      </c>
      <c r="F4833" s="2">
        <v>31990</v>
      </c>
      <c r="G4833">
        <v>6066122.5</v>
      </c>
    </row>
    <row r="4834" spans="1:7" x14ac:dyDescent="0.25">
      <c r="A4834" s="1">
        <v>45429.487500000003</v>
      </c>
      <c r="B4834">
        <v>189.54</v>
      </c>
      <c r="C4834">
        <v>182.25</v>
      </c>
      <c r="D4834">
        <v>182.04</v>
      </c>
      <c r="E4834">
        <f t="shared" si="75"/>
        <v>-0.21000000000000796</v>
      </c>
      <c r="F4834" s="2">
        <v>18947</v>
      </c>
      <c r="G4834">
        <v>3591782.5</v>
      </c>
    </row>
    <row r="4835" spans="1:7" x14ac:dyDescent="0.25">
      <c r="A4835" s="1">
        <v>45429.488194444442</v>
      </c>
      <c r="B4835">
        <v>189.57</v>
      </c>
      <c r="C4835">
        <v>182.26</v>
      </c>
      <c r="D4835">
        <v>182.02</v>
      </c>
      <c r="E4835">
        <f t="shared" si="75"/>
        <v>-0.23999999999998067</v>
      </c>
      <c r="F4835" s="2">
        <v>40440</v>
      </c>
      <c r="G4835">
        <v>7666052</v>
      </c>
    </row>
    <row r="4836" spans="1:7" x14ac:dyDescent="0.25">
      <c r="A4836" s="1">
        <v>45429.488888888889</v>
      </c>
      <c r="B4836">
        <v>189.58</v>
      </c>
      <c r="C4836">
        <v>182.26</v>
      </c>
      <c r="D4836">
        <v>182.03</v>
      </c>
      <c r="E4836">
        <f t="shared" si="75"/>
        <v>-0.22999999999998977</v>
      </c>
      <c r="F4836" s="2">
        <v>17191</v>
      </c>
      <c r="G4836">
        <v>3259085.25</v>
      </c>
    </row>
    <row r="4837" spans="1:7" x14ac:dyDescent="0.25">
      <c r="A4837" s="1">
        <v>45429.489583333336</v>
      </c>
      <c r="B4837">
        <v>189.595</v>
      </c>
      <c r="C4837">
        <v>182.26</v>
      </c>
      <c r="D4837">
        <v>182.12</v>
      </c>
      <c r="E4837">
        <f t="shared" si="75"/>
        <v>-0.13999999999998636</v>
      </c>
      <c r="F4837" s="2">
        <v>22704</v>
      </c>
      <c r="G4837">
        <v>4304500</v>
      </c>
    </row>
    <row r="4838" spans="1:7" x14ac:dyDescent="0.25">
      <c r="A4838" s="1">
        <v>45429.490277777775</v>
      </c>
      <c r="B4838">
        <v>189.54</v>
      </c>
      <c r="C4838">
        <v>182.28</v>
      </c>
      <c r="D4838">
        <v>182.15</v>
      </c>
      <c r="E4838">
        <f t="shared" si="75"/>
        <v>-0.12999999999999545</v>
      </c>
      <c r="F4838" s="2">
        <v>36860</v>
      </c>
      <c r="G4838">
        <v>6987627</v>
      </c>
    </row>
    <row r="4839" spans="1:7" x14ac:dyDescent="0.25">
      <c r="A4839" s="1">
        <v>45429.490972222222</v>
      </c>
      <c r="B4839">
        <v>189.52</v>
      </c>
      <c r="C4839">
        <v>182.26</v>
      </c>
      <c r="D4839">
        <v>182.1</v>
      </c>
      <c r="E4839">
        <f t="shared" si="75"/>
        <v>-0.15999999999999659</v>
      </c>
      <c r="F4839" s="2">
        <v>89650</v>
      </c>
      <c r="G4839">
        <v>16990500</v>
      </c>
    </row>
    <row r="4840" spans="1:7" x14ac:dyDescent="0.25">
      <c r="A4840" s="1">
        <v>45429.491666666669</v>
      </c>
      <c r="B4840">
        <v>189.55</v>
      </c>
      <c r="C4840">
        <v>182.25</v>
      </c>
      <c r="D4840">
        <v>182.06</v>
      </c>
      <c r="E4840">
        <f t="shared" si="75"/>
        <v>-0.18999999999999773</v>
      </c>
      <c r="F4840" s="2">
        <v>44913</v>
      </c>
      <c r="G4840">
        <v>8512408</v>
      </c>
    </row>
    <row r="4841" spans="1:7" x14ac:dyDescent="0.25">
      <c r="A4841" s="1">
        <v>45429.492361111108</v>
      </c>
      <c r="B4841">
        <v>189.45</v>
      </c>
      <c r="C4841">
        <v>182.3</v>
      </c>
      <c r="D4841">
        <v>182.07</v>
      </c>
      <c r="E4841">
        <f t="shared" si="75"/>
        <v>-0.23000000000001819</v>
      </c>
      <c r="F4841" s="2">
        <v>55902</v>
      </c>
      <c r="G4841">
        <v>10592343</v>
      </c>
    </row>
    <row r="4842" spans="1:7" x14ac:dyDescent="0.25">
      <c r="A4842" s="1">
        <v>45429.493055555555</v>
      </c>
      <c r="B4842">
        <v>189.58</v>
      </c>
      <c r="C4842">
        <v>182.23</v>
      </c>
      <c r="D4842">
        <v>182.07</v>
      </c>
      <c r="E4842">
        <f t="shared" si="75"/>
        <v>-0.15999999999999659</v>
      </c>
      <c r="F4842" s="2">
        <v>35362</v>
      </c>
      <c r="G4842">
        <v>6702471.5</v>
      </c>
    </row>
    <row r="4843" spans="1:7" x14ac:dyDescent="0.25">
      <c r="A4843" s="1">
        <v>45429.493750000001</v>
      </c>
      <c r="B4843">
        <v>189.57499999999999</v>
      </c>
      <c r="C4843">
        <v>182.25</v>
      </c>
      <c r="D4843">
        <v>182.07</v>
      </c>
      <c r="E4843">
        <f t="shared" si="75"/>
        <v>-0.18000000000000682</v>
      </c>
      <c r="F4843" s="2">
        <v>50300</v>
      </c>
      <c r="G4843">
        <v>9535439</v>
      </c>
    </row>
    <row r="4844" spans="1:7" x14ac:dyDescent="0.25">
      <c r="A4844" s="1">
        <v>45429.494444444441</v>
      </c>
      <c r="B4844">
        <v>189.56</v>
      </c>
      <c r="C4844">
        <v>182.25</v>
      </c>
      <c r="D4844">
        <v>182.13</v>
      </c>
      <c r="E4844">
        <f t="shared" si="75"/>
        <v>-0.12000000000000455</v>
      </c>
      <c r="F4844" s="2">
        <v>63242</v>
      </c>
      <c r="G4844">
        <v>11987683</v>
      </c>
    </row>
    <row r="4845" spans="1:7" x14ac:dyDescent="0.25">
      <c r="A4845" s="1">
        <v>45429.495138888888</v>
      </c>
      <c r="B4845">
        <v>189.583</v>
      </c>
      <c r="C4845">
        <v>182.24</v>
      </c>
      <c r="D4845">
        <v>182.07</v>
      </c>
      <c r="E4845">
        <f t="shared" si="75"/>
        <v>-0.17000000000001592</v>
      </c>
      <c r="F4845" s="2">
        <v>16522</v>
      </c>
      <c r="G4845">
        <v>3131978</v>
      </c>
    </row>
    <row r="4846" spans="1:7" x14ac:dyDescent="0.25">
      <c r="A4846" s="1">
        <v>45429.495833333334</v>
      </c>
      <c r="B4846">
        <v>189.57499999999999</v>
      </c>
      <c r="C4846">
        <v>182.25</v>
      </c>
      <c r="D4846">
        <v>182.11</v>
      </c>
      <c r="E4846">
        <f t="shared" si="75"/>
        <v>-0.13999999999998636</v>
      </c>
      <c r="F4846" s="2">
        <v>24777</v>
      </c>
      <c r="G4846">
        <v>4697373</v>
      </c>
    </row>
    <row r="4847" spans="1:7" x14ac:dyDescent="0.25">
      <c r="A4847" s="1">
        <v>45429.496527777781</v>
      </c>
      <c r="B4847">
        <v>189.60499999999999</v>
      </c>
      <c r="C4847">
        <v>182.25</v>
      </c>
      <c r="D4847">
        <v>182.27</v>
      </c>
      <c r="E4847">
        <f t="shared" si="75"/>
        <v>2.0000000000010232E-2</v>
      </c>
      <c r="F4847" s="2">
        <v>35318</v>
      </c>
      <c r="G4847">
        <v>6696074.5</v>
      </c>
    </row>
    <row r="4848" spans="1:7" x14ac:dyDescent="0.25">
      <c r="A4848" s="1">
        <v>45429.49722222222</v>
      </c>
      <c r="B4848">
        <v>189.61</v>
      </c>
      <c r="C4848">
        <v>182.12</v>
      </c>
      <c r="D4848">
        <v>182.19</v>
      </c>
      <c r="E4848">
        <f t="shared" si="75"/>
        <v>6.9999999999993179E-2</v>
      </c>
      <c r="F4848" s="2">
        <v>30865</v>
      </c>
      <c r="G4848">
        <v>5852021</v>
      </c>
    </row>
    <row r="4849" spans="1:7" x14ac:dyDescent="0.25">
      <c r="A4849" s="1">
        <v>45429.497916666667</v>
      </c>
      <c r="B4849">
        <v>189.589</v>
      </c>
      <c r="C4849">
        <v>182.11</v>
      </c>
      <c r="D4849">
        <v>182.28</v>
      </c>
      <c r="E4849">
        <f t="shared" si="75"/>
        <v>0.16999999999998749</v>
      </c>
      <c r="F4849" s="2">
        <v>30077</v>
      </c>
      <c r="G4849">
        <v>5702966.5</v>
      </c>
    </row>
    <row r="4850" spans="1:7" x14ac:dyDescent="0.25">
      <c r="A4850" s="1">
        <v>45429.498611111114</v>
      </c>
      <c r="B4850">
        <v>189.58500000000001</v>
      </c>
      <c r="C4850">
        <v>182.11</v>
      </c>
      <c r="D4850">
        <v>182.34</v>
      </c>
      <c r="E4850">
        <f t="shared" si="75"/>
        <v>0.22999999999998977</v>
      </c>
      <c r="F4850" s="2">
        <v>28856</v>
      </c>
      <c r="G4850">
        <v>5470800.5</v>
      </c>
    </row>
    <row r="4851" spans="1:7" x14ac:dyDescent="0.25">
      <c r="A4851" s="1">
        <v>45429.499305555553</v>
      </c>
      <c r="B4851">
        <v>189.58</v>
      </c>
      <c r="C4851">
        <v>181.96</v>
      </c>
      <c r="D4851">
        <v>182.24</v>
      </c>
      <c r="E4851">
        <f t="shared" si="75"/>
        <v>0.28000000000000114</v>
      </c>
      <c r="F4851" s="2">
        <v>31529</v>
      </c>
      <c r="G4851">
        <v>5977183</v>
      </c>
    </row>
    <row r="4852" spans="1:7" x14ac:dyDescent="0.25">
      <c r="A4852" s="1">
        <v>45429.5</v>
      </c>
      <c r="B4852">
        <v>189.59</v>
      </c>
      <c r="C4852">
        <v>181.9</v>
      </c>
      <c r="D4852">
        <v>182.3</v>
      </c>
      <c r="E4852">
        <f t="shared" si="75"/>
        <v>0.40000000000000568</v>
      </c>
      <c r="F4852" s="2">
        <v>30767</v>
      </c>
      <c r="G4852">
        <v>5832953</v>
      </c>
    </row>
    <row r="4853" spans="1:7" x14ac:dyDescent="0.25">
      <c r="A4853" s="1">
        <v>45429.500694444447</v>
      </c>
      <c r="B4853">
        <v>189.64500000000001</v>
      </c>
      <c r="C4853">
        <v>181.9</v>
      </c>
      <c r="D4853">
        <v>182.24</v>
      </c>
      <c r="E4853">
        <f t="shared" si="75"/>
        <v>0.34000000000000341</v>
      </c>
      <c r="F4853" s="2">
        <v>37355</v>
      </c>
      <c r="G4853">
        <v>7083688</v>
      </c>
    </row>
    <row r="4854" spans="1:7" x14ac:dyDescent="0.25">
      <c r="A4854" s="1">
        <v>45429.501388888886</v>
      </c>
      <c r="B4854">
        <v>189.63300000000001</v>
      </c>
      <c r="C4854">
        <v>181.9</v>
      </c>
      <c r="D4854">
        <v>182.22</v>
      </c>
      <c r="E4854">
        <f t="shared" si="75"/>
        <v>0.31999999999999318</v>
      </c>
      <c r="F4854" s="2">
        <v>46871</v>
      </c>
      <c r="G4854">
        <v>8888292</v>
      </c>
    </row>
    <row r="4855" spans="1:7" x14ac:dyDescent="0.25">
      <c r="A4855" s="1">
        <v>45429.502083333333</v>
      </c>
      <c r="B4855">
        <v>189.69</v>
      </c>
      <c r="C4855">
        <v>181.96</v>
      </c>
      <c r="D4855">
        <v>182.26</v>
      </c>
      <c r="E4855">
        <f t="shared" si="75"/>
        <v>0.29999999999998295</v>
      </c>
      <c r="F4855" s="2">
        <v>36865</v>
      </c>
      <c r="G4855">
        <v>6992157.5</v>
      </c>
    </row>
    <row r="4856" spans="1:7" x14ac:dyDescent="0.25">
      <c r="A4856" s="1">
        <v>45429.50277777778</v>
      </c>
      <c r="B4856">
        <v>189.71</v>
      </c>
      <c r="C4856">
        <v>181.98</v>
      </c>
      <c r="D4856">
        <v>182.27</v>
      </c>
      <c r="E4856">
        <f t="shared" si="75"/>
        <v>0.29000000000002046</v>
      </c>
      <c r="F4856" s="2">
        <v>31916</v>
      </c>
      <c r="G4856">
        <v>6054784</v>
      </c>
    </row>
    <row r="4857" spans="1:7" x14ac:dyDescent="0.25">
      <c r="A4857" s="1">
        <v>45429.503472222219</v>
      </c>
      <c r="B4857">
        <v>189.631</v>
      </c>
      <c r="C4857">
        <v>182.04</v>
      </c>
      <c r="D4857">
        <v>182.27</v>
      </c>
      <c r="E4857">
        <f t="shared" si="75"/>
        <v>0.23000000000001819</v>
      </c>
      <c r="F4857" s="2">
        <v>56032</v>
      </c>
      <c r="G4857">
        <v>10626772</v>
      </c>
    </row>
    <row r="4858" spans="1:7" x14ac:dyDescent="0.25">
      <c r="A4858" s="1">
        <v>45429.504166666666</v>
      </c>
      <c r="B4858">
        <v>189.64500000000001</v>
      </c>
      <c r="C4858">
        <v>182.13</v>
      </c>
      <c r="D4858">
        <v>182.27</v>
      </c>
      <c r="E4858">
        <f t="shared" si="75"/>
        <v>0.14000000000001478</v>
      </c>
      <c r="F4858" s="2">
        <v>31698</v>
      </c>
      <c r="G4858">
        <v>6011028</v>
      </c>
    </row>
    <row r="4859" spans="1:7" x14ac:dyDescent="0.25">
      <c r="A4859" s="1">
        <v>45429.504861111112</v>
      </c>
      <c r="B4859">
        <v>189.65</v>
      </c>
      <c r="C4859">
        <v>182.2</v>
      </c>
      <c r="D4859">
        <v>182.29</v>
      </c>
      <c r="E4859">
        <f t="shared" si="75"/>
        <v>9.0000000000003411E-2</v>
      </c>
      <c r="F4859" s="2">
        <v>37716</v>
      </c>
      <c r="G4859">
        <v>7152667</v>
      </c>
    </row>
    <row r="4860" spans="1:7" x14ac:dyDescent="0.25">
      <c r="A4860" s="1">
        <v>45429.505555555559</v>
      </c>
      <c r="B4860">
        <v>189.655</v>
      </c>
      <c r="C4860">
        <v>182.27</v>
      </c>
      <c r="D4860">
        <v>182.27</v>
      </c>
      <c r="E4860">
        <f t="shared" si="75"/>
        <v>0</v>
      </c>
      <c r="F4860" s="2">
        <v>17904</v>
      </c>
      <c r="G4860">
        <v>3394895</v>
      </c>
    </row>
    <row r="4861" spans="1:7" x14ac:dyDescent="0.25">
      <c r="A4861" s="1">
        <v>45429.506249999999</v>
      </c>
      <c r="B4861">
        <v>189.65</v>
      </c>
      <c r="C4861">
        <v>182.26</v>
      </c>
      <c r="D4861">
        <v>182.26</v>
      </c>
      <c r="E4861">
        <f t="shared" si="75"/>
        <v>0</v>
      </c>
      <c r="F4861" s="2">
        <v>23593</v>
      </c>
      <c r="G4861">
        <v>4473992.5</v>
      </c>
    </row>
    <row r="4862" spans="1:7" x14ac:dyDescent="0.25">
      <c r="A4862" s="1">
        <v>45429.506944444445</v>
      </c>
      <c r="B4862">
        <v>189.73</v>
      </c>
      <c r="C4862">
        <v>182.13</v>
      </c>
      <c r="D4862">
        <v>182.31</v>
      </c>
      <c r="E4862">
        <f t="shared" si="75"/>
        <v>0.18000000000000682</v>
      </c>
      <c r="F4862" s="2">
        <v>47046</v>
      </c>
      <c r="G4862">
        <v>8924306</v>
      </c>
    </row>
    <row r="4863" spans="1:7" x14ac:dyDescent="0.25">
      <c r="A4863" s="1">
        <v>45429.507638888892</v>
      </c>
      <c r="B4863">
        <v>189.71</v>
      </c>
      <c r="C4863">
        <v>182.18</v>
      </c>
      <c r="D4863">
        <v>182.24</v>
      </c>
      <c r="E4863">
        <f t="shared" si="75"/>
        <v>6.0000000000002274E-2</v>
      </c>
      <c r="F4863" s="2">
        <v>38213</v>
      </c>
      <c r="G4863">
        <v>7249356</v>
      </c>
    </row>
    <row r="4864" spans="1:7" x14ac:dyDescent="0.25">
      <c r="A4864" s="1">
        <v>45429.508333333331</v>
      </c>
      <c r="B4864">
        <v>189.727</v>
      </c>
      <c r="C4864">
        <v>182.13</v>
      </c>
      <c r="D4864">
        <v>182.26</v>
      </c>
      <c r="E4864">
        <f t="shared" si="75"/>
        <v>0.12999999999999545</v>
      </c>
      <c r="F4864" s="2">
        <v>34084</v>
      </c>
      <c r="G4864">
        <v>6465943</v>
      </c>
    </row>
    <row r="4865" spans="1:7" x14ac:dyDescent="0.25">
      <c r="A4865" s="1">
        <v>45429.509027777778</v>
      </c>
      <c r="B4865">
        <v>189.67400000000001</v>
      </c>
      <c r="C4865">
        <v>182.24</v>
      </c>
      <c r="D4865">
        <v>182.26</v>
      </c>
      <c r="E4865">
        <f t="shared" si="75"/>
        <v>1.999999999998181E-2</v>
      </c>
      <c r="F4865" s="2">
        <v>30220</v>
      </c>
      <c r="G4865">
        <v>5732444</v>
      </c>
    </row>
    <row r="4866" spans="1:7" x14ac:dyDescent="0.25">
      <c r="A4866" s="1">
        <v>45429.509722222225</v>
      </c>
      <c r="B4866">
        <v>189.73</v>
      </c>
      <c r="C4866">
        <v>182.21</v>
      </c>
      <c r="D4866">
        <v>182.25</v>
      </c>
      <c r="E4866">
        <f t="shared" si="75"/>
        <v>3.9999999999992042E-2</v>
      </c>
      <c r="F4866" s="2">
        <v>24307</v>
      </c>
      <c r="G4866">
        <v>4610602.5</v>
      </c>
    </row>
    <row r="4867" spans="1:7" x14ac:dyDescent="0.25">
      <c r="A4867" s="1">
        <v>45429.510416666664</v>
      </c>
      <c r="B4867">
        <v>189.75299999999999</v>
      </c>
      <c r="C4867">
        <v>182.2</v>
      </c>
      <c r="D4867">
        <v>182.26</v>
      </c>
      <c r="E4867">
        <f t="shared" ref="E4867:E4930" si="76">D4867-C4867</f>
        <v>6.0000000000002274E-2</v>
      </c>
      <c r="F4867" s="2">
        <v>42131</v>
      </c>
      <c r="G4867">
        <v>7994804.5</v>
      </c>
    </row>
    <row r="4868" spans="1:7" x14ac:dyDescent="0.25">
      <c r="A4868" s="1">
        <v>45429.511111111111</v>
      </c>
      <c r="B4868">
        <v>189.73</v>
      </c>
      <c r="C4868">
        <v>182.24</v>
      </c>
      <c r="D4868">
        <v>182.26</v>
      </c>
      <c r="E4868">
        <f t="shared" si="76"/>
        <v>1.999999999998181E-2</v>
      </c>
      <c r="F4868" s="2">
        <v>35298</v>
      </c>
      <c r="G4868">
        <v>6697743</v>
      </c>
    </row>
    <row r="4869" spans="1:7" x14ac:dyDescent="0.25">
      <c r="A4869" s="1">
        <v>45429.511805555558</v>
      </c>
      <c r="B4869">
        <v>189.86</v>
      </c>
      <c r="C4869">
        <v>182.3</v>
      </c>
      <c r="D4869">
        <v>182.13</v>
      </c>
      <c r="E4869">
        <f t="shared" si="76"/>
        <v>-0.17000000000001592</v>
      </c>
      <c r="F4869" s="2">
        <v>273204</v>
      </c>
      <c r="G4869">
        <v>51867184</v>
      </c>
    </row>
    <row r="4870" spans="1:7" x14ac:dyDescent="0.25">
      <c r="A4870" s="1">
        <v>45429.512499999997</v>
      </c>
      <c r="B4870">
        <v>189.67</v>
      </c>
      <c r="C4870">
        <v>182.17</v>
      </c>
      <c r="D4870">
        <v>182.12</v>
      </c>
      <c r="E4870">
        <f t="shared" si="76"/>
        <v>-4.9999999999982947E-2</v>
      </c>
      <c r="F4870" s="2">
        <v>114741</v>
      </c>
      <c r="G4870">
        <v>21770712</v>
      </c>
    </row>
    <row r="4871" spans="1:7" x14ac:dyDescent="0.25">
      <c r="A4871" s="1">
        <v>45429.513194444444</v>
      </c>
      <c r="B4871">
        <v>189.73</v>
      </c>
      <c r="C4871">
        <v>182.19</v>
      </c>
      <c r="D4871">
        <v>182.12</v>
      </c>
      <c r="E4871">
        <f t="shared" si="76"/>
        <v>-6.9999999999993179E-2</v>
      </c>
      <c r="F4871" s="2">
        <v>41758</v>
      </c>
      <c r="G4871">
        <v>7922887</v>
      </c>
    </row>
    <row r="4872" spans="1:7" x14ac:dyDescent="0.25">
      <c r="A4872" s="1">
        <v>45429.513888888891</v>
      </c>
      <c r="B4872">
        <v>189.70500000000001</v>
      </c>
      <c r="C4872">
        <v>182.17</v>
      </c>
      <c r="D4872">
        <v>181.97</v>
      </c>
      <c r="E4872">
        <f t="shared" si="76"/>
        <v>-0.19999999999998863</v>
      </c>
      <c r="F4872" s="2">
        <v>30289</v>
      </c>
      <c r="G4872">
        <v>5746421.5</v>
      </c>
    </row>
    <row r="4873" spans="1:7" x14ac:dyDescent="0.25">
      <c r="A4873" s="1">
        <v>45429.51458333333</v>
      </c>
      <c r="B4873">
        <v>189.62</v>
      </c>
      <c r="C4873">
        <v>182.18</v>
      </c>
      <c r="D4873">
        <v>181.91</v>
      </c>
      <c r="E4873">
        <f t="shared" si="76"/>
        <v>-0.27000000000001023</v>
      </c>
      <c r="F4873" s="2">
        <v>40593</v>
      </c>
      <c r="G4873">
        <v>7698914.5</v>
      </c>
    </row>
    <row r="4874" spans="1:7" x14ac:dyDescent="0.25">
      <c r="A4874" s="1">
        <v>45429.515277777777</v>
      </c>
      <c r="B4874">
        <v>189.63300000000001</v>
      </c>
      <c r="C4874">
        <v>182.24</v>
      </c>
      <c r="D4874">
        <v>181.91</v>
      </c>
      <c r="E4874">
        <f t="shared" si="76"/>
        <v>-0.33000000000001251</v>
      </c>
      <c r="F4874" s="2">
        <v>26982</v>
      </c>
      <c r="G4874">
        <v>5116307</v>
      </c>
    </row>
    <row r="4875" spans="1:7" x14ac:dyDescent="0.25">
      <c r="A4875" s="1">
        <v>45429.515972222223</v>
      </c>
      <c r="B4875">
        <v>189.57400000000001</v>
      </c>
      <c r="C4875">
        <v>182.29</v>
      </c>
      <c r="D4875">
        <v>181.91</v>
      </c>
      <c r="E4875">
        <f t="shared" si="76"/>
        <v>-0.37999999999999545</v>
      </c>
      <c r="F4875" s="2">
        <v>48854</v>
      </c>
      <c r="G4875">
        <v>9262032</v>
      </c>
    </row>
    <row r="4876" spans="1:7" x14ac:dyDescent="0.25">
      <c r="A4876" s="1">
        <v>45429.51666666667</v>
      </c>
      <c r="B4876">
        <v>189.63499999999999</v>
      </c>
      <c r="C4876">
        <v>182.22</v>
      </c>
      <c r="D4876">
        <v>181.97</v>
      </c>
      <c r="E4876">
        <f t="shared" si="76"/>
        <v>-0.25</v>
      </c>
      <c r="F4876" s="2">
        <v>26342</v>
      </c>
      <c r="G4876">
        <v>4994858.5</v>
      </c>
    </row>
    <row r="4877" spans="1:7" x14ac:dyDescent="0.25">
      <c r="A4877" s="1">
        <v>45429.517361111109</v>
      </c>
      <c r="B4877">
        <v>189.65</v>
      </c>
      <c r="C4877">
        <v>182.26</v>
      </c>
      <c r="D4877">
        <v>181.99</v>
      </c>
      <c r="E4877">
        <f t="shared" si="76"/>
        <v>-0.26999999999998181</v>
      </c>
      <c r="F4877" s="2">
        <v>34711</v>
      </c>
      <c r="G4877">
        <v>6583332.5</v>
      </c>
    </row>
    <row r="4878" spans="1:7" x14ac:dyDescent="0.25">
      <c r="A4878" s="1">
        <v>45429.518055555556</v>
      </c>
      <c r="B4878">
        <v>189.76</v>
      </c>
      <c r="C4878">
        <v>182.27</v>
      </c>
      <c r="D4878">
        <v>182.05</v>
      </c>
      <c r="E4878">
        <f t="shared" si="76"/>
        <v>-0.21999999999999886</v>
      </c>
      <c r="F4878" s="2">
        <v>50259</v>
      </c>
      <c r="G4878">
        <v>9535027</v>
      </c>
    </row>
    <row r="4879" spans="1:7" x14ac:dyDescent="0.25">
      <c r="A4879" s="1">
        <v>45429.518750000003</v>
      </c>
      <c r="B4879">
        <v>189.76499999999999</v>
      </c>
      <c r="C4879">
        <v>182.28</v>
      </c>
      <c r="D4879">
        <v>182.14</v>
      </c>
      <c r="E4879">
        <f t="shared" si="76"/>
        <v>-0.14000000000001478</v>
      </c>
      <c r="F4879" s="2">
        <v>54085</v>
      </c>
      <c r="G4879">
        <v>10263328</v>
      </c>
    </row>
    <row r="4880" spans="1:7" x14ac:dyDescent="0.25">
      <c r="A4880" s="1">
        <v>45429.519444444442</v>
      </c>
      <c r="B4880">
        <v>189.779</v>
      </c>
      <c r="C4880">
        <v>182.32</v>
      </c>
      <c r="D4880">
        <v>182.21</v>
      </c>
      <c r="E4880">
        <f t="shared" si="76"/>
        <v>-0.10999999999998522</v>
      </c>
      <c r="F4880" s="2">
        <v>41423</v>
      </c>
      <c r="G4880">
        <v>7860386</v>
      </c>
    </row>
    <row r="4881" spans="1:7" x14ac:dyDescent="0.25">
      <c r="A4881" s="1">
        <v>45429.520138888889</v>
      </c>
      <c r="B4881">
        <v>189.79499999999999</v>
      </c>
      <c r="C4881">
        <v>182.45</v>
      </c>
      <c r="D4881">
        <v>182.28</v>
      </c>
      <c r="E4881">
        <f t="shared" si="76"/>
        <v>-0.16999999999998749</v>
      </c>
      <c r="F4881" s="2">
        <v>30925</v>
      </c>
      <c r="G4881">
        <v>5869087.5</v>
      </c>
    </row>
    <row r="4882" spans="1:7" x14ac:dyDescent="0.25">
      <c r="A4882" s="1">
        <v>45429.520833333336</v>
      </c>
      <c r="B4882">
        <v>189.83500000000001</v>
      </c>
      <c r="C4882">
        <v>182.55</v>
      </c>
      <c r="D4882">
        <v>182.27</v>
      </c>
      <c r="E4882">
        <f t="shared" si="76"/>
        <v>-0.28000000000000114</v>
      </c>
      <c r="F4882" s="2">
        <v>49362</v>
      </c>
      <c r="G4882">
        <v>9370268</v>
      </c>
    </row>
    <row r="4883" spans="1:7" x14ac:dyDescent="0.25">
      <c r="A4883" s="1">
        <v>45429.521527777775</v>
      </c>
      <c r="B4883">
        <v>189.73</v>
      </c>
      <c r="C4883">
        <v>182.54</v>
      </c>
      <c r="D4883">
        <v>182.14</v>
      </c>
      <c r="E4883">
        <f t="shared" si="76"/>
        <v>-0.40000000000000568</v>
      </c>
      <c r="F4883" s="2">
        <v>53038</v>
      </c>
      <c r="G4883">
        <v>10065284</v>
      </c>
    </row>
    <row r="4884" spans="1:7" x14ac:dyDescent="0.25">
      <c r="A4884" s="1">
        <v>45429.522222222222</v>
      </c>
      <c r="B4884">
        <v>189.81</v>
      </c>
      <c r="C4884">
        <v>182.51</v>
      </c>
      <c r="D4884">
        <v>182.19</v>
      </c>
      <c r="E4884">
        <f t="shared" si="76"/>
        <v>-0.31999999999999318</v>
      </c>
      <c r="F4884" s="2">
        <v>36541</v>
      </c>
      <c r="G4884">
        <v>6934824</v>
      </c>
    </row>
    <row r="4885" spans="1:7" x14ac:dyDescent="0.25">
      <c r="A4885" s="1">
        <v>45429.522916666669</v>
      </c>
      <c r="B4885">
        <v>189.83</v>
      </c>
      <c r="C4885">
        <v>182.48</v>
      </c>
      <c r="D4885">
        <v>182.14</v>
      </c>
      <c r="E4885">
        <f t="shared" si="76"/>
        <v>-0.34000000000000341</v>
      </c>
      <c r="F4885" s="2">
        <v>18789</v>
      </c>
      <c r="G4885">
        <v>3566292</v>
      </c>
    </row>
    <row r="4886" spans="1:7" x14ac:dyDescent="0.25">
      <c r="A4886" s="1">
        <v>45429.523611111108</v>
      </c>
      <c r="B4886">
        <v>189.87</v>
      </c>
      <c r="C4886">
        <v>182.47</v>
      </c>
      <c r="D4886">
        <v>182.25</v>
      </c>
      <c r="E4886">
        <f t="shared" si="76"/>
        <v>-0.21999999999999886</v>
      </c>
      <c r="F4886" s="2">
        <v>28096</v>
      </c>
      <c r="G4886">
        <v>5333640.5</v>
      </c>
    </row>
    <row r="4887" spans="1:7" x14ac:dyDescent="0.25">
      <c r="A4887" s="1">
        <v>45429.524305555555</v>
      </c>
      <c r="B4887">
        <v>189.88499999999999</v>
      </c>
      <c r="C4887">
        <v>182.47</v>
      </c>
      <c r="D4887">
        <v>182.22</v>
      </c>
      <c r="E4887">
        <f t="shared" si="76"/>
        <v>-0.25</v>
      </c>
      <c r="F4887" s="2">
        <v>40066</v>
      </c>
      <c r="G4887">
        <v>7607534.5</v>
      </c>
    </row>
    <row r="4888" spans="1:7" x14ac:dyDescent="0.25">
      <c r="A4888" s="1">
        <v>45429.525000000001</v>
      </c>
      <c r="B4888">
        <v>189.905</v>
      </c>
      <c r="C4888">
        <v>182.56</v>
      </c>
      <c r="D4888">
        <v>182.21</v>
      </c>
      <c r="E4888">
        <f t="shared" si="76"/>
        <v>-0.34999999999999432</v>
      </c>
      <c r="F4888" s="2">
        <v>39286</v>
      </c>
      <c r="G4888">
        <v>7460295</v>
      </c>
    </row>
    <row r="4889" spans="1:7" x14ac:dyDescent="0.25">
      <c r="A4889" s="1">
        <v>45429.525694444441</v>
      </c>
      <c r="B4889">
        <v>189.93</v>
      </c>
      <c r="C4889">
        <v>182.49</v>
      </c>
      <c r="D4889">
        <v>182.25</v>
      </c>
      <c r="E4889">
        <f t="shared" si="76"/>
        <v>-0.24000000000000909</v>
      </c>
      <c r="F4889" s="2">
        <v>42343</v>
      </c>
      <c r="G4889">
        <v>8041902.5</v>
      </c>
    </row>
    <row r="4890" spans="1:7" x14ac:dyDescent="0.25">
      <c r="A4890" s="1">
        <v>45429.526388888888</v>
      </c>
      <c r="B4890">
        <v>189.94</v>
      </c>
      <c r="C4890">
        <v>182.4</v>
      </c>
      <c r="D4890">
        <v>182.31</v>
      </c>
      <c r="E4890">
        <f t="shared" si="76"/>
        <v>-9.0000000000003411E-2</v>
      </c>
      <c r="F4890" s="2">
        <v>50002</v>
      </c>
      <c r="G4890">
        <v>9497776</v>
      </c>
    </row>
    <row r="4891" spans="1:7" x14ac:dyDescent="0.25">
      <c r="A4891" s="1">
        <v>45429.527083333334</v>
      </c>
      <c r="B4891">
        <v>189.85</v>
      </c>
      <c r="C4891">
        <v>182.39</v>
      </c>
      <c r="D4891">
        <v>182.18</v>
      </c>
      <c r="E4891">
        <f t="shared" si="76"/>
        <v>-0.20999999999997954</v>
      </c>
      <c r="F4891" s="2">
        <v>42271</v>
      </c>
      <c r="G4891">
        <v>8026948</v>
      </c>
    </row>
    <row r="4892" spans="1:7" x14ac:dyDescent="0.25">
      <c r="A4892" s="1">
        <v>45429.527777777781</v>
      </c>
      <c r="B4892">
        <v>189.89</v>
      </c>
      <c r="C4892">
        <v>182.41</v>
      </c>
      <c r="D4892">
        <v>182.2</v>
      </c>
      <c r="E4892">
        <f t="shared" si="76"/>
        <v>-0.21000000000000796</v>
      </c>
      <c r="F4892" s="2">
        <v>29492</v>
      </c>
      <c r="G4892">
        <v>5599744</v>
      </c>
    </row>
    <row r="4893" spans="1:7" x14ac:dyDescent="0.25">
      <c r="A4893" s="1">
        <v>45429.52847222222</v>
      </c>
      <c r="B4893">
        <v>189.88499999999999</v>
      </c>
      <c r="C4893">
        <v>182.49</v>
      </c>
      <c r="D4893">
        <v>182.18</v>
      </c>
      <c r="E4893">
        <f t="shared" si="76"/>
        <v>-0.31000000000000227</v>
      </c>
      <c r="F4893" s="2">
        <v>20276</v>
      </c>
      <c r="G4893">
        <v>3849905</v>
      </c>
    </row>
    <row r="4894" spans="1:7" x14ac:dyDescent="0.25">
      <c r="A4894" s="1">
        <v>45429.529166666667</v>
      </c>
      <c r="B4894">
        <v>189.86</v>
      </c>
      <c r="C4894">
        <v>182.57</v>
      </c>
      <c r="D4894">
        <v>182.19</v>
      </c>
      <c r="E4894">
        <f t="shared" si="76"/>
        <v>-0.37999999999999545</v>
      </c>
      <c r="F4894" s="2">
        <v>26348</v>
      </c>
      <c r="G4894">
        <v>5002320</v>
      </c>
    </row>
    <row r="4895" spans="1:7" x14ac:dyDescent="0.25">
      <c r="A4895" s="1">
        <v>45429.529861111114</v>
      </c>
      <c r="B4895">
        <v>189.82499999999999</v>
      </c>
      <c r="C4895">
        <v>182.52</v>
      </c>
      <c r="D4895">
        <v>182.25</v>
      </c>
      <c r="E4895">
        <f t="shared" si="76"/>
        <v>-0.27000000000001023</v>
      </c>
      <c r="F4895" s="2">
        <v>24868</v>
      </c>
      <c r="G4895">
        <v>4720287.5</v>
      </c>
    </row>
    <row r="4896" spans="1:7" x14ac:dyDescent="0.25">
      <c r="A4896" s="1">
        <v>45429.530555555553</v>
      </c>
      <c r="B4896">
        <v>189.81</v>
      </c>
      <c r="C4896">
        <v>182.54</v>
      </c>
      <c r="D4896">
        <v>182.3</v>
      </c>
      <c r="E4896">
        <f t="shared" si="76"/>
        <v>-0.23999999999998067</v>
      </c>
      <c r="F4896" s="2">
        <v>24158</v>
      </c>
      <c r="G4896">
        <v>4585311.5</v>
      </c>
    </row>
    <row r="4897" spans="1:7" x14ac:dyDescent="0.25">
      <c r="A4897" s="1">
        <v>45429.53125</v>
      </c>
      <c r="B4897">
        <v>189.77</v>
      </c>
      <c r="C4897">
        <v>182.56</v>
      </c>
      <c r="D4897">
        <v>182.23</v>
      </c>
      <c r="E4897">
        <f t="shared" si="76"/>
        <v>-0.33000000000001251</v>
      </c>
      <c r="F4897" s="2">
        <v>43391</v>
      </c>
      <c r="G4897">
        <v>8232186</v>
      </c>
    </row>
    <row r="4898" spans="1:7" x14ac:dyDescent="0.25">
      <c r="A4898" s="1">
        <v>45429.531944444447</v>
      </c>
      <c r="B4898">
        <v>189.81</v>
      </c>
      <c r="C4898">
        <v>182.34</v>
      </c>
      <c r="D4898">
        <v>182.27</v>
      </c>
      <c r="E4898">
        <f t="shared" si="76"/>
        <v>-6.9999999999993179E-2</v>
      </c>
      <c r="F4898" s="2">
        <v>38090</v>
      </c>
      <c r="G4898">
        <v>7227796</v>
      </c>
    </row>
    <row r="4899" spans="1:7" x14ac:dyDescent="0.25">
      <c r="A4899" s="1">
        <v>45429.532638888886</v>
      </c>
      <c r="B4899">
        <v>189.834</v>
      </c>
      <c r="C4899">
        <v>182.36</v>
      </c>
      <c r="D4899">
        <v>182.28</v>
      </c>
      <c r="E4899">
        <f t="shared" si="76"/>
        <v>-8.0000000000012506E-2</v>
      </c>
      <c r="F4899" s="2">
        <v>21169</v>
      </c>
      <c r="G4899">
        <v>4018333.75</v>
      </c>
    </row>
    <row r="4900" spans="1:7" x14ac:dyDescent="0.25">
      <c r="A4900" s="1">
        <v>45429.533333333333</v>
      </c>
      <c r="B4900">
        <v>189.82</v>
      </c>
      <c r="C4900">
        <v>182.28</v>
      </c>
      <c r="D4900">
        <v>182.29</v>
      </c>
      <c r="E4900">
        <f t="shared" si="76"/>
        <v>9.9999999999909051E-3</v>
      </c>
      <c r="F4900" s="2">
        <v>23009</v>
      </c>
      <c r="G4900">
        <v>4367700.5</v>
      </c>
    </row>
    <row r="4901" spans="1:7" x14ac:dyDescent="0.25">
      <c r="A4901" s="1">
        <v>45429.53402777778</v>
      </c>
      <c r="B4901">
        <v>189.89</v>
      </c>
      <c r="C4901">
        <v>182.28</v>
      </c>
      <c r="D4901">
        <v>182.33</v>
      </c>
      <c r="E4901">
        <f t="shared" si="76"/>
        <v>5.0000000000011369E-2</v>
      </c>
      <c r="F4901" s="2">
        <v>25054</v>
      </c>
      <c r="G4901">
        <v>4756628.5</v>
      </c>
    </row>
    <row r="4902" spans="1:7" x14ac:dyDescent="0.25">
      <c r="A4902" s="1">
        <v>45429.534722222219</v>
      </c>
      <c r="B4902">
        <v>189.923</v>
      </c>
      <c r="C4902">
        <v>182.26</v>
      </c>
      <c r="D4902">
        <v>182.46</v>
      </c>
      <c r="E4902">
        <f t="shared" si="76"/>
        <v>0.20000000000001705</v>
      </c>
      <c r="F4902" s="2">
        <v>41438</v>
      </c>
      <c r="G4902">
        <v>7869324</v>
      </c>
    </row>
    <row r="4903" spans="1:7" x14ac:dyDescent="0.25">
      <c r="A4903" s="1">
        <v>45429.535416666666</v>
      </c>
      <c r="B4903">
        <v>189.89500000000001</v>
      </c>
      <c r="C4903">
        <v>182.2</v>
      </c>
      <c r="D4903">
        <v>182.56</v>
      </c>
      <c r="E4903">
        <f t="shared" si="76"/>
        <v>0.36000000000001364</v>
      </c>
      <c r="F4903" s="2">
        <v>26676</v>
      </c>
      <c r="G4903">
        <v>5066118.5</v>
      </c>
    </row>
    <row r="4904" spans="1:7" x14ac:dyDescent="0.25">
      <c r="A4904" s="1">
        <v>45429.536111111112</v>
      </c>
      <c r="B4904">
        <v>189.92</v>
      </c>
      <c r="C4904">
        <v>182.11</v>
      </c>
      <c r="D4904">
        <v>182.55</v>
      </c>
      <c r="E4904">
        <f t="shared" si="76"/>
        <v>0.43999999999999773</v>
      </c>
      <c r="F4904" s="2">
        <v>24809</v>
      </c>
      <c r="G4904">
        <v>4711481.5</v>
      </c>
    </row>
    <row r="4905" spans="1:7" x14ac:dyDescent="0.25">
      <c r="A4905" s="1">
        <v>45429.536805555559</v>
      </c>
      <c r="B4905">
        <v>189.92500000000001</v>
      </c>
      <c r="C4905">
        <v>182.12</v>
      </c>
      <c r="D4905">
        <v>182.52</v>
      </c>
      <c r="E4905">
        <f t="shared" si="76"/>
        <v>0.40000000000000568</v>
      </c>
      <c r="F4905" s="2">
        <v>18341</v>
      </c>
      <c r="G4905">
        <v>3483109</v>
      </c>
    </row>
    <row r="4906" spans="1:7" x14ac:dyDescent="0.25">
      <c r="A4906" s="1">
        <v>45429.537499999999</v>
      </c>
      <c r="B4906">
        <v>189.94399999999999</v>
      </c>
      <c r="C4906">
        <v>182.21</v>
      </c>
      <c r="D4906">
        <v>182.49</v>
      </c>
      <c r="E4906">
        <f t="shared" si="76"/>
        <v>0.28000000000000114</v>
      </c>
      <c r="F4906" s="2">
        <v>39250</v>
      </c>
      <c r="G4906">
        <v>7455195</v>
      </c>
    </row>
    <row r="4907" spans="1:7" x14ac:dyDescent="0.25">
      <c r="A4907" s="1">
        <v>45429.538194444445</v>
      </c>
      <c r="B4907">
        <v>189.98099999999999</v>
      </c>
      <c r="C4907">
        <v>182.18</v>
      </c>
      <c r="D4907">
        <v>182.48</v>
      </c>
      <c r="E4907">
        <f t="shared" si="76"/>
        <v>0.29999999999998295</v>
      </c>
      <c r="F4907" s="2">
        <v>21583</v>
      </c>
      <c r="G4907">
        <v>4100108</v>
      </c>
    </row>
    <row r="4908" spans="1:7" x14ac:dyDescent="0.25">
      <c r="A4908" s="1">
        <v>45429.538888888892</v>
      </c>
      <c r="B4908">
        <v>189.905</v>
      </c>
      <c r="C4908">
        <v>182.18</v>
      </c>
      <c r="D4908">
        <v>182.48</v>
      </c>
      <c r="E4908">
        <f t="shared" si="76"/>
        <v>0.29999999999998295</v>
      </c>
      <c r="F4908" s="2">
        <v>41681</v>
      </c>
      <c r="G4908">
        <v>7916840</v>
      </c>
    </row>
    <row r="4909" spans="1:7" x14ac:dyDescent="0.25">
      <c r="A4909" s="1">
        <v>45429.539583333331</v>
      </c>
      <c r="B4909">
        <v>189.935</v>
      </c>
      <c r="C4909">
        <v>182.23</v>
      </c>
      <c r="D4909">
        <v>182.57</v>
      </c>
      <c r="E4909">
        <f t="shared" si="76"/>
        <v>0.34000000000000341</v>
      </c>
      <c r="F4909" s="2">
        <v>26348</v>
      </c>
      <c r="G4909">
        <v>5003694.5</v>
      </c>
    </row>
    <row r="4910" spans="1:7" x14ac:dyDescent="0.25">
      <c r="A4910" s="1">
        <v>45429.540277777778</v>
      </c>
      <c r="B4910">
        <v>189.93</v>
      </c>
      <c r="C4910">
        <v>182.17</v>
      </c>
      <c r="D4910">
        <v>182.5</v>
      </c>
      <c r="E4910">
        <f t="shared" si="76"/>
        <v>0.33000000000001251</v>
      </c>
      <c r="F4910" s="2">
        <v>20128</v>
      </c>
      <c r="G4910">
        <v>3822759</v>
      </c>
    </row>
    <row r="4911" spans="1:7" x14ac:dyDescent="0.25">
      <c r="A4911" s="1">
        <v>45429.540972222225</v>
      </c>
      <c r="B4911">
        <v>189.95</v>
      </c>
      <c r="C4911">
        <v>182.2</v>
      </c>
      <c r="D4911">
        <v>182.41</v>
      </c>
      <c r="E4911">
        <f t="shared" si="76"/>
        <v>0.21000000000000796</v>
      </c>
      <c r="F4911" s="2">
        <v>20569</v>
      </c>
      <c r="G4911">
        <v>3906703.5</v>
      </c>
    </row>
    <row r="4912" spans="1:7" x14ac:dyDescent="0.25">
      <c r="A4912" s="1">
        <v>45429.541666666664</v>
      </c>
      <c r="B4912">
        <v>189.886</v>
      </c>
      <c r="C4912">
        <v>182.22</v>
      </c>
      <c r="D4912">
        <v>182.4</v>
      </c>
      <c r="E4912">
        <f t="shared" si="76"/>
        <v>0.18000000000000682</v>
      </c>
      <c r="F4912" s="2">
        <v>25356</v>
      </c>
      <c r="G4912">
        <v>4815147</v>
      </c>
    </row>
    <row r="4913" spans="1:7" x14ac:dyDescent="0.25">
      <c r="A4913" s="1">
        <v>45429.542361111111</v>
      </c>
      <c r="B4913">
        <v>189.89500000000001</v>
      </c>
      <c r="C4913">
        <v>182.16</v>
      </c>
      <c r="D4913">
        <v>182.42</v>
      </c>
      <c r="E4913">
        <f t="shared" si="76"/>
        <v>0.25999999999999091</v>
      </c>
      <c r="F4913" s="2">
        <v>18645</v>
      </c>
      <c r="G4913">
        <v>3540605.75</v>
      </c>
    </row>
    <row r="4914" spans="1:7" x14ac:dyDescent="0.25">
      <c r="A4914" s="1">
        <v>45429.543055555558</v>
      </c>
      <c r="B4914">
        <v>189.916</v>
      </c>
      <c r="C4914">
        <v>182.18</v>
      </c>
      <c r="D4914">
        <v>182.5</v>
      </c>
      <c r="E4914">
        <f t="shared" si="76"/>
        <v>0.31999999999999318</v>
      </c>
      <c r="F4914" s="2">
        <v>21818</v>
      </c>
      <c r="G4914">
        <v>4143385</v>
      </c>
    </row>
    <row r="4915" spans="1:7" x14ac:dyDescent="0.25">
      <c r="A4915" s="1">
        <v>45429.543749999997</v>
      </c>
      <c r="B4915">
        <v>189.93</v>
      </c>
      <c r="C4915">
        <v>182.23</v>
      </c>
      <c r="D4915">
        <v>182.58</v>
      </c>
      <c r="E4915">
        <f t="shared" si="76"/>
        <v>0.35000000000002274</v>
      </c>
      <c r="F4915" s="2">
        <v>16209</v>
      </c>
      <c r="G4915">
        <v>3078479.5</v>
      </c>
    </row>
    <row r="4916" spans="1:7" x14ac:dyDescent="0.25">
      <c r="A4916" s="1">
        <v>45429.544444444444</v>
      </c>
      <c r="B4916">
        <v>189.91</v>
      </c>
      <c r="C4916">
        <v>182.28</v>
      </c>
      <c r="D4916">
        <v>182.53</v>
      </c>
      <c r="E4916">
        <f t="shared" si="76"/>
        <v>0.25</v>
      </c>
      <c r="F4916" s="2">
        <v>18255</v>
      </c>
      <c r="G4916">
        <v>3467104</v>
      </c>
    </row>
    <row r="4917" spans="1:7" x14ac:dyDescent="0.25">
      <c r="A4917" s="1">
        <v>45429.545138888891</v>
      </c>
      <c r="B4917">
        <v>189.87</v>
      </c>
      <c r="C4917">
        <v>182.31</v>
      </c>
      <c r="D4917">
        <v>182.55</v>
      </c>
      <c r="E4917">
        <f t="shared" si="76"/>
        <v>0.24000000000000909</v>
      </c>
      <c r="F4917" s="2">
        <v>21509</v>
      </c>
      <c r="G4917">
        <v>4084567.5</v>
      </c>
    </row>
    <row r="4918" spans="1:7" x14ac:dyDescent="0.25">
      <c r="A4918" s="1">
        <v>45429.54583333333</v>
      </c>
      <c r="B4918">
        <v>189.85</v>
      </c>
      <c r="C4918">
        <v>182.26</v>
      </c>
      <c r="D4918">
        <v>182.57</v>
      </c>
      <c r="E4918">
        <f t="shared" si="76"/>
        <v>0.31000000000000227</v>
      </c>
      <c r="F4918" s="2">
        <v>20630</v>
      </c>
      <c r="G4918">
        <v>3916780</v>
      </c>
    </row>
    <row r="4919" spans="1:7" x14ac:dyDescent="0.25">
      <c r="A4919" s="1">
        <v>45429.546527777777</v>
      </c>
      <c r="B4919">
        <v>189.845</v>
      </c>
      <c r="C4919">
        <v>182.16</v>
      </c>
      <c r="D4919">
        <v>182.35</v>
      </c>
      <c r="E4919">
        <f t="shared" si="76"/>
        <v>0.18999999999999773</v>
      </c>
      <c r="F4919" s="2">
        <v>21990</v>
      </c>
      <c r="G4919">
        <v>4175081</v>
      </c>
    </row>
    <row r="4920" spans="1:7" x14ac:dyDescent="0.25">
      <c r="A4920" s="1">
        <v>45429.547222222223</v>
      </c>
      <c r="B4920">
        <v>189.875</v>
      </c>
      <c r="C4920">
        <v>182.21</v>
      </c>
      <c r="D4920">
        <v>182.38</v>
      </c>
      <c r="E4920">
        <f t="shared" si="76"/>
        <v>0.16999999999998749</v>
      </c>
      <c r="F4920" s="2">
        <v>21679</v>
      </c>
      <c r="G4920">
        <v>4116194.5</v>
      </c>
    </row>
    <row r="4921" spans="1:7" x14ac:dyDescent="0.25">
      <c r="A4921" s="1">
        <v>45429.54791666667</v>
      </c>
      <c r="B4921">
        <v>189.86</v>
      </c>
      <c r="C4921">
        <v>182.19</v>
      </c>
      <c r="D4921">
        <v>182.29</v>
      </c>
      <c r="E4921">
        <f t="shared" si="76"/>
        <v>9.9999999999994316E-2</v>
      </c>
      <c r="F4921" s="2">
        <v>18615</v>
      </c>
      <c r="G4921">
        <v>3534722.5</v>
      </c>
    </row>
    <row r="4922" spans="1:7" x14ac:dyDescent="0.25">
      <c r="A4922" s="1">
        <v>45429.548611111109</v>
      </c>
      <c r="B4922">
        <v>189.83</v>
      </c>
      <c r="C4922">
        <v>182.18</v>
      </c>
      <c r="D4922">
        <v>182.29</v>
      </c>
      <c r="E4922">
        <f t="shared" si="76"/>
        <v>0.10999999999998522</v>
      </c>
      <c r="F4922" s="2">
        <v>32717</v>
      </c>
      <c r="G4922">
        <v>6211700</v>
      </c>
    </row>
    <row r="4923" spans="1:7" x14ac:dyDescent="0.25">
      <c r="A4923" s="1">
        <v>45429.549305555556</v>
      </c>
      <c r="B4923">
        <v>189.83500000000001</v>
      </c>
      <c r="C4923">
        <v>182.2</v>
      </c>
      <c r="D4923">
        <v>182.27</v>
      </c>
      <c r="E4923">
        <f t="shared" si="76"/>
        <v>7.00000000000216E-2</v>
      </c>
      <c r="F4923" s="2">
        <v>33284</v>
      </c>
      <c r="G4923">
        <v>6318555.5</v>
      </c>
    </row>
    <row r="4924" spans="1:7" x14ac:dyDescent="0.25">
      <c r="A4924" s="1">
        <v>45429.55</v>
      </c>
      <c r="B4924">
        <v>189.845</v>
      </c>
      <c r="C4924">
        <v>182.18</v>
      </c>
      <c r="D4924">
        <v>182.21</v>
      </c>
      <c r="E4924">
        <f t="shared" si="76"/>
        <v>3.0000000000001137E-2</v>
      </c>
      <c r="F4924" s="2">
        <v>21009</v>
      </c>
      <c r="G4924">
        <v>3988141.75</v>
      </c>
    </row>
    <row r="4925" spans="1:7" x14ac:dyDescent="0.25">
      <c r="A4925" s="1">
        <v>45429.550694444442</v>
      </c>
      <c r="B4925">
        <v>189.83</v>
      </c>
      <c r="C4925">
        <v>182.17</v>
      </c>
      <c r="D4925">
        <v>182.12</v>
      </c>
      <c r="E4925">
        <f t="shared" si="76"/>
        <v>-4.9999999999982947E-2</v>
      </c>
      <c r="F4925" s="2">
        <v>23905</v>
      </c>
      <c r="G4925">
        <v>4538350.5</v>
      </c>
    </row>
    <row r="4926" spans="1:7" x14ac:dyDescent="0.25">
      <c r="A4926" s="1">
        <v>45429.551388888889</v>
      </c>
      <c r="B4926">
        <v>189.87</v>
      </c>
      <c r="C4926">
        <v>182.17</v>
      </c>
      <c r="D4926">
        <v>182.14</v>
      </c>
      <c r="E4926">
        <f t="shared" si="76"/>
        <v>-3.0000000000001137E-2</v>
      </c>
      <c r="F4926" s="2">
        <v>19645</v>
      </c>
      <c r="G4926">
        <v>3729694.75</v>
      </c>
    </row>
    <row r="4927" spans="1:7" x14ac:dyDescent="0.25">
      <c r="A4927" s="1">
        <v>45429.552083333336</v>
      </c>
      <c r="B4927">
        <v>189.89500000000001</v>
      </c>
      <c r="C4927">
        <v>182.19</v>
      </c>
      <c r="D4927">
        <v>182.22</v>
      </c>
      <c r="E4927">
        <f t="shared" si="76"/>
        <v>3.0000000000001137E-2</v>
      </c>
      <c r="F4927" s="2">
        <v>40903</v>
      </c>
      <c r="G4927">
        <v>7766830</v>
      </c>
    </row>
    <row r="4928" spans="1:7" x14ac:dyDescent="0.25">
      <c r="A4928" s="1">
        <v>45429.552777777775</v>
      </c>
      <c r="B4928">
        <v>189.815</v>
      </c>
      <c r="C4928">
        <v>182.15</v>
      </c>
      <c r="D4928">
        <v>182.19</v>
      </c>
      <c r="E4928">
        <f t="shared" si="76"/>
        <v>3.9999999999992042E-2</v>
      </c>
      <c r="F4928" s="2">
        <v>25605</v>
      </c>
      <c r="G4928">
        <v>4860677</v>
      </c>
    </row>
    <row r="4929" spans="1:7" x14ac:dyDescent="0.25">
      <c r="A4929" s="1">
        <v>45429.553472222222</v>
      </c>
      <c r="B4929">
        <v>189.82</v>
      </c>
      <c r="C4929">
        <v>182.17</v>
      </c>
      <c r="D4929">
        <v>182.19</v>
      </c>
      <c r="E4929">
        <f t="shared" si="76"/>
        <v>2.0000000000010232E-2</v>
      </c>
      <c r="F4929" s="2">
        <v>32663</v>
      </c>
      <c r="G4929">
        <v>6200085</v>
      </c>
    </row>
    <row r="4930" spans="1:7" x14ac:dyDescent="0.25">
      <c r="A4930" s="1">
        <v>45429.554166666669</v>
      </c>
      <c r="B4930">
        <v>189.77</v>
      </c>
      <c r="C4930">
        <v>182.1</v>
      </c>
      <c r="D4930">
        <v>182.24</v>
      </c>
      <c r="E4930">
        <f t="shared" si="76"/>
        <v>0.14000000000001478</v>
      </c>
      <c r="F4930" s="2">
        <v>20723</v>
      </c>
      <c r="G4930">
        <v>3933336.5</v>
      </c>
    </row>
    <row r="4931" spans="1:7" x14ac:dyDescent="0.25">
      <c r="A4931" s="1">
        <v>45429.554861111108</v>
      </c>
      <c r="B4931">
        <v>189.68100000000001</v>
      </c>
      <c r="C4931">
        <v>182.13</v>
      </c>
      <c r="D4931">
        <v>182.18</v>
      </c>
      <c r="E4931">
        <f t="shared" ref="E4931:E4994" si="77">D4931-C4931</f>
        <v>5.0000000000011369E-2</v>
      </c>
      <c r="F4931" s="2">
        <v>60547</v>
      </c>
      <c r="G4931">
        <v>11487629</v>
      </c>
    </row>
    <row r="4932" spans="1:7" x14ac:dyDescent="0.25">
      <c r="A4932" s="1">
        <v>45429.555555555555</v>
      </c>
      <c r="B4932">
        <v>189.59</v>
      </c>
      <c r="C4932">
        <v>182.25</v>
      </c>
      <c r="D4932">
        <v>182.21</v>
      </c>
      <c r="E4932">
        <f t="shared" si="77"/>
        <v>-3.9999999999992042E-2</v>
      </c>
      <c r="F4932" s="2">
        <v>73897</v>
      </c>
      <c r="G4932">
        <v>14014343</v>
      </c>
    </row>
    <row r="4933" spans="1:7" x14ac:dyDescent="0.25">
      <c r="A4933" s="1">
        <v>45429.556250000001</v>
      </c>
      <c r="B4933">
        <v>189.67500000000001</v>
      </c>
      <c r="C4933">
        <v>182.35</v>
      </c>
      <c r="D4933">
        <v>182.23</v>
      </c>
      <c r="E4933">
        <f t="shared" si="77"/>
        <v>-0.12000000000000455</v>
      </c>
      <c r="F4933" s="2">
        <v>27878</v>
      </c>
      <c r="G4933">
        <v>5286988.5</v>
      </c>
    </row>
    <row r="4934" spans="1:7" x14ac:dyDescent="0.25">
      <c r="A4934" s="1">
        <v>45429.556944444441</v>
      </c>
      <c r="B4934">
        <v>189.72</v>
      </c>
      <c r="C4934">
        <v>182.33</v>
      </c>
      <c r="D4934">
        <v>182.17</v>
      </c>
      <c r="E4934">
        <f t="shared" si="77"/>
        <v>-0.16000000000002501</v>
      </c>
      <c r="F4934" s="2">
        <v>18327</v>
      </c>
      <c r="G4934">
        <v>3476640.75</v>
      </c>
    </row>
    <row r="4935" spans="1:7" x14ac:dyDescent="0.25">
      <c r="A4935" s="1">
        <v>45429.557638888888</v>
      </c>
      <c r="B4935">
        <v>189.715</v>
      </c>
      <c r="C4935">
        <v>182.31</v>
      </c>
      <c r="D4935">
        <v>182.19</v>
      </c>
      <c r="E4935">
        <f t="shared" si="77"/>
        <v>-0.12000000000000455</v>
      </c>
      <c r="F4935" s="2">
        <v>23687</v>
      </c>
      <c r="G4935">
        <v>4493884</v>
      </c>
    </row>
    <row r="4936" spans="1:7" x14ac:dyDescent="0.25">
      <c r="A4936" s="1">
        <v>45429.558333333334</v>
      </c>
      <c r="B4936">
        <v>189.69</v>
      </c>
      <c r="C4936">
        <v>182.33</v>
      </c>
      <c r="D4936">
        <v>182.24</v>
      </c>
      <c r="E4936">
        <f t="shared" si="77"/>
        <v>-9.0000000000003411E-2</v>
      </c>
      <c r="F4936" s="2">
        <v>24192</v>
      </c>
      <c r="G4936">
        <v>4589273.5</v>
      </c>
    </row>
    <row r="4937" spans="1:7" x14ac:dyDescent="0.25">
      <c r="A4937" s="1">
        <v>45429.559027777781</v>
      </c>
      <c r="B4937">
        <v>189.72499999999999</v>
      </c>
      <c r="C4937">
        <v>182.4</v>
      </c>
      <c r="D4937">
        <v>182.29</v>
      </c>
      <c r="E4937">
        <f t="shared" si="77"/>
        <v>-0.11000000000001364</v>
      </c>
      <c r="F4937" s="2">
        <v>18143</v>
      </c>
      <c r="G4937">
        <v>3442099.25</v>
      </c>
    </row>
    <row r="4938" spans="1:7" x14ac:dyDescent="0.25">
      <c r="A4938" s="1">
        <v>45429.55972222222</v>
      </c>
      <c r="B4938">
        <v>189.74</v>
      </c>
      <c r="C4938">
        <v>182.35</v>
      </c>
      <c r="D4938">
        <v>182.32</v>
      </c>
      <c r="E4938">
        <f t="shared" si="77"/>
        <v>-3.0000000000001137E-2</v>
      </c>
      <c r="F4938" s="2">
        <v>17108</v>
      </c>
      <c r="G4938">
        <v>3245849</v>
      </c>
    </row>
    <row r="4939" spans="1:7" x14ac:dyDescent="0.25">
      <c r="A4939" s="1">
        <v>45429.560416666667</v>
      </c>
      <c r="B4939">
        <v>189.75</v>
      </c>
      <c r="C4939">
        <v>182.3</v>
      </c>
      <c r="D4939">
        <v>182.27</v>
      </c>
      <c r="E4939">
        <f t="shared" si="77"/>
        <v>-3.0000000000001137E-2</v>
      </c>
      <c r="F4939" s="2">
        <v>23859</v>
      </c>
      <c r="G4939">
        <v>4527103</v>
      </c>
    </row>
    <row r="4940" spans="1:7" x14ac:dyDescent="0.25">
      <c r="A4940" s="1">
        <v>45429.561111111114</v>
      </c>
      <c r="B4940">
        <v>189.7</v>
      </c>
      <c r="C4940">
        <v>182.29</v>
      </c>
      <c r="D4940">
        <v>182.17</v>
      </c>
      <c r="E4940">
        <f t="shared" si="77"/>
        <v>-0.12000000000000455</v>
      </c>
      <c r="F4940" s="2">
        <v>23389</v>
      </c>
      <c r="G4940">
        <v>4437122</v>
      </c>
    </row>
    <row r="4941" spans="1:7" x14ac:dyDescent="0.25">
      <c r="A4941" s="1">
        <v>45429.561805555553</v>
      </c>
      <c r="B4941">
        <v>189.67</v>
      </c>
      <c r="C4941">
        <v>182.33</v>
      </c>
      <c r="D4941">
        <v>182.22</v>
      </c>
      <c r="E4941">
        <f t="shared" si="77"/>
        <v>-0.11000000000001364</v>
      </c>
      <c r="F4941" s="2">
        <v>32031</v>
      </c>
      <c r="G4941">
        <v>6075852.5</v>
      </c>
    </row>
    <row r="4942" spans="1:7" x14ac:dyDescent="0.25">
      <c r="A4942" s="1">
        <v>45429.5625</v>
      </c>
      <c r="B4942">
        <v>189.708</v>
      </c>
      <c r="C4942">
        <v>182.35</v>
      </c>
      <c r="D4942">
        <v>182.2</v>
      </c>
      <c r="E4942">
        <f t="shared" si="77"/>
        <v>-0.15000000000000568</v>
      </c>
      <c r="F4942" s="2">
        <v>22634</v>
      </c>
      <c r="G4942">
        <v>4294112</v>
      </c>
    </row>
    <row r="4943" spans="1:7" x14ac:dyDescent="0.25">
      <c r="A4943" s="1">
        <v>45429.563194444447</v>
      </c>
      <c r="B4943">
        <v>189.65</v>
      </c>
      <c r="C4943">
        <v>182.4</v>
      </c>
      <c r="D4943">
        <v>182.19</v>
      </c>
      <c r="E4943">
        <f t="shared" si="77"/>
        <v>-0.21000000000000796</v>
      </c>
      <c r="F4943" s="2">
        <v>20477</v>
      </c>
      <c r="G4943">
        <v>3883950.75</v>
      </c>
    </row>
    <row r="4944" spans="1:7" x14ac:dyDescent="0.25">
      <c r="A4944" s="1">
        <v>45429.563888888886</v>
      </c>
      <c r="B4944">
        <v>189.69</v>
      </c>
      <c r="C4944">
        <v>182.39</v>
      </c>
      <c r="D4944">
        <v>182.21</v>
      </c>
      <c r="E4944">
        <f t="shared" si="77"/>
        <v>-0.1799999999999784</v>
      </c>
      <c r="F4944" s="2">
        <v>30341</v>
      </c>
      <c r="G4944">
        <v>5754623.5</v>
      </c>
    </row>
    <row r="4945" spans="1:7" x14ac:dyDescent="0.25">
      <c r="A4945" s="1">
        <v>45429.564583333333</v>
      </c>
      <c r="B4945">
        <v>189.63300000000001</v>
      </c>
      <c r="C4945">
        <v>182.45</v>
      </c>
      <c r="D4945">
        <v>182.19</v>
      </c>
      <c r="E4945">
        <f t="shared" si="77"/>
        <v>-0.25999999999999091</v>
      </c>
      <c r="F4945" s="2">
        <v>20314</v>
      </c>
      <c r="G4945">
        <v>3852453.75</v>
      </c>
    </row>
    <row r="4946" spans="1:7" x14ac:dyDescent="0.25">
      <c r="A4946" s="1">
        <v>45429.56527777778</v>
      </c>
      <c r="B4946">
        <v>189.60499999999999</v>
      </c>
      <c r="C4946">
        <v>182.43</v>
      </c>
      <c r="D4946">
        <v>182.18</v>
      </c>
      <c r="E4946">
        <f t="shared" si="77"/>
        <v>-0.25</v>
      </c>
      <c r="F4946" s="2">
        <v>19949</v>
      </c>
      <c r="G4946">
        <v>3782730.5</v>
      </c>
    </row>
    <row r="4947" spans="1:7" x14ac:dyDescent="0.25">
      <c r="A4947" s="1">
        <v>45429.565972222219</v>
      </c>
      <c r="B4947">
        <v>189.62</v>
      </c>
      <c r="C4947">
        <v>182.45</v>
      </c>
      <c r="D4947">
        <v>182.18</v>
      </c>
      <c r="E4947">
        <f t="shared" si="77"/>
        <v>-0.26999999999998181</v>
      </c>
      <c r="F4947" s="2">
        <v>26342</v>
      </c>
      <c r="G4947">
        <v>4995183</v>
      </c>
    </row>
    <row r="4948" spans="1:7" x14ac:dyDescent="0.25">
      <c r="A4948" s="1">
        <v>45429.566666666666</v>
      </c>
      <c r="B4948">
        <v>189.61</v>
      </c>
      <c r="C4948">
        <v>182.42</v>
      </c>
      <c r="D4948">
        <v>182.2</v>
      </c>
      <c r="E4948">
        <f t="shared" si="77"/>
        <v>-0.21999999999999886</v>
      </c>
      <c r="F4948" s="2">
        <v>38434</v>
      </c>
      <c r="G4948">
        <v>7287421.5</v>
      </c>
    </row>
    <row r="4949" spans="1:7" x14ac:dyDescent="0.25">
      <c r="A4949" s="1">
        <v>45429.567361111112</v>
      </c>
      <c r="B4949">
        <v>189.67500000000001</v>
      </c>
      <c r="C4949">
        <v>182.37</v>
      </c>
      <c r="D4949">
        <v>182.17</v>
      </c>
      <c r="E4949">
        <f t="shared" si="77"/>
        <v>-0.20000000000001705</v>
      </c>
      <c r="F4949" s="2">
        <v>28907</v>
      </c>
      <c r="G4949">
        <v>5482759.5</v>
      </c>
    </row>
    <row r="4950" spans="1:7" x14ac:dyDescent="0.25">
      <c r="A4950" s="1">
        <v>45429.568055555559</v>
      </c>
      <c r="B4950">
        <v>189.685</v>
      </c>
      <c r="C4950">
        <v>182.46</v>
      </c>
      <c r="D4950">
        <v>182.19</v>
      </c>
      <c r="E4950">
        <f t="shared" si="77"/>
        <v>-0.27000000000001023</v>
      </c>
      <c r="F4950" s="2">
        <v>30243</v>
      </c>
      <c r="G4950">
        <v>5736896</v>
      </c>
    </row>
    <row r="4951" spans="1:7" x14ac:dyDescent="0.25">
      <c r="A4951" s="1">
        <v>45429.568749999999</v>
      </c>
      <c r="B4951">
        <v>189.73500000000001</v>
      </c>
      <c r="C4951">
        <v>182.43</v>
      </c>
      <c r="D4951">
        <v>182.12</v>
      </c>
      <c r="E4951">
        <f t="shared" si="77"/>
        <v>-0.31000000000000227</v>
      </c>
      <c r="F4951" s="2">
        <v>25330</v>
      </c>
      <c r="G4951">
        <v>4805462</v>
      </c>
    </row>
    <row r="4952" spans="1:7" x14ac:dyDescent="0.25">
      <c r="A4952" s="1">
        <v>45429.569444444445</v>
      </c>
      <c r="B4952">
        <v>189.72499999999999</v>
      </c>
      <c r="C4952">
        <v>182.38</v>
      </c>
      <c r="D4952">
        <v>182.14</v>
      </c>
      <c r="E4952">
        <f t="shared" si="77"/>
        <v>-0.24000000000000909</v>
      </c>
      <c r="F4952" s="2">
        <v>39799</v>
      </c>
      <c r="G4952">
        <v>7551233.5</v>
      </c>
    </row>
    <row r="4953" spans="1:7" x14ac:dyDescent="0.25">
      <c r="A4953" s="1">
        <v>45429.570138888892</v>
      </c>
      <c r="B4953">
        <v>189.73</v>
      </c>
      <c r="C4953">
        <v>182.38</v>
      </c>
      <c r="D4953">
        <v>182.26</v>
      </c>
      <c r="E4953">
        <f t="shared" si="77"/>
        <v>-0.12000000000000455</v>
      </c>
      <c r="F4953" s="2">
        <v>32034</v>
      </c>
      <c r="G4953">
        <v>6077595.5</v>
      </c>
    </row>
    <row r="4954" spans="1:7" x14ac:dyDescent="0.25">
      <c r="A4954" s="1">
        <v>45429.570833333331</v>
      </c>
      <c r="B4954">
        <v>189.73</v>
      </c>
      <c r="C4954">
        <v>182.36</v>
      </c>
      <c r="D4954">
        <v>182.36</v>
      </c>
      <c r="E4954">
        <f t="shared" si="77"/>
        <v>0</v>
      </c>
      <c r="F4954" s="2">
        <v>24936</v>
      </c>
      <c r="G4954">
        <v>4730869</v>
      </c>
    </row>
    <row r="4955" spans="1:7" x14ac:dyDescent="0.25">
      <c r="A4955" s="1">
        <v>45429.571527777778</v>
      </c>
      <c r="B4955">
        <v>189.79499999999999</v>
      </c>
      <c r="C4955">
        <v>182.34</v>
      </c>
      <c r="D4955">
        <v>182.34</v>
      </c>
      <c r="E4955">
        <f t="shared" si="77"/>
        <v>0</v>
      </c>
      <c r="F4955" s="2">
        <v>115248</v>
      </c>
      <c r="G4955">
        <v>21874966</v>
      </c>
    </row>
    <row r="4956" spans="1:7" x14ac:dyDescent="0.25">
      <c r="A4956" s="1">
        <v>45429.572222222225</v>
      </c>
      <c r="B4956">
        <v>189.79</v>
      </c>
      <c r="C4956">
        <v>182.38</v>
      </c>
      <c r="D4956">
        <v>182.32</v>
      </c>
      <c r="E4956">
        <f t="shared" si="77"/>
        <v>-6.0000000000002274E-2</v>
      </c>
      <c r="F4956" s="2">
        <v>35612</v>
      </c>
      <c r="G4956">
        <v>6759775.5</v>
      </c>
    </row>
    <row r="4957" spans="1:7" x14ac:dyDescent="0.25">
      <c r="A4957" s="1">
        <v>45429.572916666664</v>
      </c>
      <c r="B4957">
        <v>189.79</v>
      </c>
      <c r="C4957">
        <v>182.31</v>
      </c>
      <c r="D4957">
        <v>182.34</v>
      </c>
      <c r="E4957">
        <f t="shared" si="77"/>
        <v>3.0000000000001137E-2</v>
      </c>
      <c r="F4957" s="2">
        <v>25494</v>
      </c>
      <c r="G4957">
        <v>4838683.5</v>
      </c>
    </row>
    <row r="4958" spans="1:7" x14ac:dyDescent="0.25">
      <c r="A4958" s="1">
        <v>45429.573611111111</v>
      </c>
      <c r="B4958">
        <v>189.75899999999999</v>
      </c>
      <c r="C4958">
        <v>182.32</v>
      </c>
      <c r="D4958">
        <v>182.41</v>
      </c>
      <c r="E4958">
        <f t="shared" si="77"/>
        <v>9.0000000000003411E-2</v>
      </c>
      <c r="F4958" s="2">
        <v>26180</v>
      </c>
      <c r="G4958">
        <v>4967974</v>
      </c>
    </row>
    <row r="4959" spans="1:7" x14ac:dyDescent="0.25">
      <c r="A4959" s="1">
        <v>45429.574305555558</v>
      </c>
      <c r="B4959">
        <v>189.76</v>
      </c>
      <c r="C4959">
        <v>182.36</v>
      </c>
      <c r="D4959">
        <v>182.36</v>
      </c>
      <c r="E4959">
        <f t="shared" si="77"/>
        <v>0</v>
      </c>
      <c r="F4959" s="2">
        <v>18418</v>
      </c>
      <c r="G4959">
        <v>3495173.75</v>
      </c>
    </row>
    <row r="4960" spans="1:7" x14ac:dyDescent="0.25">
      <c r="A4960" s="1">
        <v>45429.574999999997</v>
      </c>
      <c r="B4960">
        <v>189.75899999999999</v>
      </c>
      <c r="C4960">
        <v>182.3</v>
      </c>
      <c r="D4960">
        <v>182.31</v>
      </c>
      <c r="E4960">
        <f t="shared" si="77"/>
        <v>9.9999999999909051E-3</v>
      </c>
      <c r="F4960" s="2">
        <v>20959</v>
      </c>
      <c r="G4960">
        <v>3976774.25</v>
      </c>
    </row>
    <row r="4961" spans="1:7" x14ac:dyDescent="0.25">
      <c r="A4961" s="1">
        <v>45429.575694444444</v>
      </c>
      <c r="B4961">
        <v>189.72499999999999</v>
      </c>
      <c r="C4961">
        <v>182.34</v>
      </c>
      <c r="D4961">
        <v>182.3</v>
      </c>
      <c r="E4961">
        <f t="shared" si="77"/>
        <v>-3.9999999999992042E-2</v>
      </c>
      <c r="F4961" s="2">
        <v>20924</v>
      </c>
      <c r="G4961">
        <v>3970097</v>
      </c>
    </row>
    <row r="4962" spans="1:7" x14ac:dyDescent="0.25">
      <c r="A4962" s="1">
        <v>45429.576388888891</v>
      </c>
      <c r="B4962">
        <v>189.75</v>
      </c>
      <c r="C4962">
        <v>182.36</v>
      </c>
      <c r="D4962">
        <v>182.34</v>
      </c>
      <c r="E4962">
        <f t="shared" si="77"/>
        <v>-2.0000000000010232E-2</v>
      </c>
      <c r="F4962" s="2">
        <v>32995</v>
      </c>
      <c r="G4962">
        <v>6260620</v>
      </c>
    </row>
    <row r="4963" spans="1:7" x14ac:dyDescent="0.25">
      <c r="A4963" s="1">
        <v>45429.57708333333</v>
      </c>
      <c r="B4963">
        <v>189.82</v>
      </c>
      <c r="C4963">
        <v>182.38</v>
      </c>
      <c r="D4963">
        <v>182.36</v>
      </c>
      <c r="E4963">
        <f t="shared" si="77"/>
        <v>-1.999999999998181E-2</v>
      </c>
      <c r="F4963" s="2">
        <v>27311</v>
      </c>
      <c r="G4963">
        <v>5183238</v>
      </c>
    </row>
    <row r="4964" spans="1:7" x14ac:dyDescent="0.25">
      <c r="A4964" s="1">
        <v>45429.577777777777</v>
      </c>
      <c r="B4964">
        <v>189.76</v>
      </c>
      <c r="C4964">
        <v>182.42</v>
      </c>
      <c r="D4964">
        <v>182.41</v>
      </c>
      <c r="E4964">
        <f t="shared" si="77"/>
        <v>-9.9999999999909051E-3</v>
      </c>
      <c r="F4964" s="2">
        <v>25789</v>
      </c>
      <c r="G4964">
        <v>4894326</v>
      </c>
    </row>
    <row r="4965" spans="1:7" x14ac:dyDescent="0.25">
      <c r="A4965" s="1">
        <v>45429.578472222223</v>
      </c>
      <c r="B4965">
        <v>189.75</v>
      </c>
      <c r="C4965">
        <v>182.41</v>
      </c>
      <c r="D4965">
        <v>182.4</v>
      </c>
      <c r="E4965">
        <f t="shared" si="77"/>
        <v>-9.9999999999909051E-3</v>
      </c>
      <c r="F4965" s="2">
        <v>23623</v>
      </c>
      <c r="G4965">
        <v>4482410.5</v>
      </c>
    </row>
    <row r="4966" spans="1:7" x14ac:dyDescent="0.25">
      <c r="A4966" s="1">
        <v>45429.57916666667</v>
      </c>
      <c r="B4966">
        <v>189.76</v>
      </c>
      <c r="C4966">
        <v>182.45</v>
      </c>
      <c r="D4966">
        <v>182.46</v>
      </c>
      <c r="E4966">
        <f t="shared" si="77"/>
        <v>1.0000000000019327E-2</v>
      </c>
      <c r="F4966" s="2">
        <v>27622</v>
      </c>
      <c r="G4966">
        <v>5241286.5</v>
      </c>
    </row>
    <row r="4967" spans="1:7" x14ac:dyDescent="0.25">
      <c r="A4967" s="1">
        <v>45429.579861111109</v>
      </c>
      <c r="B4967">
        <v>189.8</v>
      </c>
      <c r="C4967">
        <v>182.41</v>
      </c>
      <c r="D4967">
        <v>182.44</v>
      </c>
      <c r="E4967">
        <f t="shared" si="77"/>
        <v>3.0000000000001137E-2</v>
      </c>
      <c r="F4967" s="2">
        <v>12370</v>
      </c>
      <c r="G4967">
        <v>2347580.75</v>
      </c>
    </row>
    <row r="4968" spans="1:7" x14ac:dyDescent="0.25">
      <c r="A4968" s="1">
        <v>45429.580555555556</v>
      </c>
      <c r="B4968">
        <v>189.81</v>
      </c>
      <c r="C4968">
        <v>182.44</v>
      </c>
      <c r="D4968">
        <v>182.46</v>
      </c>
      <c r="E4968">
        <f t="shared" si="77"/>
        <v>2.0000000000010232E-2</v>
      </c>
      <c r="F4968" s="2">
        <v>19522</v>
      </c>
      <c r="G4968">
        <v>3705497.75</v>
      </c>
    </row>
    <row r="4969" spans="1:7" x14ac:dyDescent="0.25">
      <c r="A4969" s="1">
        <v>45429.581250000003</v>
      </c>
      <c r="B4969">
        <v>189.82</v>
      </c>
      <c r="C4969">
        <v>182.42</v>
      </c>
      <c r="D4969">
        <v>182.43</v>
      </c>
      <c r="E4969">
        <f t="shared" si="77"/>
        <v>1.0000000000019327E-2</v>
      </c>
      <c r="F4969" s="2">
        <v>15778</v>
      </c>
      <c r="G4969">
        <v>2994939.75</v>
      </c>
    </row>
    <row r="4970" spans="1:7" x14ac:dyDescent="0.25">
      <c r="A4970" s="1">
        <v>45429.581944444442</v>
      </c>
      <c r="B4970">
        <v>189.815</v>
      </c>
      <c r="C4970">
        <v>182.45</v>
      </c>
      <c r="D4970">
        <v>182.38</v>
      </c>
      <c r="E4970">
        <f t="shared" si="77"/>
        <v>-6.9999999999993179E-2</v>
      </c>
      <c r="F4970" s="2">
        <v>26085</v>
      </c>
      <c r="G4970">
        <v>4951091</v>
      </c>
    </row>
    <row r="4971" spans="1:7" x14ac:dyDescent="0.25">
      <c r="A4971" s="1">
        <v>45429.582638888889</v>
      </c>
      <c r="B4971">
        <v>189.81</v>
      </c>
      <c r="C4971">
        <v>182.42</v>
      </c>
      <c r="D4971">
        <v>182.47</v>
      </c>
      <c r="E4971">
        <f t="shared" si="77"/>
        <v>5.0000000000011369E-2</v>
      </c>
      <c r="F4971" s="2">
        <v>17439</v>
      </c>
      <c r="G4971">
        <v>3310168.75</v>
      </c>
    </row>
    <row r="4972" spans="1:7" x14ac:dyDescent="0.25">
      <c r="A4972" s="1">
        <v>45429.583333333336</v>
      </c>
      <c r="B4972">
        <v>189.71</v>
      </c>
      <c r="C4972">
        <v>182.42</v>
      </c>
      <c r="D4972">
        <v>182.44</v>
      </c>
      <c r="E4972">
        <f t="shared" si="77"/>
        <v>2.0000000000010232E-2</v>
      </c>
      <c r="F4972" s="2">
        <v>59297</v>
      </c>
      <c r="G4972">
        <v>11252018</v>
      </c>
    </row>
    <row r="4973" spans="1:7" x14ac:dyDescent="0.25">
      <c r="A4973" s="1">
        <v>45429.584027777775</v>
      </c>
      <c r="B4973">
        <v>189.74</v>
      </c>
      <c r="C4973">
        <v>182.47</v>
      </c>
      <c r="D4973">
        <v>182.39</v>
      </c>
      <c r="E4973">
        <f t="shared" si="77"/>
        <v>-8.0000000000012506E-2</v>
      </c>
      <c r="F4973" s="2">
        <v>23816</v>
      </c>
      <c r="G4973">
        <v>4518665.5</v>
      </c>
    </row>
    <row r="4974" spans="1:7" x14ac:dyDescent="0.25">
      <c r="A4974" s="1">
        <v>45429.584722222222</v>
      </c>
      <c r="B4974">
        <v>189.76</v>
      </c>
      <c r="C4974">
        <v>182.44</v>
      </c>
      <c r="D4974">
        <v>182.39</v>
      </c>
      <c r="E4974">
        <f t="shared" si="77"/>
        <v>-5.0000000000011369E-2</v>
      </c>
      <c r="F4974" s="2">
        <v>27637</v>
      </c>
      <c r="G4974">
        <v>5244092.5</v>
      </c>
    </row>
    <row r="4975" spans="1:7" x14ac:dyDescent="0.25">
      <c r="A4975" s="1">
        <v>45429.585416666669</v>
      </c>
      <c r="B4975">
        <v>189.73500000000001</v>
      </c>
      <c r="C4975">
        <v>182.54</v>
      </c>
      <c r="D4975">
        <v>182.37</v>
      </c>
      <c r="E4975">
        <f t="shared" si="77"/>
        <v>-0.16999999999998749</v>
      </c>
      <c r="F4975" s="2">
        <v>33898</v>
      </c>
      <c r="G4975">
        <v>6431910.5</v>
      </c>
    </row>
    <row r="4976" spans="1:7" x14ac:dyDescent="0.25">
      <c r="A4976" s="1">
        <v>45429.586111111108</v>
      </c>
      <c r="B4976">
        <v>189.678</v>
      </c>
      <c r="C4976">
        <v>182.52</v>
      </c>
      <c r="D4976">
        <v>182.35</v>
      </c>
      <c r="E4976">
        <f t="shared" si="77"/>
        <v>-0.17000000000001592</v>
      </c>
      <c r="F4976" s="2">
        <v>25025</v>
      </c>
      <c r="G4976">
        <v>4747607.5</v>
      </c>
    </row>
    <row r="4977" spans="1:7" x14ac:dyDescent="0.25">
      <c r="A4977" s="1">
        <v>45429.586805555555</v>
      </c>
      <c r="B4977">
        <v>189.75</v>
      </c>
      <c r="C4977">
        <v>182.53</v>
      </c>
      <c r="D4977">
        <v>182.39</v>
      </c>
      <c r="E4977">
        <f t="shared" si="77"/>
        <v>-0.14000000000001478</v>
      </c>
      <c r="F4977" s="2">
        <v>31525</v>
      </c>
      <c r="G4977">
        <v>5981231.5</v>
      </c>
    </row>
    <row r="4978" spans="1:7" x14ac:dyDescent="0.25">
      <c r="A4978" s="1">
        <v>45429.587500000001</v>
      </c>
      <c r="B4978">
        <v>189.78200000000001</v>
      </c>
      <c r="C4978">
        <v>182.48</v>
      </c>
      <c r="D4978">
        <v>182.32</v>
      </c>
      <c r="E4978">
        <f t="shared" si="77"/>
        <v>-0.15999999999999659</v>
      </c>
      <c r="F4978" s="2">
        <v>19524</v>
      </c>
      <c r="G4978">
        <v>3704854.75</v>
      </c>
    </row>
    <row r="4979" spans="1:7" x14ac:dyDescent="0.25">
      <c r="A4979" s="1">
        <v>45429.588194444441</v>
      </c>
      <c r="B4979">
        <v>189.81</v>
      </c>
      <c r="C4979">
        <v>182.55</v>
      </c>
      <c r="D4979">
        <v>182.33</v>
      </c>
      <c r="E4979">
        <f t="shared" si="77"/>
        <v>-0.21999999999999886</v>
      </c>
      <c r="F4979" s="2">
        <v>22712</v>
      </c>
      <c r="G4979">
        <v>4310410.5</v>
      </c>
    </row>
    <row r="4980" spans="1:7" x14ac:dyDescent="0.25">
      <c r="A4980" s="1">
        <v>45429.588888888888</v>
      </c>
      <c r="B4980">
        <v>189.76900000000001</v>
      </c>
      <c r="C4980">
        <v>182.56</v>
      </c>
      <c r="D4980">
        <v>182.37</v>
      </c>
      <c r="E4980">
        <f t="shared" si="77"/>
        <v>-0.18999999999999773</v>
      </c>
      <c r="F4980" s="2">
        <v>28207</v>
      </c>
      <c r="G4980">
        <v>5353570</v>
      </c>
    </row>
    <row r="4981" spans="1:7" x14ac:dyDescent="0.25">
      <c r="A4981" s="1">
        <v>45429.589583333334</v>
      </c>
      <c r="B4981">
        <v>189.76499999999999</v>
      </c>
      <c r="C4981">
        <v>182.62</v>
      </c>
      <c r="D4981">
        <v>182.31</v>
      </c>
      <c r="E4981">
        <f t="shared" si="77"/>
        <v>-0.31000000000000227</v>
      </c>
      <c r="F4981" s="2">
        <v>14587</v>
      </c>
      <c r="G4981">
        <v>2768201.5</v>
      </c>
    </row>
    <row r="4982" spans="1:7" x14ac:dyDescent="0.25">
      <c r="A4982" s="1">
        <v>45429.590277777781</v>
      </c>
      <c r="B4982">
        <v>189.73500000000001</v>
      </c>
      <c r="C4982">
        <v>182.64</v>
      </c>
      <c r="D4982">
        <v>182.35</v>
      </c>
      <c r="E4982">
        <f t="shared" si="77"/>
        <v>-0.28999999999999204</v>
      </c>
      <c r="F4982" s="2">
        <v>40035</v>
      </c>
      <c r="G4982">
        <v>7595912.5</v>
      </c>
    </row>
    <row r="4983" spans="1:7" x14ac:dyDescent="0.25">
      <c r="A4983" s="1">
        <v>45429.59097222222</v>
      </c>
      <c r="B4983">
        <v>189.69</v>
      </c>
      <c r="C4983">
        <v>182.66</v>
      </c>
      <c r="D4983">
        <v>182.37</v>
      </c>
      <c r="E4983">
        <f t="shared" si="77"/>
        <v>-0.28999999999999204</v>
      </c>
      <c r="F4983" s="2">
        <v>23871</v>
      </c>
      <c r="G4983">
        <v>4527983</v>
      </c>
    </row>
    <row r="4984" spans="1:7" x14ac:dyDescent="0.25">
      <c r="A4984" s="1">
        <v>45429.591666666667</v>
      </c>
      <c r="B4984">
        <v>189.66499999999999</v>
      </c>
      <c r="C4984">
        <v>182.62</v>
      </c>
      <c r="D4984">
        <v>182.39</v>
      </c>
      <c r="E4984">
        <f t="shared" si="77"/>
        <v>-0.23000000000001819</v>
      </c>
      <c r="F4984" s="2">
        <v>17943</v>
      </c>
      <c r="G4984">
        <v>3403534</v>
      </c>
    </row>
    <row r="4985" spans="1:7" x14ac:dyDescent="0.25">
      <c r="A4985" s="1">
        <v>45429.592361111114</v>
      </c>
      <c r="B4985">
        <v>189.62</v>
      </c>
      <c r="C4985">
        <v>182.69</v>
      </c>
      <c r="D4985">
        <v>182.43</v>
      </c>
      <c r="E4985">
        <f t="shared" si="77"/>
        <v>-0.25999999999999091</v>
      </c>
      <c r="F4985" s="2">
        <v>41891</v>
      </c>
      <c r="G4985">
        <v>7941870.5</v>
      </c>
    </row>
    <row r="4986" spans="1:7" x14ac:dyDescent="0.25">
      <c r="A4986" s="1">
        <v>45429.593055555553</v>
      </c>
      <c r="B4986">
        <v>189.52</v>
      </c>
      <c r="C4986">
        <v>182.63</v>
      </c>
      <c r="D4986">
        <v>182.42</v>
      </c>
      <c r="E4986">
        <f t="shared" si="77"/>
        <v>-0.21000000000000796</v>
      </c>
      <c r="F4986" s="2">
        <v>36303</v>
      </c>
      <c r="G4986">
        <v>6881608.5</v>
      </c>
    </row>
    <row r="4987" spans="1:7" x14ac:dyDescent="0.25">
      <c r="A4987" s="1">
        <v>45429.59375</v>
      </c>
      <c r="B4987">
        <v>189.51</v>
      </c>
      <c r="C4987">
        <v>182.64</v>
      </c>
      <c r="D4987">
        <v>182.46</v>
      </c>
      <c r="E4987">
        <f t="shared" si="77"/>
        <v>-0.1799999999999784</v>
      </c>
      <c r="F4987" s="2">
        <v>49497</v>
      </c>
      <c r="G4987">
        <v>9381158</v>
      </c>
    </row>
    <row r="4988" spans="1:7" x14ac:dyDescent="0.25">
      <c r="A4988" s="1">
        <v>45429.594444444447</v>
      </c>
      <c r="B4988">
        <v>189.58</v>
      </c>
      <c r="C4988">
        <v>182.65</v>
      </c>
      <c r="D4988">
        <v>182.42</v>
      </c>
      <c r="E4988">
        <f t="shared" si="77"/>
        <v>-0.23000000000001819</v>
      </c>
      <c r="F4988" s="2">
        <v>31538</v>
      </c>
      <c r="G4988">
        <v>5977793.5</v>
      </c>
    </row>
    <row r="4989" spans="1:7" x14ac:dyDescent="0.25">
      <c r="A4989" s="1">
        <v>45429.595138888886</v>
      </c>
      <c r="B4989">
        <v>189.63</v>
      </c>
      <c r="C4989">
        <v>182.64</v>
      </c>
      <c r="D4989">
        <v>182.45</v>
      </c>
      <c r="E4989">
        <f t="shared" si="77"/>
        <v>-0.18999999999999773</v>
      </c>
      <c r="F4989" s="2">
        <v>19626</v>
      </c>
      <c r="G4989">
        <v>3721646.5</v>
      </c>
    </row>
    <row r="4990" spans="1:7" x14ac:dyDescent="0.25">
      <c r="A4990" s="1">
        <v>45429.595833333333</v>
      </c>
      <c r="B4990">
        <v>189.65</v>
      </c>
      <c r="C4990">
        <v>182.66</v>
      </c>
      <c r="D4990">
        <v>182.43</v>
      </c>
      <c r="E4990">
        <f t="shared" si="77"/>
        <v>-0.22999999999998977</v>
      </c>
      <c r="F4990" s="2">
        <v>22029</v>
      </c>
      <c r="G4990">
        <v>4177747</v>
      </c>
    </row>
    <row r="4991" spans="1:7" x14ac:dyDescent="0.25">
      <c r="A4991" s="1">
        <v>45429.59652777778</v>
      </c>
      <c r="B4991">
        <v>189.61500000000001</v>
      </c>
      <c r="C4991">
        <v>182.67</v>
      </c>
      <c r="D4991">
        <v>182.46</v>
      </c>
      <c r="E4991">
        <f t="shared" si="77"/>
        <v>-0.20999999999997954</v>
      </c>
      <c r="F4991" s="2">
        <v>26477</v>
      </c>
      <c r="G4991">
        <v>5020297.5</v>
      </c>
    </row>
    <row r="4992" spans="1:7" x14ac:dyDescent="0.25">
      <c r="A4992" s="1">
        <v>45429.597222222219</v>
      </c>
      <c r="B4992">
        <v>189.57499999999999</v>
      </c>
      <c r="C4992">
        <v>182.65</v>
      </c>
      <c r="D4992">
        <v>182.43</v>
      </c>
      <c r="E4992">
        <f t="shared" si="77"/>
        <v>-0.21999999999999886</v>
      </c>
      <c r="F4992" s="2">
        <v>17740</v>
      </c>
      <c r="G4992">
        <v>3363508</v>
      </c>
    </row>
    <row r="4993" spans="1:7" x14ac:dyDescent="0.25">
      <c r="A4993" s="1">
        <v>45429.597916666666</v>
      </c>
      <c r="B4993">
        <v>189.58199999999999</v>
      </c>
      <c r="C4993">
        <v>182.62</v>
      </c>
      <c r="D4993">
        <v>182.43</v>
      </c>
      <c r="E4993">
        <f t="shared" si="77"/>
        <v>-0.18999999999999773</v>
      </c>
      <c r="F4993" s="2">
        <v>31801</v>
      </c>
      <c r="G4993">
        <v>6028314.5</v>
      </c>
    </row>
    <row r="4994" spans="1:7" x14ac:dyDescent="0.25">
      <c r="A4994" s="1">
        <v>45429.598611111112</v>
      </c>
      <c r="B4994">
        <v>189.41</v>
      </c>
      <c r="C4994">
        <v>182.55</v>
      </c>
      <c r="D4994">
        <v>182.48</v>
      </c>
      <c r="E4994">
        <f t="shared" si="77"/>
        <v>-7.00000000000216E-2</v>
      </c>
      <c r="F4994" s="2">
        <v>57536</v>
      </c>
      <c r="G4994">
        <v>10901982</v>
      </c>
    </row>
    <row r="4995" spans="1:7" x14ac:dyDescent="0.25">
      <c r="A4995" s="1">
        <v>45429.599305555559</v>
      </c>
      <c r="B4995">
        <v>189.47</v>
      </c>
      <c r="C4995">
        <v>182.53</v>
      </c>
      <c r="D4995">
        <v>182.45</v>
      </c>
      <c r="E4995">
        <f t="shared" ref="E4995:E5058" si="78">D4995-C4995</f>
        <v>-8.0000000000012506E-2</v>
      </c>
      <c r="F4995" s="2">
        <v>44128</v>
      </c>
      <c r="G4995">
        <v>8359013</v>
      </c>
    </row>
    <row r="4996" spans="1:7" x14ac:dyDescent="0.25">
      <c r="A4996" s="1">
        <v>45429.599999999999</v>
      </c>
      <c r="B4996">
        <v>189.58500000000001</v>
      </c>
      <c r="C4996">
        <v>182.61</v>
      </c>
      <c r="D4996">
        <v>182.55</v>
      </c>
      <c r="E4996">
        <f t="shared" si="78"/>
        <v>-6.0000000000002274E-2</v>
      </c>
      <c r="F4996" s="2">
        <v>35362</v>
      </c>
      <c r="G4996">
        <v>6701383.5</v>
      </c>
    </row>
    <row r="4997" spans="1:7" x14ac:dyDescent="0.25">
      <c r="A4997" s="1">
        <v>45429.600694444445</v>
      </c>
      <c r="B4997">
        <v>189.69499999999999</v>
      </c>
      <c r="C4997">
        <v>182.6</v>
      </c>
      <c r="D4997">
        <v>182.53</v>
      </c>
      <c r="E4997">
        <f t="shared" si="78"/>
        <v>-6.9999999999993179E-2</v>
      </c>
      <c r="F4997" s="2">
        <v>37824</v>
      </c>
      <c r="G4997">
        <v>7174455.5</v>
      </c>
    </row>
    <row r="4998" spans="1:7" x14ac:dyDescent="0.25">
      <c r="A4998" s="1">
        <v>45429.601388888892</v>
      </c>
      <c r="B4998">
        <v>189.72499999999999</v>
      </c>
      <c r="C4998">
        <v>182.66</v>
      </c>
      <c r="D4998">
        <v>182.54</v>
      </c>
      <c r="E4998">
        <f t="shared" si="78"/>
        <v>-0.12000000000000455</v>
      </c>
      <c r="F4998" s="2">
        <v>40303</v>
      </c>
      <c r="G4998">
        <v>7645793</v>
      </c>
    </row>
    <row r="4999" spans="1:7" x14ac:dyDescent="0.25">
      <c r="A4999" s="1">
        <v>45429.602083333331</v>
      </c>
      <c r="B4999">
        <v>189.72900000000001</v>
      </c>
      <c r="C4999">
        <v>182.62</v>
      </c>
      <c r="D4999">
        <v>182.49</v>
      </c>
      <c r="E4999">
        <f t="shared" si="78"/>
        <v>-0.12999999999999545</v>
      </c>
      <c r="F4999" s="2">
        <v>18765</v>
      </c>
      <c r="G4999">
        <v>3559918.5</v>
      </c>
    </row>
    <row r="5000" spans="1:7" x14ac:dyDescent="0.25">
      <c r="A5000" s="1">
        <v>45429.602777777778</v>
      </c>
      <c r="B5000">
        <v>189.72499999999999</v>
      </c>
      <c r="C5000">
        <v>182.62</v>
      </c>
      <c r="D5000">
        <v>182.56</v>
      </c>
      <c r="E5000">
        <f t="shared" si="78"/>
        <v>-6.0000000000002274E-2</v>
      </c>
      <c r="F5000" s="2">
        <v>36493</v>
      </c>
      <c r="G5000">
        <v>6923737</v>
      </c>
    </row>
    <row r="5001" spans="1:7" x14ac:dyDescent="0.25">
      <c r="A5001" s="1">
        <v>45429.603472222225</v>
      </c>
      <c r="B5001">
        <v>189.65799999999999</v>
      </c>
      <c r="C5001">
        <v>182.63</v>
      </c>
      <c r="D5001">
        <v>182.57</v>
      </c>
      <c r="E5001">
        <f t="shared" si="78"/>
        <v>-6.0000000000002274E-2</v>
      </c>
      <c r="F5001" s="2">
        <v>30061</v>
      </c>
      <c r="G5001">
        <v>5702296</v>
      </c>
    </row>
    <row r="5002" spans="1:7" x14ac:dyDescent="0.25">
      <c r="A5002" s="1">
        <v>45429.604166666664</v>
      </c>
      <c r="B5002">
        <v>189.71600000000001</v>
      </c>
      <c r="C5002">
        <v>182.6</v>
      </c>
      <c r="D5002">
        <v>182.63</v>
      </c>
      <c r="E5002">
        <f t="shared" si="78"/>
        <v>3.0000000000001137E-2</v>
      </c>
      <c r="F5002" s="2">
        <v>25651</v>
      </c>
      <c r="G5002">
        <v>4865888.5</v>
      </c>
    </row>
    <row r="5003" spans="1:7" x14ac:dyDescent="0.25">
      <c r="A5003" s="1">
        <v>45429.604861111111</v>
      </c>
      <c r="B5003">
        <v>189.679</v>
      </c>
      <c r="C5003">
        <v>182.6</v>
      </c>
      <c r="D5003">
        <v>182.65</v>
      </c>
      <c r="E5003">
        <f t="shared" si="78"/>
        <v>5.0000000000011369E-2</v>
      </c>
      <c r="F5003" s="2">
        <v>24820</v>
      </c>
      <c r="G5003">
        <v>4708273</v>
      </c>
    </row>
    <row r="5004" spans="1:7" x14ac:dyDescent="0.25">
      <c r="A5004" s="1">
        <v>45429.605555555558</v>
      </c>
      <c r="B5004">
        <v>189.62</v>
      </c>
      <c r="C5004">
        <v>182.63</v>
      </c>
      <c r="D5004">
        <v>182.67</v>
      </c>
      <c r="E5004">
        <f t="shared" si="78"/>
        <v>3.9999999999992042E-2</v>
      </c>
      <c r="F5004" s="2">
        <v>20103</v>
      </c>
      <c r="G5004">
        <v>3812902.25</v>
      </c>
    </row>
    <row r="5005" spans="1:7" x14ac:dyDescent="0.25">
      <c r="A5005" s="1">
        <v>45429.606249999997</v>
      </c>
      <c r="B5005">
        <v>189.66499999999999</v>
      </c>
      <c r="C5005">
        <v>182.62</v>
      </c>
      <c r="D5005">
        <v>182.63</v>
      </c>
      <c r="E5005">
        <f t="shared" si="78"/>
        <v>9.9999999999909051E-3</v>
      </c>
      <c r="F5005" s="2">
        <v>18063</v>
      </c>
      <c r="G5005">
        <v>3425833.5</v>
      </c>
    </row>
    <row r="5006" spans="1:7" x14ac:dyDescent="0.25">
      <c r="A5006" s="1">
        <v>45429.606944444444</v>
      </c>
      <c r="B5006">
        <v>189.655</v>
      </c>
      <c r="C5006">
        <v>182.6</v>
      </c>
      <c r="D5006">
        <v>182.7</v>
      </c>
      <c r="E5006">
        <f t="shared" si="78"/>
        <v>9.9999999999994316E-2</v>
      </c>
      <c r="F5006" s="2">
        <v>24714</v>
      </c>
      <c r="G5006">
        <v>4687121.5</v>
      </c>
    </row>
    <row r="5007" spans="1:7" x14ac:dyDescent="0.25">
      <c r="A5007" s="1">
        <v>45429.607638888891</v>
      </c>
      <c r="B5007">
        <v>189.69</v>
      </c>
      <c r="C5007">
        <v>182.64</v>
      </c>
      <c r="D5007">
        <v>182.64</v>
      </c>
      <c r="E5007">
        <f t="shared" si="78"/>
        <v>0</v>
      </c>
      <c r="F5007" s="2">
        <v>16059</v>
      </c>
      <c r="G5007">
        <v>3046049.5</v>
      </c>
    </row>
    <row r="5008" spans="1:7" x14ac:dyDescent="0.25">
      <c r="A5008" s="1">
        <v>45429.60833333333</v>
      </c>
      <c r="B5008">
        <v>189.71</v>
      </c>
      <c r="C5008">
        <v>182.65</v>
      </c>
      <c r="D5008">
        <v>182.65</v>
      </c>
      <c r="E5008">
        <f t="shared" si="78"/>
        <v>0</v>
      </c>
      <c r="F5008" s="2">
        <v>23942</v>
      </c>
      <c r="G5008">
        <v>4541519</v>
      </c>
    </row>
    <row r="5009" spans="1:7" x14ac:dyDescent="0.25">
      <c r="A5009" s="1">
        <v>45429.609027777777</v>
      </c>
      <c r="B5009">
        <v>189.715</v>
      </c>
      <c r="C5009">
        <v>182.66</v>
      </c>
      <c r="D5009">
        <v>182.66</v>
      </c>
      <c r="E5009">
        <f t="shared" si="78"/>
        <v>0</v>
      </c>
      <c r="F5009" s="2">
        <v>19043</v>
      </c>
      <c r="G5009">
        <v>3612800</v>
      </c>
    </row>
    <row r="5010" spans="1:7" x14ac:dyDescent="0.25">
      <c r="A5010" s="1">
        <v>45429.609722222223</v>
      </c>
      <c r="B5010">
        <v>189.715</v>
      </c>
      <c r="C5010">
        <v>182.71</v>
      </c>
      <c r="D5010">
        <v>182.65</v>
      </c>
      <c r="E5010">
        <f t="shared" si="78"/>
        <v>-6.0000000000002274E-2</v>
      </c>
      <c r="F5010" s="2">
        <v>24307</v>
      </c>
      <c r="G5010">
        <v>4611319.5</v>
      </c>
    </row>
    <row r="5011" spans="1:7" x14ac:dyDescent="0.25">
      <c r="A5011" s="1">
        <v>45429.61041666667</v>
      </c>
      <c r="B5011">
        <v>189.73099999999999</v>
      </c>
      <c r="C5011">
        <v>182.67</v>
      </c>
      <c r="D5011">
        <v>182.67</v>
      </c>
      <c r="E5011">
        <f t="shared" si="78"/>
        <v>0</v>
      </c>
      <c r="F5011" s="2">
        <v>50331</v>
      </c>
      <c r="G5011">
        <v>9549674</v>
      </c>
    </row>
    <row r="5012" spans="1:7" x14ac:dyDescent="0.25">
      <c r="A5012" s="1">
        <v>45429.611111111109</v>
      </c>
      <c r="B5012">
        <v>189.72499999999999</v>
      </c>
      <c r="C5012">
        <v>182.6</v>
      </c>
      <c r="D5012">
        <v>182.68</v>
      </c>
      <c r="E5012">
        <f t="shared" si="78"/>
        <v>8.0000000000012506E-2</v>
      </c>
      <c r="F5012" s="2">
        <v>35273</v>
      </c>
      <c r="G5012">
        <v>6692321.5</v>
      </c>
    </row>
    <row r="5013" spans="1:7" x14ac:dyDescent="0.25">
      <c r="A5013" s="1">
        <v>45429.611805555556</v>
      </c>
      <c r="B5013">
        <v>189.73500000000001</v>
      </c>
      <c r="C5013">
        <v>182.57</v>
      </c>
      <c r="D5013">
        <v>182.66</v>
      </c>
      <c r="E5013">
        <f t="shared" si="78"/>
        <v>9.0000000000003411E-2</v>
      </c>
      <c r="F5013" s="2">
        <v>13749</v>
      </c>
      <c r="G5013">
        <v>2608506.25</v>
      </c>
    </row>
    <row r="5014" spans="1:7" x14ac:dyDescent="0.25">
      <c r="A5014" s="1">
        <v>45429.612500000003</v>
      </c>
      <c r="B5014">
        <v>189.73</v>
      </c>
      <c r="C5014">
        <v>182.53</v>
      </c>
      <c r="D5014">
        <v>182.63</v>
      </c>
      <c r="E5014">
        <f t="shared" si="78"/>
        <v>9.9999999999994316E-2</v>
      </c>
      <c r="F5014" s="2">
        <v>29998</v>
      </c>
      <c r="G5014">
        <v>5691667</v>
      </c>
    </row>
    <row r="5015" spans="1:7" x14ac:dyDescent="0.25">
      <c r="A5015" s="1">
        <v>45429.613194444442</v>
      </c>
      <c r="B5015">
        <v>189.70500000000001</v>
      </c>
      <c r="C5015">
        <v>182.54</v>
      </c>
      <c r="D5015">
        <v>182.56</v>
      </c>
      <c r="E5015">
        <f t="shared" si="78"/>
        <v>2.0000000000010232E-2</v>
      </c>
      <c r="F5015" s="2">
        <v>17581</v>
      </c>
      <c r="G5015">
        <v>3335275.75</v>
      </c>
    </row>
    <row r="5016" spans="1:7" x14ac:dyDescent="0.25">
      <c r="A5016" s="1">
        <v>45429.613888888889</v>
      </c>
      <c r="B5016">
        <v>189.73</v>
      </c>
      <c r="C5016">
        <v>182.6</v>
      </c>
      <c r="D5016">
        <v>182.54</v>
      </c>
      <c r="E5016">
        <f t="shared" si="78"/>
        <v>-6.0000000000002274E-2</v>
      </c>
      <c r="F5016" s="2">
        <v>37189</v>
      </c>
      <c r="G5016">
        <v>7055645</v>
      </c>
    </row>
    <row r="5017" spans="1:7" x14ac:dyDescent="0.25">
      <c r="A5017" s="1">
        <v>45429.614583333336</v>
      </c>
      <c r="B5017">
        <v>189.768</v>
      </c>
      <c r="C5017">
        <v>182.65</v>
      </c>
      <c r="D5017">
        <v>182.62</v>
      </c>
      <c r="E5017">
        <f t="shared" si="78"/>
        <v>-3.0000000000001137E-2</v>
      </c>
      <c r="F5017" s="2">
        <v>44344</v>
      </c>
      <c r="G5017">
        <v>8414808</v>
      </c>
    </row>
    <row r="5018" spans="1:7" x14ac:dyDescent="0.25">
      <c r="A5018" s="1">
        <v>45429.615277777775</v>
      </c>
      <c r="B5018">
        <v>189.78</v>
      </c>
      <c r="C5018">
        <v>182.68</v>
      </c>
      <c r="D5018">
        <v>182.61</v>
      </c>
      <c r="E5018">
        <f t="shared" si="78"/>
        <v>-6.9999999999993179E-2</v>
      </c>
      <c r="F5018" s="2">
        <v>23173</v>
      </c>
      <c r="G5018">
        <v>4398060</v>
      </c>
    </row>
    <row r="5019" spans="1:7" x14ac:dyDescent="0.25">
      <c r="A5019" s="1">
        <v>45429.615972222222</v>
      </c>
      <c r="B5019">
        <v>189.81</v>
      </c>
      <c r="C5019">
        <v>182.67</v>
      </c>
      <c r="D5019">
        <v>182.68</v>
      </c>
      <c r="E5019">
        <f t="shared" si="78"/>
        <v>1.0000000000019327E-2</v>
      </c>
      <c r="F5019" s="2">
        <v>25971</v>
      </c>
      <c r="G5019">
        <v>4929076</v>
      </c>
    </row>
    <row r="5020" spans="1:7" x14ac:dyDescent="0.25">
      <c r="A5020" s="1">
        <v>45429.616666666669</v>
      </c>
      <c r="B5020">
        <v>189.81</v>
      </c>
      <c r="C5020">
        <v>182.73</v>
      </c>
      <c r="D5020">
        <v>182.63</v>
      </c>
      <c r="E5020">
        <f t="shared" si="78"/>
        <v>-9.9999999999994316E-2</v>
      </c>
      <c r="F5020" s="2">
        <v>36568</v>
      </c>
      <c r="G5020">
        <v>6940457</v>
      </c>
    </row>
    <row r="5021" spans="1:7" x14ac:dyDescent="0.25">
      <c r="A5021" s="1">
        <v>45429.617361111108</v>
      </c>
      <c r="B5021">
        <v>189.89</v>
      </c>
      <c r="C5021">
        <v>182.8</v>
      </c>
      <c r="D5021">
        <v>182.63</v>
      </c>
      <c r="E5021">
        <f t="shared" si="78"/>
        <v>-0.17000000000001592</v>
      </c>
      <c r="F5021" s="2">
        <v>49717</v>
      </c>
      <c r="G5021">
        <v>9438778</v>
      </c>
    </row>
    <row r="5022" spans="1:7" x14ac:dyDescent="0.25">
      <c r="A5022" s="1">
        <v>45429.618055555555</v>
      </c>
      <c r="B5022">
        <v>189.86</v>
      </c>
      <c r="C5022">
        <v>182.92</v>
      </c>
      <c r="D5022">
        <v>182.64</v>
      </c>
      <c r="E5022">
        <f t="shared" si="78"/>
        <v>-0.28000000000000114</v>
      </c>
      <c r="F5022" s="2">
        <v>42810</v>
      </c>
      <c r="G5022">
        <v>8128898.5</v>
      </c>
    </row>
    <row r="5023" spans="1:7" x14ac:dyDescent="0.25">
      <c r="A5023" s="1">
        <v>45429.618750000001</v>
      </c>
      <c r="B5023">
        <v>189.875</v>
      </c>
      <c r="C5023">
        <v>182.84</v>
      </c>
      <c r="D5023">
        <v>182.61</v>
      </c>
      <c r="E5023">
        <f t="shared" si="78"/>
        <v>-0.22999999999998977</v>
      </c>
      <c r="F5023" s="2">
        <v>23187</v>
      </c>
      <c r="G5023">
        <v>4402481.5</v>
      </c>
    </row>
    <row r="5024" spans="1:7" x14ac:dyDescent="0.25">
      <c r="A5024" s="1">
        <v>45429.619444444441</v>
      </c>
      <c r="B5024">
        <v>189.88499999999999</v>
      </c>
      <c r="C5024">
        <v>182.88</v>
      </c>
      <c r="D5024">
        <v>182.61</v>
      </c>
      <c r="E5024">
        <f t="shared" si="78"/>
        <v>-0.26999999999998181</v>
      </c>
      <c r="F5024" s="2">
        <v>35069</v>
      </c>
      <c r="G5024">
        <v>6658763</v>
      </c>
    </row>
    <row r="5025" spans="1:7" x14ac:dyDescent="0.25">
      <c r="A5025" s="1">
        <v>45429.620138888888</v>
      </c>
      <c r="B5025">
        <v>189.91499999999999</v>
      </c>
      <c r="C5025">
        <v>182.9</v>
      </c>
      <c r="D5025">
        <v>182.64</v>
      </c>
      <c r="E5025">
        <f t="shared" si="78"/>
        <v>-0.26000000000001933</v>
      </c>
      <c r="F5025" s="2">
        <v>89314</v>
      </c>
      <c r="G5025">
        <v>16961320</v>
      </c>
    </row>
    <row r="5026" spans="1:7" x14ac:dyDescent="0.25">
      <c r="A5026" s="1">
        <v>45429.620833333334</v>
      </c>
      <c r="B5026">
        <v>189.98</v>
      </c>
      <c r="C5026">
        <v>182.95</v>
      </c>
      <c r="D5026">
        <v>182.63</v>
      </c>
      <c r="E5026">
        <f t="shared" si="78"/>
        <v>-0.31999999999999318</v>
      </c>
      <c r="F5026" s="2">
        <v>50318</v>
      </c>
      <c r="G5026">
        <v>9557914</v>
      </c>
    </row>
    <row r="5027" spans="1:7" x14ac:dyDescent="0.25">
      <c r="A5027" s="1">
        <v>45429.621527777781</v>
      </c>
      <c r="B5027">
        <v>189.97</v>
      </c>
      <c r="C5027">
        <v>182.97</v>
      </c>
      <c r="D5027">
        <v>182.61</v>
      </c>
      <c r="E5027">
        <f t="shared" si="78"/>
        <v>-0.35999999999998522</v>
      </c>
      <c r="F5027" s="2">
        <v>90405</v>
      </c>
      <c r="G5027">
        <v>17175400</v>
      </c>
    </row>
    <row r="5028" spans="1:7" x14ac:dyDescent="0.25">
      <c r="A5028" s="1">
        <v>45429.62222222222</v>
      </c>
      <c r="B5028">
        <v>189.94499999999999</v>
      </c>
      <c r="C5028">
        <v>182.93</v>
      </c>
      <c r="D5028">
        <v>182.65</v>
      </c>
      <c r="E5028">
        <f t="shared" si="78"/>
        <v>-0.28000000000000114</v>
      </c>
      <c r="F5028" s="2">
        <v>256890</v>
      </c>
      <c r="G5028">
        <v>48804360</v>
      </c>
    </row>
    <row r="5029" spans="1:7" x14ac:dyDescent="0.25">
      <c r="A5029" s="1">
        <v>45429.622916666667</v>
      </c>
      <c r="B5029">
        <v>190.02</v>
      </c>
      <c r="C5029">
        <v>182.96</v>
      </c>
      <c r="D5029">
        <v>182.66</v>
      </c>
      <c r="E5029">
        <f t="shared" si="78"/>
        <v>-0.30000000000001137</v>
      </c>
      <c r="F5029" s="2">
        <v>47885</v>
      </c>
      <c r="G5029">
        <v>9097026</v>
      </c>
    </row>
    <row r="5030" spans="1:7" x14ac:dyDescent="0.25">
      <c r="A5030" s="1">
        <v>45429.623611111114</v>
      </c>
      <c r="B5030">
        <v>190</v>
      </c>
      <c r="C5030">
        <v>182.86</v>
      </c>
      <c r="D5030">
        <v>182.67</v>
      </c>
      <c r="E5030">
        <f t="shared" si="78"/>
        <v>-0.19000000000002615</v>
      </c>
      <c r="F5030" s="2">
        <v>34603</v>
      </c>
      <c r="G5030">
        <v>6575030.5</v>
      </c>
    </row>
    <row r="5031" spans="1:7" x14ac:dyDescent="0.25">
      <c r="A5031" s="1">
        <v>45429.624305555553</v>
      </c>
      <c r="B5031">
        <v>189.97800000000001</v>
      </c>
      <c r="C5031">
        <v>182.87</v>
      </c>
      <c r="D5031">
        <v>182.72</v>
      </c>
      <c r="E5031">
        <f t="shared" si="78"/>
        <v>-0.15000000000000568</v>
      </c>
      <c r="F5031" s="2">
        <v>38134</v>
      </c>
      <c r="G5031">
        <v>7244875</v>
      </c>
    </row>
    <row r="5032" spans="1:7" x14ac:dyDescent="0.25">
      <c r="A5032" s="1">
        <v>45429.625</v>
      </c>
      <c r="B5032">
        <v>189.95500000000001</v>
      </c>
      <c r="C5032">
        <v>182.89</v>
      </c>
      <c r="D5032">
        <v>182.68</v>
      </c>
      <c r="E5032">
        <f t="shared" si="78"/>
        <v>-0.20999999999997954</v>
      </c>
      <c r="F5032" s="2">
        <v>48777</v>
      </c>
      <c r="G5032">
        <v>9265617</v>
      </c>
    </row>
    <row r="5033" spans="1:7" x14ac:dyDescent="0.25">
      <c r="A5033" s="1">
        <v>45429.625694444447</v>
      </c>
      <c r="B5033">
        <v>189.95500000000001</v>
      </c>
      <c r="C5033">
        <v>182.9</v>
      </c>
      <c r="D5033">
        <v>182.61</v>
      </c>
      <c r="E5033">
        <f t="shared" si="78"/>
        <v>-0.28999999999999204</v>
      </c>
      <c r="F5033" s="2">
        <v>60976</v>
      </c>
      <c r="G5033">
        <v>11583377</v>
      </c>
    </row>
    <row r="5034" spans="1:7" x14ac:dyDescent="0.25">
      <c r="A5034" s="1">
        <v>45429.626388888886</v>
      </c>
      <c r="B5034">
        <v>189.99</v>
      </c>
      <c r="C5034">
        <v>182.92</v>
      </c>
      <c r="D5034">
        <v>182.58</v>
      </c>
      <c r="E5034">
        <f t="shared" si="78"/>
        <v>-0.33999999999997499</v>
      </c>
      <c r="F5034" s="2">
        <v>65197</v>
      </c>
      <c r="G5034">
        <v>12383300</v>
      </c>
    </row>
    <row r="5035" spans="1:7" x14ac:dyDescent="0.25">
      <c r="A5035" s="1">
        <v>45429.627083333333</v>
      </c>
      <c r="B5035">
        <v>189.95500000000001</v>
      </c>
      <c r="C5035">
        <v>182.92</v>
      </c>
      <c r="D5035">
        <v>182.54</v>
      </c>
      <c r="E5035">
        <f t="shared" si="78"/>
        <v>-0.37999999999999545</v>
      </c>
      <c r="F5035" s="2">
        <v>55364</v>
      </c>
      <c r="G5035">
        <v>10517856</v>
      </c>
    </row>
    <row r="5036" spans="1:7" x14ac:dyDescent="0.25">
      <c r="A5036" s="1">
        <v>45429.62777777778</v>
      </c>
      <c r="B5036">
        <v>189.96</v>
      </c>
      <c r="C5036">
        <v>182.85</v>
      </c>
      <c r="D5036">
        <v>182.55</v>
      </c>
      <c r="E5036">
        <f t="shared" si="78"/>
        <v>-0.29999999999998295</v>
      </c>
      <c r="F5036" s="2">
        <v>29110</v>
      </c>
      <c r="G5036">
        <v>5529523.5</v>
      </c>
    </row>
    <row r="5037" spans="1:7" x14ac:dyDescent="0.25">
      <c r="A5037" s="1">
        <v>45429.628472222219</v>
      </c>
      <c r="B5037">
        <v>189.96700000000001</v>
      </c>
      <c r="C5037">
        <v>182.89</v>
      </c>
      <c r="D5037">
        <v>182.61</v>
      </c>
      <c r="E5037">
        <f t="shared" si="78"/>
        <v>-0.27999999999997272</v>
      </c>
      <c r="F5037" s="2">
        <v>31779</v>
      </c>
      <c r="G5037">
        <v>6037168</v>
      </c>
    </row>
    <row r="5038" spans="1:7" x14ac:dyDescent="0.25">
      <c r="A5038" s="1">
        <v>45429.629166666666</v>
      </c>
      <c r="B5038">
        <v>189.99</v>
      </c>
      <c r="C5038">
        <v>182.89</v>
      </c>
      <c r="D5038">
        <v>182.66</v>
      </c>
      <c r="E5038">
        <f t="shared" si="78"/>
        <v>-0.22999999999998977</v>
      </c>
      <c r="F5038" s="2">
        <v>37341</v>
      </c>
      <c r="G5038">
        <v>7093452</v>
      </c>
    </row>
    <row r="5039" spans="1:7" x14ac:dyDescent="0.25">
      <c r="A5039" s="1">
        <v>45429.629861111112</v>
      </c>
      <c r="B5039">
        <v>190.03</v>
      </c>
      <c r="C5039">
        <v>182.84</v>
      </c>
      <c r="D5039">
        <v>182.69</v>
      </c>
      <c r="E5039">
        <f t="shared" si="78"/>
        <v>-0.15000000000000568</v>
      </c>
      <c r="F5039" s="2">
        <v>44436</v>
      </c>
      <c r="G5039">
        <v>8443430</v>
      </c>
    </row>
    <row r="5040" spans="1:7" x14ac:dyDescent="0.25">
      <c r="A5040" s="1">
        <v>45429.630555555559</v>
      </c>
      <c r="B5040">
        <v>190.03399999999999</v>
      </c>
      <c r="C5040">
        <v>182.85</v>
      </c>
      <c r="D5040">
        <v>182.68</v>
      </c>
      <c r="E5040">
        <f t="shared" si="78"/>
        <v>-0.16999999999998749</v>
      </c>
      <c r="F5040" s="2">
        <v>65533</v>
      </c>
      <c r="G5040">
        <v>12452674</v>
      </c>
    </row>
    <row r="5041" spans="1:7" x14ac:dyDescent="0.25">
      <c r="A5041" s="1">
        <v>45429.631249999999</v>
      </c>
      <c r="B5041">
        <v>190.01</v>
      </c>
      <c r="C5041">
        <v>182.86</v>
      </c>
      <c r="D5041">
        <v>182.74</v>
      </c>
      <c r="E5041">
        <f t="shared" si="78"/>
        <v>-0.12000000000000455</v>
      </c>
      <c r="F5041" s="2">
        <v>37833</v>
      </c>
      <c r="G5041">
        <v>7189046</v>
      </c>
    </row>
    <row r="5042" spans="1:7" x14ac:dyDescent="0.25">
      <c r="A5042" s="1">
        <v>45429.631944444445</v>
      </c>
      <c r="B5042">
        <v>190.01499999999999</v>
      </c>
      <c r="C5042">
        <v>182.91</v>
      </c>
      <c r="D5042">
        <v>182.81</v>
      </c>
      <c r="E5042">
        <f t="shared" si="78"/>
        <v>-9.9999999999994316E-2</v>
      </c>
      <c r="F5042" s="2">
        <v>51879</v>
      </c>
      <c r="G5042">
        <v>9857686</v>
      </c>
    </row>
    <row r="5043" spans="1:7" x14ac:dyDescent="0.25">
      <c r="A5043" s="1">
        <v>45429.632638888892</v>
      </c>
      <c r="B5043">
        <v>190.05</v>
      </c>
      <c r="C5043">
        <v>182.89</v>
      </c>
      <c r="D5043">
        <v>182.93</v>
      </c>
      <c r="E5043">
        <f t="shared" si="78"/>
        <v>4.0000000000020464E-2</v>
      </c>
      <c r="F5043" s="2">
        <v>32250</v>
      </c>
      <c r="G5043">
        <v>6129162.5</v>
      </c>
    </row>
    <row r="5044" spans="1:7" x14ac:dyDescent="0.25">
      <c r="A5044" s="1">
        <v>45429.633333333331</v>
      </c>
      <c r="B5044">
        <v>190.08500000000001</v>
      </c>
      <c r="C5044">
        <v>182.87</v>
      </c>
      <c r="D5044">
        <v>182.85</v>
      </c>
      <c r="E5044">
        <f t="shared" si="78"/>
        <v>-2.0000000000010232E-2</v>
      </c>
      <c r="F5044" s="2">
        <v>67108</v>
      </c>
      <c r="G5044">
        <v>12754943</v>
      </c>
    </row>
    <row r="5045" spans="1:7" x14ac:dyDescent="0.25">
      <c r="A5045" s="1">
        <v>45429.634027777778</v>
      </c>
      <c r="B5045">
        <v>190.05</v>
      </c>
      <c r="C5045">
        <v>182.83</v>
      </c>
      <c r="D5045">
        <v>182.89</v>
      </c>
      <c r="E5045">
        <f t="shared" si="78"/>
        <v>5.9999999999973852E-2</v>
      </c>
      <c r="F5045" s="2">
        <v>53425</v>
      </c>
      <c r="G5045">
        <v>10154246</v>
      </c>
    </row>
    <row r="5046" spans="1:7" x14ac:dyDescent="0.25">
      <c r="A5046" s="1">
        <v>45429.634722222225</v>
      </c>
      <c r="B5046">
        <v>190.02500000000001</v>
      </c>
      <c r="C5046">
        <v>182.76</v>
      </c>
      <c r="D5046">
        <v>182.91</v>
      </c>
      <c r="E5046">
        <f t="shared" si="78"/>
        <v>0.15000000000000568</v>
      </c>
      <c r="F5046" s="2">
        <v>77579</v>
      </c>
      <c r="G5046">
        <v>14740876</v>
      </c>
    </row>
    <row r="5047" spans="1:7" x14ac:dyDescent="0.25">
      <c r="A5047" s="1">
        <v>45429.635416666664</v>
      </c>
      <c r="B5047">
        <v>190.01499999999999</v>
      </c>
      <c r="C5047">
        <v>182.77</v>
      </c>
      <c r="D5047">
        <v>182.96</v>
      </c>
      <c r="E5047">
        <f t="shared" si="78"/>
        <v>0.18999999999999773</v>
      </c>
      <c r="F5047" s="2">
        <v>41276</v>
      </c>
      <c r="G5047">
        <v>7842769.5</v>
      </c>
    </row>
    <row r="5048" spans="1:7" x14ac:dyDescent="0.25">
      <c r="A5048" s="1">
        <v>45429.636111111111</v>
      </c>
      <c r="B5048">
        <v>190.01</v>
      </c>
      <c r="C5048">
        <v>182.78</v>
      </c>
      <c r="D5048">
        <v>182.98</v>
      </c>
      <c r="E5048">
        <f t="shared" si="78"/>
        <v>0.19999999999998863</v>
      </c>
      <c r="F5048" s="2">
        <v>79628</v>
      </c>
      <c r="G5048">
        <v>15131643</v>
      </c>
    </row>
    <row r="5049" spans="1:7" x14ac:dyDescent="0.25">
      <c r="A5049" s="1">
        <v>45429.636805555558</v>
      </c>
      <c r="B5049">
        <v>190.01</v>
      </c>
      <c r="C5049">
        <v>182.73</v>
      </c>
      <c r="D5049">
        <v>182.94</v>
      </c>
      <c r="E5049">
        <f t="shared" si="78"/>
        <v>0.21000000000000796</v>
      </c>
      <c r="F5049" s="2">
        <v>44271</v>
      </c>
      <c r="G5049">
        <v>8412049</v>
      </c>
    </row>
    <row r="5050" spans="1:7" x14ac:dyDescent="0.25">
      <c r="A5050" s="1">
        <v>45429.637499999997</v>
      </c>
      <c r="B5050">
        <v>189.965</v>
      </c>
      <c r="C5050">
        <v>182.77</v>
      </c>
      <c r="D5050">
        <v>182.97</v>
      </c>
      <c r="E5050">
        <f t="shared" si="78"/>
        <v>0.19999999999998863</v>
      </c>
      <c r="F5050" s="2">
        <v>36009</v>
      </c>
      <c r="G5050">
        <v>6841207.5</v>
      </c>
    </row>
    <row r="5051" spans="1:7" x14ac:dyDescent="0.25">
      <c r="A5051" s="1">
        <v>45429.638194444444</v>
      </c>
      <c r="B5051">
        <v>189.98500000000001</v>
      </c>
      <c r="C5051">
        <v>182.78</v>
      </c>
      <c r="D5051">
        <v>182.87</v>
      </c>
      <c r="E5051">
        <f t="shared" si="78"/>
        <v>9.0000000000003411E-2</v>
      </c>
      <c r="F5051" s="2">
        <v>53867</v>
      </c>
      <c r="G5051">
        <v>10232782</v>
      </c>
    </row>
    <row r="5052" spans="1:7" x14ac:dyDescent="0.25">
      <c r="A5052" s="1">
        <v>45429.638888888891</v>
      </c>
      <c r="B5052">
        <v>190.02500000000001</v>
      </c>
      <c r="C5052">
        <v>182.76</v>
      </c>
      <c r="D5052">
        <v>182.88</v>
      </c>
      <c r="E5052">
        <f t="shared" si="78"/>
        <v>0.12000000000000455</v>
      </c>
      <c r="F5052" s="2">
        <v>75678</v>
      </c>
      <c r="G5052">
        <v>14380320</v>
      </c>
    </row>
    <row r="5053" spans="1:7" x14ac:dyDescent="0.25">
      <c r="A5053" s="1">
        <v>45429.63958333333</v>
      </c>
      <c r="B5053">
        <v>189.98400000000001</v>
      </c>
      <c r="C5053">
        <v>182.78</v>
      </c>
      <c r="D5053">
        <v>182.9</v>
      </c>
      <c r="E5053">
        <f t="shared" si="78"/>
        <v>0.12000000000000455</v>
      </c>
      <c r="F5053" s="2">
        <v>37003</v>
      </c>
      <c r="G5053">
        <v>7031871</v>
      </c>
    </row>
    <row r="5054" spans="1:7" x14ac:dyDescent="0.25">
      <c r="A5054" s="1">
        <v>45429.640277777777</v>
      </c>
      <c r="B5054">
        <v>190.02500000000001</v>
      </c>
      <c r="C5054">
        <v>182.7</v>
      </c>
      <c r="D5054">
        <v>182.91</v>
      </c>
      <c r="E5054">
        <f t="shared" si="78"/>
        <v>0.21000000000000796</v>
      </c>
      <c r="F5054" s="2">
        <v>58354</v>
      </c>
      <c r="G5054">
        <v>11086971</v>
      </c>
    </row>
    <row r="5055" spans="1:7" x14ac:dyDescent="0.25">
      <c r="A5055" s="1">
        <v>45429.640972222223</v>
      </c>
      <c r="B5055">
        <v>190.04</v>
      </c>
      <c r="C5055">
        <v>182.73</v>
      </c>
      <c r="D5055">
        <v>182.93</v>
      </c>
      <c r="E5055">
        <f t="shared" si="78"/>
        <v>0.20000000000001705</v>
      </c>
      <c r="F5055" s="2">
        <v>39050</v>
      </c>
      <c r="G5055">
        <v>7420422.5</v>
      </c>
    </row>
    <row r="5056" spans="1:7" x14ac:dyDescent="0.25">
      <c r="A5056" s="1">
        <v>45429.64166666667</v>
      </c>
      <c r="B5056">
        <v>190.05</v>
      </c>
      <c r="C5056">
        <v>182.72</v>
      </c>
      <c r="D5056">
        <v>182.93</v>
      </c>
      <c r="E5056">
        <f t="shared" si="78"/>
        <v>0.21000000000000796</v>
      </c>
      <c r="F5056" s="2">
        <v>79715</v>
      </c>
      <c r="G5056">
        <v>15151170</v>
      </c>
    </row>
    <row r="5057" spans="1:7" x14ac:dyDescent="0.25">
      <c r="A5057" s="1">
        <v>45429.642361111109</v>
      </c>
      <c r="B5057">
        <v>190.09</v>
      </c>
      <c r="C5057">
        <v>182.71</v>
      </c>
      <c r="D5057">
        <v>182.86</v>
      </c>
      <c r="E5057">
        <f t="shared" si="78"/>
        <v>0.15000000000000568</v>
      </c>
      <c r="F5057" s="2">
        <v>46622</v>
      </c>
      <c r="G5057">
        <v>8861414</v>
      </c>
    </row>
    <row r="5058" spans="1:7" x14ac:dyDescent="0.25">
      <c r="A5058" s="1">
        <v>45429.643055555556</v>
      </c>
      <c r="B5058">
        <v>190.095</v>
      </c>
      <c r="C5058">
        <v>182.72</v>
      </c>
      <c r="D5058">
        <v>182.9</v>
      </c>
      <c r="E5058">
        <f t="shared" si="78"/>
        <v>0.18000000000000682</v>
      </c>
      <c r="F5058" s="2">
        <v>116704</v>
      </c>
      <c r="G5058">
        <v>22185812</v>
      </c>
    </row>
    <row r="5059" spans="1:7" x14ac:dyDescent="0.25">
      <c r="A5059" s="1">
        <v>45429.643750000003</v>
      </c>
      <c r="B5059">
        <v>190.05</v>
      </c>
      <c r="C5059">
        <v>182.67</v>
      </c>
      <c r="D5059">
        <v>182.9</v>
      </c>
      <c r="E5059">
        <f t="shared" ref="E5059:E5122" si="79">D5059-C5059</f>
        <v>0.23000000000001819</v>
      </c>
      <c r="F5059" s="2">
        <v>62343</v>
      </c>
      <c r="G5059">
        <v>11850098</v>
      </c>
    </row>
    <row r="5060" spans="1:7" x14ac:dyDescent="0.25">
      <c r="A5060" s="1">
        <v>45429.644444444442</v>
      </c>
      <c r="B5060">
        <v>190.113</v>
      </c>
      <c r="C5060">
        <v>182.66</v>
      </c>
      <c r="D5060">
        <v>182.85</v>
      </c>
      <c r="E5060">
        <f t="shared" si="79"/>
        <v>0.18999999999999773</v>
      </c>
      <c r="F5060" s="2">
        <v>105744</v>
      </c>
      <c r="G5060">
        <v>20100192</v>
      </c>
    </row>
    <row r="5061" spans="1:7" x14ac:dyDescent="0.25">
      <c r="A5061" s="1">
        <v>45429.645138888889</v>
      </c>
      <c r="B5061">
        <v>190.11</v>
      </c>
      <c r="C5061">
        <v>182.67</v>
      </c>
      <c r="D5061">
        <v>182.86</v>
      </c>
      <c r="E5061">
        <f t="shared" si="79"/>
        <v>0.19000000000002615</v>
      </c>
      <c r="F5061" s="2">
        <v>62818</v>
      </c>
      <c r="G5061">
        <v>11941846</v>
      </c>
    </row>
    <row r="5062" spans="1:7" x14ac:dyDescent="0.25">
      <c r="A5062" s="1">
        <v>45429.645833333336</v>
      </c>
      <c r="B5062">
        <v>190.1</v>
      </c>
      <c r="C5062">
        <v>182.72</v>
      </c>
      <c r="D5062">
        <v>182.87</v>
      </c>
      <c r="E5062">
        <f t="shared" si="79"/>
        <v>0.15000000000000568</v>
      </c>
      <c r="F5062" s="2">
        <v>48275</v>
      </c>
      <c r="G5062">
        <v>9177729</v>
      </c>
    </row>
    <row r="5063" spans="1:7" x14ac:dyDescent="0.25">
      <c r="A5063" s="1">
        <v>45429.646527777775</v>
      </c>
      <c r="B5063">
        <v>190.05</v>
      </c>
      <c r="C5063">
        <v>182.66</v>
      </c>
      <c r="D5063">
        <v>182.92</v>
      </c>
      <c r="E5063">
        <f t="shared" si="79"/>
        <v>0.25999999999999091</v>
      </c>
      <c r="F5063" s="2">
        <v>57726</v>
      </c>
      <c r="G5063">
        <v>10971688</v>
      </c>
    </row>
    <row r="5064" spans="1:7" x14ac:dyDescent="0.25">
      <c r="A5064" s="1">
        <v>45429.647222222222</v>
      </c>
      <c r="B5064">
        <v>190.02500000000001</v>
      </c>
      <c r="C5064">
        <v>182.71</v>
      </c>
      <c r="D5064">
        <v>182.9</v>
      </c>
      <c r="E5064">
        <f t="shared" si="79"/>
        <v>0.18999999999999773</v>
      </c>
      <c r="F5064" s="2">
        <v>99696</v>
      </c>
      <c r="G5064">
        <v>18944954</v>
      </c>
    </row>
    <row r="5065" spans="1:7" x14ac:dyDescent="0.25">
      <c r="A5065" s="1">
        <v>45429.647916666669</v>
      </c>
      <c r="B5065">
        <v>190.035</v>
      </c>
      <c r="C5065">
        <v>182.74</v>
      </c>
      <c r="D5065">
        <v>182.88</v>
      </c>
      <c r="E5065">
        <f t="shared" si="79"/>
        <v>0.13999999999998636</v>
      </c>
      <c r="F5065" s="2">
        <v>52003</v>
      </c>
      <c r="G5065">
        <v>9882152</v>
      </c>
    </row>
    <row r="5066" spans="1:7" x14ac:dyDescent="0.25">
      <c r="A5066" s="1">
        <v>45429.648611111108</v>
      </c>
      <c r="B5066">
        <v>190.06800000000001</v>
      </c>
      <c r="C5066">
        <v>182.84</v>
      </c>
      <c r="D5066">
        <v>182.84</v>
      </c>
      <c r="E5066">
        <f t="shared" si="79"/>
        <v>0</v>
      </c>
      <c r="F5066" s="2">
        <v>85054</v>
      </c>
      <c r="G5066">
        <v>16163433</v>
      </c>
    </row>
    <row r="5067" spans="1:7" x14ac:dyDescent="0.25">
      <c r="A5067" s="1">
        <v>45429.649305555555</v>
      </c>
      <c r="B5067">
        <v>190.06100000000001</v>
      </c>
      <c r="C5067">
        <v>182.85</v>
      </c>
      <c r="D5067">
        <v>182.77</v>
      </c>
      <c r="E5067">
        <f t="shared" si="79"/>
        <v>-7.9999999999984084E-2</v>
      </c>
      <c r="F5067" s="2">
        <v>63837</v>
      </c>
      <c r="G5067">
        <v>12132537</v>
      </c>
    </row>
    <row r="5068" spans="1:7" x14ac:dyDescent="0.25">
      <c r="A5068" s="1">
        <v>45429.65</v>
      </c>
      <c r="B5068">
        <v>190.04</v>
      </c>
      <c r="C5068">
        <v>182.85</v>
      </c>
      <c r="D5068">
        <v>182.78</v>
      </c>
      <c r="E5068">
        <f t="shared" si="79"/>
        <v>-6.9999999999993179E-2</v>
      </c>
      <c r="F5068" s="2">
        <v>66508</v>
      </c>
      <c r="G5068">
        <v>12638944</v>
      </c>
    </row>
    <row r="5069" spans="1:7" x14ac:dyDescent="0.25">
      <c r="A5069" s="1">
        <v>45429.650694444441</v>
      </c>
      <c r="B5069">
        <v>190.08</v>
      </c>
      <c r="C5069">
        <v>182.86</v>
      </c>
      <c r="D5069">
        <v>182.79</v>
      </c>
      <c r="E5069">
        <f t="shared" si="79"/>
        <v>-7.00000000000216E-2</v>
      </c>
      <c r="F5069" s="2">
        <v>55688</v>
      </c>
      <c r="G5069">
        <v>10584817</v>
      </c>
    </row>
    <row r="5070" spans="1:7" x14ac:dyDescent="0.25">
      <c r="A5070" s="1">
        <v>45429.651388888888</v>
      </c>
      <c r="B5070">
        <v>190.10499999999999</v>
      </c>
      <c r="C5070">
        <v>182.91</v>
      </c>
      <c r="D5070">
        <v>182.74</v>
      </c>
      <c r="E5070">
        <f t="shared" si="79"/>
        <v>-0.16999999999998749</v>
      </c>
      <c r="F5070" s="2">
        <v>55015</v>
      </c>
      <c r="G5070">
        <v>10458672</v>
      </c>
    </row>
    <row r="5071" spans="1:7" x14ac:dyDescent="0.25">
      <c r="A5071" s="1">
        <v>45429.652083333334</v>
      </c>
      <c r="B5071">
        <v>190.11</v>
      </c>
      <c r="C5071">
        <v>182.87</v>
      </c>
      <c r="D5071">
        <v>182.78</v>
      </c>
      <c r="E5071">
        <f t="shared" si="79"/>
        <v>-9.0000000000003411E-2</v>
      </c>
      <c r="F5071" s="2">
        <v>88695</v>
      </c>
      <c r="G5071">
        <v>16861392</v>
      </c>
    </row>
    <row r="5072" spans="1:7" x14ac:dyDescent="0.25">
      <c r="A5072" s="1">
        <v>45429.652777777781</v>
      </c>
      <c r="B5072">
        <v>190.11</v>
      </c>
      <c r="C5072">
        <v>182.91</v>
      </c>
      <c r="D5072">
        <v>182.79</v>
      </c>
      <c r="E5072">
        <f t="shared" si="79"/>
        <v>-0.12000000000000455</v>
      </c>
      <c r="F5072" s="2">
        <v>104374</v>
      </c>
      <c r="G5072">
        <v>19843170</v>
      </c>
    </row>
    <row r="5073" spans="1:7" x14ac:dyDescent="0.25">
      <c r="A5073" s="1">
        <v>45429.65347222222</v>
      </c>
      <c r="B5073">
        <v>190.13</v>
      </c>
      <c r="C5073">
        <v>182.9</v>
      </c>
      <c r="D5073">
        <v>182.77</v>
      </c>
      <c r="E5073">
        <f t="shared" si="79"/>
        <v>-0.12999999999999545</v>
      </c>
      <c r="F5073" s="2">
        <v>74857</v>
      </c>
      <c r="G5073">
        <v>14232010</v>
      </c>
    </row>
    <row r="5074" spans="1:7" x14ac:dyDescent="0.25">
      <c r="A5074" s="1">
        <v>45429.654166666667</v>
      </c>
      <c r="B5074">
        <v>190.09</v>
      </c>
      <c r="C5074">
        <v>182.86</v>
      </c>
      <c r="D5074">
        <v>182.79</v>
      </c>
      <c r="E5074">
        <f t="shared" si="79"/>
        <v>-7.00000000000216E-2</v>
      </c>
      <c r="F5074" s="2">
        <v>115139</v>
      </c>
      <c r="G5074">
        <v>21888382</v>
      </c>
    </row>
    <row r="5075" spans="1:7" x14ac:dyDescent="0.25">
      <c r="A5075" s="1">
        <v>45429.654861111114</v>
      </c>
      <c r="B5075">
        <v>190.11</v>
      </c>
      <c r="C5075">
        <v>182.86</v>
      </c>
      <c r="D5075">
        <v>182.71</v>
      </c>
      <c r="E5075">
        <f t="shared" si="79"/>
        <v>-0.15000000000000568</v>
      </c>
      <c r="F5075" s="2">
        <v>74093</v>
      </c>
      <c r="G5075">
        <v>14085115</v>
      </c>
    </row>
    <row r="5076" spans="1:7" x14ac:dyDescent="0.25">
      <c r="A5076" s="1">
        <v>45429.655555555553</v>
      </c>
      <c r="B5076">
        <v>190.07</v>
      </c>
      <c r="C5076">
        <v>182.87</v>
      </c>
      <c r="D5076">
        <v>182.74</v>
      </c>
      <c r="E5076">
        <f t="shared" si="79"/>
        <v>-0.12999999999999545</v>
      </c>
      <c r="F5076" s="2">
        <v>71925</v>
      </c>
      <c r="G5076">
        <v>13673362</v>
      </c>
    </row>
    <row r="5077" spans="1:7" x14ac:dyDescent="0.25">
      <c r="A5077" s="1">
        <v>45429.65625</v>
      </c>
      <c r="B5077">
        <v>190.095</v>
      </c>
      <c r="C5077">
        <v>182.91</v>
      </c>
      <c r="D5077">
        <v>182.73</v>
      </c>
      <c r="E5077">
        <f t="shared" si="79"/>
        <v>-0.18000000000000682</v>
      </c>
      <c r="F5077" s="2">
        <v>68609</v>
      </c>
      <c r="G5077">
        <v>13041341</v>
      </c>
    </row>
    <row r="5078" spans="1:7" x14ac:dyDescent="0.25">
      <c r="A5078" s="1">
        <v>45429.656944444447</v>
      </c>
      <c r="B5078">
        <v>190.11500000000001</v>
      </c>
      <c r="C5078">
        <v>182.89</v>
      </c>
      <c r="D5078">
        <v>182.72</v>
      </c>
      <c r="E5078">
        <f t="shared" si="79"/>
        <v>-0.16999999999998749</v>
      </c>
      <c r="F5078" s="2">
        <v>81842</v>
      </c>
      <c r="G5078">
        <v>15559052</v>
      </c>
    </row>
    <row r="5079" spans="1:7" x14ac:dyDescent="0.25">
      <c r="A5079" s="1">
        <v>45429.657638888886</v>
      </c>
      <c r="B5079">
        <v>190.11</v>
      </c>
      <c r="C5079">
        <v>182.91</v>
      </c>
      <c r="D5079">
        <v>182.73</v>
      </c>
      <c r="E5079">
        <f t="shared" si="79"/>
        <v>-0.18000000000000682</v>
      </c>
      <c r="F5079" s="2">
        <v>73510</v>
      </c>
      <c r="G5079">
        <v>13975115</v>
      </c>
    </row>
    <row r="5080" spans="1:7" x14ac:dyDescent="0.25">
      <c r="A5080" s="1">
        <v>45429.658333333333</v>
      </c>
      <c r="B5080">
        <v>190.13</v>
      </c>
      <c r="C5080">
        <v>182.94</v>
      </c>
      <c r="D5080">
        <v>182.68</v>
      </c>
      <c r="E5080">
        <f t="shared" si="79"/>
        <v>-0.25999999999999091</v>
      </c>
      <c r="F5080" s="2">
        <v>77903</v>
      </c>
      <c r="G5080">
        <v>14810737</v>
      </c>
    </row>
    <row r="5081" spans="1:7" x14ac:dyDescent="0.25">
      <c r="A5081" s="1">
        <v>45429.65902777778</v>
      </c>
      <c r="B5081">
        <v>189.97</v>
      </c>
      <c r="C5081">
        <v>182.95</v>
      </c>
      <c r="D5081">
        <v>182.67</v>
      </c>
      <c r="E5081">
        <f t="shared" si="79"/>
        <v>-0.28000000000000114</v>
      </c>
      <c r="F5081" s="2">
        <v>172360</v>
      </c>
      <c r="G5081">
        <v>32758148</v>
      </c>
    </row>
    <row r="5082" spans="1:7" x14ac:dyDescent="0.25">
      <c r="A5082" s="1">
        <v>45429.659722222219</v>
      </c>
      <c r="B5082">
        <v>190.01</v>
      </c>
      <c r="C5082">
        <v>182.94</v>
      </c>
      <c r="D5082">
        <v>182.68</v>
      </c>
      <c r="E5082">
        <f t="shared" si="79"/>
        <v>-0.25999999999999091</v>
      </c>
      <c r="F5082" s="2">
        <v>187018</v>
      </c>
      <c r="G5082">
        <v>35528072</v>
      </c>
    </row>
    <row r="5083" spans="1:7" x14ac:dyDescent="0.25">
      <c r="A5083" s="1">
        <v>45429.660416666666</v>
      </c>
      <c r="B5083">
        <v>190.02</v>
      </c>
      <c r="C5083">
        <v>182.9</v>
      </c>
      <c r="D5083">
        <v>182.73</v>
      </c>
      <c r="E5083">
        <f t="shared" si="79"/>
        <v>-0.17000000000001592</v>
      </c>
      <c r="F5083" s="2">
        <v>130129</v>
      </c>
      <c r="G5083">
        <v>24728826</v>
      </c>
    </row>
    <row r="5084" spans="1:7" x14ac:dyDescent="0.25">
      <c r="A5084" s="1">
        <v>45429.661111111112</v>
      </c>
      <c r="B5084">
        <v>189.91</v>
      </c>
      <c r="C5084">
        <v>182.92</v>
      </c>
      <c r="D5084">
        <v>182.67</v>
      </c>
      <c r="E5084">
        <f t="shared" si="79"/>
        <v>-0.25</v>
      </c>
      <c r="F5084" s="2">
        <v>290128</v>
      </c>
      <c r="G5084">
        <v>55120980</v>
      </c>
    </row>
    <row r="5085" spans="1:7" x14ac:dyDescent="0.25">
      <c r="A5085" s="1">
        <v>45429.661805555559</v>
      </c>
      <c r="B5085">
        <v>189.9</v>
      </c>
      <c r="C5085">
        <v>182.95</v>
      </c>
      <c r="D5085">
        <v>182.72</v>
      </c>
      <c r="E5085">
        <f t="shared" si="79"/>
        <v>-0.22999999999998977</v>
      </c>
      <c r="F5085" s="2">
        <v>266740</v>
      </c>
      <c r="G5085">
        <v>50657328</v>
      </c>
    </row>
    <row r="5086" spans="1:7" x14ac:dyDescent="0.25">
      <c r="A5086" s="1">
        <v>45429.662499999999</v>
      </c>
      <c r="B5086">
        <v>189.86</v>
      </c>
      <c r="C5086">
        <v>182.95</v>
      </c>
      <c r="D5086">
        <v>182.75</v>
      </c>
      <c r="E5086">
        <f t="shared" si="79"/>
        <v>-0.19999999999998863</v>
      </c>
      <c r="F5086" s="2">
        <v>250897</v>
      </c>
      <c r="G5086">
        <v>47643704</v>
      </c>
    </row>
    <row r="5087" spans="1:7" x14ac:dyDescent="0.25">
      <c r="A5087" s="1">
        <v>45429.663194444445</v>
      </c>
      <c r="B5087">
        <v>189.905</v>
      </c>
      <c r="C5087">
        <v>182.9</v>
      </c>
      <c r="D5087">
        <v>182.85</v>
      </c>
      <c r="E5087">
        <f t="shared" si="79"/>
        <v>-5.0000000000011369E-2</v>
      </c>
      <c r="F5087" s="2">
        <v>360538</v>
      </c>
      <c r="G5087">
        <v>68468408</v>
      </c>
    </row>
    <row r="5088" spans="1:7" x14ac:dyDescent="0.25">
      <c r="A5088" s="1">
        <v>45429.663888888892</v>
      </c>
      <c r="B5088">
        <v>189.8</v>
      </c>
      <c r="C5088">
        <v>182.94</v>
      </c>
      <c r="D5088">
        <v>182.86</v>
      </c>
      <c r="E5088">
        <f t="shared" si="79"/>
        <v>-7.9999999999984084E-2</v>
      </c>
      <c r="F5088" s="2">
        <v>348100</v>
      </c>
      <c r="G5088">
        <v>66076748</v>
      </c>
    </row>
    <row r="5089" spans="1:7" x14ac:dyDescent="0.25">
      <c r="A5089" s="1">
        <v>45429.664583333331</v>
      </c>
      <c r="B5089">
        <v>189.82</v>
      </c>
      <c r="C5089">
        <v>182.92</v>
      </c>
      <c r="D5089">
        <v>182.86</v>
      </c>
      <c r="E5089">
        <f t="shared" si="79"/>
        <v>-5.9999999999973852E-2</v>
      </c>
      <c r="F5089" s="2">
        <v>300484</v>
      </c>
      <c r="G5089">
        <v>57031508</v>
      </c>
    </row>
    <row r="5090" spans="1:7" x14ac:dyDescent="0.25">
      <c r="A5090" s="1">
        <v>45429.665277777778</v>
      </c>
      <c r="B5090">
        <v>189.80500000000001</v>
      </c>
      <c r="C5090">
        <v>182.97</v>
      </c>
      <c r="D5090">
        <v>182.87</v>
      </c>
      <c r="E5090">
        <f t="shared" si="79"/>
        <v>-9.9999999999994316E-2</v>
      </c>
      <c r="F5090" s="2">
        <v>359440</v>
      </c>
      <c r="G5090">
        <v>68225768</v>
      </c>
    </row>
    <row r="5091" spans="1:7" x14ac:dyDescent="0.25">
      <c r="A5091" s="1">
        <v>45429.665972222225</v>
      </c>
      <c r="B5091">
        <v>189.82</v>
      </c>
      <c r="C5091">
        <v>182.92</v>
      </c>
      <c r="D5091">
        <v>182.92</v>
      </c>
      <c r="E5091">
        <f t="shared" si="79"/>
        <v>0</v>
      </c>
      <c r="F5091" s="2">
        <v>6568634</v>
      </c>
      <c r="G5091">
        <v>1247176192</v>
      </c>
    </row>
    <row r="5092" spans="1:7" x14ac:dyDescent="0.25">
      <c r="A5092" s="1">
        <v>45429.676388888889</v>
      </c>
      <c r="B5092">
        <v>189.87</v>
      </c>
      <c r="C5092">
        <v>182.9</v>
      </c>
      <c r="D5092">
        <v>182.88</v>
      </c>
      <c r="E5092">
        <f t="shared" si="79"/>
        <v>-2.0000000000010232E-2</v>
      </c>
      <c r="F5092" s="2">
        <v>0</v>
      </c>
      <c r="G5092">
        <v>0</v>
      </c>
    </row>
    <row r="5093" spans="1:7" x14ac:dyDescent="0.25">
      <c r="A5093" s="1">
        <v>45429.686805555553</v>
      </c>
      <c r="B5093">
        <v>189.87</v>
      </c>
      <c r="C5093">
        <v>182.9</v>
      </c>
      <c r="D5093">
        <v>182.92</v>
      </c>
      <c r="E5093">
        <f t="shared" si="79"/>
        <v>1.999999999998181E-2</v>
      </c>
      <c r="F5093" s="2">
        <v>0</v>
      </c>
      <c r="G5093">
        <v>0</v>
      </c>
    </row>
    <row r="5094" spans="1:7" x14ac:dyDescent="0.25">
      <c r="A5094" s="1">
        <v>45432.395833333336</v>
      </c>
      <c r="B5094">
        <v>189.08</v>
      </c>
      <c r="C5094">
        <v>182.81</v>
      </c>
      <c r="D5094">
        <v>182.91</v>
      </c>
      <c r="E5094">
        <f t="shared" si="79"/>
        <v>9.9999999999994316E-2</v>
      </c>
      <c r="F5094" s="2">
        <v>935484</v>
      </c>
      <c r="G5094">
        <v>177106720</v>
      </c>
    </row>
    <row r="5095" spans="1:7" x14ac:dyDescent="0.25">
      <c r="A5095" s="1">
        <v>45432.396527777775</v>
      </c>
      <c r="B5095">
        <v>189.74</v>
      </c>
      <c r="C5095">
        <v>182.74</v>
      </c>
      <c r="D5095">
        <v>182.87</v>
      </c>
      <c r="E5095">
        <f t="shared" si="79"/>
        <v>0.12999999999999545</v>
      </c>
      <c r="F5095" s="2">
        <v>321805</v>
      </c>
      <c r="G5095">
        <v>60917736</v>
      </c>
    </row>
    <row r="5096" spans="1:7" x14ac:dyDescent="0.25">
      <c r="A5096" s="1">
        <v>45432.397222222222</v>
      </c>
      <c r="B5096">
        <v>189.74</v>
      </c>
      <c r="C5096">
        <v>182.77</v>
      </c>
      <c r="D5096">
        <v>182.87</v>
      </c>
      <c r="E5096">
        <f t="shared" si="79"/>
        <v>9.9999999999994316E-2</v>
      </c>
      <c r="F5096" s="2">
        <v>174021</v>
      </c>
      <c r="G5096">
        <v>33022914</v>
      </c>
    </row>
    <row r="5097" spans="1:7" x14ac:dyDescent="0.25">
      <c r="A5097" s="1">
        <v>45432.397916666669</v>
      </c>
      <c r="B5097">
        <v>189.624</v>
      </c>
      <c r="C5097">
        <v>182.76</v>
      </c>
      <c r="D5097">
        <v>182.88</v>
      </c>
      <c r="E5097">
        <f t="shared" si="79"/>
        <v>0.12000000000000455</v>
      </c>
      <c r="F5097" s="2">
        <v>146979</v>
      </c>
      <c r="G5097">
        <v>27882472</v>
      </c>
    </row>
    <row r="5098" spans="1:7" x14ac:dyDescent="0.25">
      <c r="A5098" s="1">
        <v>45432.398611111108</v>
      </c>
      <c r="B5098">
        <v>189.70400000000001</v>
      </c>
      <c r="C5098">
        <v>182.89</v>
      </c>
      <c r="D5098">
        <v>182.92</v>
      </c>
      <c r="E5098">
        <f t="shared" si="79"/>
        <v>3.0000000000001137E-2</v>
      </c>
      <c r="F5098" s="2">
        <v>355850</v>
      </c>
      <c r="G5098">
        <v>67576000</v>
      </c>
    </row>
    <row r="5099" spans="1:7" x14ac:dyDescent="0.25">
      <c r="A5099" s="1">
        <v>45432.399305555555</v>
      </c>
      <c r="B5099">
        <v>189.84</v>
      </c>
      <c r="C5099">
        <v>182.95</v>
      </c>
      <c r="D5099">
        <v>182.9</v>
      </c>
      <c r="E5099">
        <f t="shared" si="79"/>
        <v>-4.9999999999982947E-2</v>
      </c>
      <c r="F5099" s="2">
        <v>183162</v>
      </c>
      <c r="G5099">
        <v>34738080</v>
      </c>
    </row>
    <row r="5100" spans="1:7" x14ac:dyDescent="0.25">
      <c r="A5100" s="1">
        <v>45432.4</v>
      </c>
      <c r="B5100">
        <v>190.03</v>
      </c>
      <c r="C5100">
        <v>182.81</v>
      </c>
      <c r="D5100">
        <v>182.92</v>
      </c>
      <c r="E5100">
        <f t="shared" si="79"/>
        <v>0.10999999999998522</v>
      </c>
      <c r="F5100" s="2">
        <v>140256</v>
      </c>
      <c r="G5100">
        <v>26638850</v>
      </c>
    </row>
    <row r="5101" spans="1:7" x14ac:dyDescent="0.25">
      <c r="A5101" s="1">
        <v>45432.400694444441</v>
      </c>
      <c r="B5101">
        <v>190</v>
      </c>
      <c r="C5101">
        <v>182.84</v>
      </c>
      <c r="D5101">
        <v>182.95</v>
      </c>
      <c r="E5101">
        <f t="shared" si="79"/>
        <v>0.10999999999998522</v>
      </c>
      <c r="F5101" s="2">
        <v>115165</v>
      </c>
      <c r="G5101">
        <v>21883094</v>
      </c>
    </row>
    <row r="5102" spans="1:7" x14ac:dyDescent="0.25">
      <c r="A5102" s="1">
        <v>45432.401388888888</v>
      </c>
      <c r="B5102">
        <v>190.13</v>
      </c>
      <c r="C5102">
        <v>182.88</v>
      </c>
      <c r="D5102">
        <v>182.96</v>
      </c>
      <c r="E5102">
        <f t="shared" si="79"/>
        <v>8.0000000000012506E-2</v>
      </c>
      <c r="F5102" s="2">
        <v>124036</v>
      </c>
      <c r="G5102">
        <v>23569740</v>
      </c>
    </row>
    <row r="5103" spans="1:7" x14ac:dyDescent="0.25">
      <c r="A5103" s="1">
        <v>45432.402083333334</v>
      </c>
      <c r="B5103">
        <v>190.05</v>
      </c>
      <c r="C5103">
        <v>182.76</v>
      </c>
      <c r="D5103">
        <v>182.95</v>
      </c>
      <c r="E5103">
        <f t="shared" si="79"/>
        <v>0.18999999999999773</v>
      </c>
      <c r="F5103" s="2">
        <v>110714</v>
      </c>
      <c r="G5103">
        <v>21048832</v>
      </c>
    </row>
    <row r="5104" spans="1:7" x14ac:dyDescent="0.25">
      <c r="A5104" s="1">
        <v>45432.402777777781</v>
      </c>
      <c r="B5104">
        <v>189.91</v>
      </c>
      <c r="C5104">
        <v>182.92</v>
      </c>
      <c r="D5104">
        <v>182.91</v>
      </c>
      <c r="E5104">
        <f t="shared" si="79"/>
        <v>-9.9999999999909051E-3</v>
      </c>
      <c r="F5104" s="2">
        <v>152355</v>
      </c>
      <c r="G5104">
        <v>28941706</v>
      </c>
    </row>
    <row r="5105" spans="1:7" x14ac:dyDescent="0.25">
      <c r="A5105" s="1">
        <v>45432.40347222222</v>
      </c>
      <c r="B5105">
        <v>189.92500000000001</v>
      </c>
      <c r="C5105">
        <v>182.81</v>
      </c>
      <c r="D5105">
        <v>182.93</v>
      </c>
      <c r="E5105">
        <f t="shared" si="79"/>
        <v>0.12000000000000455</v>
      </c>
      <c r="F5105" s="2">
        <v>91982</v>
      </c>
      <c r="G5105">
        <v>17468468</v>
      </c>
    </row>
    <row r="5106" spans="1:7" x14ac:dyDescent="0.25">
      <c r="A5106" s="1">
        <v>45432.404166666667</v>
      </c>
      <c r="B5106">
        <v>189.88</v>
      </c>
      <c r="C5106">
        <v>182.85</v>
      </c>
      <c r="D5106">
        <v>182.96</v>
      </c>
      <c r="E5106">
        <f t="shared" si="79"/>
        <v>0.11000000000001364</v>
      </c>
      <c r="F5106" s="2">
        <v>114886</v>
      </c>
      <c r="G5106">
        <v>21813956</v>
      </c>
    </row>
    <row r="5107" spans="1:7" x14ac:dyDescent="0.25">
      <c r="A5107" s="1">
        <v>45432.404861111114</v>
      </c>
      <c r="B5107">
        <v>189.91</v>
      </c>
      <c r="C5107">
        <v>182.82</v>
      </c>
      <c r="D5107">
        <v>182.96</v>
      </c>
      <c r="E5107">
        <f t="shared" si="79"/>
        <v>0.14000000000001478</v>
      </c>
      <c r="F5107" s="2">
        <v>84837</v>
      </c>
      <c r="G5107">
        <v>16110801</v>
      </c>
    </row>
    <row r="5108" spans="1:7" x14ac:dyDescent="0.25">
      <c r="A5108" s="1">
        <v>45432.405555555553</v>
      </c>
      <c r="B5108">
        <v>190.03</v>
      </c>
      <c r="C5108">
        <v>182.73</v>
      </c>
      <c r="D5108">
        <v>182.91</v>
      </c>
      <c r="E5108">
        <f t="shared" si="79"/>
        <v>0.18000000000000682</v>
      </c>
      <c r="F5108" s="2">
        <v>110871</v>
      </c>
      <c r="G5108">
        <v>21063344</v>
      </c>
    </row>
    <row r="5109" spans="1:7" x14ac:dyDescent="0.25">
      <c r="A5109" s="1">
        <v>45432.40625</v>
      </c>
      <c r="B5109">
        <v>189.93100000000001</v>
      </c>
      <c r="C5109">
        <v>182.82</v>
      </c>
      <c r="D5109">
        <v>182.95</v>
      </c>
      <c r="E5109">
        <f t="shared" si="79"/>
        <v>0.12999999999999545</v>
      </c>
      <c r="F5109" s="2">
        <v>107253</v>
      </c>
      <c r="G5109">
        <v>20371830</v>
      </c>
    </row>
    <row r="5110" spans="1:7" x14ac:dyDescent="0.25">
      <c r="A5110" s="1">
        <v>45432.406944444447</v>
      </c>
      <c r="B5110">
        <v>189.98500000000001</v>
      </c>
      <c r="C5110">
        <v>182.74</v>
      </c>
      <c r="D5110">
        <v>182.93</v>
      </c>
      <c r="E5110">
        <f t="shared" si="79"/>
        <v>0.18999999999999773</v>
      </c>
      <c r="F5110" s="2">
        <v>77685</v>
      </c>
      <c r="G5110">
        <v>14756483</v>
      </c>
    </row>
    <row r="5111" spans="1:7" x14ac:dyDescent="0.25">
      <c r="A5111" s="1">
        <v>45432.407638888886</v>
      </c>
      <c r="B5111">
        <v>190.09</v>
      </c>
      <c r="C5111">
        <v>182.64</v>
      </c>
      <c r="D5111">
        <v>182.98</v>
      </c>
      <c r="E5111">
        <f t="shared" si="79"/>
        <v>0.34000000000000341</v>
      </c>
      <c r="F5111" s="2">
        <v>67634</v>
      </c>
      <c r="G5111">
        <v>12851135</v>
      </c>
    </row>
    <row r="5112" spans="1:7" x14ac:dyDescent="0.25">
      <c r="A5112" s="1">
        <v>45432.408333333333</v>
      </c>
      <c r="B5112">
        <v>190.09</v>
      </c>
      <c r="C5112">
        <v>182.65</v>
      </c>
      <c r="D5112">
        <v>182.93</v>
      </c>
      <c r="E5112">
        <f t="shared" si="79"/>
        <v>0.28000000000000114</v>
      </c>
      <c r="F5112" s="2">
        <v>101792</v>
      </c>
      <c r="G5112">
        <v>19353508</v>
      </c>
    </row>
    <row r="5113" spans="1:7" x14ac:dyDescent="0.25">
      <c r="A5113" s="1">
        <v>45432.40902777778</v>
      </c>
      <c r="B5113">
        <v>190.19499999999999</v>
      </c>
      <c r="C5113">
        <v>182.66</v>
      </c>
      <c r="D5113">
        <v>182.91</v>
      </c>
      <c r="E5113">
        <f t="shared" si="79"/>
        <v>0.25</v>
      </c>
      <c r="F5113" s="2">
        <v>60597</v>
      </c>
      <c r="G5113">
        <v>11519849</v>
      </c>
    </row>
    <row r="5114" spans="1:7" x14ac:dyDescent="0.25">
      <c r="A5114" s="1">
        <v>45432.409722222219</v>
      </c>
      <c r="B5114">
        <v>190.27</v>
      </c>
      <c r="C5114">
        <v>182.55</v>
      </c>
      <c r="D5114">
        <v>182.91</v>
      </c>
      <c r="E5114">
        <f t="shared" si="79"/>
        <v>0.35999999999998522</v>
      </c>
      <c r="F5114" s="2">
        <v>107976</v>
      </c>
      <c r="G5114">
        <v>20545834</v>
      </c>
    </row>
    <row r="5115" spans="1:7" x14ac:dyDescent="0.25">
      <c r="A5115" s="1">
        <v>45432.410416666666</v>
      </c>
      <c r="B5115">
        <v>190.28899999999999</v>
      </c>
      <c r="C5115">
        <v>182.3</v>
      </c>
      <c r="D5115">
        <v>182.82</v>
      </c>
      <c r="E5115">
        <f t="shared" si="79"/>
        <v>0.51999999999998181</v>
      </c>
      <c r="F5115" s="2">
        <v>66715</v>
      </c>
      <c r="G5115">
        <v>12695284</v>
      </c>
    </row>
    <row r="5116" spans="1:7" x14ac:dyDescent="0.25">
      <c r="A5116" s="1">
        <v>45432.411111111112</v>
      </c>
      <c r="B5116">
        <v>190.32499999999999</v>
      </c>
      <c r="C5116">
        <v>182.39</v>
      </c>
      <c r="D5116">
        <v>182.75</v>
      </c>
      <c r="E5116">
        <f t="shared" si="79"/>
        <v>0.36000000000001364</v>
      </c>
      <c r="F5116" s="2">
        <v>88993</v>
      </c>
      <c r="G5116">
        <v>16937496</v>
      </c>
    </row>
    <row r="5117" spans="1:7" x14ac:dyDescent="0.25">
      <c r="A5117" s="1">
        <v>45432.411805555559</v>
      </c>
      <c r="B5117">
        <v>190.48500000000001</v>
      </c>
      <c r="C5117">
        <v>182.27</v>
      </c>
      <c r="D5117">
        <v>182.78</v>
      </c>
      <c r="E5117">
        <f t="shared" si="79"/>
        <v>0.50999999999999091</v>
      </c>
      <c r="F5117" s="2">
        <v>112013</v>
      </c>
      <c r="G5117">
        <v>21330348</v>
      </c>
    </row>
    <row r="5118" spans="1:7" x14ac:dyDescent="0.25">
      <c r="A5118" s="1">
        <v>45432.412499999999</v>
      </c>
      <c r="B5118">
        <v>190.57</v>
      </c>
      <c r="C5118">
        <v>182.34</v>
      </c>
      <c r="D5118">
        <v>182.77</v>
      </c>
      <c r="E5118">
        <f t="shared" si="79"/>
        <v>0.43000000000000682</v>
      </c>
      <c r="F5118" s="2">
        <v>163022</v>
      </c>
      <c r="G5118">
        <v>31059890</v>
      </c>
    </row>
    <row r="5119" spans="1:7" x14ac:dyDescent="0.25">
      <c r="A5119" s="1">
        <v>45432.413194444445</v>
      </c>
      <c r="B5119">
        <v>190.62</v>
      </c>
      <c r="C5119">
        <v>182.41</v>
      </c>
      <c r="D5119">
        <v>182.91</v>
      </c>
      <c r="E5119">
        <f t="shared" si="79"/>
        <v>0.5</v>
      </c>
      <c r="F5119" s="2">
        <v>116541</v>
      </c>
      <c r="G5119">
        <v>22214044</v>
      </c>
    </row>
    <row r="5120" spans="1:7" x14ac:dyDescent="0.25">
      <c r="A5120" s="1">
        <v>45432.413888888892</v>
      </c>
      <c r="B5120">
        <v>190.72</v>
      </c>
      <c r="C5120">
        <v>182.41</v>
      </c>
      <c r="D5120">
        <v>182.96</v>
      </c>
      <c r="E5120">
        <f t="shared" si="79"/>
        <v>0.55000000000001137</v>
      </c>
      <c r="F5120" s="2">
        <v>131745</v>
      </c>
      <c r="G5120">
        <v>25123548</v>
      </c>
    </row>
    <row r="5121" spans="1:7" x14ac:dyDescent="0.25">
      <c r="A5121" s="1">
        <v>45432.414583333331</v>
      </c>
      <c r="B5121">
        <v>190.75</v>
      </c>
      <c r="C5121">
        <v>182.41</v>
      </c>
      <c r="D5121">
        <v>182.83</v>
      </c>
      <c r="E5121">
        <f t="shared" si="79"/>
        <v>0.42000000000001592</v>
      </c>
      <c r="F5121" s="2">
        <v>111002</v>
      </c>
      <c r="G5121">
        <v>21176494</v>
      </c>
    </row>
    <row r="5122" spans="1:7" x14ac:dyDescent="0.25">
      <c r="A5122" s="1">
        <v>45432.415277777778</v>
      </c>
      <c r="B5122">
        <v>190.87</v>
      </c>
      <c r="C5122">
        <v>182.41</v>
      </c>
      <c r="D5122">
        <v>182.85</v>
      </c>
      <c r="E5122">
        <f t="shared" si="79"/>
        <v>0.43999999999999773</v>
      </c>
      <c r="F5122" s="2">
        <v>108393</v>
      </c>
      <c r="G5122">
        <v>20685118</v>
      </c>
    </row>
    <row r="5123" spans="1:7" x14ac:dyDescent="0.25">
      <c r="A5123" s="1">
        <v>45432.415972222225</v>
      </c>
      <c r="B5123">
        <v>190.935</v>
      </c>
      <c r="C5123">
        <v>182.41</v>
      </c>
      <c r="D5123">
        <v>182.89</v>
      </c>
      <c r="E5123">
        <f t="shared" ref="E5123:E5186" si="80">D5123-C5123</f>
        <v>0.47999999999998977</v>
      </c>
      <c r="F5123" s="2">
        <v>132457</v>
      </c>
      <c r="G5123">
        <v>25281888</v>
      </c>
    </row>
    <row r="5124" spans="1:7" x14ac:dyDescent="0.25">
      <c r="A5124" s="1">
        <v>45432.416666666664</v>
      </c>
      <c r="B5124">
        <v>190.95</v>
      </c>
      <c r="C5124">
        <v>182.41</v>
      </c>
      <c r="D5124">
        <v>182.77</v>
      </c>
      <c r="E5124">
        <f t="shared" si="80"/>
        <v>0.36000000000001364</v>
      </c>
      <c r="F5124" s="2">
        <v>138107</v>
      </c>
      <c r="G5124">
        <v>26367384</v>
      </c>
    </row>
    <row r="5125" spans="1:7" x14ac:dyDescent="0.25">
      <c r="A5125" s="1">
        <v>45432.417361111111</v>
      </c>
      <c r="B5125">
        <v>190.84</v>
      </c>
      <c r="C5125">
        <v>182.41</v>
      </c>
      <c r="D5125">
        <v>182.93</v>
      </c>
      <c r="E5125">
        <f t="shared" si="80"/>
        <v>0.52000000000001023</v>
      </c>
      <c r="F5125" s="2">
        <v>122226</v>
      </c>
      <c r="G5125">
        <v>23336172</v>
      </c>
    </row>
    <row r="5126" spans="1:7" x14ac:dyDescent="0.25">
      <c r="A5126" s="1">
        <v>45432.418055555558</v>
      </c>
      <c r="B5126">
        <v>190.92500000000001</v>
      </c>
      <c r="C5126">
        <v>182.42</v>
      </c>
      <c r="D5126">
        <v>182.82</v>
      </c>
      <c r="E5126">
        <f t="shared" si="80"/>
        <v>0.40000000000000568</v>
      </c>
      <c r="F5126" s="2">
        <v>315777</v>
      </c>
      <c r="G5126">
        <v>60305108</v>
      </c>
    </row>
    <row r="5127" spans="1:7" x14ac:dyDescent="0.25">
      <c r="A5127" s="1">
        <v>45432.418749999997</v>
      </c>
      <c r="B5127">
        <v>191.08500000000001</v>
      </c>
      <c r="C5127">
        <v>182.42</v>
      </c>
      <c r="D5127">
        <v>182.86</v>
      </c>
      <c r="E5127">
        <f t="shared" si="80"/>
        <v>0.44000000000002615</v>
      </c>
      <c r="F5127" s="2">
        <v>222575</v>
      </c>
      <c r="G5127">
        <v>42503312</v>
      </c>
    </row>
    <row r="5128" spans="1:7" x14ac:dyDescent="0.25">
      <c r="A5128" s="1">
        <v>45432.419444444444</v>
      </c>
      <c r="B5128">
        <v>191.32599999999999</v>
      </c>
      <c r="C5128">
        <v>182.42</v>
      </c>
      <c r="D5128">
        <v>182.83</v>
      </c>
      <c r="E5128">
        <f t="shared" si="80"/>
        <v>0.41000000000002501</v>
      </c>
      <c r="F5128" s="2">
        <v>272765</v>
      </c>
      <c r="G5128">
        <v>52169000</v>
      </c>
    </row>
    <row r="5129" spans="1:7" x14ac:dyDescent="0.25">
      <c r="A5129" s="1">
        <v>45432.420138888891</v>
      </c>
      <c r="B5129">
        <v>191.11</v>
      </c>
      <c r="C5129">
        <v>182.41</v>
      </c>
      <c r="D5129">
        <v>182.76</v>
      </c>
      <c r="E5129">
        <f t="shared" si="80"/>
        <v>0.34999999999999432</v>
      </c>
      <c r="F5129" s="2">
        <v>170964</v>
      </c>
      <c r="G5129">
        <v>32698912</v>
      </c>
    </row>
    <row r="5130" spans="1:7" x14ac:dyDescent="0.25">
      <c r="A5130" s="1">
        <v>45432.42083333333</v>
      </c>
      <c r="B5130">
        <v>191</v>
      </c>
      <c r="C5130">
        <v>182.41</v>
      </c>
      <c r="D5130">
        <v>182.86</v>
      </c>
      <c r="E5130">
        <f t="shared" si="80"/>
        <v>0.45000000000001705</v>
      </c>
      <c r="F5130" s="2">
        <v>223691</v>
      </c>
      <c r="G5130">
        <v>42737356</v>
      </c>
    </row>
    <row r="5131" spans="1:7" x14ac:dyDescent="0.25">
      <c r="A5131" s="1">
        <v>45432.421527777777</v>
      </c>
      <c r="B5131">
        <v>191.25</v>
      </c>
      <c r="C5131">
        <v>182.4</v>
      </c>
      <c r="D5131">
        <v>182.82</v>
      </c>
      <c r="E5131">
        <f t="shared" si="80"/>
        <v>0.41999999999998749</v>
      </c>
      <c r="F5131" s="2">
        <v>131348</v>
      </c>
      <c r="G5131">
        <v>25104010</v>
      </c>
    </row>
    <row r="5132" spans="1:7" x14ac:dyDescent="0.25">
      <c r="A5132" s="1">
        <v>45432.422222222223</v>
      </c>
      <c r="B5132">
        <v>191.23</v>
      </c>
      <c r="C5132">
        <v>182.4</v>
      </c>
      <c r="D5132">
        <v>182.69</v>
      </c>
      <c r="E5132">
        <f t="shared" si="80"/>
        <v>0.28999999999999204</v>
      </c>
      <c r="F5132" s="2">
        <v>84188</v>
      </c>
      <c r="G5132">
        <v>16102186</v>
      </c>
    </row>
    <row r="5133" spans="1:7" x14ac:dyDescent="0.25">
      <c r="A5133" s="1">
        <v>45432.42291666667</v>
      </c>
      <c r="B5133">
        <v>191.25</v>
      </c>
      <c r="C5133">
        <v>182.4</v>
      </c>
      <c r="D5133">
        <v>182.69</v>
      </c>
      <c r="E5133">
        <f t="shared" si="80"/>
        <v>0.28999999999999204</v>
      </c>
      <c r="F5133" s="2">
        <v>96819</v>
      </c>
      <c r="G5133">
        <v>18518498</v>
      </c>
    </row>
    <row r="5134" spans="1:7" x14ac:dyDescent="0.25">
      <c r="A5134" s="1">
        <v>45432.423611111109</v>
      </c>
      <c r="B5134">
        <v>191.25399999999999</v>
      </c>
      <c r="C5134">
        <v>182.4</v>
      </c>
      <c r="D5134">
        <v>182.69</v>
      </c>
      <c r="E5134">
        <f t="shared" si="80"/>
        <v>0.28999999999999204</v>
      </c>
      <c r="F5134" s="2">
        <v>101843</v>
      </c>
      <c r="G5134">
        <v>19475288</v>
      </c>
    </row>
    <row r="5135" spans="1:7" x14ac:dyDescent="0.25">
      <c r="A5135" s="1">
        <v>45432.424305555556</v>
      </c>
      <c r="B5135">
        <v>191.38</v>
      </c>
      <c r="C5135">
        <v>182.41</v>
      </c>
      <c r="D5135">
        <v>182.62</v>
      </c>
      <c r="E5135">
        <f t="shared" si="80"/>
        <v>0.21000000000000796</v>
      </c>
      <c r="F5135" s="2">
        <v>135288</v>
      </c>
      <c r="G5135">
        <v>25883994</v>
      </c>
    </row>
    <row r="5136" spans="1:7" x14ac:dyDescent="0.25">
      <c r="A5136" s="1">
        <v>45432.425000000003</v>
      </c>
      <c r="B5136">
        <v>191.33</v>
      </c>
      <c r="C5136">
        <v>182.4</v>
      </c>
      <c r="D5136">
        <v>182.42</v>
      </c>
      <c r="E5136">
        <f t="shared" si="80"/>
        <v>1.999999999998181E-2</v>
      </c>
      <c r="F5136" s="2">
        <v>214594</v>
      </c>
      <c r="G5136">
        <v>41066028</v>
      </c>
    </row>
    <row r="5137" spans="1:7" x14ac:dyDescent="0.25">
      <c r="A5137" s="1">
        <v>45432.425694444442</v>
      </c>
      <c r="B5137">
        <v>191.3</v>
      </c>
      <c r="C5137">
        <v>182.41</v>
      </c>
      <c r="D5137">
        <v>182.41</v>
      </c>
      <c r="E5137">
        <f t="shared" si="80"/>
        <v>0</v>
      </c>
      <c r="F5137" s="2">
        <v>111032</v>
      </c>
      <c r="G5137">
        <v>21235346</v>
      </c>
    </row>
    <row r="5138" spans="1:7" x14ac:dyDescent="0.25">
      <c r="A5138" s="1">
        <v>45432.426388888889</v>
      </c>
      <c r="B5138">
        <v>191.33500000000001</v>
      </c>
      <c r="C5138">
        <v>182.35</v>
      </c>
      <c r="D5138">
        <v>182.3</v>
      </c>
      <c r="E5138">
        <f t="shared" si="80"/>
        <v>-4.9999999999982947E-2</v>
      </c>
      <c r="F5138" s="2">
        <v>116988</v>
      </c>
      <c r="G5138">
        <v>22381312</v>
      </c>
    </row>
    <row r="5139" spans="1:7" x14ac:dyDescent="0.25">
      <c r="A5139" s="1">
        <v>45432.427083333336</v>
      </c>
      <c r="B5139">
        <v>191.42</v>
      </c>
      <c r="C5139">
        <v>182.4</v>
      </c>
      <c r="D5139">
        <v>182.4</v>
      </c>
      <c r="E5139">
        <f t="shared" si="80"/>
        <v>0</v>
      </c>
      <c r="F5139" s="2">
        <v>79961</v>
      </c>
      <c r="G5139">
        <v>15300671</v>
      </c>
    </row>
    <row r="5140" spans="1:7" x14ac:dyDescent="0.25">
      <c r="A5140" s="1">
        <v>45432.427777777775</v>
      </c>
      <c r="B5140">
        <v>191.55</v>
      </c>
      <c r="C5140">
        <v>182.4</v>
      </c>
      <c r="D5140">
        <v>182.43</v>
      </c>
      <c r="E5140">
        <f t="shared" si="80"/>
        <v>3.0000000000001137E-2</v>
      </c>
      <c r="F5140" s="2">
        <v>300212</v>
      </c>
      <c r="G5140">
        <v>57482708</v>
      </c>
    </row>
    <row r="5141" spans="1:7" x14ac:dyDescent="0.25">
      <c r="A5141" s="1">
        <v>45432.428472222222</v>
      </c>
      <c r="B5141">
        <v>191.35</v>
      </c>
      <c r="C5141">
        <v>182.4</v>
      </c>
      <c r="D5141">
        <v>182.48</v>
      </c>
      <c r="E5141">
        <f t="shared" si="80"/>
        <v>7.9999999999984084E-2</v>
      </c>
      <c r="F5141" s="2">
        <v>139571</v>
      </c>
      <c r="G5141">
        <v>26709016</v>
      </c>
    </row>
    <row r="5142" spans="1:7" x14ac:dyDescent="0.25">
      <c r="A5142" s="1">
        <v>45432.429166666669</v>
      </c>
      <c r="B5142">
        <v>191.434</v>
      </c>
      <c r="C5142">
        <v>182.4</v>
      </c>
      <c r="D5142">
        <v>182.45</v>
      </c>
      <c r="E5142">
        <f t="shared" si="80"/>
        <v>4.9999999999982947E-2</v>
      </c>
      <c r="F5142" s="2">
        <v>71198</v>
      </c>
      <c r="G5142">
        <v>13626095</v>
      </c>
    </row>
    <row r="5143" spans="1:7" x14ac:dyDescent="0.25">
      <c r="A5143" s="1">
        <v>45432.429861111108</v>
      </c>
      <c r="B5143">
        <v>191.51</v>
      </c>
      <c r="C5143">
        <v>182.4</v>
      </c>
      <c r="D5143">
        <v>182.43</v>
      </c>
      <c r="E5143">
        <f t="shared" si="80"/>
        <v>3.0000000000001137E-2</v>
      </c>
      <c r="F5143" s="2">
        <v>99462</v>
      </c>
      <c r="G5143">
        <v>19048902</v>
      </c>
    </row>
    <row r="5144" spans="1:7" x14ac:dyDescent="0.25">
      <c r="A5144" s="1">
        <v>45432.430555555555</v>
      </c>
      <c r="B5144">
        <v>191.45500000000001</v>
      </c>
      <c r="C5144">
        <v>182.4</v>
      </c>
      <c r="D5144">
        <v>182.44</v>
      </c>
      <c r="E5144">
        <f t="shared" si="80"/>
        <v>3.9999999999992042E-2</v>
      </c>
      <c r="F5144" s="2">
        <v>108562</v>
      </c>
      <c r="G5144">
        <v>20780226</v>
      </c>
    </row>
    <row r="5145" spans="1:7" x14ac:dyDescent="0.25">
      <c r="A5145" s="1">
        <v>45432.431250000001</v>
      </c>
      <c r="B5145">
        <v>191.54</v>
      </c>
      <c r="C5145">
        <v>182.4</v>
      </c>
      <c r="D5145">
        <v>182.44</v>
      </c>
      <c r="E5145">
        <f t="shared" si="80"/>
        <v>3.9999999999992042E-2</v>
      </c>
      <c r="F5145" s="2">
        <v>112891</v>
      </c>
      <c r="G5145">
        <v>21620286</v>
      </c>
    </row>
    <row r="5146" spans="1:7" x14ac:dyDescent="0.25">
      <c r="A5146" s="1">
        <v>45432.431944444441</v>
      </c>
      <c r="B5146">
        <v>191.56</v>
      </c>
      <c r="C5146">
        <v>182.4</v>
      </c>
      <c r="D5146">
        <v>182.44</v>
      </c>
      <c r="E5146">
        <f t="shared" si="80"/>
        <v>3.9999999999992042E-2</v>
      </c>
      <c r="F5146" s="2">
        <v>66498</v>
      </c>
      <c r="G5146">
        <v>12738712</v>
      </c>
    </row>
    <row r="5147" spans="1:7" x14ac:dyDescent="0.25">
      <c r="A5147" s="1">
        <v>45432.432638888888</v>
      </c>
      <c r="B5147">
        <v>191.625</v>
      </c>
      <c r="C5147">
        <v>182.4</v>
      </c>
      <c r="D5147">
        <v>182.44</v>
      </c>
      <c r="E5147">
        <f t="shared" si="80"/>
        <v>3.9999999999992042E-2</v>
      </c>
      <c r="F5147" s="2">
        <v>106444</v>
      </c>
      <c r="G5147">
        <v>20395726</v>
      </c>
    </row>
    <row r="5148" spans="1:7" x14ac:dyDescent="0.25">
      <c r="A5148" s="1">
        <v>45432.433333333334</v>
      </c>
      <c r="B5148">
        <v>191.66</v>
      </c>
      <c r="C5148">
        <v>182.4</v>
      </c>
      <c r="D5148">
        <v>182.45</v>
      </c>
      <c r="E5148">
        <f t="shared" si="80"/>
        <v>4.9999999999982947E-2</v>
      </c>
      <c r="F5148" s="2">
        <v>109170</v>
      </c>
      <c r="G5148">
        <v>20923312</v>
      </c>
    </row>
    <row r="5149" spans="1:7" x14ac:dyDescent="0.25">
      <c r="A5149" s="1">
        <v>45432.434027777781</v>
      </c>
      <c r="B5149">
        <v>191.61500000000001</v>
      </c>
      <c r="C5149">
        <v>182.4</v>
      </c>
      <c r="D5149">
        <v>182.45</v>
      </c>
      <c r="E5149">
        <f t="shared" si="80"/>
        <v>4.9999999999982947E-2</v>
      </c>
      <c r="F5149" s="2">
        <v>89949</v>
      </c>
      <c r="G5149">
        <v>17238478</v>
      </c>
    </row>
    <row r="5150" spans="1:7" x14ac:dyDescent="0.25">
      <c r="A5150" s="1">
        <v>45432.43472222222</v>
      </c>
      <c r="B5150">
        <v>191.63200000000001</v>
      </c>
      <c r="C5150">
        <v>182.4</v>
      </c>
      <c r="D5150">
        <v>182.45</v>
      </c>
      <c r="E5150">
        <f t="shared" si="80"/>
        <v>4.9999999999982947E-2</v>
      </c>
      <c r="F5150" s="2">
        <v>202263</v>
      </c>
      <c r="G5150">
        <v>38777920</v>
      </c>
    </row>
    <row r="5151" spans="1:7" x14ac:dyDescent="0.25">
      <c r="A5151" s="1">
        <v>45432.435416666667</v>
      </c>
      <c r="B5151">
        <v>191.68600000000001</v>
      </c>
      <c r="C5151">
        <v>182.4</v>
      </c>
      <c r="D5151">
        <v>182.44</v>
      </c>
      <c r="E5151">
        <f t="shared" si="80"/>
        <v>3.9999999999992042E-2</v>
      </c>
      <c r="F5151" s="2">
        <v>79687</v>
      </c>
      <c r="G5151">
        <v>15274089</v>
      </c>
    </row>
    <row r="5152" spans="1:7" x14ac:dyDescent="0.25">
      <c r="A5152" s="1">
        <v>45432.436111111114</v>
      </c>
      <c r="B5152">
        <v>191.535</v>
      </c>
      <c r="C5152">
        <v>182.4</v>
      </c>
      <c r="D5152">
        <v>182.44</v>
      </c>
      <c r="E5152">
        <f t="shared" si="80"/>
        <v>3.9999999999992042E-2</v>
      </c>
      <c r="F5152" s="2">
        <v>151252</v>
      </c>
      <c r="G5152">
        <v>28979882</v>
      </c>
    </row>
    <row r="5153" spans="1:7" x14ac:dyDescent="0.25">
      <c r="A5153" s="1">
        <v>45432.436805555553</v>
      </c>
      <c r="B5153">
        <v>191.60499999999999</v>
      </c>
      <c r="C5153">
        <v>182.43</v>
      </c>
      <c r="D5153">
        <v>182.42</v>
      </c>
      <c r="E5153">
        <f t="shared" si="80"/>
        <v>-1.0000000000019327E-2</v>
      </c>
      <c r="F5153" s="2">
        <v>104125</v>
      </c>
      <c r="G5153">
        <v>19951040</v>
      </c>
    </row>
    <row r="5154" spans="1:7" x14ac:dyDescent="0.25">
      <c r="A5154" s="1">
        <v>45432.4375</v>
      </c>
      <c r="B5154">
        <v>191.64</v>
      </c>
      <c r="C5154">
        <v>182.43</v>
      </c>
      <c r="D5154">
        <v>182.42</v>
      </c>
      <c r="E5154">
        <f t="shared" si="80"/>
        <v>-1.0000000000019327E-2</v>
      </c>
      <c r="F5154" s="2">
        <v>106338</v>
      </c>
      <c r="G5154">
        <v>20377460</v>
      </c>
    </row>
    <row r="5155" spans="1:7" x14ac:dyDescent="0.25">
      <c r="A5155" s="1">
        <v>45432.438194444447</v>
      </c>
      <c r="B5155">
        <v>191.77</v>
      </c>
      <c r="C5155">
        <v>182.4</v>
      </c>
      <c r="D5155">
        <v>182.41</v>
      </c>
      <c r="E5155">
        <f t="shared" si="80"/>
        <v>9.9999999999909051E-3</v>
      </c>
      <c r="F5155" s="2">
        <v>189611</v>
      </c>
      <c r="G5155">
        <v>36352444</v>
      </c>
    </row>
    <row r="5156" spans="1:7" x14ac:dyDescent="0.25">
      <c r="A5156" s="1">
        <v>45432.438888888886</v>
      </c>
      <c r="B5156">
        <v>191.77199999999999</v>
      </c>
      <c r="C5156">
        <v>182.4</v>
      </c>
      <c r="D5156">
        <v>182.42</v>
      </c>
      <c r="E5156">
        <f t="shared" si="80"/>
        <v>1.999999999998181E-2</v>
      </c>
      <c r="F5156" s="2">
        <v>74239</v>
      </c>
      <c r="G5156">
        <v>14235978</v>
      </c>
    </row>
    <row r="5157" spans="1:7" x14ac:dyDescent="0.25">
      <c r="A5157" s="1">
        <v>45432.439583333333</v>
      </c>
      <c r="B5157">
        <v>191.845</v>
      </c>
      <c r="C5157">
        <v>182.43</v>
      </c>
      <c r="D5157">
        <v>182.42</v>
      </c>
      <c r="E5157">
        <f t="shared" si="80"/>
        <v>-1.0000000000019327E-2</v>
      </c>
      <c r="F5157" s="2">
        <v>152398</v>
      </c>
      <c r="G5157">
        <v>29235256</v>
      </c>
    </row>
    <row r="5158" spans="1:7" x14ac:dyDescent="0.25">
      <c r="A5158" s="1">
        <v>45432.44027777778</v>
      </c>
      <c r="B5158">
        <v>191.82499999999999</v>
      </c>
      <c r="C5158">
        <v>182.43</v>
      </c>
      <c r="D5158">
        <v>182.43</v>
      </c>
      <c r="E5158">
        <f t="shared" si="80"/>
        <v>0</v>
      </c>
      <c r="F5158" s="2">
        <v>120129</v>
      </c>
      <c r="G5158">
        <v>23042902</v>
      </c>
    </row>
    <row r="5159" spans="1:7" x14ac:dyDescent="0.25">
      <c r="A5159" s="1">
        <v>45432.440972222219</v>
      </c>
      <c r="B5159">
        <v>191.73500000000001</v>
      </c>
      <c r="C5159">
        <v>182.43</v>
      </c>
      <c r="D5159">
        <v>182.41</v>
      </c>
      <c r="E5159">
        <f t="shared" si="80"/>
        <v>-2.0000000000010232E-2</v>
      </c>
      <c r="F5159" s="2">
        <v>118567</v>
      </c>
      <c r="G5159">
        <v>22737724</v>
      </c>
    </row>
    <row r="5160" spans="1:7" x14ac:dyDescent="0.25">
      <c r="A5160" s="1">
        <v>45432.441666666666</v>
      </c>
      <c r="B5160">
        <v>191.76499999999999</v>
      </c>
      <c r="C5160">
        <v>182.4</v>
      </c>
      <c r="D5160">
        <v>182.41</v>
      </c>
      <c r="E5160">
        <f t="shared" si="80"/>
        <v>9.9999999999909051E-3</v>
      </c>
      <c r="F5160" s="2">
        <v>113218</v>
      </c>
      <c r="G5160">
        <v>21710432</v>
      </c>
    </row>
    <row r="5161" spans="1:7" x14ac:dyDescent="0.25">
      <c r="A5161" s="1">
        <v>45432.442361111112</v>
      </c>
      <c r="B5161">
        <v>191.81</v>
      </c>
      <c r="C5161">
        <v>182.4</v>
      </c>
      <c r="D5161">
        <v>182.41</v>
      </c>
      <c r="E5161">
        <f t="shared" si="80"/>
        <v>9.9999999999909051E-3</v>
      </c>
      <c r="F5161" s="2">
        <v>98773</v>
      </c>
      <c r="G5161">
        <v>18945978</v>
      </c>
    </row>
    <row r="5162" spans="1:7" x14ac:dyDescent="0.25">
      <c r="A5162" s="1">
        <v>45432.443055555559</v>
      </c>
      <c r="B5162">
        <v>191.79</v>
      </c>
      <c r="C5162">
        <v>182.4</v>
      </c>
      <c r="D5162">
        <v>182.43</v>
      </c>
      <c r="E5162">
        <f t="shared" si="80"/>
        <v>3.0000000000001137E-2</v>
      </c>
      <c r="F5162" s="2">
        <v>135086</v>
      </c>
      <c r="G5162">
        <v>25918544</v>
      </c>
    </row>
    <row r="5163" spans="1:7" x14ac:dyDescent="0.25">
      <c r="A5163" s="1">
        <v>45432.443749999999</v>
      </c>
      <c r="B5163">
        <v>191.72</v>
      </c>
      <c r="C5163">
        <v>182.41</v>
      </c>
      <c r="D5163">
        <v>182.43</v>
      </c>
      <c r="E5163">
        <f t="shared" si="80"/>
        <v>2.0000000000010232E-2</v>
      </c>
      <c r="F5163" s="2">
        <v>205386</v>
      </c>
      <c r="G5163">
        <v>39389124</v>
      </c>
    </row>
    <row r="5164" spans="1:7" x14ac:dyDescent="0.25">
      <c r="A5164" s="1">
        <v>45432.444444444445</v>
      </c>
      <c r="B5164">
        <v>191.68</v>
      </c>
      <c r="C5164">
        <v>182.41</v>
      </c>
      <c r="D5164">
        <v>182.43</v>
      </c>
      <c r="E5164">
        <f t="shared" si="80"/>
        <v>2.0000000000010232E-2</v>
      </c>
      <c r="F5164" s="2">
        <v>112329</v>
      </c>
      <c r="G5164">
        <v>21535058</v>
      </c>
    </row>
    <row r="5165" spans="1:7" x14ac:dyDescent="0.25">
      <c r="A5165" s="1">
        <v>45432.445138888892</v>
      </c>
      <c r="B5165">
        <v>191.63499999999999</v>
      </c>
      <c r="C5165">
        <v>182.41</v>
      </c>
      <c r="D5165">
        <v>182.45</v>
      </c>
      <c r="E5165">
        <f t="shared" si="80"/>
        <v>3.9999999999992042E-2</v>
      </c>
      <c r="F5165" s="2">
        <v>101945</v>
      </c>
      <c r="G5165">
        <v>19535732</v>
      </c>
    </row>
    <row r="5166" spans="1:7" x14ac:dyDescent="0.25">
      <c r="A5166" s="1">
        <v>45432.445833333331</v>
      </c>
      <c r="B5166">
        <v>191.46</v>
      </c>
      <c r="C5166">
        <v>182.41</v>
      </c>
      <c r="D5166">
        <v>182.43</v>
      </c>
      <c r="E5166">
        <f t="shared" si="80"/>
        <v>2.0000000000010232E-2</v>
      </c>
      <c r="F5166" s="2">
        <v>94403</v>
      </c>
      <c r="G5166">
        <v>18080054</v>
      </c>
    </row>
    <row r="5167" spans="1:7" x14ac:dyDescent="0.25">
      <c r="A5167" s="1">
        <v>45432.446527777778</v>
      </c>
      <c r="B5167">
        <v>191.58</v>
      </c>
      <c r="C5167">
        <v>182.41</v>
      </c>
      <c r="D5167">
        <v>182.42</v>
      </c>
      <c r="E5167">
        <f t="shared" si="80"/>
        <v>9.9999999999909051E-3</v>
      </c>
      <c r="F5167" s="2">
        <v>89604</v>
      </c>
      <c r="G5167">
        <v>17163002</v>
      </c>
    </row>
    <row r="5168" spans="1:7" x14ac:dyDescent="0.25">
      <c r="A5168" s="1">
        <v>45432.447222222225</v>
      </c>
      <c r="B5168">
        <v>191.48</v>
      </c>
      <c r="C5168">
        <v>182.41</v>
      </c>
      <c r="D5168">
        <v>182.43</v>
      </c>
      <c r="E5168">
        <f t="shared" si="80"/>
        <v>2.0000000000010232E-2</v>
      </c>
      <c r="F5168" s="2">
        <v>77651</v>
      </c>
      <c r="G5168">
        <v>14870920</v>
      </c>
    </row>
    <row r="5169" spans="1:7" x14ac:dyDescent="0.25">
      <c r="A5169" s="1">
        <v>45432.447916666664</v>
      </c>
      <c r="B5169">
        <v>191.44</v>
      </c>
      <c r="C5169">
        <v>182.41</v>
      </c>
      <c r="D5169">
        <v>182.43</v>
      </c>
      <c r="E5169">
        <f t="shared" si="80"/>
        <v>2.0000000000010232E-2</v>
      </c>
      <c r="F5169" s="2">
        <v>119497</v>
      </c>
      <c r="G5169">
        <v>22877500</v>
      </c>
    </row>
    <row r="5170" spans="1:7" x14ac:dyDescent="0.25">
      <c r="A5170" s="1">
        <v>45432.448611111111</v>
      </c>
      <c r="B5170">
        <v>191.36</v>
      </c>
      <c r="C5170">
        <v>182.41</v>
      </c>
      <c r="D5170">
        <v>182.43</v>
      </c>
      <c r="E5170">
        <f t="shared" si="80"/>
        <v>2.0000000000010232E-2</v>
      </c>
      <c r="F5170" s="2">
        <v>75611</v>
      </c>
      <c r="G5170">
        <v>14469668</v>
      </c>
    </row>
    <row r="5171" spans="1:7" x14ac:dyDescent="0.25">
      <c r="A5171" s="1">
        <v>45432.449305555558</v>
      </c>
      <c r="B5171">
        <v>191.375</v>
      </c>
      <c r="C5171">
        <v>182.41</v>
      </c>
      <c r="D5171">
        <v>182.43</v>
      </c>
      <c r="E5171">
        <f t="shared" si="80"/>
        <v>2.0000000000010232E-2</v>
      </c>
      <c r="F5171" s="2">
        <v>49406</v>
      </c>
      <c r="G5171">
        <v>9454630</v>
      </c>
    </row>
    <row r="5172" spans="1:7" x14ac:dyDescent="0.25">
      <c r="A5172" s="1">
        <v>45432.45</v>
      </c>
      <c r="B5172">
        <v>191.35</v>
      </c>
      <c r="C5172">
        <v>182.41</v>
      </c>
      <c r="D5172">
        <v>182.43</v>
      </c>
      <c r="E5172">
        <f t="shared" si="80"/>
        <v>2.0000000000010232E-2</v>
      </c>
      <c r="F5172" s="2">
        <v>43002</v>
      </c>
      <c r="G5172">
        <v>8229212</v>
      </c>
    </row>
    <row r="5173" spans="1:7" x14ac:dyDescent="0.25">
      <c r="A5173" s="1">
        <v>45432.450694444444</v>
      </c>
      <c r="B5173">
        <v>191.57</v>
      </c>
      <c r="C5173">
        <v>182.43</v>
      </c>
      <c r="D5173">
        <v>182.43</v>
      </c>
      <c r="E5173">
        <f t="shared" si="80"/>
        <v>0</v>
      </c>
      <c r="F5173" s="2">
        <v>96492</v>
      </c>
      <c r="G5173">
        <v>18473452</v>
      </c>
    </row>
    <row r="5174" spans="1:7" x14ac:dyDescent="0.25">
      <c r="A5174" s="1">
        <v>45432.451388888891</v>
      </c>
      <c r="B5174">
        <v>191.48</v>
      </c>
      <c r="C5174">
        <v>182.43</v>
      </c>
      <c r="D5174">
        <v>182.45</v>
      </c>
      <c r="E5174">
        <f t="shared" si="80"/>
        <v>1.999999999998181E-2</v>
      </c>
      <c r="F5174" s="2">
        <v>80432</v>
      </c>
      <c r="G5174">
        <v>15404702</v>
      </c>
    </row>
    <row r="5175" spans="1:7" x14ac:dyDescent="0.25">
      <c r="A5175" s="1">
        <v>45432.45208333333</v>
      </c>
      <c r="B5175">
        <v>191.47</v>
      </c>
      <c r="C5175">
        <v>182.43</v>
      </c>
      <c r="D5175">
        <v>182.45</v>
      </c>
      <c r="E5175">
        <f t="shared" si="80"/>
        <v>1.999999999998181E-2</v>
      </c>
      <c r="F5175" s="2">
        <v>44178</v>
      </c>
      <c r="G5175">
        <v>8456931</v>
      </c>
    </row>
    <row r="5176" spans="1:7" x14ac:dyDescent="0.25">
      <c r="A5176" s="1">
        <v>45432.452777777777</v>
      </c>
      <c r="B5176">
        <v>191.51</v>
      </c>
      <c r="C5176">
        <v>182.46</v>
      </c>
      <c r="D5176">
        <v>182.45</v>
      </c>
      <c r="E5176">
        <f t="shared" si="80"/>
        <v>-1.0000000000019327E-2</v>
      </c>
      <c r="F5176" s="2">
        <v>53980</v>
      </c>
      <c r="G5176">
        <v>10338505</v>
      </c>
    </row>
    <row r="5177" spans="1:7" x14ac:dyDescent="0.25">
      <c r="A5177" s="1">
        <v>45432.453472222223</v>
      </c>
      <c r="B5177">
        <v>191.48</v>
      </c>
      <c r="C5177">
        <v>182.5</v>
      </c>
      <c r="D5177">
        <v>182.43</v>
      </c>
      <c r="E5177">
        <f t="shared" si="80"/>
        <v>-6.9999999999993179E-2</v>
      </c>
      <c r="F5177" s="2">
        <v>57000</v>
      </c>
      <c r="G5177">
        <v>10915569</v>
      </c>
    </row>
    <row r="5178" spans="1:7" x14ac:dyDescent="0.25">
      <c r="A5178" s="1">
        <v>45432.45416666667</v>
      </c>
      <c r="B5178">
        <v>191.42</v>
      </c>
      <c r="C5178">
        <v>182.5</v>
      </c>
      <c r="D5178">
        <v>182.45</v>
      </c>
      <c r="E5178">
        <f t="shared" si="80"/>
        <v>-5.0000000000011369E-2</v>
      </c>
      <c r="F5178" s="2">
        <v>50318</v>
      </c>
      <c r="G5178">
        <v>9634550</v>
      </c>
    </row>
    <row r="5179" spans="1:7" x14ac:dyDescent="0.25">
      <c r="A5179" s="1">
        <v>45432.454861111109</v>
      </c>
      <c r="B5179">
        <v>191.44499999999999</v>
      </c>
      <c r="C5179">
        <v>182.5</v>
      </c>
      <c r="D5179">
        <v>182.45</v>
      </c>
      <c r="E5179">
        <f t="shared" si="80"/>
        <v>-5.0000000000011369E-2</v>
      </c>
      <c r="F5179" s="2">
        <v>44206</v>
      </c>
      <c r="G5179">
        <v>8463467</v>
      </c>
    </row>
    <row r="5180" spans="1:7" x14ac:dyDescent="0.25">
      <c r="A5180" s="1">
        <v>45432.455555555556</v>
      </c>
      <c r="B5180">
        <v>191.45</v>
      </c>
      <c r="C5180">
        <v>182.5</v>
      </c>
      <c r="D5180">
        <v>182.45</v>
      </c>
      <c r="E5180">
        <f t="shared" si="80"/>
        <v>-5.0000000000011369E-2</v>
      </c>
      <c r="F5180" s="2">
        <v>41056</v>
      </c>
      <c r="G5180">
        <v>7860272</v>
      </c>
    </row>
    <row r="5181" spans="1:7" x14ac:dyDescent="0.25">
      <c r="A5181" s="1">
        <v>45432.456250000003</v>
      </c>
      <c r="B5181">
        <v>191.4</v>
      </c>
      <c r="C5181">
        <v>182.54</v>
      </c>
      <c r="D5181">
        <v>182.45</v>
      </c>
      <c r="E5181">
        <f t="shared" si="80"/>
        <v>-9.0000000000003411E-2</v>
      </c>
      <c r="F5181" s="2">
        <v>55639</v>
      </c>
      <c r="G5181">
        <v>10650708</v>
      </c>
    </row>
    <row r="5182" spans="1:7" x14ac:dyDescent="0.25">
      <c r="A5182" s="1">
        <v>45432.456944444442</v>
      </c>
      <c r="B5182">
        <v>191.46</v>
      </c>
      <c r="C5182">
        <v>182.54</v>
      </c>
      <c r="D5182">
        <v>182.45</v>
      </c>
      <c r="E5182">
        <f t="shared" si="80"/>
        <v>-9.0000000000003411E-2</v>
      </c>
      <c r="F5182" s="2">
        <v>31544</v>
      </c>
      <c r="G5182">
        <v>6037927</v>
      </c>
    </row>
    <row r="5183" spans="1:7" x14ac:dyDescent="0.25">
      <c r="A5183" s="1">
        <v>45432.457638888889</v>
      </c>
      <c r="B5183">
        <v>191.47499999999999</v>
      </c>
      <c r="C5183">
        <v>182.54</v>
      </c>
      <c r="D5183">
        <v>182.46</v>
      </c>
      <c r="E5183">
        <f t="shared" si="80"/>
        <v>-7.9999999999984084E-2</v>
      </c>
      <c r="F5183" s="2">
        <v>58469</v>
      </c>
      <c r="G5183">
        <v>11194671</v>
      </c>
    </row>
    <row r="5184" spans="1:7" x14ac:dyDescent="0.25">
      <c r="A5184" s="1">
        <v>45432.458333333336</v>
      </c>
      <c r="B5184">
        <v>191.46</v>
      </c>
      <c r="C5184">
        <v>182.54</v>
      </c>
      <c r="D5184">
        <v>182.46</v>
      </c>
      <c r="E5184">
        <f t="shared" si="80"/>
        <v>-7.9999999999984084E-2</v>
      </c>
      <c r="F5184" s="2">
        <v>38182</v>
      </c>
      <c r="G5184">
        <v>7309577.5</v>
      </c>
    </row>
    <row r="5185" spans="1:7" x14ac:dyDescent="0.25">
      <c r="A5185" s="1">
        <v>45432.459027777775</v>
      </c>
      <c r="B5185">
        <v>191.53</v>
      </c>
      <c r="C5185">
        <v>182.56</v>
      </c>
      <c r="D5185">
        <v>182.46</v>
      </c>
      <c r="E5185">
        <f t="shared" si="80"/>
        <v>-9.9999999999994316E-2</v>
      </c>
      <c r="F5185" s="2">
        <v>54603</v>
      </c>
      <c r="G5185">
        <v>10456030</v>
      </c>
    </row>
    <row r="5186" spans="1:7" x14ac:dyDescent="0.25">
      <c r="A5186" s="1">
        <v>45432.459722222222</v>
      </c>
      <c r="B5186">
        <v>191.51</v>
      </c>
      <c r="C5186">
        <v>182.48</v>
      </c>
      <c r="D5186">
        <v>182.46</v>
      </c>
      <c r="E5186">
        <f t="shared" si="80"/>
        <v>-1.999999999998181E-2</v>
      </c>
      <c r="F5186" s="2">
        <v>48081</v>
      </c>
      <c r="G5186">
        <v>9208385</v>
      </c>
    </row>
    <row r="5187" spans="1:7" x14ac:dyDescent="0.25">
      <c r="A5187" s="1">
        <v>45432.460416666669</v>
      </c>
      <c r="B5187">
        <v>191.48</v>
      </c>
      <c r="C5187">
        <v>182.48</v>
      </c>
      <c r="D5187">
        <v>182.46</v>
      </c>
      <c r="E5187">
        <f t="shared" ref="E5187:E5250" si="81">D5187-C5187</f>
        <v>-1.999999999998181E-2</v>
      </c>
      <c r="F5187" s="2">
        <v>61222</v>
      </c>
      <c r="G5187">
        <v>11724785</v>
      </c>
    </row>
    <row r="5188" spans="1:7" x14ac:dyDescent="0.25">
      <c r="A5188" s="1">
        <v>45432.461111111108</v>
      </c>
      <c r="B5188">
        <v>191.54499999999999</v>
      </c>
      <c r="C5188">
        <v>182.48</v>
      </c>
      <c r="D5188">
        <v>182.46</v>
      </c>
      <c r="E5188">
        <f t="shared" si="81"/>
        <v>-1.999999999998181E-2</v>
      </c>
      <c r="F5188" s="2">
        <v>37343</v>
      </c>
      <c r="G5188">
        <v>7151684.5</v>
      </c>
    </row>
    <row r="5189" spans="1:7" x14ac:dyDescent="0.25">
      <c r="A5189" s="1">
        <v>45432.461805555555</v>
      </c>
      <c r="B5189">
        <v>191.50899999999999</v>
      </c>
      <c r="C5189">
        <v>182.45</v>
      </c>
      <c r="D5189">
        <v>182.45</v>
      </c>
      <c r="E5189">
        <f t="shared" si="81"/>
        <v>0</v>
      </c>
      <c r="F5189" s="2">
        <v>48645</v>
      </c>
      <c r="G5189">
        <v>9315834</v>
      </c>
    </row>
    <row r="5190" spans="1:7" x14ac:dyDescent="0.25">
      <c r="A5190" s="1">
        <v>45432.462500000001</v>
      </c>
      <c r="B5190">
        <v>191.54400000000001</v>
      </c>
      <c r="C5190">
        <v>182.45</v>
      </c>
      <c r="D5190">
        <v>182.45</v>
      </c>
      <c r="E5190">
        <f t="shared" si="81"/>
        <v>0</v>
      </c>
      <c r="F5190" s="2">
        <v>32252</v>
      </c>
      <c r="G5190">
        <v>6176596</v>
      </c>
    </row>
    <row r="5191" spans="1:7" x14ac:dyDescent="0.25">
      <c r="A5191" s="1">
        <v>45432.463194444441</v>
      </c>
      <c r="B5191">
        <v>191.602</v>
      </c>
      <c r="C5191">
        <v>182.45</v>
      </c>
      <c r="D5191">
        <v>182.45</v>
      </c>
      <c r="E5191">
        <f t="shared" si="81"/>
        <v>0</v>
      </c>
      <c r="F5191" s="2">
        <v>65860</v>
      </c>
      <c r="G5191">
        <v>12618465</v>
      </c>
    </row>
    <row r="5192" spans="1:7" x14ac:dyDescent="0.25">
      <c r="A5192" s="1">
        <v>45432.463888888888</v>
      </c>
      <c r="B5192">
        <v>191.595</v>
      </c>
      <c r="C5192">
        <v>182.41</v>
      </c>
      <c r="D5192">
        <v>182.45</v>
      </c>
      <c r="E5192">
        <f t="shared" si="81"/>
        <v>3.9999999999992042E-2</v>
      </c>
      <c r="F5192" s="2">
        <v>49827</v>
      </c>
      <c r="G5192">
        <v>9546209</v>
      </c>
    </row>
    <row r="5193" spans="1:7" x14ac:dyDescent="0.25">
      <c r="A5193" s="1">
        <v>45432.464583333334</v>
      </c>
      <c r="B5193">
        <v>191.56</v>
      </c>
      <c r="C5193">
        <v>182.41</v>
      </c>
      <c r="D5193">
        <v>182.45</v>
      </c>
      <c r="E5193">
        <f t="shared" si="81"/>
        <v>3.9999999999992042E-2</v>
      </c>
      <c r="F5193" s="2">
        <v>37625</v>
      </c>
      <c r="G5193">
        <v>7207712</v>
      </c>
    </row>
    <row r="5194" spans="1:7" x14ac:dyDescent="0.25">
      <c r="A5194" s="1">
        <v>45432.465277777781</v>
      </c>
      <c r="B5194">
        <v>191.607</v>
      </c>
      <c r="C5194">
        <v>182.41</v>
      </c>
      <c r="D5194">
        <v>182.45</v>
      </c>
      <c r="E5194">
        <f t="shared" si="81"/>
        <v>3.9999999999992042E-2</v>
      </c>
      <c r="F5194" s="2">
        <v>56127</v>
      </c>
      <c r="G5194">
        <v>10753388</v>
      </c>
    </row>
    <row r="5195" spans="1:7" x14ac:dyDescent="0.25">
      <c r="A5195" s="1">
        <v>45432.46597222222</v>
      </c>
      <c r="B5195">
        <v>191.58500000000001</v>
      </c>
      <c r="C5195">
        <v>182.46</v>
      </c>
      <c r="D5195">
        <v>182.45</v>
      </c>
      <c r="E5195">
        <f t="shared" si="81"/>
        <v>-1.0000000000019327E-2</v>
      </c>
      <c r="F5195" s="2">
        <v>37754</v>
      </c>
      <c r="G5195">
        <v>7232888</v>
      </c>
    </row>
    <row r="5196" spans="1:7" x14ac:dyDescent="0.25">
      <c r="A5196" s="1">
        <v>45432.466666666667</v>
      </c>
      <c r="B5196">
        <v>191.62</v>
      </c>
      <c r="C5196">
        <v>182.46</v>
      </c>
      <c r="D5196">
        <v>182.45</v>
      </c>
      <c r="E5196">
        <f t="shared" si="81"/>
        <v>-1.0000000000019327E-2</v>
      </c>
      <c r="F5196" s="2">
        <v>40947</v>
      </c>
      <c r="G5196">
        <v>7846021.5</v>
      </c>
    </row>
    <row r="5197" spans="1:7" x14ac:dyDescent="0.25">
      <c r="A5197" s="1">
        <v>45432.467361111114</v>
      </c>
      <c r="B5197">
        <v>191.64</v>
      </c>
      <c r="C5197">
        <v>182.46</v>
      </c>
      <c r="D5197">
        <v>182.5</v>
      </c>
      <c r="E5197">
        <f t="shared" si="81"/>
        <v>3.9999999999992042E-2</v>
      </c>
      <c r="F5197" s="2">
        <v>36999</v>
      </c>
      <c r="G5197">
        <v>7089251.5</v>
      </c>
    </row>
    <row r="5198" spans="1:7" x14ac:dyDescent="0.25">
      <c r="A5198" s="1">
        <v>45432.468055555553</v>
      </c>
      <c r="B5198">
        <v>191.601</v>
      </c>
      <c r="C5198">
        <v>182.46</v>
      </c>
      <c r="D5198">
        <v>182.58</v>
      </c>
      <c r="E5198">
        <f t="shared" si="81"/>
        <v>0.12000000000000455</v>
      </c>
      <c r="F5198" s="2">
        <v>70902</v>
      </c>
      <c r="G5198">
        <v>13587432</v>
      </c>
    </row>
    <row r="5199" spans="1:7" x14ac:dyDescent="0.25">
      <c r="A5199" s="1">
        <v>45432.46875</v>
      </c>
      <c r="B5199">
        <v>191.56</v>
      </c>
      <c r="C5199">
        <v>182.46</v>
      </c>
      <c r="D5199">
        <v>182.58</v>
      </c>
      <c r="E5199">
        <f t="shared" si="81"/>
        <v>0.12000000000000455</v>
      </c>
      <c r="F5199" s="2">
        <v>59447</v>
      </c>
      <c r="G5199">
        <v>11388598</v>
      </c>
    </row>
    <row r="5200" spans="1:7" x14ac:dyDescent="0.25">
      <c r="A5200" s="1">
        <v>45432.469444444447</v>
      </c>
      <c r="B5200">
        <v>191.54</v>
      </c>
      <c r="C5200">
        <v>182.46</v>
      </c>
      <c r="D5200">
        <v>182.53</v>
      </c>
      <c r="E5200">
        <f t="shared" si="81"/>
        <v>6.9999999999993179E-2</v>
      </c>
      <c r="F5200" s="2">
        <v>61148</v>
      </c>
      <c r="G5200">
        <v>11710330</v>
      </c>
    </row>
    <row r="5201" spans="1:7" x14ac:dyDescent="0.25">
      <c r="A5201" s="1">
        <v>45432.470138888886</v>
      </c>
      <c r="B5201">
        <v>191.44</v>
      </c>
      <c r="C5201">
        <v>182.46</v>
      </c>
      <c r="D5201">
        <v>182.53</v>
      </c>
      <c r="E5201">
        <f t="shared" si="81"/>
        <v>6.9999999999993179E-2</v>
      </c>
      <c r="F5201" s="2">
        <v>36589</v>
      </c>
      <c r="G5201">
        <v>7005257.5</v>
      </c>
    </row>
    <row r="5202" spans="1:7" x14ac:dyDescent="0.25">
      <c r="A5202" s="1">
        <v>45432.470833333333</v>
      </c>
      <c r="B5202">
        <v>191.435</v>
      </c>
      <c r="C5202">
        <v>182.42</v>
      </c>
      <c r="D5202">
        <v>182.58</v>
      </c>
      <c r="E5202">
        <f t="shared" si="81"/>
        <v>0.16000000000002501</v>
      </c>
      <c r="F5202" s="2">
        <v>27621</v>
      </c>
      <c r="G5202">
        <v>5287515.5</v>
      </c>
    </row>
    <row r="5203" spans="1:7" x14ac:dyDescent="0.25">
      <c r="A5203" s="1">
        <v>45432.47152777778</v>
      </c>
      <c r="B5203">
        <v>191.37</v>
      </c>
      <c r="C5203">
        <v>182.42</v>
      </c>
      <c r="D5203">
        <v>182.59</v>
      </c>
      <c r="E5203">
        <f t="shared" si="81"/>
        <v>0.17000000000001592</v>
      </c>
      <c r="F5203" s="2">
        <v>52311</v>
      </c>
      <c r="G5203">
        <v>10011236</v>
      </c>
    </row>
    <row r="5204" spans="1:7" x14ac:dyDescent="0.25">
      <c r="A5204" s="1">
        <v>45432.472222222219</v>
      </c>
      <c r="B5204">
        <v>191.4</v>
      </c>
      <c r="C5204">
        <v>182.41</v>
      </c>
      <c r="D5204">
        <v>182.55</v>
      </c>
      <c r="E5204">
        <f t="shared" si="81"/>
        <v>0.14000000000001478</v>
      </c>
      <c r="F5204" s="2">
        <v>45260</v>
      </c>
      <c r="G5204">
        <v>8661409</v>
      </c>
    </row>
    <row r="5205" spans="1:7" x14ac:dyDescent="0.25">
      <c r="A5205" s="1">
        <v>45432.472916666666</v>
      </c>
      <c r="B5205">
        <v>191.37</v>
      </c>
      <c r="C5205">
        <v>182.41</v>
      </c>
      <c r="D5205">
        <v>182.6</v>
      </c>
      <c r="E5205">
        <f t="shared" si="81"/>
        <v>0.18999999999999773</v>
      </c>
      <c r="F5205" s="2">
        <v>44054</v>
      </c>
      <c r="G5205">
        <v>8429871</v>
      </c>
    </row>
    <row r="5206" spans="1:7" x14ac:dyDescent="0.25">
      <c r="A5206" s="1">
        <v>45432.473611111112</v>
      </c>
      <c r="B5206">
        <v>191.43</v>
      </c>
      <c r="C5206">
        <v>182.41</v>
      </c>
      <c r="D5206">
        <v>182.6</v>
      </c>
      <c r="E5206">
        <f t="shared" si="81"/>
        <v>0.18999999999999773</v>
      </c>
      <c r="F5206" s="2">
        <v>45590</v>
      </c>
      <c r="G5206">
        <v>8724969</v>
      </c>
    </row>
    <row r="5207" spans="1:7" x14ac:dyDescent="0.25">
      <c r="A5207" s="1">
        <v>45432.474305555559</v>
      </c>
      <c r="B5207">
        <v>191.48</v>
      </c>
      <c r="C5207">
        <v>182.43</v>
      </c>
      <c r="D5207">
        <v>182.55</v>
      </c>
      <c r="E5207">
        <f t="shared" si="81"/>
        <v>0.12000000000000455</v>
      </c>
      <c r="F5207" s="2">
        <v>67259</v>
      </c>
      <c r="G5207">
        <v>12878065</v>
      </c>
    </row>
    <row r="5208" spans="1:7" x14ac:dyDescent="0.25">
      <c r="A5208" s="1">
        <v>45432.474999999999</v>
      </c>
      <c r="B5208">
        <v>191.52</v>
      </c>
      <c r="C5208">
        <v>182.44</v>
      </c>
      <c r="D5208">
        <v>182.55</v>
      </c>
      <c r="E5208">
        <f t="shared" si="81"/>
        <v>0.11000000000001364</v>
      </c>
      <c r="F5208" s="2">
        <v>44163</v>
      </c>
      <c r="G5208">
        <v>8457717</v>
      </c>
    </row>
    <row r="5209" spans="1:7" x14ac:dyDescent="0.25">
      <c r="A5209" s="1">
        <v>45432.475694444445</v>
      </c>
      <c r="B5209">
        <v>191.52</v>
      </c>
      <c r="C5209">
        <v>182.45</v>
      </c>
      <c r="D5209">
        <v>182.55</v>
      </c>
      <c r="E5209">
        <f t="shared" si="81"/>
        <v>0.10000000000002274</v>
      </c>
      <c r="F5209" s="2">
        <v>62044</v>
      </c>
      <c r="G5209">
        <v>11884115</v>
      </c>
    </row>
    <row r="5210" spans="1:7" x14ac:dyDescent="0.25">
      <c r="A5210" s="1">
        <v>45432.476388888892</v>
      </c>
      <c r="B5210">
        <v>191.37</v>
      </c>
      <c r="C5210">
        <v>182.46</v>
      </c>
      <c r="D5210">
        <v>182.48</v>
      </c>
      <c r="E5210">
        <f t="shared" si="81"/>
        <v>1.999999999998181E-2</v>
      </c>
      <c r="F5210" s="2">
        <v>51187</v>
      </c>
      <c r="G5210">
        <v>9800667</v>
      </c>
    </row>
    <row r="5211" spans="1:7" x14ac:dyDescent="0.25">
      <c r="A5211" s="1">
        <v>45432.477083333331</v>
      </c>
      <c r="B5211">
        <v>191.44</v>
      </c>
      <c r="C5211">
        <v>182.51</v>
      </c>
      <c r="D5211">
        <v>182.48</v>
      </c>
      <c r="E5211">
        <f t="shared" si="81"/>
        <v>-3.0000000000001137E-2</v>
      </c>
      <c r="F5211" s="2">
        <v>47978</v>
      </c>
      <c r="G5211">
        <v>9184184</v>
      </c>
    </row>
    <row r="5212" spans="1:7" x14ac:dyDescent="0.25">
      <c r="A5212" s="1">
        <v>45432.477777777778</v>
      </c>
      <c r="B5212">
        <v>191.41</v>
      </c>
      <c r="C5212">
        <v>182.45</v>
      </c>
      <c r="D5212">
        <v>182.48</v>
      </c>
      <c r="E5212">
        <f t="shared" si="81"/>
        <v>3.0000000000001137E-2</v>
      </c>
      <c r="F5212" s="2">
        <v>29391</v>
      </c>
      <c r="G5212">
        <v>5626712.5</v>
      </c>
    </row>
    <row r="5213" spans="1:7" x14ac:dyDescent="0.25">
      <c r="A5213" s="1">
        <v>45432.478472222225</v>
      </c>
      <c r="B5213">
        <v>191.2</v>
      </c>
      <c r="C5213">
        <v>182.54</v>
      </c>
      <c r="D5213">
        <v>182.48</v>
      </c>
      <c r="E5213">
        <f t="shared" si="81"/>
        <v>-6.0000000000002274E-2</v>
      </c>
      <c r="F5213" s="2">
        <v>122827</v>
      </c>
      <c r="G5213">
        <v>23495312</v>
      </c>
    </row>
    <row r="5214" spans="1:7" x14ac:dyDescent="0.25">
      <c r="A5214" s="1">
        <v>45432.479166666664</v>
      </c>
      <c r="B5214">
        <v>191.14400000000001</v>
      </c>
      <c r="C5214">
        <v>182.54</v>
      </c>
      <c r="D5214">
        <v>182.48</v>
      </c>
      <c r="E5214">
        <f t="shared" si="81"/>
        <v>-6.0000000000002274E-2</v>
      </c>
      <c r="F5214" s="2">
        <v>92869</v>
      </c>
      <c r="G5214">
        <v>17753748</v>
      </c>
    </row>
    <row r="5215" spans="1:7" x14ac:dyDescent="0.25">
      <c r="A5215" s="1">
        <v>45432.479861111111</v>
      </c>
      <c r="B5215">
        <v>191.17500000000001</v>
      </c>
      <c r="C5215">
        <v>182.54</v>
      </c>
      <c r="D5215">
        <v>182.47</v>
      </c>
      <c r="E5215">
        <f t="shared" si="81"/>
        <v>-6.9999999999993179E-2</v>
      </c>
      <c r="F5215" s="2">
        <v>81207</v>
      </c>
      <c r="G5215">
        <v>15522793</v>
      </c>
    </row>
    <row r="5216" spans="1:7" x14ac:dyDescent="0.25">
      <c r="A5216" s="1">
        <v>45432.480555555558</v>
      </c>
      <c r="B5216">
        <v>191.23</v>
      </c>
      <c r="C5216">
        <v>182.51</v>
      </c>
      <c r="D5216">
        <v>182.47</v>
      </c>
      <c r="E5216">
        <f t="shared" si="81"/>
        <v>-3.9999999999992042E-2</v>
      </c>
      <c r="F5216" s="2">
        <v>64244</v>
      </c>
      <c r="G5216">
        <v>12285179</v>
      </c>
    </row>
    <row r="5217" spans="1:7" x14ac:dyDescent="0.25">
      <c r="A5217" s="1">
        <v>45432.481249999997</v>
      </c>
      <c r="B5217">
        <v>191.4</v>
      </c>
      <c r="C5217">
        <v>182.51</v>
      </c>
      <c r="D5217">
        <v>182.51</v>
      </c>
      <c r="E5217">
        <f t="shared" si="81"/>
        <v>0</v>
      </c>
      <c r="F5217" s="2">
        <v>90927</v>
      </c>
      <c r="G5217">
        <v>17398082</v>
      </c>
    </row>
    <row r="5218" spans="1:7" x14ac:dyDescent="0.25">
      <c r="A5218" s="1">
        <v>45432.481944444444</v>
      </c>
      <c r="B5218">
        <v>191.27500000000001</v>
      </c>
      <c r="C5218">
        <v>182.51</v>
      </c>
      <c r="D5218">
        <v>182.5</v>
      </c>
      <c r="E5218">
        <f t="shared" si="81"/>
        <v>-9.9999999999909051E-3</v>
      </c>
      <c r="F5218" s="2">
        <v>56763</v>
      </c>
      <c r="G5218">
        <v>10862715</v>
      </c>
    </row>
    <row r="5219" spans="1:7" x14ac:dyDescent="0.25">
      <c r="A5219" s="1">
        <v>45432.482638888891</v>
      </c>
      <c r="B5219">
        <v>191.3</v>
      </c>
      <c r="C5219">
        <v>182.45</v>
      </c>
      <c r="D5219">
        <v>182.5</v>
      </c>
      <c r="E5219">
        <f t="shared" si="81"/>
        <v>5.0000000000011369E-2</v>
      </c>
      <c r="F5219" s="2">
        <v>30858</v>
      </c>
      <c r="G5219">
        <v>5902807.5</v>
      </c>
    </row>
    <row r="5220" spans="1:7" x14ac:dyDescent="0.25">
      <c r="A5220" s="1">
        <v>45432.48333333333</v>
      </c>
      <c r="B5220">
        <v>191.29</v>
      </c>
      <c r="C5220">
        <v>182.5</v>
      </c>
      <c r="D5220">
        <v>182.48</v>
      </c>
      <c r="E5220">
        <f t="shared" si="81"/>
        <v>-2.0000000000010232E-2</v>
      </c>
      <c r="F5220" s="2">
        <v>29855</v>
      </c>
      <c r="G5220">
        <v>5711873</v>
      </c>
    </row>
    <row r="5221" spans="1:7" x14ac:dyDescent="0.25">
      <c r="A5221" s="1">
        <v>45432.484027777777</v>
      </c>
      <c r="B5221">
        <v>191.24</v>
      </c>
      <c r="C5221">
        <v>182.5</v>
      </c>
      <c r="D5221">
        <v>182.47</v>
      </c>
      <c r="E5221">
        <f t="shared" si="81"/>
        <v>-3.0000000000001137E-2</v>
      </c>
      <c r="F5221" s="2">
        <v>27468</v>
      </c>
      <c r="G5221">
        <v>5253956</v>
      </c>
    </row>
    <row r="5222" spans="1:7" x14ac:dyDescent="0.25">
      <c r="A5222" s="1">
        <v>45432.484722222223</v>
      </c>
      <c r="B5222">
        <v>191.25</v>
      </c>
      <c r="C5222">
        <v>182.5</v>
      </c>
      <c r="D5222">
        <v>182.47</v>
      </c>
      <c r="E5222">
        <f t="shared" si="81"/>
        <v>-3.0000000000001137E-2</v>
      </c>
      <c r="F5222" s="2">
        <v>27183</v>
      </c>
      <c r="G5222">
        <v>5198331.5</v>
      </c>
    </row>
    <row r="5223" spans="1:7" x14ac:dyDescent="0.25">
      <c r="A5223" s="1">
        <v>45432.48541666667</v>
      </c>
      <c r="B5223">
        <v>191.32499999999999</v>
      </c>
      <c r="C5223">
        <v>182.51</v>
      </c>
      <c r="D5223">
        <v>182.46</v>
      </c>
      <c r="E5223">
        <f t="shared" si="81"/>
        <v>-4.9999999999982947E-2</v>
      </c>
      <c r="F5223" s="2">
        <v>82648</v>
      </c>
      <c r="G5223">
        <v>15806635</v>
      </c>
    </row>
    <row r="5224" spans="1:7" x14ac:dyDescent="0.25">
      <c r="A5224" s="1">
        <v>45432.486111111109</v>
      </c>
      <c r="B5224">
        <v>191.26</v>
      </c>
      <c r="C5224">
        <v>182.51</v>
      </c>
      <c r="D5224">
        <v>182.46</v>
      </c>
      <c r="E5224">
        <f t="shared" si="81"/>
        <v>-4.9999999999982947E-2</v>
      </c>
      <c r="F5224" s="2">
        <v>46723</v>
      </c>
      <c r="G5224">
        <v>8936824</v>
      </c>
    </row>
    <row r="5225" spans="1:7" x14ac:dyDescent="0.25">
      <c r="A5225" s="1">
        <v>45432.486805555556</v>
      </c>
      <c r="B5225">
        <v>191.27500000000001</v>
      </c>
      <c r="C5225">
        <v>182.51</v>
      </c>
      <c r="D5225">
        <v>182.46</v>
      </c>
      <c r="E5225">
        <f t="shared" si="81"/>
        <v>-4.9999999999982947E-2</v>
      </c>
      <c r="F5225" s="2">
        <v>15733</v>
      </c>
      <c r="G5225">
        <v>3009515.5</v>
      </c>
    </row>
    <row r="5226" spans="1:7" x14ac:dyDescent="0.25">
      <c r="A5226" s="1">
        <v>45432.487500000003</v>
      </c>
      <c r="B5226">
        <v>191.30099999999999</v>
      </c>
      <c r="C5226">
        <v>182.52</v>
      </c>
      <c r="D5226">
        <v>182.46</v>
      </c>
      <c r="E5226">
        <f t="shared" si="81"/>
        <v>-6.0000000000002274E-2</v>
      </c>
      <c r="F5226" s="2">
        <v>23890</v>
      </c>
      <c r="G5226">
        <v>4569694.5</v>
      </c>
    </row>
    <row r="5227" spans="1:7" x14ac:dyDescent="0.25">
      <c r="A5227" s="1">
        <v>45432.488194444442</v>
      </c>
      <c r="B5227">
        <v>191.245</v>
      </c>
      <c r="C5227">
        <v>182.53</v>
      </c>
      <c r="D5227">
        <v>182.45</v>
      </c>
      <c r="E5227">
        <f t="shared" si="81"/>
        <v>-8.0000000000012506E-2</v>
      </c>
      <c r="F5227" s="2">
        <v>39508</v>
      </c>
      <c r="G5227">
        <v>7556813</v>
      </c>
    </row>
    <row r="5228" spans="1:7" x14ac:dyDescent="0.25">
      <c r="A5228" s="1">
        <v>45432.488888888889</v>
      </c>
      <c r="B5228">
        <v>191.18</v>
      </c>
      <c r="C5228">
        <v>182.54</v>
      </c>
      <c r="D5228">
        <v>182.65</v>
      </c>
      <c r="E5228">
        <f t="shared" si="81"/>
        <v>0.11000000000001364</v>
      </c>
      <c r="F5228" s="2">
        <v>51257</v>
      </c>
      <c r="G5228">
        <v>9801528</v>
      </c>
    </row>
    <row r="5229" spans="1:7" x14ac:dyDescent="0.25">
      <c r="A5229" s="1">
        <v>45432.489583333336</v>
      </c>
      <c r="B5229">
        <v>191.28</v>
      </c>
      <c r="C5229">
        <v>182.54</v>
      </c>
      <c r="D5229">
        <v>182.6</v>
      </c>
      <c r="E5229">
        <f t="shared" si="81"/>
        <v>6.0000000000002274E-2</v>
      </c>
      <c r="F5229" s="2">
        <v>48023</v>
      </c>
      <c r="G5229">
        <v>9183163</v>
      </c>
    </row>
    <row r="5230" spans="1:7" x14ac:dyDescent="0.25">
      <c r="A5230" s="1">
        <v>45432.490277777775</v>
      </c>
      <c r="B5230">
        <v>191.32</v>
      </c>
      <c r="C5230">
        <v>182.54</v>
      </c>
      <c r="D5230">
        <v>182.65</v>
      </c>
      <c r="E5230">
        <f t="shared" si="81"/>
        <v>0.11000000000001364</v>
      </c>
      <c r="F5230" s="2">
        <v>19771</v>
      </c>
      <c r="G5230">
        <v>3781996.25</v>
      </c>
    </row>
    <row r="5231" spans="1:7" x14ac:dyDescent="0.25">
      <c r="A5231" s="1">
        <v>45432.490972222222</v>
      </c>
      <c r="B5231">
        <v>191.3</v>
      </c>
      <c r="C5231">
        <v>182.53</v>
      </c>
      <c r="D5231">
        <v>182.64</v>
      </c>
      <c r="E5231">
        <f t="shared" si="81"/>
        <v>0.10999999999998522</v>
      </c>
      <c r="F5231" s="2">
        <v>35489</v>
      </c>
      <c r="G5231">
        <v>6789736.5</v>
      </c>
    </row>
    <row r="5232" spans="1:7" x14ac:dyDescent="0.25">
      <c r="A5232" s="1">
        <v>45432.491666666669</v>
      </c>
      <c r="B5232">
        <v>191.33</v>
      </c>
      <c r="C5232">
        <v>182.55</v>
      </c>
      <c r="D5232">
        <v>182.62</v>
      </c>
      <c r="E5232">
        <f t="shared" si="81"/>
        <v>6.9999999999993179E-2</v>
      </c>
      <c r="F5232" s="2">
        <v>45136</v>
      </c>
      <c r="G5232">
        <v>8635144</v>
      </c>
    </row>
    <row r="5233" spans="1:7" x14ac:dyDescent="0.25">
      <c r="A5233" s="1">
        <v>45432.492361111108</v>
      </c>
      <c r="B5233">
        <v>191.36500000000001</v>
      </c>
      <c r="C5233">
        <v>182.55</v>
      </c>
      <c r="D5233">
        <v>182.62</v>
      </c>
      <c r="E5233">
        <f t="shared" si="81"/>
        <v>6.9999999999993179E-2</v>
      </c>
      <c r="F5233" s="2">
        <v>59278</v>
      </c>
      <c r="G5233">
        <v>11342642</v>
      </c>
    </row>
    <row r="5234" spans="1:7" x14ac:dyDescent="0.25">
      <c r="A5234" s="1">
        <v>45432.493055555555</v>
      </c>
      <c r="B5234">
        <v>191.32</v>
      </c>
      <c r="C5234">
        <v>182.55</v>
      </c>
      <c r="D5234">
        <v>182.62</v>
      </c>
      <c r="E5234">
        <f t="shared" si="81"/>
        <v>6.9999999999993179E-2</v>
      </c>
      <c r="F5234" s="2">
        <v>37690</v>
      </c>
      <c r="G5234">
        <v>7212019</v>
      </c>
    </row>
    <row r="5235" spans="1:7" x14ac:dyDescent="0.25">
      <c r="A5235" s="1">
        <v>45432.493750000001</v>
      </c>
      <c r="B5235">
        <v>191.345</v>
      </c>
      <c r="C5235">
        <v>182.53</v>
      </c>
      <c r="D5235">
        <v>182.6</v>
      </c>
      <c r="E5235">
        <f t="shared" si="81"/>
        <v>6.9999999999993179E-2</v>
      </c>
      <c r="F5235" s="2">
        <v>21586</v>
      </c>
      <c r="G5235">
        <v>4130005.25</v>
      </c>
    </row>
    <row r="5236" spans="1:7" x14ac:dyDescent="0.25">
      <c r="A5236" s="1">
        <v>45432.494444444441</v>
      </c>
      <c r="B5236">
        <v>191.35499999999999</v>
      </c>
      <c r="C5236">
        <v>182.53</v>
      </c>
      <c r="D5236">
        <v>182.6</v>
      </c>
      <c r="E5236">
        <f t="shared" si="81"/>
        <v>6.9999999999993179E-2</v>
      </c>
      <c r="F5236" s="2">
        <v>20346</v>
      </c>
      <c r="G5236">
        <v>3893001</v>
      </c>
    </row>
    <row r="5237" spans="1:7" x14ac:dyDescent="0.25">
      <c r="A5237" s="1">
        <v>45432.495138888888</v>
      </c>
      <c r="B5237">
        <v>191.38499999999999</v>
      </c>
      <c r="C5237">
        <v>182.58</v>
      </c>
      <c r="D5237">
        <v>182.6</v>
      </c>
      <c r="E5237">
        <f t="shared" si="81"/>
        <v>1.999999999998181E-2</v>
      </c>
      <c r="F5237" s="2">
        <v>32212</v>
      </c>
      <c r="G5237">
        <v>6164098</v>
      </c>
    </row>
    <row r="5238" spans="1:7" x14ac:dyDescent="0.25">
      <c r="A5238" s="1">
        <v>45432.495833333334</v>
      </c>
      <c r="B5238">
        <v>191.26300000000001</v>
      </c>
      <c r="C5238">
        <v>182.58</v>
      </c>
      <c r="D5238">
        <v>182.6</v>
      </c>
      <c r="E5238">
        <f t="shared" si="81"/>
        <v>1.999999999998181E-2</v>
      </c>
      <c r="F5238" s="2">
        <v>37850</v>
      </c>
      <c r="G5238">
        <v>7241390</v>
      </c>
    </row>
    <row r="5239" spans="1:7" x14ac:dyDescent="0.25">
      <c r="A5239" s="1">
        <v>45432.496527777781</v>
      </c>
      <c r="B5239">
        <v>191.285</v>
      </c>
      <c r="C5239">
        <v>182.53</v>
      </c>
      <c r="D5239">
        <v>182.6</v>
      </c>
      <c r="E5239">
        <f t="shared" si="81"/>
        <v>6.9999999999993179E-2</v>
      </c>
      <c r="F5239" s="2">
        <v>22470</v>
      </c>
      <c r="G5239">
        <v>4297896.5</v>
      </c>
    </row>
    <row r="5240" spans="1:7" x14ac:dyDescent="0.25">
      <c r="A5240" s="1">
        <v>45432.49722222222</v>
      </c>
      <c r="B5240">
        <v>191.24</v>
      </c>
      <c r="C5240">
        <v>182.57</v>
      </c>
      <c r="D5240">
        <v>182.59</v>
      </c>
      <c r="E5240">
        <f t="shared" si="81"/>
        <v>2.0000000000010232E-2</v>
      </c>
      <c r="F5240" s="2">
        <v>20286</v>
      </c>
      <c r="G5240">
        <v>3880137</v>
      </c>
    </row>
    <row r="5241" spans="1:7" x14ac:dyDescent="0.25">
      <c r="A5241" s="1">
        <v>45432.497916666667</v>
      </c>
      <c r="B5241">
        <v>191.27</v>
      </c>
      <c r="C5241">
        <v>182.55</v>
      </c>
      <c r="D5241">
        <v>182.59</v>
      </c>
      <c r="E5241">
        <f t="shared" si="81"/>
        <v>3.9999999999992042E-2</v>
      </c>
      <c r="F5241" s="2">
        <v>25317</v>
      </c>
      <c r="G5241">
        <v>4841823</v>
      </c>
    </row>
    <row r="5242" spans="1:7" x14ac:dyDescent="0.25">
      <c r="A5242" s="1">
        <v>45432.498611111114</v>
      </c>
      <c r="B5242">
        <v>191.27</v>
      </c>
      <c r="C5242">
        <v>182.58</v>
      </c>
      <c r="D5242">
        <v>182.59</v>
      </c>
      <c r="E5242">
        <f t="shared" si="81"/>
        <v>9.9999999999909051E-3</v>
      </c>
      <c r="F5242" s="2">
        <v>38468</v>
      </c>
      <c r="G5242">
        <v>7357589.5</v>
      </c>
    </row>
    <row r="5243" spans="1:7" x14ac:dyDescent="0.25">
      <c r="A5243" s="1">
        <v>45432.499305555553</v>
      </c>
      <c r="B5243">
        <v>191.27500000000001</v>
      </c>
      <c r="C5243">
        <v>182.55</v>
      </c>
      <c r="D5243">
        <v>182.55</v>
      </c>
      <c r="E5243">
        <f t="shared" si="81"/>
        <v>0</v>
      </c>
      <c r="F5243" s="2">
        <v>22124</v>
      </c>
      <c r="G5243">
        <v>4231953</v>
      </c>
    </row>
    <row r="5244" spans="1:7" x14ac:dyDescent="0.25">
      <c r="A5244" s="1">
        <v>45432.5</v>
      </c>
      <c r="B5244">
        <v>191.33099999999999</v>
      </c>
      <c r="C5244">
        <v>182.57</v>
      </c>
      <c r="D5244">
        <v>182.55</v>
      </c>
      <c r="E5244">
        <f t="shared" si="81"/>
        <v>-1.999999999998181E-2</v>
      </c>
      <c r="F5244" s="2">
        <v>45313</v>
      </c>
      <c r="G5244">
        <v>8670095</v>
      </c>
    </row>
    <row r="5245" spans="1:7" x14ac:dyDescent="0.25">
      <c r="A5245" s="1">
        <v>45432.500694444447</v>
      </c>
      <c r="B5245">
        <v>191.29</v>
      </c>
      <c r="C5245">
        <v>182.57</v>
      </c>
      <c r="D5245">
        <v>182.55</v>
      </c>
      <c r="E5245">
        <f t="shared" si="81"/>
        <v>-1.999999999998181E-2</v>
      </c>
      <c r="F5245" s="2">
        <v>42083</v>
      </c>
      <c r="G5245">
        <v>8051933</v>
      </c>
    </row>
    <row r="5246" spans="1:7" x14ac:dyDescent="0.25">
      <c r="A5246" s="1">
        <v>45432.501388888886</v>
      </c>
      <c r="B5246">
        <v>191.37</v>
      </c>
      <c r="C5246">
        <v>182.57</v>
      </c>
      <c r="D5246">
        <v>182.55</v>
      </c>
      <c r="E5246">
        <f t="shared" si="81"/>
        <v>-1.999999999998181E-2</v>
      </c>
      <c r="F5246" s="2">
        <v>33973</v>
      </c>
      <c r="G5246">
        <v>6500321</v>
      </c>
    </row>
    <row r="5247" spans="1:7" x14ac:dyDescent="0.25">
      <c r="A5247" s="1">
        <v>45432.502083333333</v>
      </c>
      <c r="B5247">
        <v>191.28</v>
      </c>
      <c r="C5247">
        <v>182.55</v>
      </c>
      <c r="D5247">
        <v>182.55</v>
      </c>
      <c r="E5247">
        <f t="shared" si="81"/>
        <v>0</v>
      </c>
      <c r="F5247" s="2">
        <v>23166</v>
      </c>
      <c r="G5247">
        <v>4432490.5</v>
      </c>
    </row>
    <row r="5248" spans="1:7" x14ac:dyDescent="0.25">
      <c r="A5248" s="1">
        <v>45432.50277777778</v>
      </c>
      <c r="B5248">
        <v>191.28</v>
      </c>
      <c r="C5248">
        <v>182.55</v>
      </c>
      <c r="D5248">
        <v>182.55</v>
      </c>
      <c r="E5248">
        <f t="shared" si="81"/>
        <v>0</v>
      </c>
      <c r="F5248" s="2">
        <v>18859</v>
      </c>
      <c r="G5248">
        <v>3607463.75</v>
      </c>
    </row>
    <row r="5249" spans="1:7" x14ac:dyDescent="0.25">
      <c r="A5249" s="1">
        <v>45432.503472222219</v>
      </c>
      <c r="B5249">
        <v>191.255</v>
      </c>
      <c r="C5249">
        <v>182.6</v>
      </c>
      <c r="D5249">
        <v>182.6</v>
      </c>
      <c r="E5249">
        <f t="shared" si="81"/>
        <v>0</v>
      </c>
      <c r="F5249" s="2">
        <v>31882</v>
      </c>
      <c r="G5249">
        <v>6097510.5</v>
      </c>
    </row>
    <row r="5250" spans="1:7" x14ac:dyDescent="0.25">
      <c r="A5250" s="1">
        <v>45432.504166666666</v>
      </c>
      <c r="B5250">
        <v>191.29</v>
      </c>
      <c r="C5250">
        <v>182.55</v>
      </c>
      <c r="D5250">
        <v>182.6</v>
      </c>
      <c r="E5250">
        <f t="shared" si="81"/>
        <v>4.9999999999982947E-2</v>
      </c>
      <c r="F5250" s="2">
        <v>30125</v>
      </c>
      <c r="G5250">
        <v>5761989.5</v>
      </c>
    </row>
    <row r="5251" spans="1:7" x14ac:dyDescent="0.25">
      <c r="A5251" s="1">
        <v>45432.504861111112</v>
      </c>
      <c r="B5251">
        <v>191.26</v>
      </c>
      <c r="C5251">
        <v>182.55</v>
      </c>
      <c r="D5251">
        <v>182.58</v>
      </c>
      <c r="E5251">
        <f t="shared" ref="E5251:E5314" si="82">D5251-C5251</f>
        <v>3.0000000000001137E-2</v>
      </c>
      <c r="F5251" s="2">
        <v>39517</v>
      </c>
      <c r="G5251">
        <v>7559707.5</v>
      </c>
    </row>
    <row r="5252" spans="1:7" x14ac:dyDescent="0.25">
      <c r="A5252" s="1">
        <v>45432.505555555559</v>
      </c>
      <c r="B5252">
        <v>191.31</v>
      </c>
      <c r="C5252">
        <v>182.55</v>
      </c>
      <c r="D5252">
        <v>182.6</v>
      </c>
      <c r="E5252">
        <f t="shared" si="82"/>
        <v>4.9999999999982947E-2</v>
      </c>
      <c r="F5252" s="2">
        <v>19217</v>
      </c>
      <c r="G5252">
        <v>3675837.5</v>
      </c>
    </row>
    <row r="5253" spans="1:7" x14ac:dyDescent="0.25">
      <c r="A5253" s="1">
        <v>45432.506249999999</v>
      </c>
      <c r="B5253">
        <v>191.32</v>
      </c>
      <c r="C5253">
        <v>182.55</v>
      </c>
      <c r="D5253">
        <v>182.57</v>
      </c>
      <c r="E5253">
        <f t="shared" si="82"/>
        <v>1.999999999998181E-2</v>
      </c>
      <c r="F5253" s="2">
        <v>42682</v>
      </c>
      <c r="G5253">
        <v>8165550</v>
      </c>
    </row>
    <row r="5254" spans="1:7" x14ac:dyDescent="0.25">
      <c r="A5254" s="1">
        <v>45432.506944444445</v>
      </c>
      <c r="B5254">
        <v>191.285</v>
      </c>
      <c r="C5254">
        <v>182.54</v>
      </c>
      <c r="D5254">
        <v>182.6</v>
      </c>
      <c r="E5254">
        <f t="shared" si="82"/>
        <v>6.0000000000002274E-2</v>
      </c>
      <c r="F5254" s="2">
        <v>33878</v>
      </c>
      <c r="G5254">
        <v>6480715</v>
      </c>
    </row>
    <row r="5255" spans="1:7" x14ac:dyDescent="0.25">
      <c r="A5255" s="1">
        <v>45432.507638888892</v>
      </c>
      <c r="B5255">
        <v>191.303</v>
      </c>
      <c r="C5255">
        <v>182.52</v>
      </c>
      <c r="D5255">
        <v>182.7</v>
      </c>
      <c r="E5255">
        <f t="shared" si="82"/>
        <v>0.1799999999999784</v>
      </c>
      <c r="F5255" s="2">
        <v>25905</v>
      </c>
      <c r="G5255">
        <v>4955412</v>
      </c>
    </row>
    <row r="5256" spans="1:7" x14ac:dyDescent="0.25">
      <c r="A5256" s="1">
        <v>45432.508333333331</v>
      </c>
      <c r="B5256">
        <v>191.21</v>
      </c>
      <c r="C5256">
        <v>182.52</v>
      </c>
      <c r="D5256">
        <v>182.66</v>
      </c>
      <c r="E5256">
        <f t="shared" si="82"/>
        <v>0.13999999999998636</v>
      </c>
      <c r="F5256" s="2">
        <v>56536</v>
      </c>
      <c r="G5256">
        <v>10812053</v>
      </c>
    </row>
    <row r="5257" spans="1:7" x14ac:dyDescent="0.25">
      <c r="A5257" s="1">
        <v>45432.509027777778</v>
      </c>
      <c r="B5257">
        <v>191.28</v>
      </c>
      <c r="C5257">
        <v>182.56</v>
      </c>
      <c r="D5257">
        <v>182.62</v>
      </c>
      <c r="E5257">
        <f t="shared" si="82"/>
        <v>6.0000000000002274E-2</v>
      </c>
      <c r="F5257" s="2">
        <v>29102</v>
      </c>
      <c r="G5257">
        <v>5565352</v>
      </c>
    </row>
    <row r="5258" spans="1:7" x14ac:dyDescent="0.25">
      <c r="A5258" s="1">
        <v>45432.509722222225</v>
      </c>
      <c r="B5258">
        <v>191.26499999999999</v>
      </c>
      <c r="C5258">
        <v>182.52</v>
      </c>
      <c r="D5258">
        <v>182.62</v>
      </c>
      <c r="E5258">
        <f t="shared" si="82"/>
        <v>9.9999999999994316E-2</v>
      </c>
      <c r="F5258" s="2">
        <v>27640</v>
      </c>
      <c r="G5258">
        <v>5286798</v>
      </c>
    </row>
    <row r="5259" spans="1:7" x14ac:dyDescent="0.25">
      <c r="A5259" s="1">
        <v>45432.510416666664</v>
      </c>
      <c r="B5259">
        <v>191.245</v>
      </c>
      <c r="C5259">
        <v>182.52</v>
      </c>
      <c r="D5259">
        <v>182.62</v>
      </c>
      <c r="E5259">
        <f t="shared" si="82"/>
        <v>9.9999999999994316E-2</v>
      </c>
      <c r="F5259" s="2">
        <v>27274</v>
      </c>
      <c r="G5259">
        <v>5216776.5</v>
      </c>
    </row>
    <row r="5260" spans="1:7" x14ac:dyDescent="0.25">
      <c r="A5260" s="1">
        <v>45432.511111111111</v>
      </c>
      <c r="B5260">
        <v>191.24</v>
      </c>
      <c r="C5260">
        <v>182.52</v>
      </c>
      <c r="D5260">
        <v>182.62</v>
      </c>
      <c r="E5260">
        <f t="shared" si="82"/>
        <v>9.9999999999994316E-2</v>
      </c>
      <c r="F5260" s="2">
        <v>38065</v>
      </c>
      <c r="G5260">
        <v>7279683</v>
      </c>
    </row>
    <row r="5261" spans="1:7" x14ac:dyDescent="0.25">
      <c r="A5261" s="1">
        <v>45432.511805555558</v>
      </c>
      <c r="B5261">
        <v>191.25</v>
      </c>
      <c r="C5261">
        <v>182.51</v>
      </c>
      <c r="D5261">
        <v>182.62</v>
      </c>
      <c r="E5261">
        <f t="shared" si="82"/>
        <v>0.11000000000001364</v>
      </c>
      <c r="F5261" s="2">
        <v>17211</v>
      </c>
      <c r="G5261">
        <v>3291732</v>
      </c>
    </row>
    <row r="5262" spans="1:7" x14ac:dyDescent="0.25">
      <c r="A5262" s="1">
        <v>45432.512499999997</v>
      </c>
      <c r="B5262">
        <v>191.25</v>
      </c>
      <c r="C5262">
        <v>182.51</v>
      </c>
      <c r="D5262">
        <v>182.62</v>
      </c>
      <c r="E5262">
        <f t="shared" si="82"/>
        <v>0.11000000000001364</v>
      </c>
      <c r="F5262" s="2">
        <v>25490</v>
      </c>
      <c r="G5262">
        <v>4875473.5</v>
      </c>
    </row>
    <row r="5263" spans="1:7" x14ac:dyDescent="0.25">
      <c r="A5263" s="1">
        <v>45432.513194444444</v>
      </c>
      <c r="B5263">
        <v>191.29499999999999</v>
      </c>
      <c r="C5263">
        <v>182.54</v>
      </c>
      <c r="D5263">
        <v>182.65</v>
      </c>
      <c r="E5263">
        <f t="shared" si="82"/>
        <v>0.11000000000001364</v>
      </c>
      <c r="F5263" s="2">
        <v>30373</v>
      </c>
      <c r="G5263">
        <v>5809334.5</v>
      </c>
    </row>
    <row r="5264" spans="1:7" x14ac:dyDescent="0.25">
      <c r="A5264" s="1">
        <v>45432.513888888891</v>
      </c>
      <c r="B5264">
        <v>191.37</v>
      </c>
      <c r="C5264">
        <v>182.52</v>
      </c>
      <c r="D5264">
        <v>182.65</v>
      </c>
      <c r="E5264">
        <f t="shared" si="82"/>
        <v>0.12999999999999545</v>
      </c>
      <c r="F5264" s="2">
        <v>39383</v>
      </c>
      <c r="G5264">
        <v>7535885</v>
      </c>
    </row>
    <row r="5265" spans="1:7" x14ac:dyDescent="0.25">
      <c r="A5265" s="1">
        <v>45432.51458333333</v>
      </c>
      <c r="B5265">
        <v>191.24199999999999</v>
      </c>
      <c r="C5265">
        <v>182.51</v>
      </c>
      <c r="D5265">
        <v>182.65</v>
      </c>
      <c r="E5265">
        <f t="shared" si="82"/>
        <v>0.14000000000001478</v>
      </c>
      <c r="F5265" s="2">
        <v>35649</v>
      </c>
      <c r="G5265">
        <v>6819303</v>
      </c>
    </row>
    <row r="5266" spans="1:7" x14ac:dyDescent="0.25">
      <c r="A5266" s="1">
        <v>45432.515277777777</v>
      </c>
      <c r="B5266">
        <v>191.2</v>
      </c>
      <c r="C5266">
        <v>182.51</v>
      </c>
      <c r="D5266">
        <v>182.66</v>
      </c>
      <c r="E5266">
        <f t="shared" si="82"/>
        <v>0.15000000000000568</v>
      </c>
      <c r="F5266" s="2">
        <v>28943</v>
      </c>
      <c r="G5266">
        <v>5534078.5</v>
      </c>
    </row>
    <row r="5267" spans="1:7" x14ac:dyDescent="0.25">
      <c r="A5267" s="1">
        <v>45432.515972222223</v>
      </c>
      <c r="B5267">
        <v>191.18</v>
      </c>
      <c r="C5267">
        <v>182.51</v>
      </c>
      <c r="D5267">
        <v>182.6</v>
      </c>
      <c r="E5267">
        <f t="shared" si="82"/>
        <v>9.0000000000003411E-2</v>
      </c>
      <c r="F5267" s="2">
        <v>50838</v>
      </c>
      <c r="G5267">
        <v>9719663</v>
      </c>
    </row>
    <row r="5268" spans="1:7" x14ac:dyDescent="0.25">
      <c r="A5268" s="1">
        <v>45432.51666666667</v>
      </c>
      <c r="B5268">
        <v>191.11500000000001</v>
      </c>
      <c r="C5268">
        <v>182.51</v>
      </c>
      <c r="D5268">
        <v>182.65</v>
      </c>
      <c r="E5268">
        <f t="shared" si="82"/>
        <v>0.14000000000001478</v>
      </c>
      <c r="F5268" s="2">
        <v>27200</v>
      </c>
      <c r="G5268">
        <v>5198805</v>
      </c>
    </row>
    <row r="5269" spans="1:7" x14ac:dyDescent="0.25">
      <c r="A5269" s="1">
        <v>45432.517361111109</v>
      </c>
      <c r="B5269">
        <v>191.08500000000001</v>
      </c>
      <c r="C5269">
        <v>182.52</v>
      </c>
      <c r="D5269">
        <v>182.64</v>
      </c>
      <c r="E5269">
        <f t="shared" si="82"/>
        <v>0.11999999999997613</v>
      </c>
      <c r="F5269" s="2">
        <v>37146</v>
      </c>
      <c r="G5269">
        <v>7098163</v>
      </c>
    </row>
    <row r="5270" spans="1:7" x14ac:dyDescent="0.25">
      <c r="A5270" s="1">
        <v>45432.518055555556</v>
      </c>
      <c r="B5270">
        <v>191.07</v>
      </c>
      <c r="C5270">
        <v>182.53</v>
      </c>
      <c r="D5270">
        <v>182.64</v>
      </c>
      <c r="E5270">
        <f t="shared" si="82"/>
        <v>0.10999999999998522</v>
      </c>
      <c r="F5270" s="2">
        <v>67666</v>
      </c>
      <c r="G5270">
        <v>12928547</v>
      </c>
    </row>
    <row r="5271" spans="1:7" x14ac:dyDescent="0.25">
      <c r="A5271" s="1">
        <v>45432.518750000003</v>
      </c>
      <c r="B5271">
        <v>191.08500000000001</v>
      </c>
      <c r="C5271">
        <v>182.53</v>
      </c>
      <c r="D5271">
        <v>182.61</v>
      </c>
      <c r="E5271">
        <f t="shared" si="82"/>
        <v>8.0000000000012506E-2</v>
      </c>
      <c r="F5271" s="2">
        <v>28373</v>
      </c>
      <c r="G5271">
        <v>5421451</v>
      </c>
    </row>
    <row r="5272" spans="1:7" x14ac:dyDescent="0.25">
      <c r="A5272" s="1">
        <v>45432.519444444442</v>
      </c>
      <c r="B5272">
        <v>191.11500000000001</v>
      </c>
      <c r="C5272">
        <v>182.54</v>
      </c>
      <c r="D5272">
        <v>182.64</v>
      </c>
      <c r="E5272">
        <f t="shared" si="82"/>
        <v>9.9999999999994316E-2</v>
      </c>
      <c r="F5272" s="2">
        <v>62086</v>
      </c>
      <c r="G5272">
        <v>11863812</v>
      </c>
    </row>
    <row r="5273" spans="1:7" x14ac:dyDescent="0.25">
      <c r="A5273" s="1">
        <v>45432.520138888889</v>
      </c>
      <c r="B5273">
        <v>191.16</v>
      </c>
      <c r="C5273">
        <v>182.53</v>
      </c>
      <c r="D5273">
        <v>182.64</v>
      </c>
      <c r="E5273">
        <f t="shared" si="82"/>
        <v>0.10999999999998522</v>
      </c>
      <c r="F5273" s="2">
        <v>32275</v>
      </c>
      <c r="G5273">
        <v>6169017.5</v>
      </c>
    </row>
    <row r="5274" spans="1:7" x14ac:dyDescent="0.25">
      <c r="A5274" s="1">
        <v>45432.520833333336</v>
      </c>
      <c r="B5274">
        <v>191.2</v>
      </c>
      <c r="C5274">
        <v>182.53</v>
      </c>
      <c r="D5274">
        <v>182.64</v>
      </c>
      <c r="E5274">
        <f t="shared" si="82"/>
        <v>0.10999999999998522</v>
      </c>
      <c r="F5274" s="2">
        <v>29634</v>
      </c>
      <c r="G5274">
        <v>5665812.5</v>
      </c>
    </row>
    <row r="5275" spans="1:7" x14ac:dyDescent="0.25">
      <c r="A5275" s="1">
        <v>45432.521527777775</v>
      </c>
      <c r="B5275">
        <v>191.215</v>
      </c>
      <c r="C5275">
        <v>182.5</v>
      </c>
      <c r="D5275">
        <v>182.6</v>
      </c>
      <c r="E5275">
        <f t="shared" si="82"/>
        <v>9.9999999999994316E-2</v>
      </c>
      <c r="F5275" s="2">
        <v>27281</v>
      </c>
      <c r="G5275">
        <v>5216139</v>
      </c>
    </row>
    <row r="5276" spans="1:7" x14ac:dyDescent="0.25">
      <c r="A5276" s="1">
        <v>45432.522222222222</v>
      </c>
      <c r="B5276">
        <v>191.28299999999999</v>
      </c>
      <c r="C5276">
        <v>182.42</v>
      </c>
      <c r="D5276">
        <v>182.6</v>
      </c>
      <c r="E5276">
        <f t="shared" si="82"/>
        <v>0.18000000000000682</v>
      </c>
      <c r="F5276" s="2">
        <v>24922</v>
      </c>
      <c r="G5276">
        <v>4766283.5</v>
      </c>
    </row>
    <row r="5277" spans="1:7" x14ac:dyDescent="0.25">
      <c r="A5277" s="1">
        <v>45432.522916666669</v>
      </c>
      <c r="B5277">
        <v>191.21</v>
      </c>
      <c r="C5277">
        <v>182.42</v>
      </c>
      <c r="D5277">
        <v>182.6</v>
      </c>
      <c r="E5277">
        <f t="shared" si="82"/>
        <v>0.18000000000000682</v>
      </c>
      <c r="F5277" s="2">
        <v>33781</v>
      </c>
      <c r="G5277">
        <v>6460646.5</v>
      </c>
    </row>
    <row r="5278" spans="1:7" x14ac:dyDescent="0.25">
      <c r="A5278" s="1">
        <v>45432.523611111108</v>
      </c>
      <c r="B5278">
        <v>191.245</v>
      </c>
      <c r="C5278">
        <v>182.45</v>
      </c>
      <c r="D5278">
        <v>182.58</v>
      </c>
      <c r="E5278">
        <f t="shared" si="82"/>
        <v>0.13000000000002387</v>
      </c>
      <c r="F5278" s="2">
        <v>21188</v>
      </c>
      <c r="G5278">
        <v>4051771.75</v>
      </c>
    </row>
    <row r="5279" spans="1:7" x14ac:dyDescent="0.25">
      <c r="A5279" s="1">
        <v>45432.524305555555</v>
      </c>
      <c r="B5279">
        <v>191.19499999999999</v>
      </c>
      <c r="C5279">
        <v>182.46</v>
      </c>
      <c r="D5279">
        <v>182.58</v>
      </c>
      <c r="E5279">
        <f t="shared" si="82"/>
        <v>0.12000000000000455</v>
      </c>
      <c r="F5279" s="2">
        <v>39220</v>
      </c>
      <c r="G5279">
        <v>7499772.5</v>
      </c>
    </row>
    <row r="5280" spans="1:7" x14ac:dyDescent="0.25">
      <c r="A5280" s="1">
        <v>45432.525000000001</v>
      </c>
      <c r="B5280">
        <v>191.22</v>
      </c>
      <c r="C5280">
        <v>182.48</v>
      </c>
      <c r="D5280">
        <v>182.58</v>
      </c>
      <c r="E5280">
        <f t="shared" si="82"/>
        <v>0.10000000000002274</v>
      </c>
      <c r="F5280" s="2">
        <v>23994</v>
      </c>
      <c r="G5280">
        <v>4587580.5</v>
      </c>
    </row>
    <row r="5281" spans="1:7" x14ac:dyDescent="0.25">
      <c r="A5281" s="1">
        <v>45432.525694444441</v>
      </c>
      <c r="B5281">
        <v>191.26</v>
      </c>
      <c r="C5281">
        <v>182.47</v>
      </c>
      <c r="D5281">
        <v>182.55</v>
      </c>
      <c r="E5281">
        <f t="shared" si="82"/>
        <v>8.0000000000012506E-2</v>
      </c>
      <c r="F5281" s="2">
        <v>23111</v>
      </c>
      <c r="G5281">
        <v>4419965</v>
      </c>
    </row>
    <row r="5282" spans="1:7" x14ac:dyDescent="0.25">
      <c r="A5282" s="1">
        <v>45432.526388888888</v>
      </c>
      <c r="B5282">
        <v>191.3</v>
      </c>
      <c r="C5282">
        <v>182.47</v>
      </c>
      <c r="D5282">
        <v>182.57</v>
      </c>
      <c r="E5282">
        <f t="shared" si="82"/>
        <v>9.9999999999994316E-2</v>
      </c>
      <c r="F5282" s="2">
        <v>41554</v>
      </c>
      <c r="G5282">
        <v>7950252.5</v>
      </c>
    </row>
    <row r="5283" spans="1:7" x14ac:dyDescent="0.25">
      <c r="A5283" s="1">
        <v>45432.527083333334</v>
      </c>
      <c r="B5283">
        <v>191.37</v>
      </c>
      <c r="C5283">
        <v>182.42</v>
      </c>
      <c r="D5283">
        <v>182.58</v>
      </c>
      <c r="E5283">
        <f t="shared" si="82"/>
        <v>0.16000000000002501</v>
      </c>
      <c r="F5283" s="2">
        <v>167208</v>
      </c>
      <c r="G5283">
        <v>31997930</v>
      </c>
    </row>
    <row r="5284" spans="1:7" x14ac:dyDescent="0.25">
      <c r="A5284" s="1">
        <v>45432.527777777781</v>
      </c>
      <c r="B5284">
        <v>191.36500000000001</v>
      </c>
      <c r="C5284">
        <v>182.42</v>
      </c>
      <c r="D5284">
        <v>182.58</v>
      </c>
      <c r="E5284">
        <f t="shared" si="82"/>
        <v>0.16000000000002501</v>
      </c>
      <c r="F5284" s="2">
        <v>31695</v>
      </c>
      <c r="G5284">
        <v>6065418</v>
      </c>
    </row>
    <row r="5285" spans="1:7" x14ac:dyDescent="0.25">
      <c r="A5285" s="1">
        <v>45432.52847222222</v>
      </c>
      <c r="B5285">
        <v>191.38499999999999</v>
      </c>
      <c r="C5285">
        <v>182.43</v>
      </c>
      <c r="D5285">
        <v>182.58</v>
      </c>
      <c r="E5285">
        <f t="shared" si="82"/>
        <v>0.15000000000000568</v>
      </c>
      <c r="F5285" s="2">
        <v>45566</v>
      </c>
      <c r="G5285">
        <v>8720048</v>
      </c>
    </row>
    <row r="5286" spans="1:7" x14ac:dyDescent="0.25">
      <c r="A5286" s="1">
        <v>45432.529166666667</v>
      </c>
      <c r="B5286">
        <v>191.41499999999999</v>
      </c>
      <c r="C5286">
        <v>182.43</v>
      </c>
      <c r="D5286">
        <v>182.58</v>
      </c>
      <c r="E5286">
        <f t="shared" si="82"/>
        <v>0.15000000000000568</v>
      </c>
      <c r="F5286" s="2">
        <v>29778</v>
      </c>
      <c r="G5286">
        <v>5699711</v>
      </c>
    </row>
    <row r="5287" spans="1:7" x14ac:dyDescent="0.25">
      <c r="A5287" s="1">
        <v>45432.529861111114</v>
      </c>
      <c r="B5287">
        <v>191.38</v>
      </c>
      <c r="C5287">
        <v>182.4</v>
      </c>
      <c r="D5287">
        <v>182.6</v>
      </c>
      <c r="E5287">
        <f t="shared" si="82"/>
        <v>0.19999999999998863</v>
      </c>
      <c r="F5287" s="2">
        <v>71631</v>
      </c>
      <c r="G5287">
        <v>13707871</v>
      </c>
    </row>
    <row r="5288" spans="1:7" x14ac:dyDescent="0.25">
      <c r="A5288" s="1">
        <v>45432.530555555553</v>
      </c>
      <c r="B5288">
        <v>191.38</v>
      </c>
      <c r="C5288">
        <v>182.4</v>
      </c>
      <c r="D5288">
        <v>182.6</v>
      </c>
      <c r="E5288">
        <f t="shared" si="82"/>
        <v>0.19999999999998863</v>
      </c>
      <c r="F5288" s="2">
        <v>20129</v>
      </c>
      <c r="G5288">
        <v>3852224.25</v>
      </c>
    </row>
    <row r="5289" spans="1:7" x14ac:dyDescent="0.25">
      <c r="A5289" s="1">
        <v>45432.53125</v>
      </c>
      <c r="B5289">
        <v>191.39</v>
      </c>
      <c r="C5289">
        <v>182.42</v>
      </c>
      <c r="D5289">
        <v>182.59</v>
      </c>
      <c r="E5289">
        <f t="shared" si="82"/>
        <v>0.17000000000001592</v>
      </c>
      <c r="F5289" s="2">
        <v>41708</v>
      </c>
      <c r="G5289">
        <v>7981597.5</v>
      </c>
    </row>
    <row r="5290" spans="1:7" x14ac:dyDescent="0.25">
      <c r="A5290" s="1">
        <v>45432.531944444447</v>
      </c>
      <c r="B5290">
        <v>191.39</v>
      </c>
      <c r="C5290">
        <v>182.44</v>
      </c>
      <c r="D5290">
        <v>182.6</v>
      </c>
      <c r="E5290">
        <f t="shared" si="82"/>
        <v>0.15999999999999659</v>
      </c>
      <c r="F5290" s="2">
        <v>32024</v>
      </c>
      <c r="G5290">
        <v>6128940.5</v>
      </c>
    </row>
    <row r="5291" spans="1:7" x14ac:dyDescent="0.25">
      <c r="A5291" s="1">
        <v>45432.532638888886</v>
      </c>
      <c r="B5291">
        <v>191.435</v>
      </c>
      <c r="C5291">
        <v>182.41</v>
      </c>
      <c r="D5291">
        <v>182.6</v>
      </c>
      <c r="E5291">
        <f t="shared" si="82"/>
        <v>0.18999999999999773</v>
      </c>
      <c r="F5291" s="2">
        <v>37301</v>
      </c>
      <c r="G5291">
        <v>7139781.5</v>
      </c>
    </row>
    <row r="5292" spans="1:7" x14ac:dyDescent="0.25">
      <c r="A5292" s="1">
        <v>45432.533333333333</v>
      </c>
      <c r="B5292">
        <v>191.4</v>
      </c>
      <c r="C5292">
        <v>182.45</v>
      </c>
      <c r="D5292">
        <v>182.58</v>
      </c>
      <c r="E5292">
        <f t="shared" si="82"/>
        <v>0.13000000000002387</v>
      </c>
      <c r="F5292" s="2">
        <v>26412</v>
      </c>
      <c r="G5292">
        <v>5055818</v>
      </c>
    </row>
    <row r="5293" spans="1:7" x14ac:dyDescent="0.25">
      <c r="A5293" s="1">
        <v>45432.53402777778</v>
      </c>
      <c r="B5293">
        <v>191.4</v>
      </c>
      <c r="C5293">
        <v>182.42</v>
      </c>
      <c r="D5293">
        <v>182.64</v>
      </c>
      <c r="E5293">
        <f t="shared" si="82"/>
        <v>0.21999999999999886</v>
      </c>
      <c r="F5293" s="2">
        <v>18558</v>
      </c>
      <c r="G5293">
        <v>3552000.5</v>
      </c>
    </row>
    <row r="5294" spans="1:7" x14ac:dyDescent="0.25">
      <c r="A5294" s="1">
        <v>45432.534722222219</v>
      </c>
      <c r="B5294">
        <v>191.465</v>
      </c>
      <c r="C5294">
        <v>182.48</v>
      </c>
      <c r="D5294">
        <v>182.59</v>
      </c>
      <c r="E5294">
        <f t="shared" si="82"/>
        <v>0.11000000000001364</v>
      </c>
      <c r="F5294" s="2">
        <v>25388</v>
      </c>
      <c r="G5294">
        <v>4859769.5</v>
      </c>
    </row>
    <row r="5295" spans="1:7" x14ac:dyDescent="0.25">
      <c r="A5295" s="1">
        <v>45432.535416666666</v>
      </c>
      <c r="B5295">
        <v>191.51</v>
      </c>
      <c r="C5295">
        <v>182.46</v>
      </c>
      <c r="D5295">
        <v>182.59</v>
      </c>
      <c r="E5295">
        <f t="shared" si="82"/>
        <v>0.12999999999999545</v>
      </c>
      <c r="F5295" s="2">
        <v>71735</v>
      </c>
      <c r="G5295">
        <v>13736825</v>
      </c>
    </row>
    <row r="5296" spans="1:7" x14ac:dyDescent="0.25">
      <c r="A5296" s="1">
        <v>45432.536111111112</v>
      </c>
      <c r="B5296">
        <v>191.51</v>
      </c>
      <c r="C5296">
        <v>182.49</v>
      </c>
      <c r="D5296">
        <v>182.59</v>
      </c>
      <c r="E5296">
        <f t="shared" si="82"/>
        <v>9.9999999999994316E-2</v>
      </c>
      <c r="F5296" s="2">
        <v>40452</v>
      </c>
      <c r="G5296">
        <v>7747282.5</v>
      </c>
    </row>
    <row r="5297" spans="1:7" x14ac:dyDescent="0.25">
      <c r="A5297" s="1">
        <v>45432.536805555559</v>
      </c>
      <c r="B5297">
        <v>191.47499999999999</v>
      </c>
      <c r="C5297">
        <v>182.45</v>
      </c>
      <c r="D5297">
        <v>182.58</v>
      </c>
      <c r="E5297">
        <f t="shared" si="82"/>
        <v>0.13000000000002387</v>
      </c>
      <c r="F5297" s="2">
        <v>184701</v>
      </c>
      <c r="G5297">
        <v>35364668</v>
      </c>
    </row>
    <row r="5298" spans="1:7" x14ac:dyDescent="0.25">
      <c r="A5298" s="1">
        <v>45432.537499999999</v>
      </c>
      <c r="B5298">
        <v>191.49</v>
      </c>
      <c r="C5298">
        <v>182.45</v>
      </c>
      <c r="D5298">
        <v>182.55</v>
      </c>
      <c r="E5298">
        <f t="shared" si="82"/>
        <v>0.10000000000002274</v>
      </c>
      <c r="F5298" s="2">
        <v>49101</v>
      </c>
      <c r="G5298">
        <v>9401937</v>
      </c>
    </row>
    <row r="5299" spans="1:7" x14ac:dyDescent="0.25">
      <c r="A5299" s="1">
        <v>45432.538194444445</v>
      </c>
      <c r="B5299">
        <v>191.53</v>
      </c>
      <c r="C5299">
        <v>182.46</v>
      </c>
      <c r="D5299">
        <v>182.55</v>
      </c>
      <c r="E5299">
        <f t="shared" si="82"/>
        <v>9.0000000000003411E-2</v>
      </c>
      <c r="F5299" s="2">
        <v>62983</v>
      </c>
      <c r="G5299">
        <v>12061682</v>
      </c>
    </row>
    <row r="5300" spans="1:7" x14ac:dyDescent="0.25">
      <c r="A5300" s="1">
        <v>45432.538888888892</v>
      </c>
      <c r="B5300">
        <v>191.54499999999999</v>
      </c>
      <c r="C5300">
        <v>182.3</v>
      </c>
      <c r="D5300">
        <v>182.55</v>
      </c>
      <c r="E5300">
        <f t="shared" si="82"/>
        <v>0.25</v>
      </c>
      <c r="F5300" s="2">
        <v>62913</v>
      </c>
      <c r="G5300">
        <v>12050318</v>
      </c>
    </row>
    <row r="5301" spans="1:7" x14ac:dyDescent="0.25">
      <c r="A5301" s="1">
        <v>45432.539583333331</v>
      </c>
      <c r="B5301">
        <v>191.63</v>
      </c>
      <c r="C5301">
        <v>182.15</v>
      </c>
      <c r="D5301">
        <v>182.55</v>
      </c>
      <c r="E5301">
        <f t="shared" si="82"/>
        <v>0.40000000000000568</v>
      </c>
      <c r="F5301" s="2">
        <v>92215</v>
      </c>
      <c r="G5301">
        <v>17668084</v>
      </c>
    </row>
    <row r="5302" spans="1:7" x14ac:dyDescent="0.25">
      <c r="A5302" s="1">
        <v>45432.540277777778</v>
      </c>
      <c r="B5302">
        <v>191.64</v>
      </c>
      <c r="C5302">
        <v>182.25</v>
      </c>
      <c r="D5302">
        <v>182.55</v>
      </c>
      <c r="E5302">
        <f t="shared" si="82"/>
        <v>0.30000000000001137</v>
      </c>
      <c r="F5302" s="2">
        <v>64194</v>
      </c>
      <c r="G5302">
        <v>12302582</v>
      </c>
    </row>
    <row r="5303" spans="1:7" x14ac:dyDescent="0.25">
      <c r="A5303" s="1">
        <v>45432.540972222225</v>
      </c>
      <c r="B5303">
        <v>191.61500000000001</v>
      </c>
      <c r="C5303">
        <v>182.25</v>
      </c>
      <c r="D5303">
        <v>182.55</v>
      </c>
      <c r="E5303">
        <f t="shared" si="82"/>
        <v>0.30000000000001137</v>
      </c>
      <c r="F5303" s="2">
        <v>44318</v>
      </c>
      <c r="G5303">
        <v>8493298</v>
      </c>
    </row>
    <row r="5304" spans="1:7" x14ac:dyDescent="0.25">
      <c r="A5304" s="1">
        <v>45432.541666666664</v>
      </c>
      <c r="B5304">
        <v>191.67</v>
      </c>
      <c r="C5304">
        <v>182.25</v>
      </c>
      <c r="D5304">
        <v>182.55</v>
      </c>
      <c r="E5304">
        <f t="shared" si="82"/>
        <v>0.30000000000001137</v>
      </c>
      <c r="F5304" s="2">
        <v>39219</v>
      </c>
      <c r="G5304">
        <v>7516110.5</v>
      </c>
    </row>
    <row r="5305" spans="1:7" x14ac:dyDescent="0.25">
      <c r="A5305" s="1">
        <v>45432.542361111111</v>
      </c>
      <c r="B5305">
        <v>191.69</v>
      </c>
      <c r="C5305">
        <v>182.25</v>
      </c>
      <c r="D5305">
        <v>182.55</v>
      </c>
      <c r="E5305">
        <f t="shared" si="82"/>
        <v>0.30000000000001137</v>
      </c>
      <c r="F5305" s="2">
        <v>77877</v>
      </c>
      <c r="G5305">
        <v>14928339</v>
      </c>
    </row>
    <row r="5306" spans="1:7" x14ac:dyDescent="0.25">
      <c r="A5306" s="1">
        <v>45432.543055555558</v>
      </c>
      <c r="B5306">
        <v>191.75</v>
      </c>
      <c r="C5306">
        <v>182.3</v>
      </c>
      <c r="D5306">
        <v>182.55</v>
      </c>
      <c r="E5306">
        <f t="shared" si="82"/>
        <v>0.25</v>
      </c>
      <c r="F5306" s="2">
        <v>76557</v>
      </c>
      <c r="G5306">
        <v>14678592</v>
      </c>
    </row>
    <row r="5307" spans="1:7" x14ac:dyDescent="0.25">
      <c r="A5307" s="1">
        <v>45432.543749999997</v>
      </c>
      <c r="B5307">
        <v>191.745</v>
      </c>
      <c r="C5307">
        <v>182.29</v>
      </c>
      <c r="D5307">
        <v>182.55</v>
      </c>
      <c r="E5307">
        <f t="shared" si="82"/>
        <v>0.26000000000001933</v>
      </c>
      <c r="F5307" s="2">
        <v>73812</v>
      </c>
      <c r="G5307">
        <v>14153331</v>
      </c>
    </row>
    <row r="5308" spans="1:7" x14ac:dyDescent="0.25">
      <c r="A5308" s="1">
        <v>45432.544444444444</v>
      </c>
      <c r="B5308">
        <v>191.77</v>
      </c>
      <c r="C5308">
        <v>182.28</v>
      </c>
      <c r="D5308">
        <v>182.54</v>
      </c>
      <c r="E5308">
        <f t="shared" si="82"/>
        <v>0.25999999999999091</v>
      </c>
      <c r="F5308" s="2">
        <v>61047</v>
      </c>
      <c r="G5308">
        <v>11707023</v>
      </c>
    </row>
    <row r="5309" spans="1:7" x14ac:dyDescent="0.25">
      <c r="A5309" s="1">
        <v>45432.545138888891</v>
      </c>
      <c r="B5309">
        <v>191.74</v>
      </c>
      <c r="C5309">
        <v>182.31</v>
      </c>
      <c r="D5309">
        <v>182.45</v>
      </c>
      <c r="E5309">
        <f t="shared" si="82"/>
        <v>0.13999999999998636</v>
      </c>
      <c r="F5309" s="2">
        <v>62221</v>
      </c>
      <c r="G5309">
        <v>11930870</v>
      </c>
    </row>
    <row r="5310" spans="1:7" x14ac:dyDescent="0.25">
      <c r="A5310" s="1">
        <v>45432.54583333333</v>
      </c>
      <c r="B5310">
        <v>191.73</v>
      </c>
      <c r="C5310">
        <v>182.29</v>
      </c>
      <c r="D5310">
        <v>182.53</v>
      </c>
      <c r="E5310">
        <f t="shared" si="82"/>
        <v>0.24000000000000909</v>
      </c>
      <c r="F5310" s="2">
        <v>27139</v>
      </c>
      <c r="G5310">
        <v>5203194.5</v>
      </c>
    </row>
    <row r="5311" spans="1:7" x14ac:dyDescent="0.25">
      <c r="A5311" s="1">
        <v>45432.546527777777</v>
      </c>
      <c r="B5311">
        <v>191.75299999999999</v>
      </c>
      <c r="C5311">
        <v>182.25</v>
      </c>
      <c r="D5311">
        <v>182.48</v>
      </c>
      <c r="E5311">
        <f t="shared" si="82"/>
        <v>0.22999999999998977</v>
      </c>
      <c r="F5311" s="2">
        <v>32631</v>
      </c>
      <c r="G5311">
        <v>6256615.5</v>
      </c>
    </row>
    <row r="5312" spans="1:7" x14ac:dyDescent="0.25">
      <c r="A5312" s="1">
        <v>45432.547222222223</v>
      </c>
      <c r="B5312">
        <v>191.76499999999999</v>
      </c>
      <c r="C5312">
        <v>182.25</v>
      </c>
      <c r="D5312">
        <v>182.54</v>
      </c>
      <c r="E5312">
        <f t="shared" si="82"/>
        <v>0.28999999999999204</v>
      </c>
      <c r="F5312" s="2">
        <v>37855</v>
      </c>
      <c r="G5312">
        <v>7259635</v>
      </c>
    </row>
    <row r="5313" spans="1:7" x14ac:dyDescent="0.25">
      <c r="A5313" s="1">
        <v>45432.54791666667</v>
      </c>
      <c r="B5313">
        <v>191.77</v>
      </c>
      <c r="C5313">
        <v>182.28</v>
      </c>
      <c r="D5313">
        <v>182.54</v>
      </c>
      <c r="E5313">
        <f t="shared" si="82"/>
        <v>0.25999999999999091</v>
      </c>
      <c r="F5313" s="2">
        <v>38507</v>
      </c>
      <c r="G5313">
        <v>7384960.5</v>
      </c>
    </row>
    <row r="5314" spans="1:7" x14ac:dyDescent="0.25">
      <c r="A5314" s="1">
        <v>45432.548611111109</v>
      </c>
      <c r="B5314">
        <v>191.73500000000001</v>
      </c>
      <c r="C5314">
        <v>182.3</v>
      </c>
      <c r="D5314">
        <v>182.53</v>
      </c>
      <c r="E5314">
        <f t="shared" si="82"/>
        <v>0.22999999999998977</v>
      </c>
      <c r="F5314" s="2">
        <v>34774</v>
      </c>
      <c r="G5314">
        <v>6667417.5</v>
      </c>
    </row>
    <row r="5315" spans="1:7" x14ac:dyDescent="0.25">
      <c r="A5315" s="1">
        <v>45432.549305555556</v>
      </c>
      <c r="B5315">
        <v>191.66800000000001</v>
      </c>
      <c r="C5315">
        <v>182.29</v>
      </c>
      <c r="D5315">
        <v>182.55</v>
      </c>
      <c r="E5315">
        <f t="shared" ref="E5315:E5378" si="83">D5315-C5315</f>
        <v>0.26000000000001933</v>
      </c>
      <c r="F5315" s="2">
        <v>45054</v>
      </c>
      <c r="G5315">
        <v>8636331</v>
      </c>
    </row>
    <row r="5316" spans="1:7" x14ac:dyDescent="0.25">
      <c r="A5316" s="1">
        <v>45432.55</v>
      </c>
      <c r="B5316">
        <v>191.65</v>
      </c>
      <c r="C5316">
        <v>182.36</v>
      </c>
      <c r="D5316">
        <v>182.5</v>
      </c>
      <c r="E5316">
        <f t="shared" si="83"/>
        <v>0.13999999999998636</v>
      </c>
      <c r="F5316" s="2">
        <v>40859</v>
      </c>
      <c r="G5316">
        <v>7831294.5</v>
      </c>
    </row>
    <row r="5317" spans="1:7" x14ac:dyDescent="0.25">
      <c r="A5317" s="1">
        <v>45432.550694444442</v>
      </c>
      <c r="B5317">
        <v>191.673</v>
      </c>
      <c r="C5317">
        <v>182.36</v>
      </c>
      <c r="D5317">
        <v>182.6</v>
      </c>
      <c r="E5317">
        <f t="shared" si="83"/>
        <v>0.23999999999998067</v>
      </c>
      <c r="F5317" s="2">
        <v>36514</v>
      </c>
      <c r="G5317">
        <v>6998045</v>
      </c>
    </row>
    <row r="5318" spans="1:7" x14ac:dyDescent="0.25">
      <c r="A5318" s="1">
        <v>45432.551388888889</v>
      </c>
      <c r="B5318">
        <v>191.7</v>
      </c>
      <c r="C5318">
        <v>182.38</v>
      </c>
      <c r="D5318">
        <v>182.6</v>
      </c>
      <c r="E5318">
        <f t="shared" si="83"/>
        <v>0.21999999999999886</v>
      </c>
      <c r="F5318" s="2">
        <v>34236</v>
      </c>
      <c r="G5318">
        <v>6562092</v>
      </c>
    </row>
    <row r="5319" spans="1:7" x14ac:dyDescent="0.25">
      <c r="A5319" s="1">
        <v>45432.552083333336</v>
      </c>
      <c r="B5319">
        <v>191.745</v>
      </c>
      <c r="C5319">
        <v>182.34</v>
      </c>
      <c r="D5319">
        <v>182.6</v>
      </c>
      <c r="E5319">
        <f t="shared" si="83"/>
        <v>0.25999999999999091</v>
      </c>
      <c r="F5319" s="2">
        <v>27408</v>
      </c>
      <c r="G5319">
        <v>5254665</v>
      </c>
    </row>
    <row r="5320" spans="1:7" x14ac:dyDescent="0.25">
      <c r="A5320" s="1">
        <v>45432.552777777775</v>
      </c>
      <c r="B5320">
        <v>191.75</v>
      </c>
      <c r="C5320">
        <v>182.31</v>
      </c>
      <c r="D5320">
        <v>182.55</v>
      </c>
      <c r="E5320">
        <f t="shared" si="83"/>
        <v>0.24000000000000909</v>
      </c>
      <c r="F5320" s="2">
        <v>23136</v>
      </c>
      <c r="G5320">
        <v>4435827</v>
      </c>
    </row>
    <row r="5321" spans="1:7" x14ac:dyDescent="0.25">
      <c r="A5321" s="1">
        <v>45432.553472222222</v>
      </c>
      <c r="B5321">
        <v>191.75</v>
      </c>
      <c r="C5321">
        <v>182.38</v>
      </c>
      <c r="D5321">
        <v>182.45</v>
      </c>
      <c r="E5321">
        <f t="shared" si="83"/>
        <v>6.9999999999993179E-2</v>
      </c>
      <c r="F5321" s="2">
        <v>11982</v>
      </c>
      <c r="G5321">
        <v>2297408</v>
      </c>
    </row>
    <row r="5322" spans="1:7" x14ac:dyDescent="0.25">
      <c r="A5322" s="1">
        <v>45432.554166666669</v>
      </c>
      <c r="B5322">
        <v>191.76</v>
      </c>
      <c r="C5322">
        <v>182.37</v>
      </c>
      <c r="D5322">
        <v>182.34</v>
      </c>
      <c r="E5322">
        <f t="shared" si="83"/>
        <v>-3.0000000000001137E-2</v>
      </c>
      <c r="F5322" s="2">
        <v>25830</v>
      </c>
      <c r="G5322">
        <v>4953309.5</v>
      </c>
    </row>
    <row r="5323" spans="1:7" x14ac:dyDescent="0.25">
      <c r="A5323" s="1">
        <v>45432.554861111108</v>
      </c>
      <c r="B5323">
        <v>191.73</v>
      </c>
      <c r="C5323">
        <v>182.37</v>
      </c>
      <c r="D5323">
        <v>182.42</v>
      </c>
      <c r="E5323">
        <f t="shared" si="83"/>
        <v>4.9999999999982947E-2</v>
      </c>
      <c r="F5323" s="2">
        <v>36149</v>
      </c>
      <c r="G5323">
        <v>6931680</v>
      </c>
    </row>
    <row r="5324" spans="1:7" x14ac:dyDescent="0.25">
      <c r="A5324" s="1">
        <v>45432.555555555555</v>
      </c>
      <c r="B5324">
        <v>191.68700000000001</v>
      </c>
      <c r="C5324">
        <v>182.37</v>
      </c>
      <c r="D5324">
        <v>182.42</v>
      </c>
      <c r="E5324">
        <f t="shared" si="83"/>
        <v>4.9999999999982947E-2</v>
      </c>
      <c r="F5324" s="2">
        <v>32396</v>
      </c>
      <c r="G5324">
        <v>6210453</v>
      </c>
    </row>
    <row r="5325" spans="1:7" x14ac:dyDescent="0.25">
      <c r="A5325" s="1">
        <v>45432.556250000001</v>
      </c>
      <c r="B5325">
        <v>191.71</v>
      </c>
      <c r="C5325">
        <v>182.29</v>
      </c>
      <c r="D5325">
        <v>182.42</v>
      </c>
      <c r="E5325">
        <f t="shared" si="83"/>
        <v>0.12999999999999545</v>
      </c>
      <c r="F5325" s="2">
        <v>40157</v>
      </c>
      <c r="G5325">
        <v>7698156.5</v>
      </c>
    </row>
    <row r="5326" spans="1:7" x14ac:dyDescent="0.25">
      <c r="A5326" s="1">
        <v>45432.556944444441</v>
      </c>
      <c r="B5326">
        <v>191.66499999999999</v>
      </c>
      <c r="C5326">
        <v>182.3</v>
      </c>
      <c r="D5326">
        <v>182.4</v>
      </c>
      <c r="E5326">
        <f t="shared" si="83"/>
        <v>9.9999999999994316E-2</v>
      </c>
      <c r="F5326" s="2">
        <v>56609</v>
      </c>
      <c r="G5326">
        <v>10850000</v>
      </c>
    </row>
    <row r="5327" spans="1:7" x14ac:dyDescent="0.25">
      <c r="A5327" s="1">
        <v>45432.557638888888</v>
      </c>
      <c r="B5327">
        <v>191.68</v>
      </c>
      <c r="C5327">
        <v>182.3</v>
      </c>
      <c r="D5327">
        <v>182.42</v>
      </c>
      <c r="E5327">
        <f t="shared" si="83"/>
        <v>0.11999999999997613</v>
      </c>
      <c r="F5327" s="2">
        <v>110998</v>
      </c>
      <c r="G5327">
        <v>21272846</v>
      </c>
    </row>
    <row r="5328" spans="1:7" x14ac:dyDescent="0.25">
      <c r="A5328" s="1">
        <v>45432.558333333334</v>
      </c>
      <c r="B5328">
        <v>191.71</v>
      </c>
      <c r="C5328">
        <v>182.25</v>
      </c>
      <c r="D5328">
        <v>182.42</v>
      </c>
      <c r="E5328">
        <f t="shared" si="83"/>
        <v>0.16999999999998749</v>
      </c>
      <c r="F5328" s="2">
        <v>42231</v>
      </c>
      <c r="G5328">
        <v>8095407.5</v>
      </c>
    </row>
    <row r="5329" spans="1:7" x14ac:dyDescent="0.25">
      <c r="A5329" s="1">
        <v>45432.559027777781</v>
      </c>
      <c r="B5329">
        <v>191.70500000000001</v>
      </c>
      <c r="C5329">
        <v>182.25</v>
      </c>
      <c r="D5329">
        <v>182.42</v>
      </c>
      <c r="E5329">
        <f t="shared" si="83"/>
        <v>0.16999999999998749</v>
      </c>
      <c r="F5329" s="2">
        <v>30990</v>
      </c>
      <c r="G5329">
        <v>5941630</v>
      </c>
    </row>
    <row r="5330" spans="1:7" x14ac:dyDescent="0.25">
      <c r="A5330" s="1">
        <v>45432.55972222222</v>
      </c>
      <c r="B5330">
        <v>191.64</v>
      </c>
      <c r="C5330">
        <v>182.25</v>
      </c>
      <c r="D5330">
        <v>182.4</v>
      </c>
      <c r="E5330">
        <f t="shared" si="83"/>
        <v>0.15000000000000568</v>
      </c>
      <c r="F5330" s="2">
        <v>74475</v>
      </c>
      <c r="G5330">
        <v>14274093</v>
      </c>
    </row>
    <row r="5331" spans="1:7" x14ac:dyDescent="0.25">
      <c r="A5331" s="1">
        <v>45432.560416666667</v>
      </c>
      <c r="B5331">
        <v>191.505</v>
      </c>
      <c r="C5331">
        <v>182.25</v>
      </c>
      <c r="D5331">
        <v>182.33</v>
      </c>
      <c r="E5331">
        <f t="shared" si="83"/>
        <v>8.0000000000012506E-2</v>
      </c>
      <c r="F5331" s="2">
        <v>70805</v>
      </c>
      <c r="G5331">
        <v>13561986</v>
      </c>
    </row>
    <row r="5332" spans="1:7" x14ac:dyDescent="0.25">
      <c r="A5332" s="1">
        <v>45432.561111111114</v>
      </c>
      <c r="B5332">
        <v>191.49100000000001</v>
      </c>
      <c r="C5332">
        <v>182.27</v>
      </c>
      <c r="D5332">
        <v>182.42</v>
      </c>
      <c r="E5332">
        <f t="shared" si="83"/>
        <v>0.14999999999997726</v>
      </c>
      <c r="F5332" s="2">
        <v>47403</v>
      </c>
      <c r="G5332">
        <v>9076762</v>
      </c>
    </row>
    <row r="5333" spans="1:7" x14ac:dyDescent="0.25">
      <c r="A5333" s="1">
        <v>45432.561805555553</v>
      </c>
      <c r="B5333">
        <v>191.476</v>
      </c>
      <c r="C5333">
        <v>182.27</v>
      </c>
      <c r="D5333">
        <v>182.42</v>
      </c>
      <c r="E5333">
        <f t="shared" si="83"/>
        <v>0.14999999999997726</v>
      </c>
      <c r="F5333" s="2">
        <v>31518</v>
      </c>
      <c r="G5333">
        <v>6035091.5</v>
      </c>
    </row>
    <row r="5334" spans="1:7" x14ac:dyDescent="0.25">
      <c r="A5334" s="1">
        <v>45432.5625</v>
      </c>
      <c r="B5334">
        <v>191.53200000000001</v>
      </c>
      <c r="C5334">
        <v>182.16</v>
      </c>
      <c r="D5334">
        <v>182.4</v>
      </c>
      <c r="E5334">
        <f t="shared" si="83"/>
        <v>0.24000000000000909</v>
      </c>
      <c r="F5334" s="2">
        <v>42655</v>
      </c>
      <c r="G5334">
        <v>8166553</v>
      </c>
    </row>
    <row r="5335" spans="1:7" x14ac:dyDescent="0.25">
      <c r="A5335" s="1">
        <v>45432.563194444447</v>
      </c>
      <c r="B5335">
        <v>191.56</v>
      </c>
      <c r="C5335">
        <v>182.16</v>
      </c>
      <c r="D5335">
        <v>182.42</v>
      </c>
      <c r="E5335">
        <f t="shared" si="83"/>
        <v>0.25999999999999091</v>
      </c>
      <c r="F5335" s="2">
        <v>35129</v>
      </c>
      <c r="G5335">
        <v>6729229</v>
      </c>
    </row>
    <row r="5336" spans="1:7" x14ac:dyDescent="0.25">
      <c r="A5336" s="1">
        <v>45432.563888888886</v>
      </c>
      <c r="B5336">
        <v>191.52600000000001</v>
      </c>
      <c r="C5336">
        <v>182.15</v>
      </c>
      <c r="D5336">
        <v>182.4</v>
      </c>
      <c r="E5336">
        <f t="shared" si="83"/>
        <v>0.25</v>
      </c>
      <c r="F5336" s="2">
        <v>27587</v>
      </c>
      <c r="G5336">
        <v>5284145.5</v>
      </c>
    </row>
    <row r="5337" spans="1:7" x14ac:dyDescent="0.25">
      <c r="A5337" s="1">
        <v>45432.564583333333</v>
      </c>
      <c r="B5337">
        <v>191.5</v>
      </c>
      <c r="C5337">
        <v>182.12</v>
      </c>
      <c r="D5337">
        <v>182.42</v>
      </c>
      <c r="E5337">
        <f t="shared" si="83"/>
        <v>0.29999999999998295</v>
      </c>
      <c r="F5337" s="2">
        <v>22248</v>
      </c>
      <c r="G5337">
        <v>4260835.5</v>
      </c>
    </row>
    <row r="5338" spans="1:7" x14ac:dyDescent="0.25">
      <c r="A5338" s="1">
        <v>45432.56527777778</v>
      </c>
      <c r="B5338">
        <v>191.49</v>
      </c>
      <c r="C5338">
        <v>182.12</v>
      </c>
      <c r="D5338">
        <v>182.4</v>
      </c>
      <c r="E5338">
        <f t="shared" si="83"/>
        <v>0.28000000000000114</v>
      </c>
      <c r="F5338" s="2">
        <v>15770</v>
      </c>
      <c r="G5338">
        <v>3019983.25</v>
      </c>
    </row>
    <row r="5339" spans="1:7" x14ac:dyDescent="0.25">
      <c r="A5339" s="1">
        <v>45432.565972222219</v>
      </c>
      <c r="B5339">
        <v>191.45</v>
      </c>
      <c r="C5339">
        <v>182.12</v>
      </c>
      <c r="D5339">
        <v>182.4</v>
      </c>
      <c r="E5339">
        <f t="shared" si="83"/>
        <v>0.28000000000000114</v>
      </c>
      <c r="F5339" s="2">
        <v>34502</v>
      </c>
      <c r="G5339">
        <v>6604073</v>
      </c>
    </row>
    <row r="5340" spans="1:7" x14ac:dyDescent="0.25">
      <c r="A5340" s="1">
        <v>45432.566666666666</v>
      </c>
      <c r="B5340">
        <v>191.48</v>
      </c>
      <c r="C5340">
        <v>182.12</v>
      </c>
      <c r="D5340">
        <v>182.4</v>
      </c>
      <c r="E5340">
        <f t="shared" si="83"/>
        <v>0.28000000000000114</v>
      </c>
      <c r="F5340" s="2">
        <v>22138</v>
      </c>
      <c r="G5340">
        <v>4238547</v>
      </c>
    </row>
    <row r="5341" spans="1:7" x14ac:dyDescent="0.25">
      <c r="A5341" s="1">
        <v>45432.567361111112</v>
      </c>
      <c r="B5341">
        <v>191.53</v>
      </c>
      <c r="C5341">
        <v>182.14</v>
      </c>
      <c r="D5341">
        <v>182.42</v>
      </c>
      <c r="E5341">
        <f t="shared" si="83"/>
        <v>0.28000000000000114</v>
      </c>
      <c r="F5341" s="2">
        <v>29903</v>
      </c>
      <c r="G5341">
        <v>5726790.5</v>
      </c>
    </row>
    <row r="5342" spans="1:7" x14ac:dyDescent="0.25">
      <c r="A5342" s="1">
        <v>45432.568055555559</v>
      </c>
      <c r="B5342">
        <v>191.46600000000001</v>
      </c>
      <c r="C5342">
        <v>182.15</v>
      </c>
      <c r="D5342">
        <v>182.4</v>
      </c>
      <c r="E5342">
        <f t="shared" si="83"/>
        <v>0.25</v>
      </c>
      <c r="F5342" s="2">
        <v>34677</v>
      </c>
      <c r="G5342">
        <v>6640810.5</v>
      </c>
    </row>
    <row r="5343" spans="1:7" x14ac:dyDescent="0.25">
      <c r="A5343" s="1">
        <v>45432.568749999999</v>
      </c>
      <c r="B5343">
        <v>191.51</v>
      </c>
      <c r="C5343">
        <v>182.15</v>
      </c>
      <c r="D5343">
        <v>182.4</v>
      </c>
      <c r="E5343">
        <f t="shared" si="83"/>
        <v>0.25</v>
      </c>
      <c r="F5343" s="2">
        <v>26964</v>
      </c>
      <c r="G5343">
        <v>5163183</v>
      </c>
    </row>
    <row r="5344" spans="1:7" x14ac:dyDescent="0.25">
      <c r="A5344" s="1">
        <v>45432.569444444445</v>
      </c>
      <c r="B5344">
        <v>191.57900000000001</v>
      </c>
      <c r="C5344">
        <v>182.2</v>
      </c>
      <c r="D5344">
        <v>182.37</v>
      </c>
      <c r="E5344">
        <f t="shared" si="83"/>
        <v>0.17000000000001592</v>
      </c>
      <c r="F5344" s="2">
        <v>32938</v>
      </c>
      <c r="G5344">
        <v>6308696</v>
      </c>
    </row>
    <row r="5345" spans="1:7" x14ac:dyDescent="0.25">
      <c r="A5345" s="1">
        <v>45432.570138888892</v>
      </c>
      <c r="B5345">
        <v>191.61</v>
      </c>
      <c r="C5345">
        <v>182.2</v>
      </c>
      <c r="D5345">
        <v>182.4</v>
      </c>
      <c r="E5345">
        <f t="shared" si="83"/>
        <v>0.20000000000001705</v>
      </c>
      <c r="F5345" s="2">
        <v>96235</v>
      </c>
      <c r="G5345">
        <v>18438624</v>
      </c>
    </row>
    <row r="5346" spans="1:7" x14ac:dyDescent="0.25">
      <c r="A5346" s="1">
        <v>45432.570833333331</v>
      </c>
      <c r="B5346">
        <v>191.55</v>
      </c>
      <c r="C5346">
        <v>182.17</v>
      </c>
      <c r="D5346">
        <v>182.4</v>
      </c>
      <c r="E5346">
        <f t="shared" si="83"/>
        <v>0.23000000000001819</v>
      </c>
      <c r="F5346" s="2">
        <v>37985</v>
      </c>
      <c r="G5346">
        <v>7275393</v>
      </c>
    </row>
    <row r="5347" spans="1:7" x14ac:dyDescent="0.25">
      <c r="A5347" s="1">
        <v>45432.571527777778</v>
      </c>
      <c r="B5347">
        <v>191.59</v>
      </c>
      <c r="C5347">
        <v>182.16</v>
      </c>
      <c r="D5347">
        <v>182.35</v>
      </c>
      <c r="E5347">
        <f t="shared" si="83"/>
        <v>0.18999999999999773</v>
      </c>
      <c r="F5347" s="2">
        <v>35383</v>
      </c>
      <c r="G5347">
        <v>6777471</v>
      </c>
    </row>
    <row r="5348" spans="1:7" x14ac:dyDescent="0.25">
      <c r="A5348" s="1">
        <v>45432.572222222225</v>
      </c>
      <c r="B5348">
        <v>191.62</v>
      </c>
      <c r="C5348">
        <v>182.2</v>
      </c>
      <c r="D5348">
        <v>182.3</v>
      </c>
      <c r="E5348">
        <f t="shared" si="83"/>
        <v>0.10000000000002274</v>
      </c>
      <c r="F5348" s="2">
        <v>17302</v>
      </c>
      <c r="G5348">
        <v>3315018.25</v>
      </c>
    </row>
    <row r="5349" spans="1:7" x14ac:dyDescent="0.25">
      <c r="A5349" s="1">
        <v>45432.572916666664</v>
      </c>
      <c r="B5349">
        <v>191.59200000000001</v>
      </c>
      <c r="C5349">
        <v>182.16</v>
      </c>
      <c r="D5349">
        <v>182.3</v>
      </c>
      <c r="E5349">
        <f t="shared" si="83"/>
        <v>0.14000000000001478</v>
      </c>
      <c r="F5349" s="2">
        <v>25755</v>
      </c>
      <c r="G5349">
        <v>4934420.5</v>
      </c>
    </row>
    <row r="5350" spans="1:7" x14ac:dyDescent="0.25">
      <c r="A5350" s="1">
        <v>45432.573611111111</v>
      </c>
      <c r="B5350">
        <v>191.57</v>
      </c>
      <c r="C5350">
        <v>182.2</v>
      </c>
      <c r="D5350">
        <v>182.29</v>
      </c>
      <c r="E5350">
        <f t="shared" si="83"/>
        <v>9.0000000000003411E-2</v>
      </c>
      <c r="F5350" s="2">
        <v>22388</v>
      </c>
      <c r="G5350">
        <v>4289270.5</v>
      </c>
    </row>
    <row r="5351" spans="1:7" x14ac:dyDescent="0.25">
      <c r="A5351" s="1">
        <v>45432.574305555558</v>
      </c>
      <c r="B5351">
        <v>191.57</v>
      </c>
      <c r="C5351">
        <v>182.22</v>
      </c>
      <c r="D5351">
        <v>182.28</v>
      </c>
      <c r="E5351">
        <f t="shared" si="83"/>
        <v>6.0000000000002274E-2</v>
      </c>
      <c r="F5351" s="2">
        <v>20128</v>
      </c>
      <c r="G5351">
        <v>3855638</v>
      </c>
    </row>
    <row r="5352" spans="1:7" x14ac:dyDescent="0.25">
      <c r="A5352" s="1">
        <v>45432.574999999997</v>
      </c>
      <c r="B5352">
        <v>191.59</v>
      </c>
      <c r="C5352">
        <v>182.12</v>
      </c>
      <c r="D5352">
        <v>182.27</v>
      </c>
      <c r="E5352">
        <f t="shared" si="83"/>
        <v>0.15000000000000568</v>
      </c>
      <c r="F5352" s="2">
        <v>19408</v>
      </c>
      <c r="G5352">
        <v>3717990.25</v>
      </c>
    </row>
    <row r="5353" spans="1:7" x14ac:dyDescent="0.25">
      <c r="A5353" s="1">
        <v>45432.575694444444</v>
      </c>
      <c r="B5353">
        <v>191.57</v>
      </c>
      <c r="C5353">
        <v>182.12</v>
      </c>
      <c r="D5353">
        <v>182.23</v>
      </c>
      <c r="E5353">
        <f t="shared" si="83"/>
        <v>0.10999999999998522</v>
      </c>
      <c r="F5353" s="2">
        <v>37489</v>
      </c>
      <c r="G5353">
        <v>7181121.5</v>
      </c>
    </row>
    <row r="5354" spans="1:7" x14ac:dyDescent="0.25">
      <c r="A5354" s="1">
        <v>45432.576388888891</v>
      </c>
      <c r="B5354">
        <v>191.54</v>
      </c>
      <c r="C5354">
        <v>182.15</v>
      </c>
      <c r="D5354">
        <v>182.24</v>
      </c>
      <c r="E5354">
        <f t="shared" si="83"/>
        <v>9.0000000000003411E-2</v>
      </c>
      <c r="F5354" s="2">
        <v>17468</v>
      </c>
      <c r="G5354">
        <v>3346321</v>
      </c>
    </row>
    <row r="5355" spans="1:7" x14ac:dyDescent="0.25">
      <c r="A5355" s="1">
        <v>45432.57708333333</v>
      </c>
      <c r="B5355">
        <v>191.57</v>
      </c>
      <c r="C5355">
        <v>182.15</v>
      </c>
      <c r="D5355">
        <v>182.21</v>
      </c>
      <c r="E5355">
        <f t="shared" si="83"/>
        <v>6.0000000000002274E-2</v>
      </c>
      <c r="F5355" s="2">
        <v>22759</v>
      </c>
      <c r="G5355">
        <v>4359288</v>
      </c>
    </row>
    <row r="5356" spans="1:7" x14ac:dyDescent="0.25">
      <c r="A5356" s="1">
        <v>45432.577777777777</v>
      </c>
      <c r="B5356">
        <v>191.54499999999999</v>
      </c>
      <c r="C5356">
        <v>182.12</v>
      </c>
      <c r="D5356">
        <v>182.25</v>
      </c>
      <c r="E5356">
        <f t="shared" si="83"/>
        <v>0.12999999999999545</v>
      </c>
      <c r="F5356" s="2">
        <v>20561</v>
      </c>
      <c r="G5356">
        <v>3938135.75</v>
      </c>
    </row>
    <row r="5357" spans="1:7" x14ac:dyDescent="0.25">
      <c r="A5357" s="1">
        <v>45432.578472222223</v>
      </c>
      <c r="B5357">
        <v>191.49</v>
      </c>
      <c r="C5357">
        <v>182.13</v>
      </c>
      <c r="D5357">
        <v>182.24</v>
      </c>
      <c r="E5357">
        <f t="shared" si="83"/>
        <v>0.11000000000001364</v>
      </c>
      <c r="F5357" s="2">
        <v>22386</v>
      </c>
      <c r="G5357">
        <v>4287668.5</v>
      </c>
    </row>
    <row r="5358" spans="1:7" x14ac:dyDescent="0.25">
      <c r="A5358" s="1">
        <v>45432.57916666667</v>
      </c>
      <c r="B5358">
        <v>191.49</v>
      </c>
      <c r="C5358">
        <v>182.15</v>
      </c>
      <c r="D5358">
        <v>182.24</v>
      </c>
      <c r="E5358">
        <f t="shared" si="83"/>
        <v>9.0000000000003411E-2</v>
      </c>
      <c r="F5358" s="2">
        <v>28868</v>
      </c>
      <c r="G5358">
        <v>5528150</v>
      </c>
    </row>
    <row r="5359" spans="1:7" x14ac:dyDescent="0.25">
      <c r="A5359" s="1">
        <v>45432.579861111109</v>
      </c>
      <c r="B5359">
        <v>191.46</v>
      </c>
      <c r="C5359">
        <v>182.15</v>
      </c>
      <c r="D5359">
        <v>182.23</v>
      </c>
      <c r="E5359">
        <f t="shared" si="83"/>
        <v>7.9999999999984084E-2</v>
      </c>
      <c r="F5359" s="2">
        <v>27444</v>
      </c>
      <c r="G5359">
        <v>5254315.5</v>
      </c>
    </row>
    <row r="5360" spans="1:7" x14ac:dyDescent="0.25">
      <c r="A5360" s="1">
        <v>45432.580555555556</v>
      </c>
      <c r="B5360">
        <v>191.43600000000001</v>
      </c>
      <c r="C5360">
        <v>182.15</v>
      </c>
      <c r="D5360">
        <v>182.24</v>
      </c>
      <c r="E5360">
        <f t="shared" si="83"/>
        <v>9.0000000000003411E-2</v>
      </c>
      <c r="F5360" s="2">
        <v>23457</v>
      </c>
      <c r="G5360">
        <v>4490721.5</v>
      </c>
    </row>
    <row r="5361" spans="1:7" x14ac:dyDescent="0.25">
      <c r="A5361" s="1">
        <v>45432.581250000003</v>
      </c>
      <c r="B5361">
        <v>191.46</v>
      </c>
      <c r="C5361">
        <v>182.15</v>
      </c>
      <c r="D5361">
        <v>182.19</v>
      </c>
      <c r="E5361">
        <f t="shared" si="83"/>
        <v>3.9999999999992042E-2</v>
      </c>
      <c r="F5361" s="2">
        <v>34623</v>
      </c>
      <c r="G5361">
        <v>6628212</v>
      </c>
    </row>
    <row r="5362" spans="1:7" x14ac:dyDescent="0.25">
      <c r="A5362" s="1">
        <v>45432.581944444442</v>
      </c>
      <c r="B5362">
        <v>191.48</v>
      </c>
      <c r="C5362">
        <v>182.15</v>
      </c>
      <c r="D5362">
        <v>182.18</v>
      </c>
      <c r="E5362">
        <f t="shared" si="83"/>
        <v>3.0000000000001137E-2</v>
      </c>
      <c r="F5362" s="2">
        <v>13965</v>
      </c>
      <c r="G5362">
        <v>2673878</v>
      </c>
    </row>
    <row r="5363" spans="1:7" x14ac:dyDescent="0.25">
      <c r="A5363" s="1">
        <v>45432.582638888889</v>
      </c>
      <c r="B5363">
        <v>191.5</v>
      </c>
      <c r="C5363">
        <v>182.15</v>
      </c>
      <c r="D5363">
        <v>182.19</v>
      </c>
      <c r="E5363">
        <f t="shared" si="83"/>
        <v>3.9999999999992042E-2</v>
      </c>
      <c r="F5363" s="2">
        <v>31953</v>
      </c>
      <c r="G5363">
        <v>6118952.5</v>
      </c>
    </row>
    <row r="5364" spans="1:7" x14ac:dyDescent="0.25">
      <c r="A5364" s="1">
        <v>45432.583333333336</v>
      </c>
      <c r="B5364">
        <v>191.52</v>
      </c>
      <c r="C5364">
        <v>182.15</v>
      </c>
      <c r="D5364">
        <v>182.24</v>
      </c>
      <c r="E5364">
        <f t="shared" si="83"/>
        <v>9.0000000000003411E-2</v>
      </c>
      <c r="F5364" s="2">
        <v>19259</v>
      </c>
      <c r="G5364">
        <v>3688348.5</v>
      </c>
    </row>
    <row r="5365" spans="1:7" x14ac:dyDescent="0.25">
      <c r="A5365" s="1">
        <v>45432.584027777775</v>
      </c>
      <c r="B5365">
        <v>191.47499999999999</v>
      </c>
      <c r="C5365">
        <v>182.13</v>
      </c>
      <c r="D5365">
        <v>182.24</v>
      </c>
      <c r="E5365">
        <f t="shared" si="83"/>
        <v>0.11000000000001364</v>
      </c>
      <c r="F5365" s="2">
        <v>20607</v>
      </c>
      <c r="G5365">
        <v>3946074.5</v>
      </c>
    </row>
    <row r="5366" spans="1:7" x14ac:dyDescent="0.25">
      <c r="A5366" s="1">
        <v>45432.584722222222</v>
      </c>
      <c r="B5366">
        <v>191.51</v>
      </c>
      <c r="C5366">
        <v>182.16</v>
      </c>
      <c r="D5366">
        <v>182.3</v>
      </c>
      <c r="E5366">
        <f t="shared" si="83"/>
        <v>0.14000000000001478</v>
      </c>
      <c r="F5366" s="2">
        <v>36181</v>
      </c>
      <c r="G5366">
        <v>6927618</v>
      </c>
    </row>
    <row r="5367" spans="1:7" x14ac:dyDescent="0.25">
      <c r="A5367" s="1">
        <v>45432.585416666669</v>
      </c>
      <c r="B5367">
        <v>191.47</v>
      </c>
      <c r="C5367">
        <v>182.18</v>
      </c>
      <c r="D5367">
        <v>182.3</v>
      </c>
      <c r="E5367">
        <f t="shared" si="83"/>
        <v>0.12000000000000455</v>
      </c>
      <c r="F5367" s="2">
        <v>25097</v>
      </c>
      <c r="G5367">
        <v>4805423</v>
      </c>
    </row>
    <row r="5368" spans="1:7" x14ac:dyDescent="0.25">
      <c r="A5368" s="1">
        <v>45432.586111111108</v>
      </c>
      <c r="B5368">
        <v>191.46</v>
      </c>
      <c r="C5368">
        <v>182.19</v>
      </c>
      <c r="D5368">
        <v>182.23</v>
      </c>
      <c r="E5368">
        <f t="shared" si="83"/>
        <v>3.9999999999992042E-2</v>
      </c>
      <c r="F5368" s="2">
        <v>20232</v>
      </c>
      <c r="G5368">
        <v>3873572.25</v>
      </c>
    </row>
    <row r="5369" spans="1:7" x14ac:dyDescent="0.25">
      <c r="A5369" s="1">
        <v>45432.586805555555</v>
      </c>
      <c r="B5369">
        <v>191.49</v>
      </c>
      <c r="C5369">
        <v>182.17</v>
      </c>
      <c r="D5369">
        <v>182.29</v>
      </c>
      <c r="E5369">
        <f t="shared" si="83"/>
        <v>0.12000000000000455</v>
      </c>
      <c r="F5369" s="2">
        <v>22019</v>
      </c>
      <c r="G5369">
        <v>4216004</v>
      </c>
    </row>
    <row r="5370" spans="1:7" x14ac:dyDescent="0.25">
      <c r="A5370" s="1">
        <v>45432.587500000001</v>
      </c>
      <c r="B5370">
        <v>191.47499999999999</v>
      </c>
      <c r="C5370">
        <v>182.18</v>
      </c>
      <c r="D5370">
        <v>182.24</v>
      </c>
      <c r="E5370">
        <f t="shared" si="83"/>
        <v>6.0000000000002274E-2</v>
      </c>
      <c r="F5370" s="2">
        <v>36701</v>
      </c>
      <c r="G5370">
        <v>7027359.5</v>
      </c>
    </row>
    <row r="5371" spans="1:7" x14ac:dyDescent="0.25">
      <c r="A5371" s="1">
        <v>45432.588194444441</v>
      </c>
      <c r="B5371">
        <v>191.39500000000001</v>
      </c>
      <c r="C5371">
        <v>182.18</v>
      </c>
      <c r="D5371">
        <v>182.21</v>
      </c>
      <c r="E5371">
        <f t="shared" si="83"/>
        <v>3.0000000000001137E-2</v>
      </c>
      <c r="F5371" s="2">
        <v>29845</v>
      </c>
      <c r="G5371">
        <v>5713445</v>
      </c>
    </row>
    <row r="5372" spans="1:7" x14ac:dyDescent="0.25">
      <c r="A5372" s="1">
        <v>45432.588888888888</v>
      </c>
      <c r="B5372">
        <v>191.27</v>
      </c>
      <c r="C5372">
        <v>182.18</v>
      </c>
      <c r="D5372">
        <v>182.25</v>
      </c>
      <c r="E5372">
        <f t="shared" si="83"/>
        <v>6.9999999999993179E-2</v>
      </c>
      <c r="F5372" s="2">
        <v>115999</v>
      </c>
      <c r="G5372">
        <v>22188716</v>
      </c>
    </row>
    <row r="5373" spans="1:7" x14ac:dyDescent="0.25">
      <c r="A5373" s="1">
        <v>45432.589583333334</v>
      </c>
      <c r="B5373">
        <v>191.33</v>
      </c>
      <c r="C5373">
        <v>182.13</v>
      </c>
      <c r="D5373">
        <v>182.3</v>
      </c>
      <c r="E5373">
        <f t="shared" si="83"/>
        <v>0.17000000000001592</v>
      </c>
      <c r="F5373" s="2">
        <v>58825</v>
      </c>
      <c r="G5373">
        <v>11252614</v>
      </c>
    </row>
    <row r="5374" spans="1:7" x14ac:dyDescent="0.25">
      <c r="A5374" s="1">
        <v>45432.590277777781</v>
      </c>
      <c r="B5374">
        <v>191.26</v>
      </c>
      <c r="C5374">
        <v>182.15</v>
      </c>
      <c r="D5374">
        <v>182.3</v>
      </c>
      <c r="E5374">
        <f t="shared" si="83"/>
        <v>0.15000000000000568</v>
      </c>
      <c r="F5374" s="2">
        <v>48310</v>
      </c>
      <c r="G5374">
        <v>9239150</v>
      </c>
    </row>
    <row r="5375" spans="1:7" x14ac:dyDescent="0.25">
      <c r="A5375" s="1">
        <v>45432.59097222222</v>
      </c>
      <c r="B5375">
        <v>191.27</v>
      </c>
      <c r="C5375">
        <v>182.21</v>
      </c>
      <c r="D5375">
        <v>182.24</v>
      </c>
      <c r="E5375">
        <f t="shared" si="83"/>
        <v>3.0000000000001137E-2</v>
      </c>
      <c r="F5375" s="2">
        <v>73021</v>
      </c>
      <c r="G5375">
        <v>13966824</v>
      </c>
    </row>
    <row r="5376" spans="1:7" x14ac:dyDescent="0.25">
      <c r="A5376" s="1">
        <v>45432.591666666667</v>
      </c>
      <c r="B5376">
        <v>191.27</v>
      </c>
      <c r="C5376">
        <v>182.16</v>
      </c>
      <c r="D5376">
        <v>182.24</v>
      </c>
      <c r="E5376">
        <f t="shared" si="83"/>
        <v>8.0000000000012506E-2</v>
      </c>
      <c r="F5376" s="2">
        <v>44280</v>
      </c>
      <c r="G5376">
        <v>8471716</v>
      </c>
    </row>
    <row r="5377" spans="1:7" x14ac:dyDescent="0.25">
      <c r="A5377" s="1">
        <v>45432.592361111114</v>
      </c>
      <c r="B5377">
        <v>191.31</v>
      </c>
      <c r="C5377">
        <v>182.16</v>
      </c>
      <c r="D5377">
        <v>182.24</v>
      </c>
      <c r="E5377">
        <f t="shared" si="83"/>
        <v>8.0000000000012506E-2</v>
      </c>
      <c r="F5377" s="2">
        <v>26682</v>
      </c>
      <c r="G5377">
        <v>5104686.5</v>
      </c>
    </row>
    <row r="5378" spans="1:7" x14ac:dyDescent="0.25">
      <c r="A5378" s="1">
        <v>45432.593055555553</v>
      </c>
      <c r="B5378">
        <v>191.26900000000001</v>
      </c>
      <c r="C5378">
        <v>182.2</v>
      </c>
      <c r="D5378">
        <v>182.24</v>
      </c>
      <c r="E5378">
        <f t="shared" si="83"/>
        <v>4.0000000000020464E-2</v>
      </c>
      <c r="F5378" s="2">
        <v>21344</v>
      </c>
      <c r="G5378">
        <v>4082852.75</v>
      </c>
    </row>
    <row r="5379" spans="1:7" x14ac:dyDescent="0.25">
      <c r="A5379" s="1">
        <v>45432.59375</v>
      </c>
      <c r="B5379">
        <v>191.285</v>
      </c>
      <c r="C5379">
        <v>182.21</v>
      </c>
      <c r="D5379">
        <v>182.24</v>
      </c>
      <c r="E5379">
        <f t="shared" ref="E5379:E5442" si="84">D5379-C5379</f>
        <v>3.0000000000001137E-2</v>
      </c>
      <c r="F5379" s="2">
        <v>19559</v>
      </c>
      <c r="G5379">
        <v>3740989.25</v>
      </c>
    </row>
    <row r="5380" spans="1:7" x14ac:dyDescent="0.25">
      <c r="A5380" s="1">
        <v>45432.594444444447</v>
      </c>
      <c r="B5380">
        <v>191.315</v>
      </c>
      <c r="C5380">
        <v>182.21</v>
      </c>
      <c r="D5380">
        <v>182.22</v>
      </c>
      <c r="E5380">
        <f t="shared" si="84"/>
        <v>9.9999999999909051E-3</v>
      </c>
      <c r="F5380" s="2">
        <v>22495</v>
      </c>
      <c r="G5380">
        <v>4303726.5</v>
      </c>
    </row>
    <row r="5381" spans="1:7" x14ac:dyDescent="0.25">
      <c r="A5381" s="1">
        <v>45432.595138888886</v>
      </c>
      <c r="B5381">
        <v>191.26</v>
      </c>
      <c r="C5381">
        <v>182.21</v>
      </c>
      <c r="D5381">
        <v>182.23</v>
      </c>
      <c r="E5381">
        <f t="shared" si="84"/>
        <v>1.999999999998181E-2</v>
      </c>
      <c r="F5381" s="2">
        <v>19436</v>
      </c>
      <c r="G5381">
        <v>3717708.25</v>
      </c>
    </row>
    <row r="5382" spans="1:7" x14ac:dyDescent="0.25">
      <c r="A5382" s="1">
        <v>45432.595833333333</v>
      </c>
      <c r="B5382">
        <v>191.19499999999999</v>
      </c>
      <c r="C5382">
        <v>182.2</v>
      </c>
      <c r="D5382">
        <v>182.22</v>
      </c>
      <c r="E5382">
        <f t="shared" si="84"/>
        <v>2.0000000000010232E-2</v>
      </c>
      <c r="F5382" s="2">
        <v>37993</v>
      </c>
      <c r="G5382">
        <v>7264367.5</v>
      </c>
    </row>
    <row r="5383" spans="1:7" x14ac:dyDescent="0.25">
      <c r="A5383" s="1">
        <v>45432.59652777778</v>
      </c>
      <c r="B5383">
        <v>191.19</v>
      </c>
      <c r="C5383">
        <v>182.19</v>
      </c>
      <c r="D5383">
        <v>182.3</v>
      </c>
      <c r="E5383">
        <f t="shared" si="84"/>
        <v>0.11000000000001364</v>
      </c>
      <c r="F5383" s="2">
        <v>27421</v>
      </c>
      <c r="G5383">
        <v>5242450</v>
      </c>
    </row>
    <row r="5384" spans="1:7" x14ac:dyDescent="0.25">
      <c r="A5384" s="1">
        <v>45432.597222222219</v>
      </c>
      <c r="B5384">
        <v>191.215</v>
      </c>
      <c r="C5384">
        <v>182.18</v>
      </c>
      <c r="D5384">
        <v>182.3</v>
      </c>
      <c r="E5384">
        <f t="shared" si="84"/>
        <v>0.12000000000000455</v>
      </c>
      <c r="F5384" s="2">
        <v>34728</v>
      </c>
      <c r="G5384">
        <v>6640617</v>
      </c>
    </row>
    <row r="5385" spans="1:7" x14ac:dyDescent="0.25">
      <c r="A5385" s="1">
        <v>45432.597916666666</v>
      </c>
      <c r="B5385">
        <v>191.23500000000001</v>
      </c>
      <c r="C5385">
        <v>182.22</v>
      </c>
      <c r="D5385">
        <v>182.28</v>
      </c>
      <c r="E5385">
        <f t="shared" si="84"/>
        <v>6.0000000000002274E-2</v>
      </c>
      <c r="F5385" s="2">
        <v>24842</v>
      </c>
      <c r="G5385">
        <v>4750595.5</v>
      </c>
    </row>
    <row r="5386" spans="1:7" x14ac:dyDescent="0.25">
      <c r="A5386" s="1">
        <v>45432.598611111112</v>
      </c>
      <c r="B5386">
        <v>191.27</v>
      </c>
      <c r="C5386">
        <v>182.2</v>
      </c>
      <c r="D5386">
        <v>182.28</v>
      </c>
      <c r="E5386">
        <f t="shared" si="84"/>
        <v>8.0000000000012506E-2</v>
      </c>
      <c r="F5386" s="2">
        <v>26595</v>
      </c>
      <c r="G5386">
        <v>5086208</v>
      </c>
    </row>
    <row r="5387" spans="1:7" x14ac:dyDescent="0.25">
      <c r="A5387" s="1">
        <v>45432.599305555559</v>
      </c>
      <c r="B5387">
        <v>191.285</v>
      </c>
      <c r="C5387">
        <v>182.2</v>
      </c>
      <c r="D5387">
        <v>182.25</v>
      </c>
      <c r="E5387">
        <f t="shared" si="84"/>
        <v>5.0000000000011369E-2</v>
      </c>
      <c r="F5387" s="2">
        <v>28079</v>
      </c>
      <c r="G5387">
        <v>5371051.5</v>
      </c>
    </row>
    <row r="5388" spans="1:7" x14ac:dyDescent="0.25">
      <c r="A5388" s="1">
        <v>45432.6</v>
      </c>
      <c r="B5388">
        <v>191.25</v>
      </c>
      <c r="C5388">
        <v>182.2</v>
      </c>
      <c r="D5388">
        <v>182.25</v>
      </c>
      <c r="E5388">
        <f t="shared" si="84"/>
        <v>5.0000000000011369E-2</v>
      </c>
      <c r="F5388" s="2">
        <v>27708</v>
      </c>
      <c r="G5388">
        <v>5300224</v>
      </c>
    </row>
    <row r="5389" spans="1:7" x14ac:dyDescent="0.25">
      <c r="A5389" s="1">
        <v>45432.600694444445</v>
      </c>
      <c r="B5389">
        <v>191.34</v>
      </c>
      <c r="C5389">
        <v>182.25</v>
      </c>
      <c r="D5389">
        <v>182.25</v>
      </c>
      <c r="E5389">
        <f t="shared" si="84"/>
        <v>0</v>
      </c>
      <c r="F5389" s="2">
        <v>23748</v>
      </c>
      <c r="G5389">
        <v>4543016.5</v>
      </c>
    </row>
    <row r="5390" spans="1:7" x14ac:dyDescent="0.25">
      <c r="A5390" s="1">
        <v>45432.601388888892</v>
      </c>
      <c r="B5390">
        <v>191.39</v>
      </c>
      <c r="C5390">
        <v>182.3</v>
      </c>
      <c r="D5390">
        <v>182.27</v>
      </c>
      <c r="E5390">
        <f t="shared" si="84"/>
        <v>-3.0000000000001137E-2</v>
      </c>
      <c r="F5390" s="2">
        <v>42669</v>
      </c>
      <c r="G5390">
        <v>8165088.5</v>
      </c>
    </row>
    <row r="5391" spans="1:7" x14ac:dyDescent="0.25">
      <c r="A5391" s="1">
        <v>45432.602083333331</v>
      </c>
      <c r="B5391">
        <v>191.405</v>
      </c>
      <c r="C5391">
        <v>182.3</v>
      </c>
      <c r="D5391">
        <v>182.27</v>
      </c>
      <c r="E5391">
        <f t="shared" si="84"/>
        <v>-3.0000000000001137E-2</v>
      </c>
      <c r="F5391" s="2">
        <v>40684</v>
      </c>
      <c r="G5391">
        <v>7786977</v>
      </c>
    </row>
    <row r="5392" spans="1:7" x14ac:dyDescent="0.25">
      <c r="A5392" s="1">
        <v>45432.602777777778</v>
      </c>
      <c r="B5392">
        <v>191.39500000000001</v>
      </c>
      <c r="C5392">
        <v>182.31</v>
      </c>
      <c r="D5392">
        <v>182.28</v>
      </c>
      <c r="E5392">
        <f t="shared" si="84"/>
        <v>-3.0000000000001137E-2</v>
      </c>
      <c r="F5392" s="2">
        <v>24781</v>
      </c>
      <c r="G5392">
        <v>4743153</v>
      </c>
    </row>
    <row r="5393" spans="1:7" x14ac:dyDescent="0.25">
      <c r="A5393" s="1">
        <v>45432.603472222225</v>
      </c>
      <c r="B5393">
        <v>191.41</v>
      </c>
      <c r="C5393">
        <v>182.31</v>
      </c>
      <c r="D5393">
        <v>182.26</v>
      </c>
      <c r="E5393">
        <f t="shared" si="84"/>
        <v>-5.0000000000011369E-2</v>
      </c>
      <c r="F5393" s="2">
        <v>65368</v>
      </c>
      <c r="G5393">
        <v>12511366</v>
      </c>
    </row>
    <row r="5394" spans="1:7" x14ac:dyDescent="0.25">
      <c r="A5394" s="1">
        <v>45432.604166666664</v>
      </c>
      <c r="B5394">
        <v>191.43</v>
      </c>
      <c r="C5394">
        <v>182.37</v>
      </c>
      <c r="D5394">
        <v>182.26</v>
      </c>
      <c r="E5394">
        <f t="shared" si="84"/>
        <v>-0.11000000000001364</v>
      </c>
      <c r="F5394" s="2">
        <v>33948</v>
      </c>
      <c r="G5394">
        <v>6497466.5</v>
      </c>
    </row>
    <row r="5395" spans="1:7" x14ac:dyDescent="0.25">
      <c r="A5395" s="1">
        <v>45432.604861111111</v>
      </c>
      <c r="B5395">
        <v>191.45500000000001</v>
      </c>
      <c r="C5395">
        <v>182.55</v>
      </c>
      <c r="D5395">
        <v>182.26</v>
      </c>
      <c r="E5395">
        <f t="shared" si="84"/>
        <v>-0.29000000000002046</v>
      </c>
      <c r="F5395" s="2">
        <v>24439</v>
      </c>
      <c r="G5395">
        <v>4678652.5</v>
      </c>
    </row>
    <row r="5396" spans="1:7" x14ac:dyDescent="0.25">
      <c r="A5396" s="1">
        <v>45432.605555555558</v>
      </c>
      <c r="B5396">
        <v>191.46</v>
      </c>
      <c r="C5396">
        <v>182.47</v>
      </c>
      <c r="D5396">
        <v>182.28</v>
      </c>
      <c r="E5396">
        <f t="shared" si="84"/>
        <v>-0.18999999999999773</v>
      </c>
      <c r="F5396" s="2">
        <v>26833</v>
      </c>
      <c r="G5396">
        <v>5136874</v>
      </c>
    </row>
    <row r="5397" spans="1:7" x14ac:dyDescent="0.25">
      <c r="A5397" s="1">
        <v>45432.606249999997</v>
      </c>
      <c r="B5397">
        <v>191.46</v>
      </c>
      <c r="C5397">
        <v>182.49</v>
      </c>
      <c r="D5397">
        <v>182.3</v>
      </c>
      <c r="E5397">
        <f t="shared" si="84"/>
        <v>-0.18999999999999773</v>
      </c>
      <c r="F5397" s="2">
        <v>25241</v>
      </c>
      <c r="G5397">
        <v>4833024</v>
      </c>
    </row>
    <row r="5398" spans="1:7" x14ac:dyDescent="0.25">
      <c r="A5398" s="1">
        <v>45432.606944444444</v>
      </c>
      <c r="B5398">
        <v>191.43100000000001</v>
      </c>
      <c r="C5398">
        <v>182.5</v>
      </c>
      <c r="D5398">
        <v>182.3</v>
      </c>
      <c r="E5398">
        <f t="shared" si="84"/>
        <v>-0.19999999999998863</v>
      </c>
      <c r="F5398" s="2">
        <v>24401</v>
      </c>
      <c r="G5398">
        <v>4671853.5</v>
      </c>
    </row>
    <row r="5399" spans="1:7" x14ac:dyDescent="0.25">
      <c r="A5399" s="1">
        <v>45432.607638888891</v>
      </c>
      <c r="B5399">
        <v>191.44</v>
      </c>
      <c r="C5399">
        <v>182.47</v>
      </c>
      <c r="D5399">
        <v>182.3</v>
      </c>
      <c r="E5399">
        <f t="shared" si="84"/>
        <v>-0.16999999999998749</v>
      </c>
      <c r="F5399" s="2">
        <v>40367</v>
      </c>
      <c r="G5399">
        <v>7728376</v>
      </c>
    </row>
    <row r="5400" spans="1:7" x14ac:dyDescent="0.25">
      <c r="A5400" s="1">
        <v>45432.60833333333</v>
      </c>
      <c r="B5400">
        <v>191.44</v>
      </c>
      <c r="C5400">
        <v>182.47</v>
      </c>
      <c r="D5400">
        <v>182.3</v>
      </c>
      <c r="E5400">
        <f t="shared" si="84"/>
        <v>-0.16999999999998749</v>
      </c>
      <c r="F5400" s="2">
        <v>29550</v>
      </c>
      <c r="G5400">
        <v>5657119</v>
      </c>
    </row>
    <row r="5401" spans="1:7" x14ac:dyDescent="0.25">
      <c r="A5401" s="1">
        <v>45432.609027777777</v>
      </c>
      <c r="B5401">
        <v>191.37</v>
      </c>
      <c r="C5401">
        <v>182.45</v>
      </c>
      <c r="D5401">
        <v>182.3</v>
      </c>
      <c r="E5401">
        <f t="shared" si="84"/>
        <v>-0.14999999999997726</v>
      </c>
      <c r="F5401" s="2">
        <v>25340</v>
      </c>
      <c r="G5401">
        <v>4849976</v>
      </c>
    </row>
    <row r="5402" spans="1:7" x14ac:dyDescent="0.25">
      <c r="A5402" s="1">
        <v>45432.609722222223</v>
      </c>
      <c r="B5402">
        <v>191.41</v>
      </c>
      <c r="C5402">
        <v>182.41</v>
      </c>
      <c r="D5402">
        <v>182.41</v>
      </c>
      <c r="E5402">
        <f t="shared" si="84"/>
        <v>0</v>
      </c>
      <c r="F5402" s="2">
        <v>31517</v>
      </c>
      <c r="G5402">
        <v>6032288</v>
      </c>
    </row>
    <row r="5403" spans="1:7" x14ac:dyDescent="0.25">
      <c r="A5403" s="1">
        <v>45432.61041666667</v>
      </c>
      <c r="B5403">
        <v>191.405</v>
      </c>
      <c r="C5403">
        <v>182.46</v>
      </c>
      <c r="D5403">
        <v>182.41</v>
      </c>
      <c r="E5403">
        <f t="shared" si="84"/>
        <v>-5.0000000000011369E-2</v>
      </c>
      <c r="F5403" s="2">
        <v>27638</v>
      </c>
      <c r="G5403">
        <v>5290040.5</v>
      </c>
    </row>
    <row r="5404" spans="1:7" x14ac:dyDescent="0.25">
      <c r="A5404" s="1">
        <v>45432.611111111109</v>
      </c>
      <c r="B5404">
        <v>191.42</v>
      </c>
      <c r="C5404">
        <v>182.36</v>
      </c>
      <c r="D5404">
        <v>182.42</v>
      </c>
      <c r="E5404">
        <f t="shared" si="84"/>
        <v>5.9999999999973852E-2</v>
      </c>
      <c r="F5404" s="2">
        <v>31394</v>
      </c>
      <c r="G5404">
        <v>6009521.5</v>
      </c>
    </row>
    <row r="5405" spans="1:7" x14ac:dyDescent="0.25">
      <c r="A5405" s="1">
        <v>45432.611805555556</v>
      </c>
      <c r="B5405">
        <v>191.43</v>
      </c>
      <c r="C5405">
        <v>182.37</v>
      </c>
      <c r="D5405">
        <v>182.6</v>
      </c>
      <c r="E5405">
        <f t="shared" si="84"/>
        <v>0.22999999999998977</v>
      </c>
      <c r="F5405" s="2">
        <v>26801</v>
      </c>
      <c r="G5405">
        <v>5130691.5</v>
      </c>
    </row>
    <row r="5406" spans="1:7" x14ac:dyDescent="0.25">
      <c r="A5406" s="1">
        <v>45432.612500000003</v>
      </c>
      <c r="B5406">
        <v>191.4</v>
      </c>
      <c r="C5406">
        <v>182.4</v>
      </c>
      <c r="D5406">
        <v>182.6</v>
      </c>
      <c r="E5406">
        <f t="shared" si="84"/>
        <v>0.19999999999998863</v>
      </c>
      <c r="F5406" s="2">
        <v>25504</v>
      </c>
      <c r="G5406">
        <v>4881702</v>
      </c>
    </row>
    <row r="5407" spans="1:7" x14ac:dyDescent="0.25">
      <c r="A5407" s="1">
        <v>45432.613194444442</v>
      </c>
      <c r="B5407">
        <v>191.44</v>
      </c>
      <c r="C5407">
        <v>182.31</v>
      </c>
      <c r="D5407">
        <v>182.6</v>
      </c>
      <c r="E5407">
        <f t="shared" si="84"/>
        <v>0.28999999999999204</v>
      </c>
      <c r="F5407" s="2">
        <v>46303</v>
      </c>
      <c r="G5407">
        <v>8863023</v>
      </c>
    </row>
    <row r="5408" spans="1:7" x14ac:dyDescent="0.25">
      <c r="A5408" s="1">
        <v>45432.613888888889</v>
      </c>
      <c r="B5408">
        <v>191.41</v>
      </c>
      <c r="C5408">
        <v>182.33</v>
      </c>
      <c r="D5408">
        <v>182.6</v>
      </c>
      <c r="E5408">
        <f t="shared" si="84"/>
        <v>0.26999999999998181</v>
      </c>
      <c r="F5408" s="2">
        <v>44131</v>
      </c>
      <c r="G5408">
        <v>8448021</v>
      </c>
    </row>
    <row r="5409" spans="1:7" x14ac:dyDescent="0.25">
      <c r="A5409" s="1">
        <v>45432.614583333336</v>
      </c>
      <c r="B5409">
        <v>191.41499999999999</v>
      </c>
      <c r="C5409">
        <v>182.33</v>
      </c>
      <c r="D5409">
        <v>182.5</v>
      </c>
      <c r="E5409">
        <f t="shared" si="84"/>
        <v>0.16999999999998749</v>
      </c>
      <c r="F5409" s="2">
        <v>31460</v>
      </c>
      <c r="G5409">
        <v>6021563</v>
      </c>
    </row>
    <row r="5410" spans="1:7" x14ac:dyDescent="0.25">
      <c r="A5410" s="1">
        <v>45432.615277777775</v>
      </c>
      <c r="B5410">
        <v>191.42</v>
      </c>
      <c r="C5410">
        <v>182.35</v>
      </c>
      <c r="D5410">
        <v>182.5</v>
      </c>
      <c r="E5410">
        <f t="shared" si="84"/>
        <v>0.15000000000000568</v>
      </c>
      <c r="F5410" s="2">
        <v>24221</v>
      </c>
      <c r="G5410">
        <v>4635847</v>
      </c>
    </row>
    <row r="5411" spans="1:7" x14ac:dyDescent="0.25">
      <c r="A5411" s="1">
        <v>45432.615972222222</v>
      </c>
      <c r="B5411">
        <v>191.39400000000001</v>
      </c>
      <c r="C5411">
        <v>182.35</v>
      </c>
      <c r="D5411">
        <v>182.5</v>
      </c>
      <c r="E5411">
        <f t="shared" si="84"/>
        <v>0.15000000000000568</v>
      </c>
      <c r="F5411" s="2">
        <v>34405</v>
      </c>
      <c r="G5411">
        <v>6584652</v>
      </c>
    </row>
    <row r="5412" spans="1:7" x14ac:dyDescent="0.25">
      <c r="A5412" s="1">
        <v>45432.616666666669</v>
      </c>
      <c r="B5412">
        <v>191.36</v>
      </c>
      <c r="C5412">
        <v>182.35</v>
      </c>
      <c r="D5412">
        <v>182.48</v>
      </c>
      <c r="E5412">
        <f t="shared" si="84"/>
        <v>0.12999999999999545</v>
      </c>
      <c r="F5412" s="2">
        <v>49668</v>
      </c>
      <c r="G5412">
        <v>9504623</v>
      </c>
    </row>
    <row r="5413" spans="1:7" x14ac:dyDescent="0.25">
      <c r="A5413" s="1">
        <v>45432.617361111108</v>
      </c>
      <c r="B5413">
        <v>191.405</v>
      </c>
      <c r="C5413">
        <v>182.31</v>
      </c>
      <c r="D5413">
        <v>182.48</v>
      </c>
      <c r="E5413">
        <f t="shared" si="84"/>
        <v>0.16999999999998749</v>
      </c>
      <c r="F5413" s="2">
        <v>25153</v>
      </c>
      <c r="G5413">
        <v>4813775.5</v>
      </c>
    </row>
    <row r="5414" spans="1:7" x14ac:dyDescent="0.25">
      <c r="A5414" s="1">
        <v>45432.618055555555</v>
      </c>
      <c r="B5414">
        <v>191.393</v>
      </c>
      <c r="C5414">
        <v>182.35</v>
      </c>
      <c r="D5414">
        <v>182.5</v>
      </c>
      <c r="E5414">
        <f t="shared" si="84"/>
        <v>0.15000000000000568</v>
      </c>
      <c r="F5414" s="2">
        <v>31427</v>
      </c>
      <c r="G5414">
        <v>6014801</v>
      </c>
    </row>
    <row r="5415" spans="1:7" x14ac:dyDescent="0.25">
      <c r="A5415" s="1">
        <v>45432.618750000001</v>
      </c>
      <c r="B5415">
        <v>191.36</v>
      </c>
      <c r="C5415">
        <v>182.35</v>
      </c>
      <c r="D5415">
        <v>182.48</v>
      </c>
      <c r="E5415">
        <f t="shared" si="84"/>
        <v>0.12999999999999545</v>
      </c>
      <c r="F5415" s="2">
        <v>24097</v>
      </c>
      <c r="G5415">
        <v>4611310</v>
      </c>
    </row>
    <row r="5416" spans="1:7" x14ac:dyDescent="0.25">
      <c r="A5416" s="1">
        <v>45432.619444444441</v>
      </c>
      <c r="B5416">
        <v>191.36500000000001</v>
      </c>
      <c r="C5416">
        <v>182.31</v>
      </c>
      <c r="D5416">
        <v>182.48</v>
      </c>
      <c r="E5416">
        <f t="shared" si="84"/>
        <v>0.16999999999998749</v>
      </c>
      <c r="F5416" s="2">
        <v>29995</v>
      </c>
      <c r="G5416">
        <v>5739763.5</v>
      </c>
    </row>
    <row r="5417" spans="1:7" x14ac:dyDescent="0.25">
      <c r="A5417" s="1">
        <v>45432.620138888888</v>
      </c>
      <c r="B5417">
        <v>191.37</v>
      </c>
      <c r="C5417">
        <v>182.34</v>
      </c>
      <c r="D5417">
        <v>182.48</v>
      </c>
      <c r="E5417">
        <f t="shared" si="84"/>
        <v>0.13999999999998636</v>
      </c>
      <c r="F5417" s="2">
        <v>29572</v>
      </c>
      <c r="G5417">
        <v>5659594</v>
      </c>
    </row>
    <row r="5418" spans="1:7" x14ac:dyDescent="0.25">
      <c r="A5418" s="1">
        <v>45432.620833333334</v>
      </c>
      <c r="B5418">
        <v>191.28800000000001</v>
      </c>
      <c r="C5418">
        <v>182.38</v>
      </c>
      <c r="D5418">
        <v>182.46</v>
      </c>
      <c r="E5418">
        <f t="shared" si="84"/>
        <v>8.0000000000012506E-2</v>
      </c>
      <c r="F5418" s="2">
        <v>71776</v>
      </c>
      <c r="G5418">
        <v>13732900</v>
      </c>
    </row>
    <row r="5419" spans="1:7" x14ac:dyDescent="0.25">
      <c r="A5419" s="1">
        <v>45432.621527777781</v>
      </c>
      <c r="B5419">
        <v>191.25</v>
      </c>
      <c r="C5419">
        <v>182.39</v>
      </c>
      <c r="D5419">
        <v>182.46</v>
      </c>
      <c r="E5419">
        <f t="shared" si="84"/>
        <v>7.00000000000216E-2</v>
      </c>
      <c r="F5419" s="2">
        <v>41290</v>
      </c>
      <c r="G5419">
        <v>7896265</v>
      </c>
    </row>
    <row r="5420" spans="1:7" x14ac:dyDescent="0.25">
      <c r="A5420" s="1">
        <v>45432.62222222222</v>
      </c>
      <c r="B5420">
        <v>191.26</v>
      </c>
      <c r="C5420">
        <v>182.38</v>
      </c>
      <c r="D5420">
        <v>182.48</v>
      </c>
      <c r="E5420">
        <f t="shared" si="84"/>
        <v>9.9999999999994316E-2</v>
      </c>
      <c r="F5420" s="2">
        <v>27617</v>
      </c>
      <c r="G5420">
        <v>5282200.5</v>
      </c>
    </row>
    <row r="5421" spans="1:7" x14ac:dyDescent="0.25">
      <c r="A5421" s="1">
        <v>45432.622916666667</v>
      </c>
      <c r="B5421">
        <v>191.20599999999999</v>
      </c>
      <c r="C5421">
        <v>182.45</v>
      </c>
      <c r="D5421">
        <v>182.46</v>
      </c>
      <c r="E5421">
        <f t="shared" si="84"/>
        <v>1.0000000000019327E-2</v>
      </c>
      <c r="F5421" s="2">
        <v>37153</v>
      </c>
      <c r="G5421">
        <v>7105156</v>
      </c>
    </row>
    <row r="5422" spans="1:7" x14ac:dyDescent="0.25">
      <c r="A5422" s="1">
        <v>45432.623611111114</v>
      </c>
      <c r="B5422">
        <v>191.22499999999999</v>
      </c>
      <c r="C5422">
        <v>182.41</v>
      </c>
      <c r="D5422">
        <v>182.4</v>
      </c>
      <c r="E5422">
        <f t="shared" si="84"/>
        <v>-9.9999999999909051E-3</v>
      </c>
      <c r="F5422" s="2">
        <v>124995</v>
      </c>
      <c r="G5422">
        <v>23902618</v>
      </c>
    </row>
    <row r="5423" spans="1:7" x14ac:dyDescent="0.25">
      <c r="A5423" s="1">
        <v>45432.624305555553</v>
      </c>
      <c r="B5423">
        <v>191.16</v>
      </c>
      <c r="C5423">
        <v>182.38</v>
      </c>
      <c r="D5423">
        <v>182.4</v>
      </c>
      <c r="E5423">
        <f t="shared" si="84"/>
        <v>2.0000000000010232E-2</v>
      </c>
      <c r="F5423" s="2">
        <v>52783</v>
      </c>
      <c r="G5423">
        <v>10091045</v>
      </c>
    </row>
    <row r="5424" spans="1:7" x14ac:dyDescent="0.25">
      <c r="A5424" s="1">
        <v>45432.625</v>
      </c>
      <c r="B5424">
        <v>191.15</v>
      </c>
      <c r="C5424">
        <v>182.31</v>
      </c>
      <c r="D5424">
        <v>182.4</v>
      </c>
      <c r="E5424">
        <f t="shared" si="84"/>
        <v>9.0000000000003411E-2</v>
      </c>
      <c r="F5424" s="2">
        <v>32084</v>
      </c>
      <c r="G5424">
        <v>6133337</v>
      </c>
    </row>
    <row r="5425" spans="1:7" x14ac:dyDescent="0.25">
      <c r="A5425" s="1">
        <v>45432.625694444447</v>
      </c>
      <c r="B5425">
        <v>191.155</v>
      </c>
      <c r="C5425">
        <v>182.31</v>
      </c>
      <c r="D5425">
        <v>182.38</v>
      </c>
      <c r="E5425">
        <f t="shared" si="84"/>
        <v>6.9999999999993179E-2</v>
      </c>
      <c r="F5425" s="2">
        <v>39653</v>
      </c>
      <c r="G5425">
        <v>7578705.5</v>
      </c>
    </row>
    <row r="5426" spans="1:7" x14ac:dyDescent="0.25">
      <c r="A5426" s="1">
        <v>45432.626388888886</v>
      </c>
      <c r="B5426">
        <v>191.1</v>
      </c>
      <c r="C5426">
        <v>182.4</v>
      </c>
      <c r="D5426">
        <v>182.4</v>
      </c>
      <c r="E5426">
        <f t="shared" si="84"/>
        <v>0</v>
      </c>
      <c r="F5426" s="2">
        <v>30254</v>
      </c>
      <c r="G5426">
        <v>5782272</v>
      </c>
    </row>
    <row r="5427" spans="1:7" x14ac:dyDescent="0.25">
      <c r="A5427" s="1">
        <v>45432.627083333333</v>
      </c>
      <c r="B5427">
        <v>191.14500000000001</v>
      </c>
      <c r="C5427">
        <v>182.31</v>
      </c>
      <c r="D5427">
        <v>182.4</v>
      </c>
      <c r="E5427">
        <f t="shared" si="84"/>
        <v>9.0000000000003411E-2</v>
      </c>
      <c r="F5427" s="2">
        <v>58291</v>
      </c>
      <c r="G5427">
        <v>11140990</v>
      </c>
    </row>
    <row r="5428" spans="1:7" x14ac:dyDescent="0.25">
      <c r="A5428" s="1">
        <v>45432.62777777778</v>
      </c>
      <c r="B5428">
        <v>191.18</v>
      </c>
      <c r="C5428">
        <v>182.35</v>
      </c>
      <c r="D5428">
        <v>182.46</v>
      </c>
      <c r="E5428">
        <f t="shared" si="84"/>
        <v>0.11000000000001364</v>
      </c>
      <c r="F5428" s="2">
        <v>69715</v>
      </c>
      <c r="G5428">
        <v>13328971</v>
      </c>
    </row>
    <row r="5429" spans="1:7" x14ac:dyDescent="0.25">
      <c r="A5429" s="1">
        <v>45432.628472222219</v>
      </c>
      <c r="B5429">
        <v>191.17500000000001</v>
      </c>
      <c r="C5429">
        <v>182.35</v>
      </c>
      <c r="D5429">
        <v>182.46</v>
      </c>
      <c r="E5429">
        <f t="shared" si="84"/>
        <v>0.11000000000001364</v>
      </c>
      <c r="F5429" s="2">
        <v>28455</v>
      </c>
      <c r="G5429">
        <v>5439834.5</v>
      </c>
    </row>
    <row r="5430" spans="1:7" x14ac:dyDescent="0.25">
      <c r="A5430" s="1">
        <v>45432.629166666666</v>
      </c>
      <c r="B5430">
        <v>191.21</v>
      </c>
      <c r="C5430">
        <v>182.38</v>
      </c>
      <c r="D5430">
        <v>182.5</v>
      </c>
      <c r="E5430">
        <f t="shared" si="84"/>
        <v>0.12000000000000455</v>
      </c>
      <c r="F5430" s="2">
        <v>28677</v>
      </c>
      <c r="G5430">
        <v>5483002.5</v>
      </c>
    </row>
    <row r="5431" spans="1:7" x14ac:dyDescent="0.25">
      <c r="A5431" s="1">
        <v>45432.629861111112</v>
      </c>
      <c r="B5431">
        <v>191.20500000000001</v>
      </c>
      <c r="C5431">
        <v>182.35</v>
      </c>
      <c r="D5431">
        <v>182.4</v>
      </c>
      <c r="E5431">
        <f t="shared" si="84"/>
        <v>5.0000000000011369E-2</v>
      </c>
      <c r="F5431" s="2">
        <v>43234</v>
      </c>
      <c r="G5431">
        <v>8266370</v>
      </c>
    </row>
    <row r="5432" spans="1:7" x14ac:dyDescent="0.25">
      <c r="A5432" s="1">
        <v>45432.630555555559</v>
      </c>
      <c r="B5432">
        <v>191.23</v>
      </c>
      <c r="C5432">
        <v>182.36</v>
      </c>
      <c r="D5432">
        <v>182.39</v>
      </c>
      <c r="E5432">
        <f t="shared" si="84"/>
        <v>2.9999999999972715E-2</v>
      </c>
      <c r="F5432" s="2">
        <v>35800</v>
      </c>
      <c r="G5432">
        <v>6846313.5</v>
      </c>
    </row>
    <row r="5433" spans="1:7" x14ac:dyDescent="0.25">
      <c r="A5433" s="1">
        <v>45432.631249999999</v>
      </c>
      <c r="B5433">
        <v>191.27</v>
      </c>
      <c r="C5433">
        <v>182.37</v>
      </c>
      <c r="D5433">
        <v>182.39</v>
      </c>
      <c r="E5433">
        <f t="shared" si="84"/>
        <v>1.999999999998181E-2</v>
      </c>
      <c r="F5433" s="2">
        <v>44851</v>
      </c>
      <c r="G5433">
        <v>8577279</v>
      </c>
    </row>
    <row r="5434" spans="1:7" x14ac:dyDescent="0.25">
      <c r="A5434" s="1">
        <v>45432.631944444445</v>
      </c>
      <c r="B5434">
        <v>191.32</v>
      </c>
      <c r="C5434">
        <v>182.3</v>
      </c>
      <c r="D5434">
        <v>182.4</v>
      </c>
      <c r="E5434">
        <f t="shared" si="84"/>
        <v>9.9999999999994316E-2</v>
      </c>
      <c r="F5434" s="2">
        <v>43347</v>
      </c>
      <c r="G5434">
        <v>8292827</v>
      </c>
    </row>
    <row r="5435" spans="1:7" x14ac:dyDescent="0.25">
      <c r="A5435" s="1">
        <v>45432.632638888892</v>
      </c>
      <c r="B5435">
        <v>191.36</v>
      </c>
      <c r="C5435">
        <v>182.2</v>
      </c>
      <c r="D5435">
        <v>182.46</v>
      </c>
      <c r="E5435">
        <f t="shared" si="84"/>
        <v>0.26000000000001933</v>
      </c>
      <c r="F5435" s="2">
        <v>35934</v>
      </c>
      <c r="G5435">
        <v>6875930</v>
      </c>
    </row>
    <row r="5436" spans="1:7" x14ac:dyDescent="0.25">
      <c r="A5436" s="1">
        <v>45432.633333333331</v>
      </c>
      <c r="B5436">
        <v>191.31299999999999</v>
      </c>
      <c r="C5436">
        <v>182.2</v>
      </c>
      <c r="D5436">
        <v>182.45</v>
      </c>
      <c r="E5436">
        <f t="shared" si="84"/>
        <v>0.25</v>
      </c>
      <c r="F5436" s="2">
        <v>58416</v>
      </c>
      <c r="G5436">
        <v>11177490</v>
      </c>
    </row>
    <row r="5437" spans="1:7" x14ac:dyDescent="0.25">
      <c r="A5437" s="1">
        <v>45432.634027777778</v>
      </c>
      <c r="B5437">
        <v>191.32</v>
      </c>
      <c r="C5437">
        <v>182.25</v>
      </c>
      <c r="D5437">
        <v>182.45</v>
      </c>
      <c r="E5437">
        <f t="shared" si="84"/>
        <v>0.19999999999998863</v>
      </c>
      <c r="F5437" s="2">
        <v>27779</v>
      </c>
      <c r="G5437">
        <v>5314602</v>
      </c>
    </row>
    <row r="5438" spans="1:7" x14ac:dyDescent="0.25">
      <c r="A5438" s="1">
        <v>45432.634722222225</v>
      </c>
      <c r="B5438">
        <v>191.32</v>
      </c>
      <c r="C5438">
        <v>182.27</v>
      </c>
      <c r="D5438">
        <v>182.46</v>
      </c>
      <c r="E5438">
        <f t="shared" si="84"/>
        <v>0.18999999999999773</v>
      </c>
      <c r="F5438" s="2">
        <v>38930</v>
      </c>
      <c r="G5438">
        <v>7449839</v>
      </c>
    </row>
    <row r="5439" spans="1:7" x14ac:dyDescent="0.25">
      <c r="A5439" s="1">
        <v>45432.635416666664</v>
      </c>
      <c r="B5439">
        <v>191.29</v>
      </c>
      <c r="C5439">
        <v>182.27</v>
      </c>
      <c r="D5439">
        <v>182.5</v>
      </c>
      <c r="E5439">
        <f t="shared" si="84"/>
        <v>0.22999999999998977</v>
      </c>
      <c r="F5439" s="2">
        <v>40364</v>
      </c>
      <c r="G5439">
        <v>7722598</v>
      </c>
    </row>
    <row r="5440" spans="1:7" x14ac:dyDescent="0.25">
      <c r="A5440" s="1">
        <v>45432.636111111111</v>
      </c>
      <c r="B5440">
        <v>191.29</v>
      </c>
      <c r="C5440">
        <v>182.25</v>
      </c>
      <c r="D5440">
        <v>182.5</v>
      </c>
      <c r="E5440">
        <f t="shared" si="84"/>
        <v>0.25</v>
      </c>
      <c r="F5440" s="2">
        <v>47436</v>
      </c>
      <c r="G5440">
        <v>9072516</v>
      </c>
    </row>
    <row r="5441" spans="1:7" x14ac:dyDescent="0.25">
      <c r="A5441" s="1">
        <v>45432.636805555558</v>
      </c>
      <c r="B5441">
        <v>191.3</v>
      </c>
      <c r="C5441">
        <v>182.26</v>
      </c>
      <c r="D5441">
        <v>182.48</v>
      </c>
      <c r="E5441">
        <f t="shared" si="84"/>
        <v>0.21999999999999886</v>
      </c>
      <c r="F5441" s="2">
        <v>50258</v>
      </c>
      <c r="G5441">
        <v>9613637</v>
      </c>
    </row>
    <row r="5442" spans="1:7" x14ac:dyDescent="0.25">
      <c r="A5442" s="1">
        <v>45432.637499999997</v>
      </c>
      <c r="B5442">
        <v>191.33</v>
      </c>
      <c r="C5442">
        <v>182.26</v>
      </c>
      <c r="D5442">
        <v>182.45</v>
      </c>
      <c r="E5442">
        <f t="shared" si="84"/>
        <v>0.18999999999999773</v>
      </c>
      <c r="F5442" s="2">
        <v>36127</v>
      </c>
      <c r="G5442">
        <v>6911197.5</v>
      </c>
    </row>
    <row r="5443" spans="1:7" x14ac:dyDescent="0.25">
      <c r="A5443" s="1">
        <v>45432.638194444444</v>
      </c>
      <c r="B5443">
        <v>191.32</v>
      </c>
      <c r="C5443">
        <v>182.26</v>
      </c>
      <c r="D5443">
        <v>182.34</v>
      </c>
      <c r="E5443">
        <f t="shared" ref="E5443:E5506" si="85">D5443-C5443</f>
        <v>8.0000000000012506E-2</v>
      </c>
      <c r="F5443" s="2">
        <v>29626</v>
      </c>
      <c r="G5443">
        <v>5667777</v>
      </c>
    </row>
    <row r="5444" spans="1:7" x14ac:dyDescent="0.25">
      <c r="A5444" s="1">
        <v>45432.638888888891</v>
      </c>
      <c r="B5444">
        <v>191.29</v>
      </c>
      <c r="C5444">
        <v>182.28</v>
      </c>
      <c r="D5444">
        <v>182.36</v>
      </c>
      <c r="E5444">
        <f t="shared" si="85"/>
        <v>8.0000000000012506E-2</v>
      </c>
      <c r="F5444" s="2">
        <v>37712</v>
      </c>
      <c r="G5444">
        <v>7213072</v>
      </c>
    </row>
    <row r="5445" spans="1:7" x14ac:dyDescent="0.25">
      <c r="A5445" s="1">
        <v>45432.63958333333</v>
      </c>
      <c r="B5445">
        <v>191.33</v>
      </c>
      <c r="C5445">
        <v>182.26</v>
      </c>
      <c r="D5445">
        <v>182.25</v>
      </c>
      <c r="E5445">
        <f t="shared" si="85"/>
        <v>-9.9999999999909051E-3</v>
      </c>
      <c r="F5445" s="2">
        <v>35470</v>
      </c>
      <c r="G5445">
        <v>6786363.5</v>
      </c>
    </row>
    <row r="5446" spans="1:7" x14ac:dyDescent="0.25">
      <c r="A5446" s="1">
        <v>45432.640277777777</v>
      </c>
      <c r="B5446">
        <v>191.34</v>
      </c>
      <c r="C5446">
        <v>182.39</v>
      </c>
      <c r="D5446">
        <v>182.37</v>
      </c>
      <c r="E5446">
        <f t="shared" si="85"/>
        <v>-1.999999999998181E-2</v>
      </c>
      <c r="F5446" s="2">
        <v>109489</v>
      </c>
      <c r="G5446">
        <v>20947738</v>
      </c>
    </row>
    <row r="5447" spans="1:7" x14ac:dyDescent="0.25">
      <c r="A5447" s="1">
        <v>45432.640972222223</v>
      </c>
      <c r="B5447">
        <v>191.26</v>
      </c>
      <c r="C5447">
        <v>182.35</v>
      </c>
      <c r="D5447">
        <v>182.25</v>
      </c>
      <c r="E5447">
        <f t="shared" si="85"/>
        <v>-9.9999999999994316E-2</v>
      </c>
      <c r="F5447" s="2">
        <v>28496</v>
      </c>
      <c r="G5447">
        <v>5451054</v>
      </c>
    </row>
    <row r="5448" spans="1:7" x14ac:dyDescent="0.25">
      <c r="A5448" s="1">
        <v>45432.64166666667</v>
      </c>
      <c r="B5448">
        <v>191.28</v>
      </c>
      <c r="C5448">
        <v>182.37</v>
      </c>
      <c r="D5448">
        <v>182.32</v>
      </c>
      <c r="E5448">
        <f t="shared" si="85"/>
        <v>-5.0000000000011369E-2</v>
      </c>
      <c r="F5448" s="2">
        <v>36876</v>
      </c>
      <c r="G5448">
        <v>7054505</v>
      </c>
    </row>
    <row r="5449" spans="1:7" x14ac:dyDescent="0.25">
      <c r="A5449" s="1">
        <v>45432.642361111109</v>
      </c>
      <c r="B5449">
        <v>191.3</v>
      </c>
      <c r="C5449">
        <v>182.38</v>
      </c>
      <c r="D5449">
        <v>182.37</v>
      </c>
      <c r="E5449">
        <f t="shared" si="85"/>
        <v>-9.9999999999909051E-3</v>
      </c>
      <c r="F5449" s="2">
        <v>34861</v>
      </c>
      <c r="G5449">
        <v>6667797</v>
      </c>
    </row>
    <row r="5450" spans="1:7" x14ac:dyDescent="0.25">
      <c r="A5450" s="1">
        <v>45432.643055555556</v>
      </c>
      <c r="B5450">
        <v>191.36</v>
      </c>
      <c r="C5450">
        <v>182.37</v>
      </c>
      <c r="D5450">
        <v>182.33</v>
      </c>
      <c r="E5450">
        <f t="shared" si="85"/>
        <v>-3.9999999999992042E-2</v>
      </c>
      <c r="F5450" s="2">
        <v>79303</v>
      </c>
      <c r="G5450">
        <v>15174004</v>
      </c>
    </row>
    <row r="5451" spans="1:7" x14ac:dyDescent="0.25">
      <c r="A5451" s="1">
        <v>45432.643750000003</v>
      </c>
      <c r="B5451">
        <v>191.29499999999999</v>
      </c>
      <c r="C5451">
        <v>182.37</v>
      </c>
      <c r="D5451">
        <v>182.3</v>
      </c>
      <c r="E5451">
        <f t="shared" si="85"/>
        <v>-6.9999999999993179E-2</v>
      </c>
      <c r="F5451" s="2">
        <v>55766</v>
      </c>
      <c r="G5451">
        <v>10669922</v>
      </c>
    </row>
    <row r="5452" spans="1:7" x14ac:dyDescent="0.25">
      <c r="A5452" s="1">
        <v>45432.644444444442</v>
      </c>
      <c r="B5452">
        <v>191.27</v>
      </c>
      <c r="C5452">
        <v>182.37</v>
      </c>
      <c r="D5452">
        <v>182.33</v>
      </c>
      <c r="E5452">
        <f t="shared" si="85"/>
        <v>-3.9999999999992042E-2</v>
      </c>
      <c r="F5452" s="2">
        <v>55785</v>
      </c>
      <c r="G5452">
        <v>10669748</v>
      </c>
    </row>
    <row r="5453" spans="1:7" x14ac:dyDescent="0.25">
      <c r="A5453" s="1">
        <v>45432.645138888889</v>
      </c>
      <c r="B5453">
        <v>191.31</v>
      </c>
      <c r="C5453">
        <v>182.37</v>
      </c>
      <c r="D5453">
        <v>182.33</v>
      </c>
      <c r="E5453">
        <f t="shared" si="85"/>
        <v>-3.9999999999992042E-2</v>
      </c>
      <c r="F5453" s="2">
        <v>33649</v>
      </c>
      <c r="G5453">
        <v>6436700</v>
      </c>
    </row>
    <row r="5454" spans="1:7" x14ac:dyDescent="0.25">
      <c r="A5454" s="1">
        <v>45432.645833333336</v>
      </c>
      <c r="B5454">
        <v>191.33</v>
      </c>
      <c r="C5454">
        <v>182.37</v>
      </c>
      <c r="D5454">
        <v>182.37</v>
      </c>
      <c r="E5454">
        <f t="shared" si="85"/>
        <v>0</v>
      </c>
      <c r="F5454" s="2">
        <v>91251</v>
      </c>
      <c r="G5454">
        <v>17458088</v>
      </c>
    </row>
    <row r="5455" spans="1:7" x14ac:dyDescent="0.25">
      <c r="A5455" s="1">
        <v>45432.646527777775</v>
      </c>
      <c r="B5455">
        <v>191.30500000000001</v>
      </c>
      <c r="C5455">
        <v>182.38</v>
      </c>
      <c r="D5455">
        <v>182.33</v>
      </c>
      <c r="E5455">
        <f t="shared" si="85"/>
        <v>-4.9999999999982947E-2</v>
      </c>
      <c r="F5455" s="2">
        <v>37940</v>
      </c>
      <c r="G5455">
        <v>7258835</v>
      </c>
    </row>
    <row r="5456" spans="1:7" x14ac:dyDescent="0.25">
      <c r="A5456" s="1">
        <v>45432.647222222222</v>
      </c>
      <c r="B5456">
        <v>191.31</v>
      </c>
      <c r="C5456">
        <v>182.38</v>
      </c>
      <c r="D5456">
        <v>182.42</v>
      </c>
      <c r="E5456">
        <f t="shared" si="85"/>
        <v>3.9999999999992042E-2</v>
      </c>
      <c r="F5456" s="2">
        <v>34476</v>
      </c>
      <c r="G5456">
        <v>6595217</v>
      </c>
    </row>
    <row r="5457" spans="1:7" x14ac:dyDescent="0.25">
      <c r="A5457" s="1">
        <v>45432.647916666669</v>
      </c>
      <c r="B5457">
        <v>191.26</v>
      </c>
      <c r="C5457">
        <v>182.38</v>
      </c>
      <c r="D5457">
        <v>182.46</v>
      </c>
      <c r="E5457">
        <f t="shared" si="85"/>
        <v>8.0000000000012506E-2</v>
      </c>
      <c r="F5457" s="2">
        <v>38851</v>
      </c>
      <c r="G5457">
        <v>7431224</v>
      </c>
    </row>
    <row r="5458" spans="1:7" x14ac:dyDescent="0.25">
      <c r="A5458" s="1">
        <v>45432.648611111108</v>
      </c>
      <c r="B5458">
        <v>191.25</v>
      </c>
      <c r="C5458">
        <v>182.38</v>
      </c>
      <c r="D5458">
        <v>182.46</v>
      </c>
      <c r="E5458">
        <f t="shared" si="85"/>
        <v>8.0000000000012506E-2</v>
      </c>
      <c r="F5458" s="2">
        <v>63341</v>
      </c>
      <c r="G5458">
        <v>12113267</v>
      </c>
    </row>
    <row r="5459" spans="1:7" x14ac:dyDescent="0.25">
      <c r="A5459" s="1">
        <v>45432.649305555555</v>
      </c>
      <c r="B5459">
        <v>191.22800000000001</v>
      </c>
      <c r="C5459">
        <v>182.37</v>
      </c>
      <c r="D5459">
        <v>182.46</v>
      </c>
      <c r="E5459">
        <f t="shared" si="85"/>
        <v>9.0000000000003411E-2</v>
      </c>
      <c r="F5459" s="2">
        <v>49019</v>
      </c>
      <c r="G5459">
        <v>9374339</v>
      </c>
    </row>
    <row r="5460" spans="1:7" x14ac:dyDescent="0.25">
      <c r="A5460" s="1">
        <v>45432.65</v>
      </c>
      <c r="B5460">
        <v>191.16</v>
      </c>
      <c r="C5460">
        <v>182.37</v>
      </c>
      <c r="D5460">
        <v>182.46</v>
      </c>
      <c r="E5460">
        <f t="shared" si="85"/>
        <v>9.0000000000003411E-2</v>
      </c>
      <c r="F5460" s="2">
        <v>82918</v>
      </c>
      <c r="G5460">
        <v>15851684</v>
      </c>
    </row>
    <row r="5461" spans="1:7" x14ac:dyDescent="0.25">
      <c r="A5461" s="1">
        <v>45432.650694444441</v>
      </c>
      <c r="B5461">
        <v>191.21</v>
      </c>
      <c r="C5461">
        <v>182.3</v>
      </c>
      <c r="D5461">
        <v>182.46</v>
      </c>
      <c r="E5461">
        <f t="shared" si="85"/>
        <v>0.15999999999999659</v>
      </c>
      <c r="F5461" s="2">
        <v>53366</v>
      </c>
      <c r="G5461">
        <v>10202762</v>
      </c>
    </row>
    <row r="5462" spans="1:7" x14ac:dyDescent="0.25">
      <c r="A5462" s="1">
        <v>45432.651388888888</v>
      </c>
      <c r="B5462">
        <v>191.215</v>
      </c>
      <c r="C5462">
        <v>182.31</v>
      </c>
      <c r="D5462">
        <v>182.49</v>
      </c>
      <c r="E5462">
        <f t="shared" si="85"/>
        <v>0.18000000000000682</v>
      </c>
      <c r="F5462" s="2">
        <v>41480</v>
      </c>
      <c r="G5462">
        <v>7931306</v>
      </c>
    </row>
    <row r="5463" spans="1:7" x14ac:dyDescent="0.25">
      <c r="A5463" s="1">
        <v>45432.652083333334</v>
      </c>
      <c r="B5463">
        <v>191.215</v>
      </c>
      <c r="C5463">
        <v>182.31</v>
      </c>
      <c r="D5463">
        <v>182.48</v>
      </c>
      <c r="E5463">
        <f t="shared" si="85"/>
        <v>0.16999999999998749</v>
      </c>
      <c r="F5463" s="2">
        <v>34339</v>
      </c>
      <c r="G5463">
        <v>6566263.5</v>
      </c>
    </row>
    <row r="5464" spans="1:7" x14ac:dyDescent="0.25">
      <c r="A5464" s="1">
        <v>45432.652777777781</v>
      </c>
      <c r="B5464">
        <v>191.27</v>
      </c>
      <c r="C5464">
        <v>182.32</v>
      </c>
      <c r="D5464">
        <v>182.42</v>
      </c>
      <c r="E5464">
        <f t="shared" si="85"/>
        <v>9.9999999999994316E-2</v>
      </c>
      <c r="F5464" s="2">
        <v>77775</v>
      </c>
      <c r="G5464">
        <v>14873244</v>
      </c>
    </row>
    <row r="5465" spans="1:7" x14ac:dyDescent="0.25">
      <c r="A5465" s="1">
        <v>45432.65347222222</v>
      </c>
      <c r="B5465">
        <v>191.33799999999999</v>
      </c>
      <c r="C5465">
        <v>182.32</v>
      </c>
      <c r="D5465">
        <v>182.49</v>
      </c>
      <c r="E5465">
        <f t="shared" si="85"/>
        <v>0.17000000000001592</v>
      </c>
      <c r="F5465" s="2">
        <v>67776</v>
      </c>
      <c r="G5465">
        <v>12965122</v>
      </c>
    </row>
    <row r="5466" spans="1:7" x14ac:dyDescent="0.25">
      <c r="A5466" s="1">
        <v>45432.654166666667</v>
      </c>
      <c r="B5466">
        <v>191.315</v>
      </c>
      <c r="C5466">
        <v>182.35</v>
      </c>
      <c r="D5466">
        <v>182.49</v>
      </c>
      <c r="E5466">
        <f t="shared" si="85"/>
        <v>0.14000000000001478</v>
      </c>
      <c r="F5466" s="2">
        <v>61534</v>
      </c>
      <c r="G5466">
        <v>11772971</v>
      </c>
    </row>
    <row r="5467" spans="1:7" x14ac:dyDescent="0.25">
      <c r="A5467" s="1">
        <v>45432.654861111114</v>
      </c>
      <c r="B5467">
        <v>191.3</v>
      </c>
      <c r="C5467">
        <v>182.36</v>
      </c>
      <c r="D5467">
        <v>182.42</v>
      </c>
      <c r="E5467">
        <f t="shared" si="85"/>
        <v>5.9999999999973852E-2</v>
      </c>
      <c r="F5467" s="2">
        <v>58352</v>
      </c>
      <c r="G5467">
        <v>11160865</v>
      </c>
    </row>
    <row r="5468" spans="1:7" x14ac:dyDescent="0.25">
      <c r="A5468" s="1">
        <v>45432.655555555553</v>
      </c>
      <c r="B5468">
        <v>191.25299999999999</v>
      </c>
      <c r="C5468">
        <v>182.36</v>
      </c>
      <c r="D5468">
        <v>182.49</v>
      </c>
      <c r="E5468">
        <f t="shared" si="85"/>
        <v>0.12999999999999545</v>
      </c>
      <c r="F5468" s="2">
        <v>58451</v>
      </c>
      <c r="G5468">
        <v>11181236</v>
      </c>
    </row>
    <row r="5469" spans="1:7" x14ac:dyDescent="0.25">
      <c r="A5469" s="1">
        <v>45432.65625</v>
      </c>
      <c r="B5469">
        <v>191.31</v>
      </c>
      <c r="C5469">
        <v>182.37</v>
      </c>
      <c r="D5469">
        <v>182.49</v>
      </c>
      <c r="E5469">
        <f t="shared" si="85"/>
        <v>0.12000000000000455</v>
      </c>
      <c r="F5469" s="2">
        <v>44531</v>
      </c>
      <c r="G5469">
        <v>8518316</v>
      </c>
    </row>
    <row r="5470" spans="1:7" x14ac:dyDescent="0.25">
      <c r="A5470" s="1">
        <v>45432.656944444447</v>
      </c>
      <c r="B5470">
        <v>191.27</v>
      </c>
      <c r="C5470">
        <v>182.39</v>
      </c>
      <c r="D5470">
        <v>182.49</v>
      </c>
      <c r="E5470">
        <f t="shared" si="85"/>
        <v>0.10000000000002274</v>
      </c>
      <c r="F5470" s="2">
        <v>58032</v>
      </c>
      <c r="G5470">
        <v>11101125</v>
      </c>
    </row>
    <row r="5471" spans="1:7" x14ac:dyDescent="0.25">
      <c r="A5471" s="1">
        <v>45432.657638888886</v>
      </c>
      <c r="B5471">
        <v>191.24</v>
      </c>
      <c r="C5471">
        <v>182.41</v>
      </c>
      <c r="D5471">
        <v>182.48</v>
      </c>
      <c r="E5471">
        <f t="shared" si="85"/>
        <v>6.9999999999993179E-2</v>
      </c>
      <c r="F5471" s="2">
        <v>56375</v>
      </c>
      <c r="G5471">
        <v>10782228</v>
      </c>
    </row>
    <row r="5472" spans="1:7" x14ac:dyDescent="0.25">
      <c r="A5472" s="1">
        <v>45432.658333333333</v>
      </c>
      <c r="B5472">
        <v>191.215</v>
      </c>
      <c r="C5472">
        <v>182.36</v>
      </c>
      <c r="D5472">
        <v>182.47</v>
      </c>
      <c r="E5472">
        <f t="shared" si="85"/>
        <v>0.10999999999998522</v>
      </c>
      <c r="F5472" s="2">
        <v>56073</v>
      </c>
      <c r="G5472">
        <v>10723680</v>
      </c>
    </row>
    <row r="5473" spans="1:7" x14ac:dyDescent="0.25">
      <c r="A5473" s="1">
        <v>45432.65902777778</v>
      </c>
      <c r="B5473">
        <v>191.155</v>
      </c>
      <c r="C5473">
        <v>182.37</v>
      </c>
      <c r="D5473">
        <v>182.43</v>
      </c>
      <c r="E5473">
        <f t="shared" si="85"/>
        <v>6.0000000000002274E-2</v>
      </c>
      <c r="F5473" s="2">
        <v>104872</v>
      </c>
      <c r="G5473">
        <v>20052226</v>
      </c>
    </row>
    <row r="5474" spans="1:7" x14ac:dyDescent="0.25">
      <c r="A5474" s="1">
        <v>45432.659722222219</v>
      </c>
      <c r="B5474">
        <v>190.98</v>
      </c>
      <c r="C5474">
        <v>182.39</v>
      </c>
      <c r="D5474">
        <v>182.48</v>
      </c>
      <c r="E5474">
        <f t="shared" si="85"/>
        <v>9.0000000000003411E-2</v>
      </c>
      <c r="F5474" s="2">
        <v>289051</v>
      </c>
      <c r="G5474">
        <v>55233088</v>
      </c>
    </row>
    <row r="5475" spans="1:7" x14ac:dyDescent="0.25">
      <c r="A5475" s="1">
        <v>45432.660416666666</v>
      </c>
      <c r="B5475">
        <v>190.86</v>
      </c>
      <c r="C5475">
        <v>182.37</v>
      </c>
      <c r="D5475">
        <v>182.45</v>
      </c>
      <c r="E5475">
        <f t="shared" si="85"/>
        <v>7.9999999999984084E-2</v>
      </c>
      <c r="F5475" s="2">
        <v>255600</v>
      </c>
      <c r="G5475">
        <v>48789396</v>
      </c>
    </row>
    <row r="5476" spans="1:7" x14ac:dyDescent="0.25">
      <c r="A5476" s="1">
        <v>45432.661111111112</v>
      </c>
      <c r="B5476">
        <v>190.875</v>
      </c>
      <c r="C5476">
        <v>182.36</v>
      </c>
      <c r="D5476">
        <v>182.42</v>
      </c>
      <c r="E5476">
        <f t="shared" si="85"/>
        <v>5.9999999999973852E-2</v>
      </c>
      <c r="F5476" s="2">
        <v>111456</v>
      </c>
      <c r="G5476">
        <v>21273774</v>
      </c>
    </row>
    <row r="5477" spans="1:7" x14ac:dyDescent="0.25">
      <c r="A5477" s="1">
        <v>45432.661805555559</v>
      </c>
      <c r="B5477">
        <v>190.93</v>
      </c>
      <c r="C5477">
        <v>182.36</v>
      </c>
      <c r="D5477">
        <v>182.42</v>
      </c>
      <c r="E5477">
        <f t="shared" si="85"/>
        <v>5.9999999999973852E-2</v>
      </c>
      <c r="F5477" s="2">
        <v>169530</v>
      </c>
      <c r="G5477">
        <v>32366562</v>
      </c>
    </row>
    <row r="5478" spans="1:7" x14ac:dyDescent="0.25">
      <c r="A5478" s="1">
        <v>45432.662499999999</v>
      </c>
      <c r="B5478">
        <v>190.88</v>
      </c>
      <c r="C5478">
        <v>182.4</v>
      </c>
      <c r="D5478">
        <v>182.42</v>
      </c>
      <c r="E5478">
        <f t="shared" si="85"/>
        <v>1.999999999998181E-2</v>
      </c>
      <c r="F5478" s="2">
        <v>197817</v>
      </c>
      <c r="G5478">
        <v>37760640</v>
      </c>
    </row>
    <row r="5479" spans="1:7" x14ac:dyDescent="0.25">
      <c r="A5479" s="1">
        <v>45432.663194444445</v>
      </c>
      <c r="B5479">
        <v>190.89500000000001</v>
      </c>
      <c r="C5479">
        <v>182.4</v>
      </c>
      <c r="D5479">
        <v>182.43</v>
      </c>
      <c r="E5479">
        <f t="shared" si="85"/>
        <v>3.0000000000001137E-2</v>
      </c>
      <c r="F5479" s="2">
        <v>193073</v>
      </c>
      <c r="G5479">
        <v>36848548</v>
      </c>
    </row>
    <row r="5480" spans="1:7" x14ac:dyDescent="0.25">
      <c r="A5480" s="1">
        <v>45432.663888888892</v>
      </c>
      <c r="B5480">
        <v>190.91</v>
      </c>
      <c r="C5480">
        <v>182.42</v>
      </c>
      <c r="D5480">
        <v>182.39</v>
      </c>
      <c r="E5480">
        <f t="shared" si="85"/>
        <v>-3.0000000000001137E-2</v>
      </c>
      <c r="F5480" s="2">
        <v>173708</v>
      </c>
      <c r="G5480">
        <v>33163632</v>
      </c>
    </row>
    <row r="5481" spans="1:7" x14ac:dyDescent="0.25">
      <c r="A5481" s="1">
        <v>45432.664583333331</v>
      </c>
      <c r="B5481">
        <v>190.917</v>
      </c>
      <c r="C5481">
        <v>182.43</v>
      </c>
      <c r="D5481">
        <v>182.42</v>
      </c>
      <c r="E5481">
        <f t="shared" si="85"/>
        <v>-1.0000000000019327E-2</v>
      </c>
      <c r="F5481" s="2">
        <v>252888</v>
      </c>
      <c r="G5481">
        <v>48281088</v>
      </c>
    </row>
    <row r="5482" spans="1:7" x14ac:dyDescent="0.25">
      <c r="A5482" s="1">
        <v>45432.665277777778</v>
      </c>
      <c r="B5482">
        <v>190.87</v>
      </c>
      <c r="C5482">
        <v>182.45</v>
      </c>
      <c r="D5482">
        <v>182.42</v>
      </c>
      <c r="E5482">
        <f t="shared" si="85"/>
        <v>-3.0000000000001137E-2</v>
      </c>
      <c r="F5482" s="2">
        <v>287807</v>
      </c>
      <c r="G5482">
        <v>54932996</v>
      </c>
    </row>
    <row r="5483" spans="1:7" x14ac:dyDescent="0.25">
      <c r="A5483" s="1">
        <v>45432.665972222225</v>
      </c>
      <c r="B5483">
        <v>191.08500000000001</v>
      </c>
      <c r="C5483">
        <v>182.45</v>
      </c>
      <c r="D5483">
        <v>182.43</v>
      </c>
      <c r="E5483">
        <f t="shared" si="85"/>
        <v>-1.999999999998181E-2</v>
      </c>
      <c r="F5483" s="2">
        <v>5777748</v>
      </c>
      <c r="G5483">
        <v>1103735040</v>
      </c>
    </row>
    <row r="5484" spans="1:7" x14ac:dyDescent="0.25">
      <c r="A5484" s="1">
        <v>45432.676388888889</v>
      </c>
      <c r="B5484">
        <v>191.04</v>
      </c>
      <c r="C5484">
        <v>182.45</v>
      </c>
      <c r="D5484">
        <v>182.46</v>
      </c>
      <c r="E5484">
        <f t="shared" si="85"/>
        <v>1.0000000000019327E-2</v>
      </c>
      <c r="F5484" s="2">
        <v>0</v>
      </c>
      <c r="G5484">
        <v>0</v>
      </c>
    </row>
    <row r="5485" spans="1:7" x14ac:dyDescent="0.25">
      <c r="A5485" s="1">
        <v>45432.686805555553</v>
      </c>
      <c r="B5485">
        <v>191.04</v>
      </c>
      <c r="C5485">
        <v>182.53</v>
      </c>
      <c r="D5485">
        <v>182.46</v>
      </c>
      <c r="E5485">
        <f t="shared" si="85"/>
        <v>-6.9999999999993179E-2</v>
      </c>
      <c r="F5485" s="2">
        <v>0</v>
      </c>
      <c r="G5485">
        <v>0</v>
      </c>
    </row>
    <row r="5486" spans="1:7" x14ac:dyDescent="0.25">
      <c r="A5486" s="1">
        <v>45433.395833333336</v>
      </c>
      <c r="B5486">
        <v>191.04</v>
      </c>
      <c r="C5486">
        <v>182.57</v>
      </c>
      <c r="D5486">
        <v>182.46</v>
      </c>
      <c r="E5486">
        <f t="shared" si="85"/>
        <v>-0.10999999999998522</v>
      </c>
      <c r="F5486" s="2">
        <v>952215</v>
      </c>
      <c r="G5486">
        <v>181949248</v>
      </c>
    </row>
    <row r="5487" spans="1:7" x14ac:dyDescent="0.25">
      <c r="A5487" s="1">
        <v>45433.396527777775</v>
      </c>
      <c r="B5487">
        <v>191.12</v>
      </c>
      <c r="C5487">
        <v>182.55</v>
      </c>
      <c r="D5487">
        <v>182.46</v>
      </c>
      <c r="E5487">
        <f t="shared" si="85"/>
        <v>-9.0000000000003411E-2</v>
      </c>
      <c r="F5487" s="2">
        <v>142406</v>
      </c>
      <c r="G5487">
        <v>27222674</v>
      </c>
    </row>
    <row r="5488" spans="1:7" x14ac:dyDescent="0.25">
      <c r="A5488" s="1">
        <v>45433.397222222222</v>
      </c>
      <c r="B5488">
        <v>191.22</v>
      </c>
      <c r="C5488">
        <v>182.7</v>
      </c>
      <c r="D5488">
        <v>182.48</v>
      </c>
      <c r="E5488">
        <f t="shared" si="85"/>
        <v>-0.21999999999999886</v>
      </c>
      <c r="F5488" s="2">
        <v>121636</v>
      </c>
      <c r="G5488">
        <v>23264144</v>
      </c>
    </row>
    <row r="5489" spans="1:7" x14ac:dyDescent="0.25">
      <c r="A5489" s="1">
        <v>45433.397916666669</v>
      </c>
      <c r="B5489">
        <v>191.27</v>
      </c>
      <c r="C5489">
        <v>182.59</v>
      </c>
      <c r="D5489">
        <v>182.48</v>
      </c>
      <c r="E5489">
        <f t="shared" si="85"/>
        <v>-0.11000000000001364</v>
      </c>
      <c r="F5489" s="2">
        <v>152665</v>
      </c>
      <c r="G5489">
        <v>29193432</v>
      </c>
    </row>
    <row r="5490" spans="1:7" x14ac:dyDescent="0.25">
      <c r="A5490" s="1">
        <v>45433.398611111108</v>
      </c>
      <c r="B5490">
        <v>191.51</v>
      </c>
      <c r="C5490">
        <v>182.57</v>
      </c>
      <c r="D5490">
        <v>182.48</v>
      </c>
      <c r="E5490">
        <f t="shared" si="85"/>
        <v>-9.0000000000003411E-2</v>
      </c>
      <c r="F5490" s="2">
        <v>169225</v>
      </c>
      <c r="G5490">
        <v>32394384</v>
      </c>
    </row>
    <row r="5491" spans="1:7" x14ac:dyDescent="0.25">
      <c r="A5491" s="1">
        <v>45433.399305555555</v>
      </c>
      <c r="B5491">
        <v>191.46</v>
      </c>
      <c r="C5491">
        <v>182.58</v>
      </c>
      <c r="D5491">
        <v>182.46</v>
      </c>
      <c r="E5491">
        <f t="shared" si="85"/>
        <v>-0.12000000000000455</v>
      </c>
      <c r="F5491" s="2">
        <v>95861</v>
      </c>
      <c r="G5491">
        <v>18356100</v>
      </c>
    </row>
    <row r="5492" spans="1:7" x14ac:dyDescent="0.25">
      <c r="A5492" s="1">
        <v>45433.4</v>
      </c>
      <c r="B5492">
        <v>191.53</v>
      </c>
      <c r="C5492">
        <v>182.45</v>
      </c>
      <c r="D5492">
        <v>182.48</v>
      </c>
      <c r="E5492">
        <f t="shared" si="85"/>
        <v>3.0000000000001137E-2</v>
      </c>
      <c r="F5492" s="2">
        <v>109601</v>
      </c>
      <c r="G5492">
        <v>20985848</v>
      </c>
    </row>
    <row r="5493" spans="1:7" x14ac:dyDescent="0.25">
      <c r="A5493" s="1">
        <v>45433.400694444441</v>
      </c>
      <c r="B5493">
        <v>191.65</v>
      </c>
      <c r="C5493">
        <v>182.45</v>
      </c>
      <c r="D5493">
        <v>182.48</v>
      </c>
      <c r="E5493">
        <f t="shared" si="85"/>
        <v>3.0000000000001137E-2</v>
      </c>
      <c r="F5493" s="2">
        <v>97915</v>
      </c>
      <c r="G5493">
        <v>18760556</v>
      </c>
    </row>
    <row r="5494" spans="1:7" x14ac:dyDescent="0.25">
      <c r="A5494" s="1">
        <v>45433.401388888888</v>
      </c>
      <c r="B5494">
        <v>191.755</v>
      </c>
      <c r="C5494">
        <v>182.54</v>
      </c>
      <c r="D5494">
        <v>182.43</v>
      </c>
      <c r="E5494">
        <f t="shared" si="85"/>
        <v>-0.10999999999998522</v>
      </c>
      <c r="F5494" s="2">
        <v>147763</v>
      </c>
      <c r="G5494">
        <v>28331634</v>
      </c>
    </row>
    <row r="5495" spans="1:7" x14ac:dyDescent="0.25">
      <c r="A5495" s="1">
        <v>45433.402083333334</v>
      </c>
      <c r="B5495">
        <v>191.78</v>
      </c>
      <c r="C5495">
        <v>182.58</v>
      </c>
      <c r="D5495">
        <v>182.39</v>
      </c>
      <c r="E5495">
        <f t="shared" si="85"/>
        <v>-0.19000000000002615</v>
      </c>
      <c r="F5495" s="2">
        <v>83801</v>
      </c>
      <c r="G5495">
        <v>16070359</v>
      </c>
    </row>
    <row r="5496" spans="1:7" x14ac:dyDescent="0.25">
      <c r="A5496" s="1">
        <v>45433.402777777781</v>
      </c>
      <c r="B5496">
        <v>191.78</v>
      </c>
      <c r="C5496">
        <v>182.65</v>
      </c>
      <c r="D5496">
        <v>182.43</v>
      </c>
      <c r="E5496">
        <f t="shared" si="85"/>
        <v>-0.21999999999999886</v>
      </c>
      <c r="F5496" s="2">
        <v>102335</v>
      </c>
      <c r="G5496">
        <v>19617736</v>
      </c>
    </row>
    <row r="5497" spans="1:7" x14ac:dyDescent="0.25">
      <c r="A5497" s="1">
        <v>45433.40347222222</v>
      </c>
      <c r="B5497">
        <v>191.7</v>
      </c>
      <c r="C5497">
        <v>182.73</v>
      </c>
      <c r="D5497">
        <v>182.43</v>
      </c>
      <c r="E5497">
        <f t="shared" si="85"/>
        <v>-0.29999999999998295</v>
      </c>
      <c r="F5497" s="2">
        <v>83485</v>
      </c>
      <c r="G5497">
        <v>16008916</v>
      </c>
    </row>
    <row r="5498" spans="1:7" x14ac:dyDescent="0.25">
      <c r="A5498" s="1">
        <v>45433.404166666667</v>
      </c>
      <c r="B5498">
        <v>191.65</v>
      </c>
      <c r="C5498">
        <v>182.73</v>
      </c>
      <c r="D5498">
        <v>182.48</v>
      </c>
      <c r="E5498">
        <f t="shared" si="85"/>
        <v>-0.25</v>
      </c>
      <c r="F5498" s="2">
        <v>69694</v>
      </c>
      <c r="G5498">
        <v>13358465</v>
      </c>
    </row>
    <row r="5499" spans="1:7" x14ac:dyDescent="0.25">
      <c r="A5499" s="1">
        <v>45433.404861111114</v>
      </c>
      <c r="B5499">
        <v>191.79</v>
      </c>
      <c r="C5499">
        <v>182.77</v>
      </c>
      <c r="D5499">
        <v>182.5</v>
      </c>
      <c r="E5499">
        <f t="shared" si="85"/>
        <v>-0.27000000000001023</v>
      </c>
      <c r="F5499" s="2">
        <v>74990</v>
      </c>
      <c r="G5499">
        <v>14379166</v>
      </c>
    </row>
    <row r="5500" spans="1:7" x14ac:dyDescent="0.25">
      <c r="A5500" s="1">
        <v>45433.405555555553</v>
      </c>
      <c r="B5500">
        <v>191.95500000000001</v>
      </c>
      <c r="C5500">
        <v>182.63</v>
      </c>
      <c r="D5500">
        <v>182.5</v>
      </c>
      <c r="E5500">
        <f t="shared" si="85"/>
        <v>-0.12999999999999545</v>
      </c>
      <c r="F5500" s="2">
        <v>255922</v>
      </c>
      <c r="G5500">
        <v>49108044</v>
      </c>
    </row>
    <row r="5501" spans="1:7" x14ac:dyDescent="0.25">
      <c r="A5501" s="1">
        <v>45433.40625</v>
      </c>
      <c r="B5501">
        <v>191.87</v>
      </c>
      <c r="C5501">
        <v>182.62</v>
      </c>
      <c r="D5501">
        <v>182.54</v>
      </c>
      <c r="E5501">
        <f t="shared" si="85"/>
        <v>-8.0000000000012506E-2</v>
      </c>
      <c r="F5501" s="2">
        <v>168684</v>
      </c>
      <c r="G5501">
        <v>32353424</v>
      </c>
    </row>
    <row r="5502" spans="1:7" x14ac:dyDescent="0.25">
      <c r="A5502" s="1">
        <v>45433.406944444447</v>
      </c>
      <c r="B5502">
        <v>191.7</v>
      </c>
      <c r="C5502">
        <v>182.62</v>
      </c>
      <c r="D5502">
        <v>182.56</v>
      </c>
      <c r="E5502">
        <f t="shared" si="85"/>
        <v>-6.0000000000002274E-2</v>
      </c>
      <c r="F5502" s="2">
        <v>99614</v>
      </c>
      <c r="G5502">
        <v>19105172</v>
      </c>
    </row>
    <row r="5503" spans="1:7" x14ac:dyDescent="0.25">
      <c r="A5503" s="1">
        <v>45433.407638888886</v>
      </c>
      <c r="B5503">
        <v>191.77</v>
      </c>
      <c r="C5503">
        <v>182.58</v>
      </c>
      <c r="D5503">
        <v>182.64</v>
      </c>
      <c r="E5503">
        <f t="shared" si="85"/>
        <v>5.9999999999973852E-2</v>
      </c>
      <c r="F5503" s="2">
        <v>153778</v>
      </c>
      <c r="G5503">
        <v>29487958</v>
      </c>
    </row>
    <row r="5504" spans="1:7" x14ac:dyDescent="0.25">
      <c r="A5504" s="1">
        <v>45433.408333333333</v>
      </c>
      <c r="B5504">
        <v>191.79</v>
      </c>
      <c r="C5504">
        <v>182.52</v>
      </c>
      <c r="D5504">
        <v>182.62</v>
      </c>
      <c r="E5504">
        <f t="shared" si="85"/>
        <v>9.9999999999994316E-2</v>
      </c>
      <c r="F5504" s="2">
        <v>84409</v>
      </c>
      <c r="G5504">
        <v>16183361</v>
      </c>
    </row>
    <row r="5505" spans="1:7" x14ac:dyDescent="0.25">
      <c r="A5505" s="1">
        <v>45433.40902777778</v>
      </c>
      <c r="B5505">
        <v>191.79499999999999</v>
      </c>
      <c r="C5505">
        <v>182.53</v>
      </c>
      <c r="D5505">
        <v>182.68</v>
      </c>
      <c r="E5505">
        <f t="shared" si="85"/>
        <v>0.15000000000000568</v>
      </c>
      <c r="F5505" s="2">
        <v>68695</v>
      </c>
      <c r="G5505">
        <v>13178077</v>
      </c>
    </row>
    <row r="5506" spans="1:7" x14ac:dyDescent="0.25">
      <c r="A5506" s="1">
        <v>45433.409722222219</v>
      </c>
      <c r="B5506">
        <v>191.63</v>
      </c>
      <c r="C5506">
        <v>182.51</v>
      </c>
      <c r="D5506">
        <v>182.75</v>
      </c>
      <c r="E5506">
        <f t="shared" si="85"/>
        <v>0.24000000000000909</v>
      </c>
      <c r="F5506" s="2">
        <v>103922</v>
      </c>
      <c r="G5506">
        <v>19920524</v>
      </c>
    </row>
    <row r="5507" spans="1:7" x14ac:dyDescent="0.25">
      <c r="A5507" s="1">
        <v>45433.410416666666</v>
      </c>
      <c r="B5507">
        <v>191.71</v>
      </c>
      <c r="C5507">
        <v>182.41</v>
      </c>
      <c r="D5507">
        <v>182.74</v>
      </c>
      <c r="E5507">
        <f t="shared" ref="E5507:E5570" si="86">D5507-C5507</f>
        <v>0.33000000000001251</v>
      </c>
      <c r="F5507" s="2">
        <v>58550</v>
      </c>
      <c r="G5507">
        <v>11224468</v>
      </c>
    </row>
    <row r="5508" spans="1:7" x14ac:dyDescent="0.25">
      <c r="A5508" s="1">
        <v>45433.411111111112</v>
      </c>
      <c r="B5508">
        <v>191.84</v>
      </c>
      <c r="C5508">
        <v>182.44</v>
      </c>
      <c r="D5508">
        <v>182.7</v>
      </c>
      <c r="E5508">
        <f t="shared" si="86"/>
        <v>0.25999999999999091</v>
      </c>
      <c r="F5508" s="2">
        <v>60957</v>
      </c>
      <c r="G5508">
        <v>11691712</v>
      </c>
    </row>
    <row r="5509" spans="1:7" x14ac:dyDescent="0.25">
      <c r="A5509" s="1">
        <v>45433.411805555559</v>
      </c>
      <c r="B5509">
        <v>191.84</v>
      </c>
      <c r="C5509">
        <v>182.53</v>
      </c>
      <c r="D5509">
        <v>182.67</v>
      </c>
      <c r="E5509">
        <f t="shared" si="86"/>
        <v>0.13999999999998636</v>
      </c>
      <c r="F5509" s="2">
        <v>72794</v>
      </c>
      <c r="G5509">
        <v>13964999</v>
      </c>
    </row>
    <row r="5510" spans="1:7" x14ac:dyDescent="0.25">
      <c r="A5510" s="1">
        <v>45433.412499999999</v>
      </c>
      <c r="B5510">
        <v>191.86</v>
      </c>
      <c r="C5510">
        <v>182.56</v>
      </c>
      <c r="D5510">
        <v>182.55</v>
      </c>
      <c r="E5510">
        <f t="shared" si="86"/>
        <v>-9.9999999999909051E-3</v>
      </c>
      <c r="F5510" s="2">
        <v>58130</v>
      </c>
      <c r="G5510">
        <v>11151771</v>
      </c>
    </row>
    <row r="5511" spans="1:7" x14ac:dyDescent="0.25">
      <c r="A5511" s="1">
        <v>45433.413194444445</v>
      </c>
      <c r="B5511">
        <v>191.92</v>
      </c>
      <c r="C5511">
        <v>182.5</v>
      </c>
      <c r="D5511">
        <v>182.54</v>
      </c>
      <c r="E5511">
        <f t="shared" si="86"/>
        <v>3.9999999999992042E-2</v>
      </c>
      <c r="F5511" s="2">
        <v>85516</v>
      </c>
      <c r="G5511">
        <v>16408582</v>
      </c>
    </row>
    <row r="5512" spans="1:7" x14ac:dyDescent="0.25">
      <c r="A5512" s="1">
        <v>45433.413888888892</v>
      </c>
      <c r="B5512">
        <v>191.94</v>
      </c>
      <c r="C5512">
        <v>182.48</v>
      </c>
      <c r="D5512">
        <v>182.69</v>
      </c>
      <c r="E5512">
        <f t="shared" si="86"/>
        <v>0.21000000000000796</v>
      </c>
      <c r="F5512" s="2">
        <v>505888</v>
      </c>
      <c r="G5512">
        <v>97123464</v>
      </c>
    </row>
    <row r="5513" spans="1:7" x14ac:dyDescent="0.25">
      <c r="A5513" s="1">
        <v>45433.414583333331</v>
      </c>
      <c r="B5513">
        <v>192.191</v>
      </c>
      <c r="C5513">
        <v>182.5</v>
      </c>
      <c r="D5513">
        <v>182.74</v>
      </c>
      <c r="E5513">
        <f t="shared" si="86"/>
        <v>0.24000000000000909</v>
      </c>
      <c r="F5513" s="2">
        <v>217901</v>
      </c>
      <c r="G5513">
        <v>41860444</v>
      </c>
    </row>
    <row r="5514" spans="1:7" x14ac:dyDescent="0.25">
      <c r="A5514" s="1">
        <v>45433.415277777778</v>
      </c>
      <c r="B5514">
        <v>192.19</v>
      </c>
      <c r="C5514">
        <v>182.55</v>
      </c>
      <c r="D5514">
        <v>182.74</v>
      </c>
      <c r="E5514">
        <f t="shared" si="86"/>
        <v>0.18999999999999773</v>
      </c>
      <c r="F5514" s="2">
        <v>119945</v>
      </c>
      <c r="G5514">
        <v>23054190</v>
      </c>
    </row>
    <row r="5515" spans="1:7" x14ac:dyDescent="0.25">
      <c r="A5515" s="1">
        <v>45433.415972222225</v>
      </c>
      <c r="B5515">
        <v>192.23</v>
      </c>
      <c r="C5515">
        <v>182.5</v>
      </c>
      <c r="D5515">
        <v>182.89</v>
      </c>
      <c r="E5515">
        <f t="shared" si="86"/>
        <v>0.38999999999998636</v>
      </c>
      <c r="F5515" s="2">
        <v>176149</v>
      </c>
      <c r="G5515">
        <v>33854188</v>
      </c>
    </row>
    <row r="5516" spans="1:7" x14ac:dyDescent="0.25">
      <c r="A5516" s="1">
        <v>45433.416666666664</v>
      </c>
      <c r="B5516">
        <v>192.42</v>
      </c>
      <c r="C5516">
        <v>182.55</v>
      </c>
      <c r="D5516">
        <v>182.86</v>
      </c>
      <c r="E5516">
        <f t="shared" si="86"/>
        <v>0.31000000000000227</v>
      </c>
      <c r="F5516" s="2">
        <v>311070</v>
      </c>
      <c r="G5516">
        <v>59822168</v>
      </c>
    </row>
    <row r="5517" spans="1:7" x14ac:dyDescent="0.25">
      <c r="A5517" s="1">
        <v>45433.417361111111</v>
      </c>
      <c r="B5517">
        <v>192.37</v>
      </c>
      <c r="C5517">
        <v>182.5</v>
      </c>
      <c r="D5517">
        <v>182.86</v>
      </c>
      <c r="E5517">
        <f t="shared" si="86"/>
        <v>0.36000000000001364</v>
      </c>
      <c r="F5517" s="2">
        <v>229167</v>
      </c>
      <c r="G5517">
        <v>44099736</v>
      </c>
    </row>
    <row r="5518" spans="1:7" x14ac:dyDescent="0.25">
      <c r="A5518" s="1">
        <v>45433.418055555558</v>
      </c>
      <c r="B5518">
        <v>192.44</v>
      </c>
      <c r="C5518">
        <v>182.54</v>
      </c>
      <c r="D5518">
        <v>182.75</v>
      </c>
      <c r="E5518">
        <f t="shared" si="86"/>
        <v>0.21000000000000796</v>
      </c>
      <c r="F5518" s="2">
        <v>75560</v>
      </c>
      <c r="G5518">
        <v>14537846</v>
      </c>
    </row>
    <row r="5519" spans="1:7" x14ac:dyDescent="0.25">
      <c r="A5519" s="1">
        <v>45433.418749999997</v>
      </c>
      <c r="B5519">
        <v>192.41499999999999</v>
      </c>
      <c r="C5519">
        <v>182.55</v>
      </c>
      <c r="D5519">
        <v>182.75</v>
      </c>
      <c r="E5519">
        <f t="shared" si="86"/>
        <v>0.19999999999998863</v>
      </c>
      <c r="F5519" s="2">
        <v>121864</v>
      </c>
      <c r="G5519">
        <v>23448106</v>
      </c>
    </row>
    <row r="5520" spans="1:7" x14ac:dyDescent="0.25">
      <c r="A5520" s="1">
        <v>45433.419444444444</v>
      </c>
      <c r="B5520">
        <v>192.42</v>
      </c>
      <c r="C5520">
        <v>182.57</v>
      </c>
      <c r="D5520">
        <v>182.75</v>
      </c>
      <c r="E5520">
        <f t="shared" si="86"/>
        <v>0.18000000000000682</v>
      </c>
      <c r="F5520" s="2">
        <v>373592</v>
      </c>
      <c r="G5520">
        <v>71909728</v>
      </c>
    </row>
    <row r="5521" spans="1:7" x14ac:dyDescent="0.25">
      <c r="A5521" s="1">
        <v>45433.420138888891</v>
      </c>
      <c r="B5521">
        <v>192.375</v>
      </c>
      <c r="C5521">
        <v>182.61</v>
      </c>
      <c r="D5521">
        <v>182.75</v>
      </c>
      <c r="E5521">
        <f t="shared" si="86"/>
        <v>0.13999999999998636</v>
      </c>
      <c r="F5521" s="2">
        <v>105518</v>
      </c>
      <c r="G5521">
        <v>20296530</v>
      </c>
    </row>
    <row r="5522" spans="1:7" x14ac:dyDescent="0.25">
      <c r="A5522" s="1">
        <v>45433.42083333333</v>
      </c>
      <c r="B5522">
        <v>192.28</v>
      </c>
      <c r="C5522">
        <v>182.73</v>
      </c>
      <c r="D5522">
        <v>182.69</v>
      </c>
      <c r="E5522">
        <f t="shared" si="86"/>
        <v>-3.9999999999992042E-2</v>
      </c>
      <c r="F5522" s="2">
        <v>94456</v>
      </c>
      <c r="G5522">
        <v>18165694</v>
      </c>
    </row>
    <row r="5523" spans="1:7" x14ac:dyDescent="0.25">
      <c r="A5523" s="1">
        <v>45433.421527777777</v>
      </c>
      <c r="B5523">
        <v>192.28</v>
      </c>
      <c r="C5523">
        <v>182.71</v>
      </c>
      <c r="D5523">
        <v>182.6</v>
      </c>
      <c r="E5523">
        <f t="shared" si="86"/>
        <v>-0.11000000000001364</v>
      </c>
      <c r="F5523" s="2">
        <v>51130</v>
      </c>
      <c r="G5523">
        <v>9831034</v>
      </c>
    </row>
    <row r="5524" spans="1:7" x14ac:dyDescent="0.25">
      <c r="A5524" s="1">
        <v>45433.422222222223</v>
      </c>
      <c r="B5524">
        <v>192.36</v>
      </c>
      <c r="C5524">
        <v>182.73</v>
      </c>
      <c r="D5524">
        <v>182.61</v>
      </c>
      <c r="E5524">
        <f t="shared" si="86"/>
        <v>-0.11999999999997613</v>
      </c>
      <c r="F5524" s="2">
        <v>90469</v>
      </c>
      <c r="G5524">
        <v>17399528</v>
      </c>
    </row>
    <row r="5525" spans="1:7" x14ac:dyDescent="0.25">
      <c r="A5525" s="1">
        <v>45433.42291666667</v>
      </c>
      <c r="B5525">
        <v>192.48500000000001</v>
      </c>
      <c r="C5525">
        <v>182.76</v>
      </c>
      <c r="D5525">
        <v>182.52</v>
      </c>
      <c r="E5525">
        <f t="shared" si="86"/>
        <v>-0.23999999999998067</v>
      </c>
      <c r="F5525" s="2">
        <v>81624</v>
      </c>
      <c r="G5525">
        <v>15706231</v>
      </c>
    </row>
    <row r="5526" spans="1:7" x14ac:dyDescent="0.25">
      <c r="A5526" s="1">
        <v>45433.423611111109</v>
      </c>
      <c r="B5526">
        <v>192.54</v>
      </c>
      <c r="C5526">
        <v>182.74</v>
      </c>
      <c r="D5526">
        <v>182.59</v>
      </c>
      <c r="E5526">
        <f t="shared" si="86"/>
        <v>-0.15000000000000568</v>
      </c>
      <c r="F5526" s="2">
        <v>92827</v>
      </c>
      <c r="G5526">
        <v>17869718</v>
      </c>
    </row>
    <row r="5527" spans="1:7" x14ac:dyDescent="0.25">
      <c r="A5527" s="1">
        <v>45433.424305555556</v>
      </c>
      <c r="B5527">
        <v>192.56700000000001</v>
      </c>
      <c r="C5527">
        <v>182.76</v>
      </c>
      <c r="D5527">
        <v>182.72</v>
      </c>
      <c r="E5527">
        <f t="shared" si="86"/>
        <v>-3.9999999999992042E-2</v>
      </c>
      <c r="F5527" s="2">
        <v>97937</v>
      </c>
      <c r="G5527">
        <v>18856998</v>
      </c>
    </row>
    <row r="5528" spans="1:7" x14ac:dyDescent="0.25">
      <c r="A5528" s="1">
        <v>45433.425000000003</v>
      </c>
      <c r="B5528">
        <v>192.4</v>
      </c>
      <c r="C5528">
        <v>182.71</v>
      </c>
      <c r="D5528">
        <v>182.67</v>
      </c>
      <c r="E5528">
        <f t="shared" si="86"/>
        <v>-4.0000000000020464E-2</v>
      </c>
      <c r="F5528" s="2">
        <v>95321</v>
      </c>
      <c r="G5528">
        <v>18345474</v>
      </c>
    </row>
    <row r="5529" spans="1:7" x14ac:dyDescent="0.25">
      <c r="A5529" s="1">
        <v>45433.425694444442</v>
      </c>
      <c r="B5529">
        <v>192.38499999999999</v>
      </c>
      <c r="C5529">
        <v>182.71</v>
      </c>
      <c r="D5529">
        <v>182.68</v>
      </c>
      <c r="E5529">
        <f t="shared" si="86"/>
        <v>-3.0000000000001137E-2</v>
      </c>
      <c r="F5529" s="2">
        <v>63284</v>
      </c>
      <c r="G5529">
        <v>12171694</v>
      </c>
    </row>
    <row r="5530" spans="1:7" x14ac:dyDescent="0.25">
      <c r="A5530" s="1">
        <v>45433.426388888889</v>
      </c>
      <c r="B5530">
        <v>192.39</v>
      </c>
      <c r="C5530">
        <v>182.8</v>
      </c>
      <c r="D5530">
        <v>182.6</v>
      </c>
      <c r="E5530">
        <f t="shared" si="86"/>
        <v>-0.20000000000001705</v>
      </c>
      <c r="F5530" s="2">
        <v>71721</v>
      </c>
      <c r="G5530">
        <v>13796234</v>
      </c>
    </row>
    <row r="5531" spans="1:7" x14ac:dyDescent="0.25">
      <c r="A5531" s="1">
        <v>45433.427083333336</v>
      </c>
      <c r="B5531">
        <v>192.41</v>
      </c>
      <c r="C5531">
        <v>182.82</v>
      </c>
      <c r="D5531">
        <v>182.62</v>
      </c>
      <c r="E5531">
        <f t="shared" si="86"/>
        <v>-0.19999999999998863</v>
      </c>
      <c r="F5531" s="2">
        <v>67951</v>
      </c>
      <c r="G5531">
        <v>13074518</v>
      </c>
    </row>
    <row r="5532" spans="1:7" x14ac:dyDescent="0.25">
      <c r="A5532" s="1">
        <v>45433.427777777775</v>
      </c>
      <c r="B5532">
        <v>192.48</v>
      </c>
      <c r="C5532">
        <v>182.8</v>
      </c>
      <c r="D5532">
        <v>182.6</v>
      </c>
      <c r="E5532">
        <f t="shared" si="86"/>
        <v>-0.20000000000001705</v>
      </c>
      <c r="F5532" s="2">
        <v>64159</v>
      </c>
      <c r="G5532">
        <v>12346967</v>
      </c>
    </row>
    <row r="5533" spans="1:7" x14ac:dyDescent="0.25">
      <c r="A5533" s="1">
        <v>45433.428472222222</v>
      </c>
      <c r="B5533">
        <v>192.499</v>
      </c>
      <c r="C5533">
        <v>182.71</v>
      </c>
      <c r="D5533">
        <v>182.56</v>
      </c>
      <c r="E5533">
        <f t="shared" si="86"/>
        <v>-0.15000000000000568</v>
      </c>
      <c r="F5533" s="2">
        <v>64565</v>
      </c>
      <c r="G5533">
        <v>12427377</v>
      </c>
    </row>
    <row r="5534" spans="1:7" x14ac:dyDescent="0.25">
      <c r="A5534" s="1">
        <v>45433.429166666669</v>
      </c>
      <c r="B5534">
        <v>192.5</v>
      </c>
      <c r="C5534">
        <v>182.78</v>
      </c>
      <c r="D5534">
        <v>182.6</v>
      </c>
      <c r="E5534">
        <f t="shared" si="86"/>
        <v>-0.18000000000000682</v>
      </c>
      <c r="F5534" s="2">
        <v>125558</v>
      </c>
      <c r="G5534">
        <v>24176904</v>
      </c>
    </row>
    <row r="5535" spans="1:7" x14ac:dyDescent="0.25">
      <c r="A5535" s="1">
        <v>45433.429861111108</v>
      </c>
      <c r="B5535">
        <v>192.49</v>
      </c>
      <c r="C5535">
        <v>182.65</v>
      </c>
      <c r="D5535">
        <v>182.6</v>
      </c>
      <c r="E5535">
        <f t="shared" si="86"/>
        <v>-5.0000000000011369E-2</v>
      </c>
      <c r="F5535" s="2">
        <v>62523</v>
      </c>
      <c r="G5535">
        <v>12033497</v>
      </c>
    </row>
    <row r="5536" spans="1:7" x14ac:dyDescent="0.25">
      <c r="A5536" s="1">
        <v>45433.430555555555</v>
      </c>
      <c r="B5536">
        <v>192.4</v>
      </c>
      <c r="C5536">
        <v>182.61</v>
      </c>
      <c r="D5536">
        <v>182.6</v>
      </c>
      <c r="E5536">
        <f t="shared" si="86"/>
        <v>-1.0000000000019327E-2</v>
      </c>
      <c r="F5536" s="2">
        <v>87652</v>
      </c>
      <c r="G5536">
        <v>16866170</v>
      </c>
    </row>
    <row r="5537" spans="1:7" x14ac:dyDescent="0.25">
      <c r="A5537" s="1">
        <v>45433.431250000001</v>
      </c>
      <c r="B5537">
        <v>192.31</v>
      </c>
      <c r="C5537">
        <v>182.65</v>
      </c>
      <c r="D5537">
        <v>182.6</v>
      </c>
      <c r="E5537">
        <f t="shared" si="86"/>
        <v>-5.0000000000011369E-2</v>
      </c>
      <c r="F5537" s="2">
        <v>90686</v>
      </c>
      <c r="G5537">
        <v>17443394</v>
      </c>
    </row>
    <row r="5538" spans="1:7" x14ac:dyDescent="0.25">
      <c r="A5538" s="1">
        <v>45433.431944444441</v>
      </c>
      <c r="B5538">
        <v>192.3</v>
      </c>
      <c r="C5538">
        <v>182.43</v>
      </c>
      <c r="D5538">
        <v>182.6</v>
      </c>
      <c r="E5538">
        <f t="shared" si="86"/>
        <v>0.16999999999998749</v>
      </c>
      <c r="F5538" s="2">
        <v>128552</v>
      </c>
      <c r="G5538">
        <v>24715524</v>
      </c>
    </row>
    <row r="5539" spans="1:7" x14ac:dyDescent="0.25">
      <c r="A5539" s="1">
        <v>45433.432638888888</v>
      </c>
      <c r="B5539">
        <v>192.3</v>
      </c>
      <c r="C5539">
        <v>182.4</v>
      </c>
      <c r="D5539">
        <v>182.69</v>
      </c>
      <c r="E5539">
        <f t="shared" si="86"/>
        <v>0.28999999999999204</v>
      </c>
      <c r="F5539" s="2">
        <v>53309</v>
      </c>
      <c r="G5539">
        <v>10251726</v>
      </c>
    </row>
    <row r="5540" spans="1:7" x14ac:dyDescent="0.25">
      <c r="A5540" s="1">
        <v>45433.433333333334</v>
      </c>
      <c r="B5540">
        <v>192.41</v>
      </c>
      <c r="C5540">
        <v>182.42</v>
      </c>
      <c r="D5540">
        <v>182.69</v>
      </c>
      <c r="E5540">
        <f t="shared" si="86"/>
        <v>0.27000000000001023</v>
      </c>
      <c r="F5540" s="2">
        <v>53102</v>
      </c>
      <c r="G5540">
        <v>10213972</v>
      </c>
    </row>
    <row r="5541" spans="1:7" x14ac:dyDescent="0.25">
      <c r="A5541" s="1">
        <v>45433.434027777781</v>
      </c>
      <c r="B5541">
        <v>192.35</v>
      </c>
      <c r="C5541">
        <v>182.37</v>
      </c>
      <c r="D5541">
        <v>182.75</v>
      </c>
      <c r="E5541">
        <f t="shared" si="86"/>
        <v>0.37999999999999545</v>
      </c>
      <c r="F5541" s="2">
        <v>38756</v>
      </c>
      <c r="G5541">
        <v>7456356</v>
      </c>
    </row>
    <row r="5542" spans="1:7" x14ac:dyDescent="0.25">
      <c r="A5542" s="1">
        <v>45433.43472222222</v>
      </c>
      <c r="B5542">
        <v>192.25</v>
      </c>
      <c r="C5542">
        <v>182.45</v>
      </c>
      <c r="D5542">
        <v>182.8</v>
      </c>
      <c r="E5542">
        <f t="shared" si="86"/>
        <v>0.35000000000002274</v>
      </c>
      <c r="F5542" s="2">
        <v>75540</v>
      </c>
      <c r="G5542">
        <v>14524829</v>
      </c>
    </row>
    <row r="5543" spans="1:7" x14ac:dyDescent="0.25">
      <c r="A5543" s="1">
        <v>45433.435416666667</v>
      </c>
      <c r="B5543">
        <v>192.202</v>
      </c>
      <c r="C5543">
        <v>182.57</v>
      </c>
      <c r="D5543">
        <v>182.8</v>
      </c>
      <c r="E5543">
        <f t="shared" si="86"/>
        <v>0.23000000000001819</v>
      </c>
      <c r="F5543" s="2">
        <v>58775</v>
      </c>
      <c r="G5543">
        <v>11299318</v>
      </c>
    </row>
    <row r="5544" spans="1:7" x14ac:dyDescent="0.25">
      <c r="A5544" s="1">
        <v>45433.436111111114</v>
      </c>
      <c r="B5544">
        <v>192.11</v>
      </c>
      <c r="C5544">
        <v>182.66</v>
      </c>
      <c r="D5544">
        <v>182.79</v>
      </c>
      <c r="E5544">
        <f t="shared" si="86"/>
        <v>0.12999999999999545</v>
      </c>
      <c r="F5544" s="2">
        <v>97625</v>
      </c>
      <c r="G5544">
        <v>18756132</v>
      </c>
    </row>
    <row r="5545" spans="1:7" x14ac:dyDescent="0.25">
      <c r="A5545" s="1">
        <v>45433.436805555553</v>
      </c>
      <c r="B5545">
        <v>192.23</v>
      </c>
      <c r="C5545">
        <v>182.16</v>
      </c>
      <c r="D5545">
        <v>182.8</v>
      </c>
      <c r="E5545">
        <f t="shared" si="86"/>
        <v>0.64000000000001478</v>
      </c>
      <c r="F5545" s="2">
        <v>54105</v>
      </c>
      <c r="G5545">
        <v>10396148</v>
      </c>
    </row>
    <row r="5546" spans="1:7" x14ac:dyDescent="0.25">
      <c r="A5546" s="1">
        <v>45433.4375</v>
      </c>
      <c r="B5546">
        <v>192.28800000000001</v>
      </c>
      <c r="C5546">
        <v>182.28</v>
      </c>
      <c r="D5546">
        <v>182.8</v>
      </c>
      <c r="E5546">
        <f t="shared" si="86"/>
        <v>0.52000000000001023</v>
      </c>
      <c r="F5546" s="2">
        <v>75769</v>
      </c>
      <c r="G5546">
        <v>14568025</v>
      </c>
    </row>
    <row r="5547" spans="1:7" x14ac:dyDescent="0.25">
      <c r="A5547" s="1">
        <v>45433.438194444447</v>
      </c>
      <c r="B5547">
        <v>192.2</v>
      </c>
      <c r="C5547">
        <v>182.47</v>
      </c>
      <c r="D5547">
        <v>182.8</v>
      </c>
      <c r="E5547">
        <f t="shared" si="86"/>
        <v>0.33000000000001251</v>
      </c>
      <c r="F5547" s="2">
        <v>64209</v>
      </c>
      <c r="G5547">
        <v>12340889</v>
      </c>
    </row>
    <row r="5548" spans="1:7" x14ac:dyDescent="0.25">
      <c r="A5548" s="1">
        <v>45433.438888888886</v>
      </c>
      <c r="B5548">
        <v>192.16</v>
      </c>
      <c r="C5548">
        <v>182.39</v>
      </c>
      <c r="D5548">
        <v>182.8</v>
      </c>
      <c r="E5548">
        <f t="shared" si="86"/>
        <v>0.41000000000002501</v>
      </c>
      <c r="F5548" s="2">
        <v>69547</v>
      </c>
      <c r="G5548">
        <v>13363196</v>
      </c>
    </row>
    <row r="5549" spans="1:7" x14ac:dyDescent="0.25">
      <c r="A5549" s="1">
        <v>45433.439583333333</v>
      </c>
      <c r="B5549">
        <v>192.255</v>
      </c>
      <c r="C5549">
        <v>182.85</v>
      </c>
      <c r="D5549">
        <v>182.86</v>
      </c>
      <c r="E5549">
        <f t="shared" si="86"/>
        <v>1.0000000000019327E-2</v>
      </c>
      <c r="F5549" s="2">
        <v>52361</v>
      </c>
      <c r="G5549">
        <v>10065200</v>
      </c>
    </row>
    <row r="5550" spans="1:7" x14ac:dyDescent="0.25">
      <c r="A5550" s="1">
        <v>45433.44027777778</v>
      </c>
      <c r="B5550">
        <v>192.14500000000001</v>
      </c>
      <c r="C5550">
        <v>183.05</v>
      </c>
      <c r="D5550">
        <v>182.92</v>
      </c>
      <c r="E5550">
        <f t="shared" si="86"/>
        <v>-0.13000000000002387</v>
      </c>
      <c r="F5550" s="2">
        <v>72072</v>
      </c>
      <c r="G5550">
        <v>13851651</v>
      </c>
    </row>
    <row r="5551" spans="1:7" x14ac:dyDescent="0.25">
      <c r="A5551" s="1">
        <v>45433.440972222219</v>
      </c>
      <c r="B5551">
        <v>192.12</v>
      </c>
      <c r="C5551">
        <v>183.16</v>
      </c>
      <c r="D5551">
        <v>182.84</v>
      </c>
      <c r="E5551">
        <f t="shared" si="86"/>
        <v>-0.31999999999999318</v>
      </c>
      <c r="F5551" s="2">
        <v>79078</v>
      </c>
      <c r="G5551">
        <v>15193537</v>
      </c>
    </row>
    <row r="5552" spans="1:7" x14ac:dyDescent="0.25">
      <c r="A5552" s="1">
        <v>45433.441666666666</v>
      </c>
      <c r="B5552">
        <v>192.035</v>
      </c>
      <c r="C5552">
        <v>183.17</v>
      </c>
      <c r="D5552">
        <v>182.8</v>
      </c>
      <c r="E5552">
        <f t="shared" si="86"/>
        <v>-0.36999999999997613</v>
      </c>
      <c r="F5552" s="2">
        <v>79646</v>
      </c>
      <c r="G5552">
        <v>15301484</v>
      </c>
    </row>
    <row r="5553" spans="1:7" x14ac:dyDescent="0.25">
      <c r="A5553" s="1">
        <v>45433.442361111112</v>
      </c>
      <c r="B5553">
        <v>192.04499999999999</v>
      </c>
      <c r="C5553">
        <v>182.88</v>
      </c>
      <c r="D5553">
        <v>182.82</v>
      </c>
      <c r="E5553">
        <f t="shared" si="86"/>
        <v>-6.0000000000002274E-2</v>
      </c>
      <c r="F5553" s="2">
        <v>103357</v>
      </c>
      <c r="G5553">
        <v>19845538</v>
      </c>
    </row>
    <row r="5554" spans="1:7" x14ac:dyDescent="0.25">
      <c r="A5554" s="1">
        <v>45433.443055555559</v>
      </c>
      <c r="B5554">
        <v>192.25</v>
      </c>
      <c r="C5554">
        <v>183.06</v>
      </c>
      <c r="D5554">
        <v>182.68</v>
      </c>
      <c r="E5554">
        <f t="shared" si="86"/>
        <v>-0.37999999999999545</v>
      </c>
      <c r="F5554" s="2">
        <v>75153</v>
      </c>
      <c r="G5554">
        <v>14441803</v>
      </c>
    </row>
    <row r="5555" spans="1:7" x14ac:dyDescent="0.25">
      <c r="A5555" s="1">
        <v>45433.443749999999</v>
      </c>
      <c r="B5555">
        <v>192.11</v>
      </c>
      <c r="C5555">
        <v>183.11</v>
      </c>
      <c r="D5555">
        <v>182.67</v>
      </c>
      <c r="E5555">
        <f t="shared" si="86"/>
        <v>-0.44000000000002615</v>
      </c>
      <c r="F5555" s="2">
        <v>64586</v>
      </c>
      <c r="G5555">
        <v>12413059</v>
      </c>
    </row>
    <row r="5556" spans="1:7" x14ac:dyDescent="0.25">
      <c r="A5556" s="1">
        <v>45433.444444444445</v>
      </c>
      <c r="B5556">
        <v>192.21</v>
      </c>
      <c r="C5556">
        <v>183.34</v>
      </c>
      <c r="D5556">
        <v>182.71</v>
      </c>
      <c r="E5556">
        <f t="shared" si="86"/>
        <v>-0.62999999999999545</v>
      </c>
      <c r="F5556" s="2">
        <v>42808</v>
      </c>
      <c r="G5556">
        <v>8225701</v>
      </c>
    </row>
    <row r="5557" spans="1:7" x14ac:dyDescent="0.25">
      <c r="A5557" s="1">
        <v>45433.445138888892</v>
      </c>
      <c r="B5557">
        <v>192.22200000000001</v>
      </c>
      <c r="C5557">
        <v>183.16</v>
      </c>
      <c r="D5557">
        <v>182.53</v>
      </c>
      <c r="E5557">
        <f t="shared" si="86"/>
        <v>-0.62999999999999545</v>
      </c>
      <c r="F5557" s="2">
        <v>64137</v>
      </c>
      <c r="G5557">
        <v>12330262</v>
      </c>
    </row>
    <row r="5558" spans="1:7" x14ac:dyDescent="0.25">
      <c r="A5558" s="1">
        <v>45433.445833333331</v>
      </c>
      <c r="B5558">
        <v>192.22</v>
      </c>
      <c r="C5558">
        <v>183.11</v>
      </c>
      <c r="D5558">
        <v>182.5</v>
      </c>
      <c r="E5558">
        <f t="shared" si="86"/>
        <v>-0.61000000000001364</v>
      </c>
      <c r="F5558" s="2">
        <v>69801</v>
      </c>
      <c r="G5558">
        <v>13416340</v>
      </c>
    </row>
    <row r="5559" spans="1:7" x14ac:dyDescent="0.25">
      <c r="A5559" s="1">
        <v>45433.446527777778</v>
      </c>
      <c r="B5559">
        <v>191.995</v>
      </c>
      <c r="C5559">
        <v>183.24</v>
      </c>
      <c r="D5559">
        <v>182.48</v>
      </c>
      <c r="E5559">
        <f t="shared" si="86"/>
        <v>-0.76000000000001933</v>
      </c>
      <c r="F5559" s="2">
        <v>103551</v>
      </c>
      <c r="G5559">
        <v>19890532</v>
      </c>
    </row>
    <row r="5560" spans="1:7" x14ac:dyDescent="0.25">
      <c r="A5560" s="1">
        <v>45433.447222222225</v>
      </c>
      <c r="B5560">
        <v>191.97499999999999</v>
      </c>
      <c r="C5560">
        <v>183.3</v>
      </c>
      <c r="D5560">
        <v>182.82</v>
      </c>
      <c r="E5560">
        <f t="shared" si="86"/>
        <v>-0.48000000000001819</v>
      </c>
      <c r="F5560" s="2">
        <v>100418</v>
      </c>
      <c r="G5560">
        <v>19278560</v>
      </c>
    </row>
    <row r="5561" spans="1:7" x14ac:dyDescent="0.25">
      <c r="A5561" s="1">
        <v>45433.447916666664</v>
      </c>
      <c r="B5561">
        <v>191.95500000000001</v>
      </c>
      <c r="C5561">
        <v>183.31</v>
      </c>
      <c r="D5561">
        <v>182.47</v>
      </c>
      <c r="E5561">
        <f t="shared" si="86"/>
        <v>-0.84000000000000341</v>
      </c>
      <c r="F5561" s="2">
        <v>61209</v>
      </c>
      <c r="G5561">
        <v>11751090</v>
      </c>
    </row>
    <row r="5562" spans="1:7" x14ac:dyDescent="0.25">
      <c r="A5562" s="1">
        <v>45433.448611111111</v>
      </c>
      <c r="B5562">
        <v>191.98</v>
      </c>
      <c r="C5562">
        <v>183.31</v>
      </c>
      <c r="D5562">
        <v>182.61</v>
      </c>
      <c r="E5562">
        <f t="shared" si="86"/>
        <v>-0.69999999999998863</v>
      </c>
      <c r="F5562" s="2">
        <v>60306</v>
      </c>
      <c r="G5562">
        <v>11573237</v>
      </c>
    </row>
    <row r="5563" spans="1:7" x14ac:dyDescent="0.25">
      <c r="A5563" s="1">
        <v>45433.449305555558</v>
      </c>
      <c r="B5563">
        <v>191.98</v>
      </c>
      <c r="C5563">
        <v>183.35</v>
      </c>
      <c r="D5563">
        <v>182.71</v>
      </c>
      <c r="E5563">
        <f t="shared" si="86"/>
        <v>-0.63999999999998636</v>
      </c>
      <c r="F5563" s="2">
        <v>39589</v>
      </c>
      <c r="G5563">
        <v>7599517.5</v>
      </c>
    </row>
    <row r="5564" spans="1:7" x14ac:dyDescent="0.25">
      <c r="A5564" s="1">
        <v>45433.45</v>
      </c>
      <c r="B5564">
        <v>191.98099999999999</v>
      </c>
      <c r="C5564">
        <v>183.51</v>
      </c>
      <c r="D5564">
        <v>182.19</v>
      </c>
      <c r="E5564">
        <f t="shared" si="86"/>
        <v>-1.3199999999999932</v>
      </c>
      <c r="F5564" s="2">
        <v>36790</v>
      </c>
      <c r="G5564">
        <v>7062263</v>
      </c>
    </row>
    <row r="5565" spans="1:7" x14ac:dyDescent="0.25">
      <c r="A5565" s="1">
        <v>45433.450694444444</v>
      </c>
      <c r="B5565">
        <v>192.08</v>
      </c>
      <c r="C5565">
        <v>183.6</v>
      </c>
      <c r="D5565">
        <v>182.31</v>
      </c>
      <c r="E5565">
        <f t="shared" si="86"/>
        <v>-1.289999999999992</v>
      </c>
      <c r="F5565" s="2">
        <v>49200</v>
      </c>
      <c r="G5565">
        <v>9447466</v>
      </c>
    </row>
    <row r="5566" spans="1:7" x14ac:dyDescent="0.25">
      <c r="A5566" s="1">
        <v>45433.451388888891</v>
      </c>
      <c r="B5566">
        <v>192.06</v>
      </c>
      <c r="C5566">
        <v>183.52</v>
      </c>
      <c r="D5566">
        <v>182.51</v>
      </c>
      <c r="E5566">
        <f t="shared" si="86"/>
        <v>-1.0100000000000193</v>
      </c>
      <c r="F5566" s="2">
        <v>46000</v>
      </c>
      <c r="G5566">
        <v>8834150</v>
      </c>
    </row>
    <row r="5567" spans="1:7" x14ac:dyDescent="0.25">
      <c r="A5567" s="1">
        <v>45433.45208333333</v>
      </c>
      <c r="B5567">
        <v>192.08</v>
      </c>
      <c r="C5567">
        <v>183.59</v>
      </c>
      <c r="D5567">
        <v>182.41</v>
      </c>
      <c r="E5567">
        <f t="shared" si="86"/>
        <v>-1.1800000000000068</v>
      </c>
      <c r="F5567" s="2">
        <v>44000</v>
      </c>
      <c r="G5567">
        <v>8451864</v>
      </c>
    </row>
    <row r="5568" spans="1:7" x14ac:dyDescent="0.25">
      <c r="A5568" s="1">
        <v>45433.452777777777</v>
      </c>
      <c r="B5568">
        <v>192.08</v>
      </c>
      <c r="C5568">
        <v>183.73</v>
      </c>
      <c r="D5568">
        <v>182.86</v>
      </c>
      <c r="E5568">
        <f t="shared" si="86"/>
        <v>-0.86999999999997613</v>
      </c>
      <c r="F5568" s="2">
        <v>36361</v>
      </c>
      <c r="G5568">
        <v>6985005</v>
      </c>
    </row>
    <row r="5569" spans="1:7" x14ac:dyDescent="0.25">
      <c r="A5569" s="1">
        <v>45433.453472222223</v>
      </c>
      <c r="B5569">
        <v>192.19</v>
      </c>
      <c r="C5569">
        <v>183.61</v>
      </c>
      <c r="D5569">
        <v>183.08</v>
      </c>
      <c r="E5569">
        <f t="shared" si="86"/>
        <v>-0.53000000000000114</v>
      </c>
      <c r="F5569" s="2">
        <v>29826</v>
      </c>
      <c r="G5569">
        <v>5729921.5</v>
      </c>
    </row>
    <row r="5570" spans="1:7" x14ac:dyDescent="0.25">
      <c r="A5570" s="1">
        <v>45433.45416666667</v>
      </c>
      <c r="B5570">
        <v>192.23099999999999</v>
      </c>
      <c r="C5570">
        <v>183.53</v>
      </c>
      <c r="D5570">
        <v>183.18</v>
      </c>
      <c r="E5570">
        <f t="shared" si="86"/>
        <v>-0.34999999999999432</v>
      </c>
      <c r="F5570" s="2">
        <v>47828</v>
      </c>
      <c r="G5570">
        <v>9193257</v>
      </c>
    </row>
    <row r="5571" spans="1:7" x14ac:dyDescent="0.25">
      <c r="A5571" s="1">
        <v>45433.454861111109</v>
      </c>
      <c r="B5571">
        <v>192.24</v>
      </c>
      <c r="C5571">
        <v>183.65</v>
      </c>
      <c r="D5571">
        <v>183.2</v>
      </c>
      <c r="E5571">
        <f t="shared" ref="E5571:E5634" si="87">D5571-C5571</f>
        <v>-0.45000000000001705</v>
      </c>
      <c r="F5571" s="2">
        <v>56851</v>
      </c>
      <c r="G5571">
        <v>10928155</v>
      </c>
    </row>
    <row r="5572" spans="1:7" x14ac:dyDescent="0.25">
      <c r="A5572" s="1">
        <v>45433.455555555556</v>
      </c>
      <c r="B5572">
        <v>192.19</v>
      </c>
      <c r="C5572">
        <v>183.7</v>
      </c>
      <c r="D5572">
        <v>182.9</v>
      </c>
      <c r="E5572">
        <f t="shared" si="87"/>
        <v>-0.79999999999998295</v>
      </c>
      <c r="F5572" s="2">
        <v>35204</v>
      </c>
      <c r="G5572">
        <v>6766797</v>
      </c>
    </row>
    <row r="5573" spans="1:7" x14ac:dyDescent="0.25">
      <c r="A5573" s="1">
        <v>45433.456250000003</v>
      </c>
      <c r="B5573">
        <v>192.26</v>
      </c>
      <c r="C5573">
        <v>183.73</v>
      </c>
      <c r="D5573">
        <v>183.08</v>
      </c>
      <c r="E5573">
        <f t="shared" si="87"/>
        <v>-0.64999999999997726</v>
      </c>
      <c r="F5573" s="2">
        <v>73638</v>
      </c>
      <c r="G5573">
        <v>14155568</v>
      </c>
    </row>
    <row r="5574" spans="1:7" x14ac:dyDescent="0.25">
      <c r="A5574" s="1">
        <v>45433.456944444442</v>
      </c>
      <c r="B5574">
        <v>192.27500000000001</v>
      </c>
      <c r="C5574">
        <v>183.68</v>
      </c>
      <c r="D5574">
        <v>183.12</v>
      </c>
      <c r="E5574">
        <f t="shared" si="87"/>
        <v>-0.56000000000000227</v>
      </c>
      <c r="F5574" s="2">
        <v>68829</v>
      </c>
      <c r="G5574">
        <v>13233076</v>
      </c>
    </row>
    <row r="5575" spans="1:7" x14ac:dyDescent="0.25">
      <c r="A5575" s="1">
        <v>45433.457638888889</v>
      </c>
      <c r="B5575">
        <v>192.29</v>
      </c>
      <c r="C5575">
        <v>183.63</v>
      </c>
      <c r="D5575">
        <v>183.35</v>
      </c>
      <c r="E5575">
        <f t="shared" si="87"/>
        <v>-0.28000000000000114</v>
      </c>
      <c r="F5575" s="2">
        <v>55816</v>
      </c>
      <c r="G5575">
        <v>10731911</v>
      </c>
    </row>
    <row r="5576" spans="1:7" x14ac:dyDescent="0.25">
      <c r="A5576" s="1">
        <v>45433.458333333336</v>
      </c>
      <c r="B5576">
        <v>192.39</v>
      </c>
      <c r="C5576">
        <v>183.63</v>
      </c>
      <c r="D5576">
        <v>183.18</v>
      </c>
      <c r="E5576">
        <f t="shared" si="87"/>
        <v>-0.44999999999998863</v>
      </c>
      <c r="F5576" s="2">
        <v>181508</v>
      </c>
      <c r="G5576">
        <v>34911484</v>
      </c>
    </row>
    <row r="5577" spans="1:7" x14ac:dyDescent="0.25">
      <c r="A5577" s="1">
        <v>45433.459027777775</v>
      </c>
      <c r="B5577">
        <v>192.37</v>
      </c>
      <c r="C5577">
        <v>183.41</v>
      </c>
      <c r="D5577">
        <v>183.12</v>
      </c>
      <c r="E5577">
        <f t="shared" si="87"/>
        <v>-0.28999999999999204</v>
      </c>
      <c r="F5577" s="2">
        <v>60968</v>
      </c>
      <c r="G5577">
        <v>11728239</v>
      </c>
    </row>
    <row r="5578" spans="1:7" x14ac:dyDescent="0.25">
      <c r="A5578" s="1">
        <v>45433.459722222222</v>
      </c>
      <c r="B5578">
        <v>192.41</v>
      </c>
      <c r="C5578">
        <v>183.48</v>
      </c>
      <c r="D5578">
        <v>183.25</v>
      </c>
      <c r="E5578">
        <f t="shared" si="87"/>
        <v>-0.22999999999998977</v>
      </c>
      <c r="F5578" s="2">
        <v>60623</v>
      </c>
      <c r="G5578">
        <v>11664371</v>
      </c>
    </row>
    <row r="5579" spans="1:7" x14ac:dyDescent="0.25">
      <c r="A5579" s="1">
        <v>45433.460416666669</v>
      </c>
      <c r="B5579">
        <v>192.44800000000001</v>
      </c>
      <c r="C5579">
        <v>183.33</v>
      </c>
      <c r="D5579">
        <v>183.31</v>
      </c>
      <c r="E5579">
        <f t="shared" si="87"/>
        <v>-2.0000000000010232E-2</v>
      </c>
      <c r="F5579" s="2">
        <v>76842</v>
      </c>
      <c r="G5579">
        <v>14786026</v>
      </c>
    </row>
    <row r="5580" spans="1:7" x14ac:dyDescent="0.25">
      <c r="A5580" s="1">
        <v>45433.461111111108</v>
      </c>
      <c r="B5580">
        <v>192.42</v>
      </c>
      <c r="C5580">
        <v>183.41</v>
      </c>
      <c r="D5580">
        <v>183.32</v>
      </c>
      <c r="E5580">
        <f t="shared" si="87"/>
        <v>-9.0000000000003411E-2</v>
      </c>
      <c r="F5580" s="2">
        <v>58675</v>
      </c>
      <c r="G5580">
        <v>11291303</v>
      </c>
    </row>
    <row r="5581" spans="1:7" x14ac:dyDescent="0.25">
      <c r="A5581" s="1">
        <v>45433.461805555555</v>
      </c>
      <c r="B5581">
        <v>192.435</v>
      </c>
      <c r="C5581">
        <v>183.41</v>
      </c>
      <c r="D5581">
        <v>183.33</v>
      </c>
      <c r="E5581">
        <f t="shared" si="87"/>
        <v>-7.9999999999984084E-2</v>
      </c>
      <c r="F5581" s="2">
        <v>89261</v>
      </c>
      <c r="G5581">
        <v>17174796</v>
      </c>
    </row>
    <row r="5582" spans="1:7" x14ac:dyDescent="0.25">
      <c r="A5582" s="1">
        <v>45433.462500000001</v>
      </c>
      <c r="B5582">
        <v>192.46</v>
      </c>
      <c r="C5582">
        <v>183.3</v>
      </c>
      <c r="D5582">
        <v>183.36</v>
      </c>
      <c r="E5582">
        <f t="shared" si="87"/>
        <v>6.0000000000002274E-2</v>
      </c>
      <c r="F5582" s="2">
        <v>64984</v>
      </c>
      <c r="G5582">
        <v>12506330</v>
      </c>
    </row>
    <row r="5583" spans="1:7" x14ac:dyDescent="0.25">
      <c r="A5583" s="1">
        <v>45433.463194444441</v>
      </c>
      <c r="B5583">
        <v>192.38499999999999</v>
      </c>
      <c r="C5583">
        <v>183.2</v>
      </c>
      <c r="D5583">
        <v>183.52</v>
      </c>
      <c r="E5583">
        <f t="shared" si="87"/>
        <v>0.3200000000000216</v>
      </c>
      <c r="F5583" s="2">
        <v>71123</v>
      </c>
      <c r="G5583">
        <v>13685484</v>
      </c>
    </row>
    <row r="5584" spans="1:7" x14ac:dyDescent="0.25">
      <c r="A5584" s="1">
        <v>45433.463888888888</v>
      </c>
      <c r="B5584">
        <v>192.47499999999999</v>
      </c>
      <c r="C5584">
        <v>183.48</v>
      </c>
      <c r="D5584">
        <v>183.61</v>
      </c>
      <c r="E5584">
        <f t="shared" si="87"/>
        <v>0.13000000000002387</v>
      </c>
      <c r="F5584" s="2">
        <v>47824</v>
      </c>
      <c r="G5584">
        <v>9202923</v>
      </c>
    </row>
    <row r="5585" spans="1:7" x14ac:dyDescent="0.25">
      <c r="A5585" s="1">
        <v>45433.464583333334</v>
      </c>
      <c r="B5585">
        <v>192.51499999999999</v>
      </c>
      <c r="C5585">
        <v>183.43</v>
      </c>
      <c r="D5585">
        <v>183.53</v>
      </c>
      <c r="E5585">
        <f t="shared" si="87"/>
        <v>9.9999999999994316E-2</v>
      </c>
      <c r="F5585" s="2">
        <v>161512</v>
      </c>
      <c r="G5585">
        <v>31090770</v>
      </c>
    </row>
    <row r="5586" spans="1:7" x14ac:dyDescent="0.25">
      <c r="A5586" s="1">
        <v>45433.465277777781</v>
      </c>
      <c r="B5586">
        <v>192.55500000000001</v>
      </c>
      <c r="C5586">
        <v>183.44</v>
      </c>
      <c r="D5586">
        <v>183.6</v>
      </c>
      <c r="E5586">
        <f t="shared" si="87"/>
        <v>0.15999999999999659</v>
      </c>
      <c r="F5586" s="2">
        <v>62021</v>
      </c>
      <c r="G5586">
        <v>11941442</v>
      </c>
    </row>
    <row r="5587" spans="1:7" x14ac:dyDescent="0.25">
      <c r="A5587" s="1">
        <v>45433.46597222222</v>
      </c>
      <c r="B5587">
        <v>192.59</v>
      </c>
      <c r="C5587">
        <v>183.42</v>
      </c>
      <c r="D5587">
        <v>183.74</v>
      </c>
      <c r="E5587">
        <f t="shared" si="87"/>
        <v>0.3200000000000216</v>
      </c>
      <c r="F5587" s="2">
        <v>66564</v>
      </c>
      <c r="G5587">
        <v>12817825</v>
      </c>
    </row>
    <row r="5588" spans="1:7" x14ac:dyDescent="0.25">
      <c r="A5588" s="1">
        <v>45433.466666666667</v>
      </c>
      <c r="B5588">
        <v>192.595</v>
      </c>
      <c r="C5588">
        <v>183.41</v>
      </c>
      <c r="D5588">
        <v>183.63</v>
      </c>
      <c r="E5588">
        <f t="shared" si="87"/>
        <v>0.21999999999999886</v>
      </c>
      <c r="F5588" s="2">
        <v>128558</v>
      </c>
      <c r="G5588">
        <v>24761940</v>
      </c>
    </row>
    <row r="5589" spans="1:7" x14ac:dyDescent="0.25">
      <c r="A5589" s="1">
        <v>45433.467361111114</v>
      </c>
      <c r="B5589">
        <v>192.595</v>
      </c>
      <c r="C5589">
        <v>183.41</v>
      </c>
      <c r="D5589">
        <v>183.55</v>
      </c>
      <c r="E5589">
        <f t="shared" si="87"/>
        <v>0.14000000000001478</v>
      </c>
      <c r="F5589" s="2">
        <v>52367</v>
      </c>
      <c r="G5589">
        <v>10085638</v>
      </c>
    </row>
    <row r="5590" spans="1:7" x14ac:dyDescent="0.25">
      <c r="A5590" s="1">
        <v>45433.468055555553</v>
      </c>
      <c r="B5590">
        <v>192.53</v>
      </c>
      <c r="C5590">
        <v>183.53</v>
      </c>
      <c r="D5590">
        <v>183.66</v>
      </c>
      <c r="E5590">
        <f t="shared" si="87"/>
        <v>0.12999999999999545</v>
      </c>
      <c r="F5590" s="2">
        <v>79713</v>
      </c>
      <c r="G5590">
        <v>15348039</v>
      </c>
    </row>
    <row r="5591" spans="1:7" x14ac:dyDescent="0.25">
      <c r="A5591" s="1">
        <v>45433.46875</v>
      </c>
      <c r="B5591">
        <v>192.452</v>
      </c>
      <c r="C5591">
        <v>183.53</v>
      </c>
      <c r="D5591">
        <v>183.71</v>
      </c>
      <c r="E5591">
        <f t="shared" si="87"/>
        <v>0.18000000000000682</v>
      </c>
      <c r="F5591" s="2">
        <v>101759</v>
      </c>
      <c r="G5591">
        <v>19588472</v>
      </c>
    </row>
    <row r="5592" spans="1:7" x14ac:dyDescent="0.25">
      <c r="A5592" s="1">
        <v>45433.469444444447</v>
      </c>
      <c r="B5592">
        <v>192.39</v>
      </c>
      <c r="C5592">
        <v>183.51</v>
      </c>
      <c r="D5592">
        <v>183.75</v>
      </c>
      <c r="E5592">
        <f t="shared" si="87"/>
        <v>0.24000000000000909</v>
      </c>
      <c r="F5592" s="2">
        <v>111068</v>
      </c>
      <c r="G5592">
        <v>21374266</v>
      </c>
    </row>
    <row r="5593" spans="1:7" x14ac:dyDescent="0.25">
      <c r="A5593" s="1">
        <v>45433.470138888886</v>
      </c>
      <c r="B5593">
        <v>192.39699999999999</v>
      </c>
      <c r="C5593">
        <v>183.33</v>
      </c>
      <c r="D5593">
        <v>183.69</v>
      </c>
      <c r="E5593">
        <f t="shared" si="87"/>
        <v>0.35999999999998522</v>
      </c>
      <c r="F5593" s="2">
        <v>36770</v>
      </c>
      <c r="G5593">
        <v>7074953</v>
      </c>
    </row>
    <row r="5594" spans="1:7" x14ac:dyDescent="0.25">
      <c r="A5594" s="1">
        <v>45433.470833333333</v>
      </c>
      <c r="B5594">
        <v>192.37</v>
      </c>
      <c r="C5594">
        <v>183.33</v>
      </c>
      <c r="D5594">
        <v>183.65</v>
      </c>
      <c r="E5594">
        <f t="shared" si="87"/>
        <v>0.31999999999999318</v>
      </c>
      <c r="F5594" s="2">
        <v>32067</v>
      </c>
      <c r="G5594">
        <v>6168878.5</v>
      </c>
    </row>
    <row r="5595" spans="1:7" x14ac:dyDescent="0.25">
      <c r="A5595" s="1">
        <v>45433.47152777778</v>
      </c>
      <c r="B5595">
        <v>192.33500000000001</v>
      </c>
      <c r="C5595">
        <v>183.35</v>
      </c>
      <c r="D5595">
        <v>183.64</v>
      </c>
      <c r="E5595">
        <f t="shared" si="87"/>
        <v>0.28999999999999204</v>
      </c>
      <c r="F5595" s="2">
        <v>48545</v>
      </c>
      <c r="G5595">
        <v>9338359</v>
      </c>
    </row>
    <row r="5596" spans="1:7" x14ac:dyDescent="0.25">
      <c r="A5596" s="1">
        <v>45433.472222222219</v>
      </c>
      <c r="B5596">
        <v>192.38</v>
      </c>
      <c r="C5596">
        <v>183.46</v>
      </c>
      <c r="D5596">
        <v>183.42</v>
      </c>
      <c r="E5596">
        <f t="shared" si="87"/>
        <v>-4.0000000000020464E-2</v>
      </c>
      <c r="F5596" s="2">
        <v>40964</v>
      </c>
      <c r="G5596">
        <v>7879810.5</v>
      </c>
    </row>
    <row r="5597" spans="1:7" x14ac:dyDescent="0.25">
      <c r="A5597" s="1">
        <v>45433.472916666666</v>
      </c>
      <c r="B5597">
        <v>192.37</v>
      </c>
      <c r="C5597">
        <v>183.53</v>
      </c>
      <c r="D5597">
        <v>183.49</v>
      </c>
      <c r="E5597">
        <f t="shared" si="87"/>
        <v>-3.9999999999992042E-2</v>
      </c>
      <c r="F5597" s="2">
        <v>36259</v>
      </c>
      <c r="G5597">
        <v>6974820</v>
      </c>
    </row>
    <row r="5598" spans="1:7" x14ac:dyDescent="0.25">
      <c r="A5598" s="1">
        <v>45433.473611111112</v>
      </c>
      <c r="B5598">
        <v>192.36</v>
      </c>
      <c r="C5598">
        <v>183.43</v>
      </c>
      <c r="D5598">
        <v>183.35</v>
      </c>
      <c r="E5598">
        <f t="shared" si="87"/>
        <v>-8.0000000000012506E-2</v>
      </c>
      <c r="F5598" s="2">
        <v>25533</v>
      </c>
      <c r="G5598">
        <v>4911346</v>
      </c>
    </row>
    <row r="5599" spans="1:7" x14ac:dyDescent="0.25">
      <c r="A5599" s="1">
        <v>45433.474305555559</v>
      </c>
      <c r="B5599">
        <v>192.34</v>
      </c>
      <c r="C5599">
        <v>183.44</v>
      </c>
      <c r="D5599">
        <v>183.43</v>
      </c>
      <c r="E5599">
        <f t="shared" si="87"/>
        <v>-9.9999999999909051E-3</v>
      </c>
      <c r="F5599" s="2">
        <v>22144</v>
      </c>
      <c r="G5599">
        <v>4259241.5</v>
      </c>
    </row>
    <row r="5600" spans="1:7" x14ac:dyDescent="0.25">
      <c r="A5600" s="1">
        <v>45433.474999999999</v>
      </c>
      <c r="B5600">
        <v>192.36</v>
      </c>
      <c r="C5600">
        <v>183.54</v>
      </c>
      <c r="D5600">
        <v>183.42</v>
      </c>
      <c r="E5600">
        <f t="shared" si="87"/>
        <v>-0.12000000000000455</v>
      </c>
      <c r="F5600" s="2">
        <v>42524</v>
      </c>
      <c r="G5600">
        <v>8179298.5</v>
      </c>
    </row>
    <row r="5601" spans="1:7" x14ac:dyDescent="0.25">
      <c r="A5601" s="1">
        <v>45433.475694444445</v>
      </c>
      <c r="B5601">
        <v>192.215</v>
      </c>
      <c r="C5601">
        <v>183.44</v>
      </c>
      <c r="D5601">
        <v>183.32</v>
      </c>
      <c r="E5601">
        <f t="shared" si="87"/>
        <v>-0.12000000000000455</v>
      </c>
      <c r="F5601" s="2">
        <v>51156</v>
      </c>
      <c r="G5601">
        <v>9835757</v>
      </c>
    </row>
    <row r="5602" spans="1:7" x14ac:dyDescent="0.25">
      <c r="A5602" s="1">
        <v>45433.476388888892</v>
      </c>
      <c r="B5602">
        <v>192.22499999999999</v>
      </c>
      <c r="C5602">
        <v>183.39</v>
      </c>
      <c r="D5602">
        <v>183.21</v>
      </c>
      <c r="E5602">
        <f t="shared" si="87"/>
        <v>-0.1799999999999784</v>
      </c>
      <c r="F5602" s="2">
        <v>34926</v>
      </c>
      <c r="G5602">
        <v>6712730.5</v>
      </c>
    </row>
    <row r="5603" spans="1:7" x14ac:dyDescent="0.25">
      <c r="A5603" s="1">
        <v>45433.477083333331</v>
      </c>
      <c r="B5603">
        <v>192.25</v>
      </c>
      <c r="C5603">
        <v>183.42</v>
      </c>
      <c r="D5603">
        <v>183.5</v>
      </c>
      <c r="E5603">
        <f t="shared" si="87"/>
        <v>8.0000000000012506E-2</v>
      </c>
      <c r="F5603" s="2">
        <v>32803</v>
      </c>
      <c r="G5603">
        <v>6305166</v>
      </c>
    </row>
    <row r="5604" spans="1:7" x14ac:dyDescent="0.25">
      <c r="A5604" s="1">
        <v>45433.477777777778</v>
      </c>
      <c r="B5604">
        <v>192.28</v>
      </c>
      <c r="C5604">
        <v>183.41</v>
      </c>
      <c r="D5604">
        <v>183.45</v>
      </c>
      <c r="E5604">
        <f t="shared" si="87"/>
        <v>3.9999999999992042E-2</v>
      </c>
      <c r="F5604" s="2">
        <v>48472</v>
      </c>
      <c r="G5604">
        <v>9320987</v>
      </c>
    </row>
    <row r="5605" spans="1:7" x14ac:dyDescent="0.25">
      <c r="A5605" s="1">
        <v>45433.478472222225</v>
      </c>
      <c r="B5605">
        <v>192.28</v>
      </c>
      <c r="C5605">
        <v>183.45</v>
      </c>
      <c r="D5605">
        <v>183.46</v>
      </c>
      <c r="E5605">
        <f t="shared" si="87"/>
        <v>1.0000000000019327E-2</v>
      </c>
      <c r="F5605" s="2">
        <v>18289</v>
      </c>
      <c r="G5605">
        <v>3516641.5</v>
      </c>
    </row>
    <row r="5606" spans="1:7" x14ac:dyDescent="0.25">
      <c r="A5606" s="1">
        <v>45433.479166666664</v>
      </c>
      <c r="B5606">
        <v>192.21700000000001</v>
      </c>
      <c r="C5606">
        <v>183.32</v>
      </c>
      <c r="D5606">
        <v>183.43</v>
      </c>
      <c r="E5606">
        <f t="shared" si="87"/>
        <v>0.11000000000001364</v>
      </c>
      <c r="F5606" s="2">
        <v>20970</v>
      </c>
      <c r="G5606">
        <v>4031613</v>
      </c>
    </row>
    <row r="5607" spans="1:7" x14ac:dyDescent="0.25">
      <c r="A5607" s="1">
        <v>45433.479861111111</v>
      </c>
      <c r="B5607">
        <v>192.297</v>
      </c>
      <c r="C5607">
        <v>183.37</v>
      </c>
      <c r="D5607">
        <v>183.42</v>
      </c>
      <c r="E5607">
        <f t="shared" si="87"/>
        <v>4.9999999999982947E-2</v>
      </c>
      <c r="F5607" s="2">
        <v>29405</v>
      </c>
      <c r="G5607">
        <v>5653772</v>
      </c>
    </row>
    <row r="5608" spans="1:7" x14ac:dyDescent="0.25">
      <c r="A5608" s="1">
        <v>45433.480555555558</v>
      </c>
      <c r="B5608">
        <v>192.3</v>
      </c>
      <c r="C5608">
        <v>183.4</v>
      </c>
      <c r="D5608">
        <v>183.42</v>
      </c>
      <c r="E5608">
        <f t="shared" si="87"/>
        <v>1.999999999998181E-2</v>
      </c>
      <c r="F5608" s="2">
        <v>24047</v>
      </c>
      <c r="G5608">
        <v>4623875</v>
      </c>
    </row>
    <row r="5609" spans="1:7" x14ac:dyDescent="0.25">
      <c r="A5609" s="1">
        <v>45433.481249999997</v>
      </c>
      <c r="B5609">
        <v>192.32</v>
      </c>
      <c r="C5609">
        <v>183.53</v>
      </c>
      <c r="D5609">
        <v>183.54</v>
      </c>
      <c r="E5609">
        <f t="shared" si="87"/>
        <v>9.9999999999909051E-3</v>
      </c>
      <c r="F5609" s="2">
        <v>33057</v>
      </c>
      <c r="G5609">
        <v>6357132</v>
      </c>
    </row>
    <row r="5610" spans="1:7" x14ac:dyDescent="0.25">
      <c r="A5610" s="1">
        <v>45433.481944444444</v>
      </c>
      <c r="B5610">
        <v>192.33</v>
      </c>
      <c r="C5610">
        <v>183.56</v>
      </c>
      <c r="D5610">
        <v>183.54</v>
      </c>
      <c r="E5610">
        <f t="shared" si="87"/>
        <v>-2.0000000000010232E-2</v>
      </c>
      <c r="F5610" s="2">
        <v>34421</v>
      </c>
      <c r="G5610">
        <v>6620043</v>
      </c>
    </row>
    <row r="5611" spans="1:7" x14ac:dyDescent="0.25">
      <c r="A5611" s="1">
        <v>45433.482638888891</v>
      </c>
      <c r="B5611">
        <v>192.4</v>
      </c>
      <c r="C5611">
        <v>183.63</v>
      </c>
      <c r="D5611">
        <v>183.52</v>
      </c>
      <c r="E5611">
        <f t="shared" si="87"/>
        <v>-0.10999999999998522</v>
      </c>
      <c r="F5611" s="2">
        <v>46637</v>
      </c>
      <c r="G5611">
        <v>8971818</v>
      </c>
    </row>
    <row r="5612" spans="1:7" x14ac:dyDescent="0.25">
      <c r="A5612" s="1">
        <v>45433.48333333333</v>
      </c>
      <c r="B5612">
        <v>192.41</v>
      </c>
      <c r="C5612">
        <v>183.77</v>
      </c>
      <c r="D5612">
        <v>183.35</v>
      </c>
      <c r="E5612">
        <f t="shared" si="87"/>
        <v>-0.42000000000001592</v>
      </c>
      <c r="F5612" s="2">
        <v>48578</v>
      </c>
      <c r="G5612">
        <v>9346032</v>
      </c>
    </row>
    <row r="5613" spans="1:7" x14ac:dyDescent="0.25">
      <c r="A5613" s="1">
        <v>45433.484027777777</v>
      </c>
      <c r="B5613">
        <v>192.27</v>
      </c>
      <c r="C5613">
        <v>183.79</v>
      </c>
      <c r="D5613">
        <v>183.35</v>
      </c>
      <c r="E5613">
        <f t="shared" si="87"/>
        <v>-0.43999999999999773</v>
      </c>
      <c r="F5613" s="2">
        <v>47781</v>
      </c>
      <c r="G5613">
        <v>9189638</v>
      </c>
    </row>
    <row r="5614" spans="1:7" x14ac:dyDescent="0.25">
      <c r="A5614" s="1">
        <v>45433.484722222223</v>
      </c>
      <c r="B5614">
        <v>192.20500000000001</v>
      </c>
      <c r="C5614">
        <v>183.8</v>
      </c>
      <c r="D5614">
        <v>183.37</v>
      </c>
      <c r="E5614">
        <f t="shared" si="87"/>
        <v>-0.43000000000000682</v>
      </c>
      <c r="F5614" s="2">
        <v>43201</v>
      </c>
      <c r="G5614">
        <v>8304193.5</v>
      </c>
    </row>
    <row r="5615" spans="1:7" x14ac:dyDescent="0.25">
      <c r="A5615" s="1">
        <v>45433.48541666667</v>
      </c>
      <c r="B5615">
        <v>192.18899999999999</v>
      </c>
      <c r="C5615">
        <v>183.85</v>
      </c>
      <c r="D5615">
        <v>183.48</v>
      </c>
      <c r="E5615">
        <f t="shared" si="87"/>
        <v>-0.37000000000000455</v>
      </c>
      <c r="F5615" s="2">
        <v>35844</v>
      </c>
      <c r="G5615">
        <v>6889796</v>
      </c>
    </row>
    <row r="5616" spans="1:7" x14ac:dyDescent="0.25">
      <c r="A5616" s="1">
        <v>45433.486111111109</v>
      </c>
      <c r="B5616">
        <v>192.155</v>
      </c>
      <c r="C5616">
        <v>183.75</v>
      </c>
      <c r="D5616">
        <v>183.54</v>
      </c>
      <c r="E5616">
        <f t="shared" si="87"/>
        <v>-0.21000000000000796</v>
      </c>
      <c r="F5616" s="2">
        <v>58096</v>
      </c>
      <c r="G5616">
        <v>11162742</v>
      </c>
    </row>
    <row r="5617" spans="1:7" x14ac:dyDescent="0.25">
      <c r="A5617" s="1">
        <v>45433.486805555556</v>
      </c>
      <c r="B5617">
        <v>192.08</v>
      </c>
      <c r="C5617">
        <v>183.77</v>
      </c>
      <c r="D5617">
        <v>183.45</v>
      </c>
      <c r="E5617">
        <f t="shared" si="87"/>
        <v>-0.3200000000000216</v>
      </c>
      <c r="F5617" s="2">
        <v>40789</v>
      </c>
      <c r="G5617">
        <v>7836325.5</v>
      </c>
    </row>
    <row r="5618" spans="1:7" x14ac:dyDescent="0.25">
      <c r="A5618" s="1">
        <v>45433.487500000003</v>
      </c>
      <c r="B5618">
        <v>192.08099999999999</v>
      </c>
      <c r="C5618">
        <v>183.76</v>
      </c>
      <c r="D5618">
        <v>183.45</v>
      </c>
      <c r="E5618">
        <f t="shared" si="87"/>
        <v>-0.31000000000000227</v>
      </c>
      <c r="F5618" s="2">
        <v>47323</v>
      </c>
      <c r="G5618">
        <v>9090887</v>
      </c>
    </row>
    <row r="5619" spans="1:7" x14ac:dyDescent="0.25">
      <c r="A5619" s="1">
        <v>45433.488194444442</v>
      </c>
      <c r="B5619">
        <v>192.05500000000001</v>
      </c>
      <c r="C5619">
        <v>183.57</v>
      </c>
      <c r="D5619">
        <v>183.55</v>
      </c>
      <c r="E5619">
        <f t="shared" si="87"/>
        <v>-1.999999999998181E-2</v>
      </c>
      <c r="F5619" s="2">
        <v>41205</v>
      </c>
      <c r="G5619">
        <v>7913474.5</v>
      </c>
    </row>
    <row r="5620" spans="1:7" x14ac:dyDescent="0.25">
      <c r="A5620" s="1">
        <v>45433.488888888889</v>
      </c>
      <c r="B5620">
        <v>192.12</v>
      </c>
      <c r="C5620">
        <v>183.58</v>
      </c>
      <c r="D5620">
        <v>183.45</v>
      </c>
      <c r="E5620">
        <f t="shared" si="87"/>
        <v>-0.13000000000002387</v>
      </c>
      <c r="F5620" s="2">
        <v>44946</v>
      </c>
      <c r="G5620">
        <v>8634159</v>
      </c>
    </row>
    <row r="5621" spans="1:7" x14ac:dyDescent="0.25">
      <c r="A5621" s="1">
        <v>45433.489583333336</v>
      </c>
      <c r="B5621">
        <v>192.1</v>
      </c>
      <c r="C5621">
        <v>183.4</v>
      </c>
      <c r="D5621">
        <v>183.4</v>
      </c>
      <c r="E5621">
        <f t="shared" si="87"/>
        <v>0</v>
      </c>
      <c r="F5621" s="2">
        <v>22285</v>
      </c>
      <c r="G5621">
        <v>4280649</v>
      </c>
    </row>
    <row r="5622" spans="1:7" x14ac:dyDescent="0.25">
      <c r="A5622" s="1">
        <v>45433.490277777775</v>
      </c>
      <c r="B5622">
        <v>192.17</v>
      </c>
      <c r="C5622">
        <v>183.38</v>
      </c>
      <c r="D5622">
        <v>183.43</v>
      </c>
      <c r="E5622">
        <f t="shared" si="87"/>
        <v>5.0000000000011369E-2</v>
      </c>
      <c r="F5622" s="2">
        <v>40459</v>
      </c>
      <c r="G5622">
        <v>7774304.5</v>
      </c>
    </row>
    <row r="5623" spans="1:7" x14ac:dyDescent="0.25">
      <c r="A5623" s="1">
        <v>45433.490972222222</v>
      </c>
      <c r="B5623">
        <v>192.14</v>
      </c>
      <c r="C5623">
        <v>183.24</v>
      </c>
      <c r="D5623">
        <v>183.42</v>
      </c>
      <c r="E5623">
        <f t="shared" si="87"/>
        <v>0.1799999999999784</v>
      </c>
      <c r="F5623" s="2">
        <v>35751</v>
      </c>
      <c r="G5623">
        <v>6869379</v>
      </c>
    </row>
    <row r="5624" spans="1:7" x14ac:dyDescent="0.25">
      <c r="A5624" s="1">
        <v>45433.491666666669</v>
      </c>
      <c r="B5624">
        <v>192.25</v>
      </c>
      <c r="C5624">
        <v>183.41</v>
      </c>
      <c r="D5624">
        <v>183.47</v>
      </c>
      <c r="E5624">
        <f t="shared" si="87"/>
        <v>6.0000000000002274E-2</v>
      </c>
      <c r="F5624" s="2">
        <v>35565</v>
      </c>
      <c r="G5624">
        <v>6835601.5</v>
      </c>
    </row>
    <row r="5625" spans="1:7" x14ac:dyDescent="0.25">
      <c r="A5625" s="1">
        <v>45433.492361111108</v>
      </c>
      <c r="B5625">
        <v>192.25</v>
      </c>
      <c r="C5625">
        <v>183.35</v>
      </c>
      <c r="D5625">
        <v>183.33</v>
      </c>
      <c r="E5625">
        <f t="shared" si="87"/>
        <v>-1.999999999998181E-2</v>
      </c>
      <c r="F5625" s="2">
        <v>34473</v>
      </c>
      <c r="G5625">
        <v>6627159</v>
      </c>
    </row>
    <row r="5626" spans="1:7" x14ac:dyDescent="0.25">
      <c r="A5626" s="1">
        <v>45433.493055555555</v>
      </c>
      <c r="B5626">
        <v>192.19499999999999</v>
      </c>
      <c r="C5626">
        <v>183.34</v>
      </c>
      <c r="D5626">
        <v>183.38</v>
      </c>
      <c r="E5626">
        <f t="shared" si="87"/>
        <v>3.9999999999992042E-2</v>
      </c>
      <c r="F5626" s="2">
        <v>92644</v>
      </c>
      <c r="G5626">
        <v>17806500</v>
      </c>
    </row>
    <row r="5627" spans="1:7" x14ac:dyDescent="0.25">
      <c r="A5627" s="1">
        <v>45433.493750000001</v>
      </c>
      <c r="B5627">
        <v>192.172</v>
      </c>
      <c r="C5627">
        <v>183.3</v>
      </c>
      <c r="D5627">
        <v>183.41</v>
      </c>
      <c r="E5627">
        <f t="shared" si="87"/>
        <v>0.10999999999998522</v>
      </c>
      <c r="F5627" s="2">
        <v>22753</v>
      </c>
      <c r="G5627">
        <v>4373290.5</v>
      </c>
    </row>
    <row r="5628" spans="1:7" x14ac:dyDescent="0.25">
      <c r="A5628" s="1">
        <v>45433.494444444441</v>
      </c>
      <c r="B5628">
        <v>192.15</v>
      </c>
      <c r="C5628">
        <v>183.36</v>
      </c>
      <c r="D5628">
        <v>183.54</v>
      </c>
      <c r="E5628">
        <f t="shared" si="87"/>
        <v>0.1799999999999784</v>
      </c>
      <c r="F5628" s="2">
        <v>41856</v>
      </c>
      <c r="G5628">
        <v>8043107</v>
      </c>
    </row>
    <row r="5629" spans="1:7" x14ac:dyDescent="0.25">
      <c r="A5629" s="1">
        <v>45433.495138888888</v>
      </c>
      <c r="B5629">
        <v>192.18</v>
      </c>
      <c r="C5629">
        <v>183.25</v>
      </c>
      <c r="D5629">
        <v>183.57</v>
      </c>
      <c r="E5629">
        <f t="shared" si="87"/>
        <v>0.31999999999999318</v>
      </c>
      <c r="F5629" s="2">
        <v>20456</v>
      </c>
      <c r="G5629">
        <v>3931119</v>
      </c>
    </row>
    <row r="5630" spans="1:7" x14ac:dyDescent="0.25">
      <c r="A5630" s="1">
        <v>45433.495833333334</v>
      </c>
      <c r="B5630">
        <v>192.12</v>
      </c>
      <c r="C5630">
        <v>183.22</v>
      </c>
      <c r="D5630">
        <v>183.64</v>
      </c>
      <c r="E5630">
        <f t="shared" si="87"/>
        <v>0.41999999999998749</v>
      </c>
      <c r="F5630" s="2">
        <v>27316</v>
      </c>
      <c r="G5630">
        <v>5248620.5</v>
      </c>
    </row>
    <row r="5631" spans="1:7" x14ac:dyDescent="0.25">
      <c r="A5631" s="1">
        <v>45433.496527777781</v>
      </c>
      <c r="B5631">
        <v>192.1</v>
      </c>
      <c r="C5631">
        <v>183.17</v>
      </c>
      <c r="D5631">
        <v>183.78</v>
      </c>
      <c r="E5631">
        <f t="shared" si="87"/>
        <v>0.61000000000001364</v>
      </c>
      <c r="F5631" s="2">
        <v>22401</v>
      </c>
      <c r="G5631">
        <v>4303465</v>
      </c>
    </row>
    <row r="5632" spans="1:7" x14ac:dyDescent="0.25">
      <c r="A5632" s="1">
        <v>45433.49722222222</v>
      </c>
      <c r="B5632">
        <v>192.15</v>
      </c>
      <c r="C5632">
        <v>183.24</v>
      </c>
      <c r="D5632">
        <v>183.8</v>
      </c>
      <c r="E5632">
        <f t="shared" si="87"/>
        <v>0.56000000000000227</v>
      </c>
      <c r="F5632" s="2">
        <v>18304</v>
      </c>
      <c r="G5632">
        <v>3516595</v>
      </c>
    </row>
    <row r="5633" spans="1:7" x14ac:dyDescent="0.25">
      <c r="A5633" s="1">
        <v>45433.497916666667</v>
      </c>
      <c r="B5633">
        <v>192.08500000000001</v>
      </c>
      <c r="C5633">
        <v>183.29</v>
      </c>
      <c r="D5633">
        <v>183.81</v>
      </c>
      <c r="E5633">
        <f t="shared" si="87"/>
        <v>0.52000000000001023</v>
      </c>
      <c r="F5633" s="2">
        <v>25695</v>
      </c>
      <c r="G5633">
        <v>4936809.5</v>
      </c>
    </row>
    <row r="5634" spans="1:7" x14ac:dyDescent="0.25">
      <c r="A5634" s="1">
        <v>45433.498611111114</v>
      </c>
      <c r="B5634">
        <v>192.05</v>
      </c>
      <c r="C5634">
        <v>183.27</v>
      </c>
      <c r="D5634">
        <v>183.86</v>
      </c>
      <c r="E5634">
        <f t="shared" si="87"/>
        <v>0.59000000000000341</v>
      </c>
      <c r="F5634" s="2">
        <v>29210</v>
      </c>
      <c r="G5634">
        <v>5610123</v>
      </c>
    </row>
    <row r="5635" spans="1:7" x14ac:dyDescent="0.25">
      <c r="A5635" s="1">
        <v>45433.499305555553</v>
      </c>
      <c r="B5635">
        <v>192.11</v>
      </c>
      <c r="C5635">
        <v>183.24</v>
      </c>
      <c r="D5635">
        <v>183.76</v>
      </c>
      <c r="E5635">
        <f t="shared" ref="E5635:E5698" si="88">D5635-C5635</f>
        <v>0.51999999999998181</v>
      </c>
      <c r="F5635" s="2">
        <v>37970</v>
      </c>
      <c r="G5635">
        <v>7293281.5</v>
      </c>
    </row>
    <row r="5636" spans="1:7" x14ac:dyDescent="0.25">
      <c r="A5636" s="1">
        <v>45433.5</v>
      </c>
      <c r="B5636">
        <v>192.13</v>
      </c>
      <c r="C5636">
        <v>183.32</v>
      </c>
      <c r="D5636">
        <v>183.78</v>
      </c>
      <c r="E5636">
        <f t="shared" si="88"/>
        <v>0.46000000000000796</v>
      </c>
      <c r="F5636" s="2">
        <v>46628</v>
      </c>
      <c r="G5636">
        <v>8956709</v>
      </c>
    </row>
    <row r="5637" spans="1:7" x14ac:dyDescent="0.25">
      <c r="A5637" s="1">
        <v>45433.500694444447</v>
      </c>
      <c r="B5637">
        <v>192.13</v>
      </c>
      <c r="C5637">
        <v>183.29</v>
      </c>
      <c r="D5637">
        <v>183.77</v>
      </c>
      <c r="E5637">
        <f t="shared" si="88"/>
        <v>0.48000000000001819</v>
      </c>
      <c r="F5637" s="2">
        <v>40862</v>
      </c>
      <c r="G5637">
        <v>7851139</v>
      </c>
    </row>
    <row r="5638" spans="1:7" x14ac:dyDescent="0.25">
      <c r="A5638" s="1">
        <v>45433.501388888886</v>
      </c>
      <c r="B5638">
        <v>192.095</v>
      </c>
      <c r="C5638">
        <v>183.32</v>
      </c>
      <c r="D5638">
        <v>183.58</v>
      </c>
      <c r="E5638">
        <f t="shared" si="88"/>
        <v>0.26000000000001933</v>
      </c>
      <c r="F5638" s="2">
        <v>38943</v>
      </c>
      <c r="G5638">
        <v>7482143</v>
      </c>
    </row>
    <row r="5639" spans="1:7" x14ac:dyDescent="0.25">
      <c r="A5639" s="1">
        <v>45433.502083333333</v>
      </c>
      <c r="B5639">
        <v>192.03</v>
      </c>
      <c r="C5639">
        <v>183.31</v>
      </c>
      <c r="D5639">
        <v>183.59</v>
      </c>
      <c r="E5639">
        <f t="shared" si="88"/>
        <v>0.28000000000000114</v>
      </c>
      <c r="F5639" s="2">
        <v>37116</v>
      </c>
      <c r="G5639">
        <v>7128334</v>
      </c>
    </row>
    <row r="5640" spans="1:7" x14ac:dyDescent="0.25">
      <c r="A5640" s="1">
        <v>45433.50277777778</v>
      </c>
      <c r="B5640">
        <v>192.03</v>
      </c>
      <c r="C5640">
        <v>183.32</v>
      </c>
      <c r="D5640">
        <v>183.41</v>
      </c>
      <c r="E5640">
        <f t="shared" si="88"/>
        <v>9.0000000000003411E-2</v>
      </c>
      <c r="F5640" s="2">
        <v>37088</v>
      </c>
      <c r="G5640">
        <v>7122096</v>
      </c>
    </row>
    <row r="5641" spans="1:7" x14ac:dyDescent="0.25">
      <c r="A5641" s="1">
        <v>45433.503472222219</v>
      </c>
      <c r="B5641">
        <v>191.92</v>
      </c>
      <c r="C5641">
        <v>183.42</v>
      </c>
      <c r="D5641">
        <v>183.39</v>
      </c>
      <c r="E5641">
        <f t="shared" si="88"/>
        <v>-3.0000000000001137E-2</v>
      </c>
      <c r="F5641" s="2">
        <v>72458</v>
      </c>
      <c r="G5641">
        <v>13907405</v>
      </c>
    </row>
    <row r="5642" spans="1:7" x14ac:dyDescent="0.25">
      <c r="A5642" s="1">
        <v>45433.504166666666</v>
      </c>
      <c r="B5642">
        <v>191.86500000000001</v>
      </c>
      <c r="C5642">
        <v>183.41</v>
      </c>
      <c r="D5642">
        <v>183.26</v>
      </c>
      <c r="E5642">
        <f t="shared" si="88"/>
        <v>-0.15000000000000568</v>
      </c>
      <c r="F5642" s="2">
        <v>33192</v>
      </c>
      <c r="G5642">
        <v>6369715</v>
      </c>
    </row>
    <row r="5643" spans="1:7" x14ac:dyDescent="0.25">
      <c r="A5643" s="1">
        <v>45433.504861111112</v>
      </c>
      <c r="B5643">
        <v>191.88900000000001</v>
      </c>
      <c r="C5643">
        <v>183.41</v>
      </c>
      <c r="D5643">
        <v>183.42</v>
      </c>
      <c r="E5643">
        <f t="shared" si="88"/>
        <v>9.9999999999909051E-3</v>
      </c>
      <c r="F5643" s="2">
        <v>38879</v>
      </c>
      <c r="G5643">
        <v>7460673</v>
      </c>
    </row>
    <row r="5644" spans="1:7" x14ac:dyDescent="0.25">
      <c r="A5644" s="1">
        <v>45433.505555555559</v>
      </c>
      <c r="B5644">
        <v>191.86</v>
      </c>
      <c r="C5644">
        <v>183.48</v>
      </c>
      <c r="D5644">
        <v>183.36</v>
      </c>
      <c r="E5644">
        <f t="shared" si="88"/>
        <v>-0.11999999999997613</v>
      </c>
      <c r="F5644" s="2">
        <v>39082</v>
      </c>
      <c r="G5644">
        <v>7498559</v>
      </c>
    </row>
    <row r="5645" spans="1:7" x14ac:dyDescent="0.25">
      <c r="A5645" s="1">
        <v>45433.506249999999</v>
      </c>
      <c r="B5645">
        <v>191.89</v>
      </c>
      <c r="C5645">
        <v>183.5</v>
      </c>
      <c r="D5645">
        <v>183.35</v>
      </c>
      <c r="E5645">
        <f t="shared" si="88"/>
        <v>-0.15000000000000568</v>
      </c>
      <c r="F5645" s="2">
        <v>33755</v>
      </c>
      <c r="G5645">
        <v>6476519</v>
      </c>
    </row>
    <row r="5646" spans="1:7" x14ac:dyDescent="0.25">
      <c r="A5646" s="1">
        <v>45433.506944444445</v>
      </c>
      <c r="B5646">
        <v>191.99</v>
      </c>
      <c r="C5646">
        <v>183.42</v>
      </c>
      <c r="D5646">
        <v>183.31</v>
      </c>
      <c r="E5646">
        <f t="shared" si="88"/>
        <v>-0.10999999999998522</v>
      </c>
      <c r="F5646" s="2">
        <v>59446</v>
      </c>
      <c r="G5646">
        <v>11410365</v>
      </c>
    </row>
    <row r="5647" spans="1:7" x14ac:dyDescent="0.25">
      <c r="A5647" s="1">
        <v>45433.507638888892</v>
      </c>
      <c r="B5647">
        <v>192.03299999999999</v>
      </c>
      <c r="C5647">
        <v>183.4</v>
      </c>
      <c r="D5647">
        <v>183.37</v>
      </c>
      <c r="E5647">
        <f t="shared" si="88"/>
        <v>-3.0000000000001137E-2</v>
      </c>
      <c r="F5647" s="2">
        <v>50473</v>
      </c>
      <c r="G5647">
        <v>9691986</v>
      </c>
    </row>
    <row r="5648" spans="1:7" x14ac:dyDescent="0.25">
      <c r="A5648" s="1">
        <v>45433.508333333331</v>
      </c>
      <c r="B5648">
        <v>192.08500000000001</v>
      </c>
      <c r="C5648">
        <v>183.44</v>
      </c>
      <c r="D5648">
        <v>183.26</v>
      </c>
      <c r="E5648">
        <f t="shared" si="88"/>
        <v>-0.18000000000000682</v>
      </c>
      <c r="F5648" s="2">
        <v>42467</v>
      </c>
      <c r="G5648">
        <v>8155930.5</v>
      </c>
    </row>
    <row r="5649" spans="1:7" x14ac:dyDescent="0.25">
      <c r="A5649" s="1">
        <v>45433.509027777778</v>
      </c>
      <c r="B5649">
        <v>192.05</v>
      </c>
      <c r="C5649">
        <v>183.53</v>
      </c>
      <c r="D5649">
        <v>183.23</v>
      </c>
      <c r="E5649">
        <f t="shared" si="88"/>
        <v>-0.30000000000001137</v>
      </c>
      <c r="F5649" s="2">
        <v>37907</v>
      </c>
      <c r="G5649">
        <v>7280290.5</v>
      </c>
    </row>
    <row r="5650" spans="1:7" x14ac:dyDescent="0.25">
      <c r="A5650" s="1">
        <v>45433.509722222225</v>
      </c>
      <c r="B5650">
        <v>192.05500000000001</v>
      </c>
      <c r="C5650">
        <v>183.48</v>
      </c>
      <c r="D5650">
        <v>183.18</v>
      </c>
      <c r="E5650">
        <f t="shared" si="88"/>
        <v>-0.29999999999998295</v>
      </c>
      <c r="F5650" s="2">
        <v>17591</v>
      </c>
      <c r="G5650">
        <v>3378245</v>
      </c>
    </row>
    <row r="5651" spans="1:7" x14ac:dyDescent="0.25">
      <c r="A5651" s="1">
        <v>45433.510416666664</v>
      </c>
      <c r="B5651">
        <v>192.07</v>
      </c>
      <c r="C5651">
        <v>183.45</v>
      </c>
      <c r="D5651">
        <v>183.25</v>
      </c>
      <c r="E5651">
        <f t="shared" si="88"/>
        <v>-0.19999999999998863</v>
      </c>
      <c r="F5651" s="2">
        <v>27785</v>
      </c>
      <c r="G5651">
        <v>5336564.5</v>
      </c>
    </row>
    <row r="5652" spans="1:7" x14ac:dyDescent="0.25">
      <c r="A5652" s="1">
        <v>45433.511111111111</v>
      </c>
      <c r="B5652">
        <v>192.07</v>
      </c>
      <c r="C5652">
        <v>183.5</v>
      </c>
      <c r="D5652">
        <v>183.3</v>
      </c>
      <c r="E5652">
        <f t="shared" si="88"/>
        <v>-0.19999999999998863</v>
      </c>
      <c r="F5652" s="2">
        <v>22721</v>
      </c>
      <c r="G5652">
        <v>4364080.5</v>
      </c>
    </row>
    <row r="5653" spans="1:7" x14ac:dyDescent="0.25">
      <c r="A5653" s="1">
        <v>45433.511805555558</v>
      </c>
      <c r="B5653">
        <v>192.09</v>
      </c>
      <c r="C5653">
        <v>183.55</v>
      </c>
      <c r="D5653">
        <v>183.28</v>
      </c>
      <c r="E5653">
        <f t="shared" si="88"/>
        <v>-0.27000000000001023</v>
      </c>
      <c r="F5653" s="2">
        <v>25310</v>
      </c>
      <c r="G5653">
        <v>4861405</v>
      </c>
    </row>
    <row r="5654" spans="1:7" x14ac:dyDescent="0.25">
      <c r="A5654" s="1">
        <v>45433.512499999997</v>
      </c>
      <c r="B5654">
        <v>192.04</v>
      </c>
      <c r="C5654">
        <v>183.62</v>
      </c>
      <c r="D5654">
        <v>183.25</v>
      </c>
      <c r="E5654">
        <f t="shared" si="88"/>
        <v>-0.37000000000000455</v>
      </c>
      <c r="F5654" s="2">
        <v>26963</v>
      </c>
      <c r="G5654">
        <v>5178159.5</v>
      </c>
    </row>
    <row r="5655" spans="1:7" x14ac:dyDescent="0.25">
      <c r="A5655" s="1">
        <v>45433.513194444444</v>
      </c>
      <c r="B5655">
        <v>192.08</v>
      </c>
      <c r="C5655">
        <v>183.65</v>
      </c>
      <c r="D5655">
        <v>183.33</v>
      </c>
      <c r="E5655">
        <f t="shared" si="88"/>
        <v>-0.31999999999999318</v>
      </c>
      <c r="F5655" s="2">
        <v>24811</v>
      </c>
      <c r="G5655">
        <v>4765274.5</v>
      </c>
    </row>
    <row r="5656" spans="1:7" x14ac:dyDescent="0.25">
      <c r="A5656" s="1">
        <v>45433.513888888891</v>
      </c>
      <c r="B5656">
        <v>192.05500000000001</v>
      </c>
      <c r="C5656">
        <v>183.74</v>
      </c>
      <c r="D5656">
        <v>183.3</v>
      </c>
      <c r="E5656">
        <f t="shared" si="88"/>
        <v>-0.43999999999999773</v>
      </c>
      <c r="F5656" s="2">
        <v>15497</v>
      </c>
      <c r="G5656">
        <v>2976547.75</v>
      </c>
    </row>
    <row r="5657" spans="1:7" x14ac:dyDescent="0.25">
      <c r="A5657" s="1">
        <v>45433.51458333333</v>
      </c>
      <c r="B5657">
        <v>192.04</v>
      </c>
      <c r="C5657">
        <v>183.69</v>
      </c>
      <c r="D5657">
        <v>183.33</v>
      </c>
      <c r="E5657">
        <f t="shared" si="88"/>
        <v>-0.35999999999998522</v>
      </c>
      <c r="F5657" s="2">
        <v>20122</v>
      </c>
      <c r="G5657">
        <v>3864439.25</v>
      </c>
    </row>
    <row r="5658" spans="1:7" x14ac:dyDescent="0.25">
      <c r="A5658" s="1">
        <v>45433.515277777777</v>
      </c>
      <c r="B5658">
        <v>192.04</v>
      </c>
      <c r="C5658">
        <v>183.69</v>
      </c>
      <c r="D5658">
        <v>183.32</v>
      </c>
      <c r="E5658">
        <f t="shared" si="88"/>
        <v>-0.37000000000000455</v>
      </c>
      <c r="F5658" s="2">
        <v>26737</v>
      </c>
      <c r="G5658">
        <v>5134625.5</v>
      </c>
    </row>
    <row r="5659" spans="1:7" x14ac:dyDescent="0.25">
      <c r="A5659" s="1">
        <v>45433.515972222223</v>
      </c>
      <c r="B5659">
        <v>192.08</v>
      </c>
      <c r="C5659">
        <v>183.61</v>
      </c>
      <c r="D5659">
        <v>183.33</v>
      </c>
      <c r="E5659">
        <f t="shared" si="88"/>
        <v>-0.28000000000000114</v>
      </c>
      <c r="F5659" s="2">
        <v>15185</v>
      </c>
      <c r="G5659">
        <v>2916446.75</v>
      </c>
    </row>
    <row r="5660" spans="1:7" x14ac:dyDescent="0.25">
      <c r="A5660" s="1">
        <v>45433.51666666667</v>
      </c>
      <c r="B5660">
        <v>192.11</v>
      </c>
      <c r="C5660">
        <v>183.55</v>
      </c>
      <c r="D5660">
        <v>183.43</v>
      </c>
      <c r="E5660">
        <f t="shared" si="88"/>
        <v>-0.12000000000000455</v>
      </c>
      <c r="F5660" s="2">
        <v>30113</v>
      </c>
      <c r="G5660">
        <v>5784388.5</v>
      </c>
    </row>
    <row r="5661" spans="1:7" x14ac:dyDescent="0.25">
      <c r="A5661" s="1">
        <v>45433.517361111109</v>
      </c>
      <c r="B5661">
        <v>192.07</v>
      </c>
      <c r="C5661">
        <v>183.55</v>
      </c>
      <c r="D5661">
        <v>183.42</v>
      </c>
      <c r="E5661">
        <f t="shared" si="88"/>
        <v>-0.13000000000002387</v>
      </c>
      <c r="F5661" s="2">
        <v>24098</v>
      </c>
      <c r="G5661">
        <v>4628489.5</v>
      </c>
    </row>
    <row r="5662" spans="1:7" x14ac:dyDescent="0.25">
      <c r="A5662" s="1">
        <v>45433.518055555556</v>
      </c>
      <c r="B5662">
        <v>192.05500000000001</v>
      </c>
      <c r="C5662">
        <v>183.62</v>
      </c>
      <c r="D5662">
        <v>183.42</v>
      </c>
      <c r="E5662">
        <f t="shared" si="88"/>
        <v>-0.20000000000001705</v>
      </c>
      <c r="F5662" s="2">
        <v>21567</v>
      </c>
      <c r="G5662">
        <v>4142310.5</v>
      </c>
    </row>
    <row r="5663" spans="1:7" x14ac:dyDescent="0.25">
      <c r="A5663" s="1">
        <v>45433.518750000003</v>
      </c>
      <c r="B5663">
        <v>192.065</v>
      </c>
      <c r="C5663">
        <v>183.65</v>
      </c>
      <c r="D5663">
        <v>183.49</v>
      </c>
      <c r="E5663">
        <f t="shared" si="88"/>
        <v>-0.15999999999999659</v>
      </c>
      <c r="F5663" s="2">
        <v>21860</v>
      </c>
      <c r="G5663">
        <v>4198137.5</v>
      </c>
    </row>
    <row r="5664" spans="1:7" x14ac:dyDescent="0.25">
      <c r="A5664" s="1">
        <v>45433.519444444442</v>
      </c>
      <c r="B5664">
        <v>192.15</v>
      </c>
      <c r="C5664">
        <v>183.69</v>
      </c>
      <c r="D5664">
        <v>183.51</v>
      </c>
      <c r="E5664">
        <f t="shared" si="88"/>
        <v>-0.18000000000000682</v>
      </c>
      <c r="F5664" s="2">
        <v>21155</v>
      </c>
      <c r="G5664">
        <v>4063940.25</v>
      </c>
    </row>
    <row r="5665" spans="1:7" x14ac:dyDescent="0.25">
      <c r="A5665" s="1">
        <v>45433.520138888889</v>
      </c>
      <c r="B5665">
        <v>192.18</v>
      </c>
      <c r="C5665">
        <v>183.65</v>
      </c>
      <c r="D5665">
        <v>183.43</v>
      </c>
      <c r="E5665">
        <f t="shared" si="88"/>
        <v>-0.21999999999999886</v>
      </c>
      <c r="F5665" s="2">
        <v>55495</v>
      </c>
      <c r="G5665">
        <v>10664142</v>
      </c>
    </row>
    <row r="5666" spans="1:7" x14ac:dyDescent="0.25">
      <c r="A5666" s="1">
        <v>45433.520833333336</v>
      </c>
      <c r="B5666">
        <v>192.16499999999999</v>
      </c>
      <c r="C5666">
        <v>183.62</v>
      </c>
      <c r="D5666">
        <v>183.41</v>
      </c>
      <c r="E5666">
        <f t="shared" si="88"/>
        <v>-0.21000000000000796</v>
      </c>
      <c r="F5666" s="2">
        <v>32027</v>
      </c>
      <c r="G5666">
        <v>6155057.5</v>
      </c>
    </row>
    <row r="5667" spans="1:7" x14ac:dyDescent="0.25">
      <c r="A5667" s="1">
        <v>45433.521527777775</v>
      </c>
      <c r="B5667">
        <v>192.13800000000001</v>
      </c>
      <c r="C5667">
        <v>183.78</v>
      </c>
      <c r="D5667">
        <v>183.45</v>
      </c>
      <c r="E5667">
        <f t="shared" si="88"/>
        <v>-0.33000000000001251</v>
      </c>
      <c r="F5667" s="2">
        <v>25574</v>
      </c>
      <c r="G5667">
        <v>4913939.5</v>
      </c>
    </row>
    <row r="5668" spans="1:7" x14ac:dyDescent="0.25">
      <c r="A5668" s="1">
        <v>45433.522222222222</v>
      </c>
      <c r="B5668">
        <v>192.2</v>
      </c>
      <c r="C5668">
        <v>183.73</v>
      </c>
      <c r="D5668">
        <v>183.54</v>
      </c>
      <c r="E5668">
        <f t="shared" si="88"/>
        <v>-0.18999999999999773</v>
      </c>
      <c r="F5668" s="2">
        <v>28144</v>
      </c>
      <c r="G5668">
        <v>5408146.5</v>
      </c>
    </row>
    <row r="5669" spans="1:7" x14ac:dyDescent="0.25">
      <c r="A5669" s="1">
        <v>45433.522916666669</v>
      </c>
      <c r="B5669">
        <v>192.20500000000001</v>
      </c>
      <c r="C5669">
        <v>183.72</v>
      </c>
      <c r="D5669">
        <v>183.49</v>
      </c>
      <c r="E5669">
        <f t="shared" si="88"/>
        <v>-0.22999999999998977</v>
      </c>
      <c r="F5669" s="2">
        <v>26220</v>
      </c>
      <c r="G5669">
        <v>5039371.5</v>
      </c>
    </row>
    <row r="5670" spans="1:7" x14ac:dyDescent="0.25">
      <c r="A5670" s="1">
        <v>45433.523611111108</v>
      </c>
      <c r="B5670">
        <v>192.17500000000001</v>
      </c>
      <c r="C5670">
        <v>183.72</v>
      </c>
      <c r="D5670">
        <v>183.46</v>
      </c>
      <c r="E5670">
        <f t="shared" si="88"/>
        <v>-0.25999999999999091</v>
      </c>
      <c r="F5670" s="2">
        <v>31798</v>
      </c>
      <c r="G5670">
        <v>6111336</v>
      </c>
    </row>
    <row r="5671" spans="1:7" x14ac:dyDescent="0.25">
      <c r="A5671" s="1">
        <v>45433.524305555555</v>
      </c>
      <c r="B5671">
        <v>192.15</v>
      </c>
      <c r="C5671">
        <v>183.77</v>
      </c>
      <c r="D5671">
        <v>183.51</v>
      </c>
      <c r="E5671">
        <f t="shared" si="88"/>
        <v>-0.26000000000001933</v>
      </c>
      <c r="F5671" s="2">
        <v>23584</v>
      </c>
      <c r="G5671">
        <v>4532650</v>
      </c>
    </row>
    <row r="5672" spans="1:7" x14ac:dyDescent="0.25">
      <c r="A5672" s="1">
        <v>45433.525000000001</v>
      </c>
      <c r="B5672">
        <v>192.09</v>
      </c>
      <c r="C5672">
        <v>183.78</v>
      </c>
      <c r="D5672">
        <v>183.56</v>
      </c>
      <c r="E5672">
        <f t="shared" si="88"/>
        <v>-0.21999999999999886</v>
      </c>
      <c r="F5672" s="2">
        <v>31318</v>
      </c>
      <c r="G5672">
        <v>6016154</v>
      </c>
    </row>
    <row r="5673" spans="1:7" x14ac:dyDescent="0.25">
      <c r="A5673" s="1">
        <v>45433.525694444441</v>
      </c>
      <c r="B5673">
        <v>192.08500000000001</v>
      </c>
      <c r="C5673">
        <v>183.74</v>
      </c>
      <c r="D5673">
        <v>183.63</v>
      </c>
      <c r="E5673">
        <f t="shared" si="88"/>
        <v>-0.11000000000001364</v>
      </c>
      <c r="F5673" s="2">
        <v>35659</v>
      </c>
      <c r="G5673">
        <v>6849571</v>
      </c>
    </row>
    <row r="5674" spans="1:7" x14ac:dyDescent="0.25">
      <c r="A5674" s="1">
        <v>45433.526388888888</v>
      </c>
      <c r="B5674">
        <v>192.048</v>
      </c>
      <c r="C5674">
        <v>183.77</v>
      </c>
      <c r="D5674">
        <v>183.66</v>
      </c>
      <c r="E5674">
        <f t="shared" si="88"/>
        <v>-0.11000000000001364</v>
      </c>
      <c r="F5674" s="2">
        <v>16912</v>
      </c>
      <c r="G5674">
        <v>3248140</v>
      </c>
    </row>
    <row r="5675" spans="1:7" x14ac:dyDescent="0.25">
      <c r="A5675" s="1">
        <v>45433.527083333334</v>
      </c>
      <c r="B5675">
        <v>192.03</v>
      </c>
      <c r="C5675">
        <v>183.75</v>
      </c>
      <c r="D5675">
        <v>183.75</v>
      </c>
      <c r="E5675">
        <f t="shared" si="88"/>
        <v>0</v>
      </c>
      <c r="F5675" s="2">
        <v>14428</v>
      </c>
      <c r="G5675">
        <v>2770557.5</v>
      </c>
    </row>
    <row r="5676" spans="1:7" x14ac:dyDescent="0.25">
      <c r="A5676" s="1">
        <v>45433.527777777781</v>
      </c>
      <c r="B5676">
        <v>192.04</v>
      </c>
      <c r="C5676">
        <v>183.81</v>
      </c>
      <c r="D5676">
        <v>183.7</v>
      </c>
      <c r="E5676">
        <f t="shared" si="88"/>
        <v>-0.11000000000001364</v>
      </c>
      <c r="F5676" s="2">
        <v>16376</v>
      </c>
      <c r="G5676">
        <v>3144960.5</v>
      </c>
    </row>
    <row r="5677" spans="1:7" x14ac:dyDescent="0.25">
      <c r="A5677" s="1">
        <v>45433.52847222222</v>
      </c>
      <c r="B5677">
        <v>191.92</v>
      </c>
      <c r="C5677">
        <v>183.77</v>
      </c>
      <c r="D5677">
        <v>183.7</v>
      </c>
      <c r="E5677">
        <f t="shared" si="88"/>
        <v>-7.00000000000216E-2</v>
      </c>
      <c r="F5677" s="2">
        <v>41101</v>
      </c>
      <c r="G5677">
        <v>7890537.5</v>
      </c>
    </row>
    <row r="5678" spans="1:7" x14ac:dyDescent="0.25">
      <c r="A5678" s="1">
        <v>45433.529166666667</v>
      </c>
      <c r="B5678">
        <v>191.875</v>
      </c>
      <c r="C5678">
        <v>183.76</v>
      </c>
      <c r="D5678">
        <v>183.62</v>
      </c>
      <c r="E5678">
        <f t="shared" si="88"/>
        <v>-0.13999999999998636</v>
      </c>
      <c r="F5678" s="2">
        <v>31499</v>
      </c>
      <c r="G5678">
        <v>6044612.5</v>
      </c>
    </row>
    <row r="5679" spans="1:7" x14ac:dyDescent="0.25">
      <c r="A5679" s="1">
        <v>45433.529861111114</v>
      </c>
      <c r="B5679">
        <v>191.83</v>
      </c>
      <c r="C5679">
        <v>183.73</v>
      </c>
      <c r="D5679">
        <v>183.56</v>
      </c>
      <c r="E5679">
        <f t="shared" si="88"/>
        <v>-0.16999999999998749</v>
      </c>
      <c r="F5679" s="2">
        <v>55515</v>
      </c>
      <c r="G5679">
        <v>10648541</v>
      </c>
    </row>
    <row r="5680" spans="1:7" x14ac:dyDescent="0.25">
      <c r="A5680" s="1">
        <v>45433.530555555553</v>
      </c>
      <c r="B5680">
        <v>191.88</v>
      </c>
      <c r="C5680">
        <v>183.66</v>
      </c>
      <c r="D5680">
        <v>183.56</v>
      </c>
      <c r="E5680">
        <f t="shared" si="88"/>
        <v>-9.9999999999994316E-2</v>
      </c>
      <c r="F5680" s="2">
        <v>28597</v>
      </c>
      <c r="G5680">
        <v>5486495</v>
      </c>
    </row>
    <row r="5681" spans="1:7" x14ac:dyDescent="0.25">
      <c r="A5681" s="1">
        <v>45433.53125</v>
      </c>
      <c r="B5681">
        <v>191.92</v>
      </c>
      <c r="C5681">
        <v>183.67</v>
      </c>
      <c r="D5681">
        <v>183.63</v>
      </c>
      <c r="E5681">
        <f t="shared" si="88"/>
        <v>-3.9999999999992042E-2</v>
      </c>
      <c r="F5681" s="2">
        <v>31011</v>
      </c>
      <c r="G5681">
        <v>5950833.5</v>
      </c>
    </row>
    <row r="5682" spans="1:7" x14ac:dyDescent="0.25">
      <c r="A5682" s="1">
        <v>45433.531944444447</v>
      </c>
      <c r="B5682">
        <v>191.91499999999999</v>
      </c>
      <c r="C5682">
        <v>183.65</v>
      </c>
      <c r="D5682">
        <v>183.66</v>
      </c>
      <c r="E5682">
        <f t="shared" si="88"/>
        <v>9.9999999999909051E-3</v>
      </c>
      <c r="F5682" s="2">
        <v>26542</v>
      </c>
      <c r="G5682">
        <v>5094076.5</v>
      </c>
    </row>
    <row r="5683" spans="1:7" x14ac:dyDescent="0.25">
      <c r="A5683" s="1">
        <v>45433.532638888886</v>
      </c>
      <c r="B5683">
        <v>191.92</v>
      </c>
      <c r="C5683">
        <v>183.67</v>
      </c>
      <c r="D5683">
        <v>183.7</v>
      </c>
      <c r="E5683">
        <f t="shared" si="88"/>
        <v>3.0000000000001137E-2</v>
      </c>
      <c r="F5683" s="2">
        <v>31331</v>
      </c>
      <c r="G5683">
        <v>6013275.5</v>
      </c>
    </row>
    <row r="5684" spans="1:7" x14ac:dyDescent="0.25">
      <c r="A5684" s="1">
        <v>45433.533333333333</v>
      </c>
      <c r="B5684">
        <v>191.935</v>
      </c>
      <c r="C5684">
        <v>183.7</v>
      </c>
      <c r="D5684">
        <v>183.66</v>
      </c>
      <c r="E5684">
        <f t="shared" si="88"/>
        <v>-3.9999999999992042E-2</v>
      </c>
      <c r="F5684" s="2">
        <v>21435</v>
      </c>
      <c r="G5684">
        <v>4114149.75</v>
      </c>
    </row>
    <row r="5685" spans="1:7" x14ac:dyDescent="0.25">
      <c r="A5685" s="1">
        <v>45433.53402777778</v>
      </c>
      <c r="B5685">
        <v>191.95</v>
      </c>
      <c r="C5685">
        <v>183.71</v>
      </c>
      <c r="D5685">
        <v>183.63</v>
      </c>
      <c r="E5685">
        <f t="shared" si="88"/>
        <v>-8.0000000000012506E-2</v>
      </c>
      <c r="F5685" s="2">
        <v>26482</v>
      </c>
      <c r="G5685">
        <v>5082983.5</v>
      </c>
    </row>
    <row r="5686" spans="1:7" x14ac:dyDescent="0.25">
      <c r="A5686" s="1">
        <v>45433.534722222219</v>
      </c>
      <c r="B5686">
        <v>192.03</v>
      </c>
      <c r="C5686">
        <v>183.73</v>
      </c>
      <c r="D5686">
        <v>183.79</v>
      </c>
      <c r="E5686">
        <f t="shared" si="88"/>
        <v>6.0000000000002274E-2</v>
      </c>
      <c r="F5686" s="2">
        <v>34667</v>
      </c>
      <c r="G5686">
        <v>6655826</v>
      </c>
    </row>
    <row r="5687" spans="1:7" x14ac:dyDescent="0.25">
      <c r="A5687" s="1">
        <v>45433.535416666666</v>
      </c>
      <c r="B5687">
        <v>192.05</v>
      </c>
      <c r="C5687">
        <v>183.75</v>
      </c>
      <c r="D5687">
        <v>183.74</v>
      </c>
      <c r="E5687">
        <f t="shared" si="88"/>
        <v>-9.9999999999909051E-3</v>
      </c>
      <c r="F5687" s="2">
        <v>29595</v>
      </c>
      <c r="G5687">
        <v>5682221</v>
      </c>
    </row>
    <row r="5688" spans="1:7" x14ac:dyDescent="0.25">
      <c r="A5688" s="1">
        <v>45433.536111111112</v>
      </c>
      <c r="B5688">
        <v>192.08500000000001</v>
      </c>
      <c r="C5688">
        <v>183.73</v>
      </c>
      <c r="D5688">
        <v>183.73</v>
      </c>
      <c r="E5688">
        <f t="shared" si="88"/>
        <v>0</v>
      </c>
      <c r="F5688" s="2">
        <v>36426</v>
      </c>
      <c r="G5688">
        <v>6995858.5</v>
      </c>
    </row>
    <row r="5689" spans="1:7" x14ac:dyDescent="0.25">
      <c r="A5689" s="1">
        <v>45433.536805555559</v>
      </c>
      <c r="B5689">
        <v>192.05</v>
      </c>
      <c r="C5689">
        <v>183.69</v>
      </c>
      <c r="D5689">
        <v>183.73</v>
      </c>
      <c r="E5689">
        <f t="shared" si="88"/>
        <v>3.9999999999992042E-2</v>
      </c>
      <c r="F5689" s="2">
        <v>50570</v>
      </c>
      <c r="G5689">
        <v>9712927</v>
      </c>
    </row>
    <row r="5690" spans="1:7" x14ac:dyDescent="0.25">
      <c r="A5690" s="1">
        <v>45433.537499999999</v>
      </c>
      <c r="B5690">
        <v>192.06</v>
      </c>
      <c r="C5690">
        <v>183.67</v>
      </c>
      <c r="D5690">
        <v>183.78</v>
      </c>
      <c r="E5690">
        <f t="shared" si="88"/>
        <v>0.11000000000001364</v>
      </c>
      <c r="F5690" s="2">
        <v>70065</v>
      </c>
      <c r="G5690">
        <v>13454962</v>
      </c>
    </row>
    <row r="5691" spans="1:7" x14ac:dyDescent="0.25">
      <c r="A5691" s="1">
        <v>45433.538194444445</v>
      </c>
      <c r="B5691">
        <v>192.08</v>
      </c>
      <c r="C5691">
        <v>183.67</v>
      </c>
      <c r="D5691">
        <v>183.79</v>
      </c>
      <c r="E5691">
        <f t="shared" si="88"/>
        <v>0.12000000000000455</v>
      </c>
      <c r="F5691" s="2">
        <v>11369</v>
      </c>
      <c r="G5691">
        <v>2183703.75</v>
      </c>
    </row>
    <row r="5692" spans="1:7" x14ac:dyDescent="0.25">
      <c r="A5692" s="1">
        <v>45433.538888888892</v>
      </c>
      <c r="B5692">
        <v>192</v>
      </c>
      <c r="C5692">
        <v>183.6</v>
      </c>
      <c r="D5692">
        <v>183.75</v>
      </c>
      <c r="E5692">
        <f t="shared" si="88"/>
        <v>0.15000000000000568</v>
      </c>
      <c r="F5692" s="2">
        <v>26909</v>
      </c>
      <c r="G5692">
        <v>5167389</v>
      </c>
    </row>
    <row r="5693" spans="1:7" x14ac:dyDescent="0.25">
      <c r="A5693" s="1">
        <v>45433.539583333331</v>
      </c>
      <c r="B5693">
        <v>191.99</v>
      </c>
      <c r="C5693">
        <v>183.54</v>
      </c>
      <c r="D5693">
        <v>183.78</v>
      </c>
      <c r="E5693">
        <f t="shared" si="88"/>
        <v>0.24000000000000909</v>
      </c>
      <c r="F5693" s="2">
        <v>36080</v>
      </c>
      <c r="G5693">
        <v>6928370.5</v>
      </c>
    </row>
    <row r="5694" spans="1:7" x14ac:dyDescent="0.25">
      <c r="A5694" s="1">
        <v>45433.540277777778</v>
      </c>
      <c r="B5694">
        <v>192.089</v>
      </c>
      <c r="C5694">
        <v>183.47</v>
      </c>
      <c r="D5694">
        <v>183.76</v>
      </c>
      <c r="E5694">
        <f t="shared" si="88"/>
        <v>0.28999999999999204</v>
      </c>
      <c r="F5694" s="2">
        <v>36408</v>
      </c>
      <c r="G5694">
        <v>6991673.5</v>
      </c>
    </row>
    <row r="5695" spans="1:7" x14ac:dyDescent="0.25">
      <c r="A5695" s="1">
        <v>45433.540972222225</v>
      </c>
      <c r="B5695">
        <v>192.12700000000001</v>
      </c>
      <c r="C5695">
        <v>183.5</v>
      </c>
      <c r="D5695">
        <v>183.82</v>
      </c>
      <c r="E5695">
        <f t="shared" si="88"/>
        <v>0.31999999999999318</v>
      </c>
      <c r="F5695" s="2">
        <v>39391</v>
      </c>
      <c r="G5695">
        <v>7567470.5</v>
      </c>
    </row>
    <row r="5696" spans="1:7" x14ac:dyDescent="0.25">
      <c r="A5696" s="1">
        <v>45433.541666666664</v>
      </c>
      <c r="B5696">
        <v>192.11</v>
      </c>
      <c r="C5696">
        <v>183.54</v>
      </c>
      <c r="D5696">
        <v>183.78</v>
      </c>
      <c r="E5696">
        <f t="shared" si="88"/>
        <v>0.24000000000000909</v>
      </c>
      <c r="F5696" s="2">
        <v>33203</v>
      </c>
      <c r="G5696">
        <v>6378999.5</v>
      </c>
    </row>
    <row r="5697" spans="1:7" x14ac:dyDescent="0.25">
      <c r="A5697" s="1">
        <v>45433.542361111111</v>
      </c>
      <c r="B5697">
        <v>192.089</v>
      </c>
      <c r="C5697">
        <v>183.62</v>
      </c>
      <c r="D5697">
        <v>183.77</v>
      </c>
      <c r="E5697">
        <f t="shared" si="88"/>
        <v>0.15000000000000568</v>
      </c>
      <c r="F5697" s="2">
        <v>51392</v>
      </c>
      <c r="G5697">
        <v>9871616</v>
      </c>
    </row>
    <row r="5698" spans="1:7" x14ac:dyDescent="0.25">
      <c r="A5698" s="1">
        <v>45433.543055555558</v>
      </c>
      <c r="B5698">
        <v>192.14</v>
      </c>
      <c r="C5698">
        <v>183.58</v>
      </c>
      <c r="D5698">
        <v>183.74</v>
      </c>
      <c r="E5698">
        <f t="shared" si="88"/>
        <v>0.15999999999999659</v>
      </c>
      <c r="F5698" s="2">
        <v>13859</v>
      </c>
      <c r="G5698">
        <v>2662472.25</v>
      </c>
    </row>
    <row r="5699" spans="1:7" x14ac:dyDescent="0.25">
      <c r="A5699" s="1">
        <v>45433.543749999997</v>
      </c>
      <c r="B5699">
        <v>192.11799999999999</v>
      </c>
      <c r="C5699">
        <v>183.44</v>
      </c>
      <c r="D5699">
        <v>183.67</v>
      </c>
      <c r="E5699">
        <f t="shared" ref="E5699:E5762" si="89">D5699-C5699</f>
        <v>0.22999999999998977</v>
      </c>
      <c r="F5699" s="2">
        <v>36995</v>
      </c>
      <c r="G5699">
        <v>7107179</v>
      </c>
    </row>
    <row r="5700" spans="1:7" x14ac:dyDescent="0.25">
      <c r="A5700" s="1">
        <v>45433.544444444444</v>
      </c>
      <c r="B5700">
        <v>192.125</v>
      </c>
      <c r="C5700">
        <v>183.5</v>
      </c>
      <c r="D5700">
        <v>183.68</v>
      </c>
      <c r="E5700">
        <f t="shared" si="89"/>
        <v>0.18000000000000682</v>
      </c>
      <c r="F5700" s="2">
        <v>20777</v>
      </c>
      <c r="G5700">
        <v>3991552.25</v>
      </c>
    </row>
    <row r="5701" spans="1:7" x14ac:dyDescent="0.25">
      <c r="A5701" s="1">
        <v>45433.545138888891</v>
      </c>
      <c r="B5701">
        <v>192.16</v>
      </c>
      <c r="C5701">
        <v>183.5</v>
      </c>
      <c r="D5701">
        <v>183.66</v>
      </c>
      <c r="E5701">
        <f t="shared" si="89"/>
        <v>0.15999999999999659</v>
      </c>
      <c r="F5701" s="2">
        <v>21150</v>
      </c>
      <c r="G5701">
        <v>4063787</v>
      </c>
    </row>
    <row r="5702" spans="1:7" x14ac:dyDescent="0.25">
      <c r="A5702" s="1">
        <v>45433.54583333333</v>
      </c>
      <c r="B5702">
        <v>192.19399999999999</v>
      </c>
      <c r="C5702">
        <v>183.52</v>
      </c>
      <c r="D5702">
        <v>183.68</v>
      </c>
      <c r="E5702">
        <f t="shared" si="89"/>
        <v>0.15999999999999659</v>
      </c>
      <c r="F5702" s="2">
        <v>36015</v>
      </c>
      <c r="G5702">
        <v>6921431</v>
      </c>
    </row>
    <row r="5703" spans="1:7" x14ac:dyDescent="0.25">
      <c r="A5703" s="1">
        <v>45433.546527777777</v>
      </c>
      <c r="B5703">
        <v>192.19499999999999</v>
      </c>
      <c r="C5703">
        <v>183.55</v>
      </c>
      <c r="D5703">
        <v>183.71</v>
      </c>
      <c r="E5703">
        <f t="shared" si="89"/>
        <v>0.15999999999999659</v>
      </c>
      <c r="F5703" s="2">
        <v>26214</v>
      </c>
      <c r="G5703">
        <v>5038039.5</v>
      </c>
    </row>
    <row r="5704" spans="1:7" x14ac:dyDescent="0.25">
      <c r="A5704" s="1">
        <v>45433.547222222223</v>
      </c>
      <c r="B5704">
        <v>192.2</v>
      </c>
      <c r="C5704">
        <v>183.54</v>
      </c>
      <c r="D5704">
        <v>183.72</v>
      </c>
      <c r="E5704">
        <f t="shared" si="89"/>
        <v>0.18000000000000682</v>
      </c>
      <c r="F5704" s="2">
        <v>45709</v>
      </c>
      <c r="G5704">
        <v>8786905</v>
      </c>
    </row>
    <row r="5705" spans="1:7" x14ac:dyDescent="0.25">
      <c r="A5705" s="1">
        <v>45433.54791666667</v>
      </c>
      <c r="B5705">
        <v>192.23</v>
      </c>
      <c r="C5705">
        <v>183.52</v>
      </c>
      <c r="D5705">
        <v>183.74</v>
      </c>
      <c r="E5705">
        <f t="shared" si="89"/>
        <v>0.21999999999999886</v>
      </c>
      <c r="F5705" s="2">
        <v>28879</v>
      </c>
      <c r="G5705">
        <v>5550756.5</v>
      </c>
    </row>
    <row r="5706" spans="1:7" x14ac:dyDescent="0.25">
      <c r="A5706" s="1">
        <v>45433.548611111109</v>
      </c>
      <c r="B5706">
        <v>192.185</v>
      </c>
      <c r="C5706">
        <v>183.53</v>
      </c>
      <c r="D5706">
        <v>183.76</v>
      </c>
      <c r="E5706">
        <f t="shared" si="89"/>
        <v>0.22999999999998977</v>
      </c>
      <c r="F5706" s="2">
        <v>41845</v>
      </c>
      <c r="G5706">
        <v>8042174</v>
      </c>
    </row>
    <row r="5707" spans="1:7" x14ac:dyDescent="0.25">
      <c r="A5707" s="1">
        <v>45433.549305555556</v>
      </c>
      <c r="B5707">
        <v>192.21</v>
      </c>
      <c r="C5707">
        <v>183.58</v>
      </c>
      <c r="D5707">
        <v>183.74</v>
      </c>
      <c r="E5707">
        <f t="shared" si="89"/>
        <v>0.15999999999999659</v>
      </c>
      <c r="F5707" s="2">
        <v>34383</v>
      </c>
      <c r="G5707">
        <v>6607624.5</v>
      </c>
    </row>
    <row r="5708" spans="1:7" x14ac:dyDescent="0.25">
      <c r="A5708" s="1">
        <v>45433.55</v>
      </c>
      <c r="B5708">
        <v>192.2</v>
      </c>
      <c r="C5708">
        <v>183.64</v>
      </c>
      <c r="D5708">
        <v>183.7</v>
      </c>
      <c r="E5708">
        <f t="shared" si="89"/>
        <v>6.0000000000002274E-2</v>
      </c>
      <c r="F5708" s="2">
        <v>17795</v>
      </c>
      <c r="G5708">
        <v>3420014.25</v>
      </c>
    </row>
    <row r="5709" spans="1:7" x14ac:dyDescent="0.25">
      <c r="A5709" s="1">
        <v>45433.550694444442</v>
      </c>
      <c r="B5709">
        <v>192.2</v>
      </c>
      <c r="C5709">
        <v>183.68</v>
      </c>
      <c r="D5709">
        <v>183.68</v>
      </c>
      <c r="E5709">
        <f t="shared" si="89"/>
        <v>0</v>
      </c>
      <c r="F5709" s="2">
        <v>19263</v>
      </c>
      <c r="G5709">
        <v>3702394.5</v>
      </c>
    </row>
    <row r="5710" spans="1:7" x14ac:dyDescent="0.25">
      <c r="A5710" s="1">
        <v>45433.551388888889</v>
      </c>
      <c r="B5710">
        <v>192.2</v>
      </c>
      <c r="C5710">
        <v>183.75</v>
      </c>
      <c r="D5710">
        <v>183.68</v>
      </c>
      <c r="E5710">
        <f t="shared" si="89"/>
        <v>-6.9999999999993179E-2</v>
      </c>
      <c r="F5710" s="2">
        <v>30422</v>
      </c>
      <c r="G5710">
        <v>5846300.5</v>
      </c>
    </row>
    <row r="5711" spans="1:7" x14ac:dyDescent="0.25">
      <c r="A5711" s="1">
        <v>45433.552083333336</v>
      </c>
      <c r="B5711">
        <v>192.21799999999999</v>
      </c>
      <c r="C5711">
        <v>183.75</v>
      </c>
      <c r="D5711">
        <v>183.61</v>
      </c>
      <c r="E5711">
        <f t="shared" si="89"/>
        <v>-0.13999999999998636</v>
      </c>
      <c r="F5711" s="2">
        <v>21161</v>
      </c>
      <c r="G5711">
        <v>4067599.5</v>
      </c>
    </row>
    <row r="5712" spans="1:7" x14ac:dyDescent="0.25">
      <c r="A5712" s="1">
        <v>45433.552777777775</v>
      </c>
      <c r="B5712">
        <v>192.19</v>
      </c>
      <c r="C5712">
        <v>183.75</v>
      </c>
      <c r="D5712">
        <v>183.55</v>
      </c>
      <c r="E5712">
        <f t="shared" si="89"/>
        <v>-0.19999999999998863</v>
      </c>
      <c r="F5712" s="2">
        <v>39882</v>
      </c>
      <c r="G5712">
        <v>7665025.5</v>
      </c>
    </row>
    <row r="5713" spans="1:7" x14ac:dyDescent="0.25">
      <c r="A5713" s="1">
        <v>45433.553472222222</v>
      </c>
      <c r="B5713">
        <v>192.19499999999999</v>
      </c>
      <c r="C5713">
        <v>183.69</v>
      </c>
      <c r="D5713">
        <v>183.48</v>
      </c>
      <c r="E5713">
        <f t="shared" si="89"/>
        <v>-0.21000000000000796</v>
      </c>
      <c r="F5713" s="2">
        <v>30334</v>
      </c>
      <c r="G5713">
        <v>5829393</v>
      </c>
    </row>
    <row r="5714" spans="1:7" x14ac:dyDescent="0.25">
      <c r="A5714" s="1">
        <v>45433.554166666669</v>
      </c>
      <c r="B5714">
        <v>192.19499999999999</v>
      </c>
      <c r="C5714">
        <v>183.71</v>
      </c>
      <c r="D5714">
        <v>183.51</v>
      </c>
      <c r="E5714">
        <f t="shared" si="89"/>
        <v>-0.20000000000001705</v>
      </c>
      <c r="F5714" s="2">
        <v>20529</v>
      </c>
      <c r="G5714">
        <v>3945346.25</v>
      </c>
    </row>
    <row r="5715" spans="1:7" x14ac:dyDescent="0.25">
      <c r="A5715" s="1">
        <v>45433.554861111108</v>
      </c>
      <c r="B5715">
        <v>192.21799999999999</v>
      </c>
      <c r="C5715">
        <v>183.68</v>
      </c>
      <c r="D5715">
        <v>183.55</v>
      </c>
      <c r="E5715">
        <f t="shared" si="89"/>
        <v>-0.12999999999999545</v>
      </c>
      <c r="F5715" s="2">
        <v>17917</v>
      </c>
      <c r="G5715">
        <v>3443820.75</v>
      </c>
    </row>
    <row r="5716" spans="1:7" x14ac:dyDescent="0.25">
      <c r="A5716" s="1">
        <v>45433.555555555555</v>
      </c>
      <c r="B5716">
        <v>192.23</v>
      </c>
      <c r="C5716">
        <v>183.67</v>
      </c>
      <c r="D5716">
        <v>183.63</v>
      </c>
      <c r="E5716">
        <f t="shared" si="89"/>
        <v>-3.9999999999992042E-2</v>
      </c>
      <c r="F5716" s="2">
        <v>94447</v>
      </c>
      <c r="G5716">
        <v>18157350</v>
      </c>
    </row>
    <row r="5717" spans="1:7" x14ac:dyDescent="0.25">
      <c r="A5717" s="1">
        <v>45433.556250000001</v>
      </c>
      <c r="B5717">
        <v>192.24</v>
      </c>
      <c r="C5717">
        <v>183.69</v>
      </c>
      <c r="D5717">
        <v>183.59</v>
      </c>
      <c r="E5717">
        <f t="shared" si="89"/>
        <v>-9.9999999999994316E-2</v>
      </c>
      <c r="F5717" s="2">
        <v>23537</v>
      </c>
      <c r="G5717">
        <v>4524757.5</v>
      </c>
    </row>
    <row r="5718" spans="1:7" x14ac:dyDescent="0.25">
      <c r="A5718" s="1">
        <v>45433.556944444441</v>
      </c>
      <c r="B5718">
        <v>192.245</v>
      </c>
      <c r="C5718">
        <v>183.71</v>
      </c>
      <c r="D5718">
        <v>183.45</v>
      </c>
      <c r="E5718">
        <f t="shared" si="89"/>
        <v>-0.26000000000001933</v>
      </c>
      <c r="F5718" s="2">
        <v>26814</v>
      </c>
      <c r="G5718">
        <v>5154894</v>
      </c>
    </row>
    <row r="5719" spans="1:7" x14ac:dyDescent="0.25">
      <c r="A5719" s="1">
        <v>45433.557638888888</v>
      </c>
      <c r="B5719">
        <v>192.25</v>
      </c>
      <c r="C5719">
        <v>183.7</v>
      </c>
      <c r="D5719">
        <v>183.51</v>
      </c>
      <c r="E5719">
        <f t="shared" si="89"/>
        <v>-0.18999999999999773</v>
      </c>
      <c r="F5719" s="2">
        <v>25053</v>
      </c>
      <c r="G5719">
        <v>4816380.5</v>
      </c>
    </row>
    <row r="5720" spans="1:7" x14ac:dyDescent="0.25">
      <c r="A5720" s="1">
        <v>45433.558333333334</v>
      </c>
      <c r="B5720">
        <v>192.27</v>
      </c>
      <c r="C5720">
        <v>183.65</v>
      </c>
      <c r="D5720">
        <v>183.51</v>
      </c>
      <c r="E5720">
        <f t="shared" si="89"/>
        <v>-0.14000000000001478</v>
      </c>
      <c r="F5720" s="2">
        <v>34710</v>
      </c>
      <c r="G5720">
        <v>6673122.5</v>
      </c>
    </row>
    <row r="5721" spans="1:7" x14ac:dyDescent="0.25">
      <c r="A5721" s="1">
        <v>45433.559027777781</v>
      </c>
      <c r="B5721">
        <v>192.28</v>
      </c>
      <c r="C5721">
        <v>183.68</v>
      </c>
      <c r="D5721">
        <v>183.53</v>
      </c>
      <c r="E5721">
        <f t="shared" si="89"/>
        <v>-0.15000000000000568</v>
      </c>
      <c r="F5721" s="2">
        <v>36487</v>
      </c>
      <c r="G5721">
        <v>7015302.5</v>
      </c>
    </row>
    <row r="5722" spans="1:7" x14ac:dyDescent="0.25">
      <c r="A5722" s="1">
        <v>45433.55972222222</v>
      </c>
      <c r="B5722">
        <v>192.30699999999999</v>
      </c>
      <c r="C5722">
        <v>183.63</v>
      </c>
      <c r="D5722">
        <v>183.56</v>
      </c>
      <c r="E5722">
        <f t="shared" si="89"/>
        <v>-6.9999999999993179E-2</v>
      </c>
      <c r="F5722" s="2">
        <v>304117</v>
      </c>
      <c r="G5722">
        <v>58475432</v>
      </c>
    </row>
    <row r="5723" spans="1:7" x14ac:dyDescent="0.25">
      <c r="A5723" s="1">
        <v>45433.560416666667</v>
      </c>
      <c r="B5723">
        <v>192.3</v>
      </c>
      <c r="C5723">
        <v>183.6</v>
      </c>
      <c r="D5723">
        <v>183.55</v>
      </c>
      <c r="E5723">
        <f t="shared" si="89"/>
        <v>-4.9999999999982947E-2</v>
      </c>
      <c r="F5723" s="2">
        <v>35580</v>
      </c>
      <c r="G5723">
        <v>6842260.5</v>
      </c>
    </row>
    <row r="5724" spans="1:7" x14ac:dyDescent="0.25">
      <c r="A5724" s="1">
        <v>45433.561111111114</v>
      </c>
      <c r="B5724">
        <v>192.32</v>
      </c>
      <c r="C5724">
        <v>183.62</v>
      </c>
      <c r="D5724">
        <v>183.53</v>
      </c>
      <c r="E5724">
        <f t="shared" si="89"/>
        <v>-9.0000000000003411E-2</v>
      </c>
      <c r="F5724" s="2">
        <v>33205</v>
      </c>
      <c r="G5724">
        <v>6385662.5</v>
      </c>
    </row>
    <row r="5725" spans="1:7" x14ac:dyDescent="0.25">
      <c r="A5725" s="1">
        <v>45433.561805555553</v>
      </c>
      <c r="B5725">
        <v>192.375</v>
      </c>
      <c r="C5725">
        <v>183.65</v>
      </c>
      <c r="D5725">
        <v>183.54</v>
      </c>
      <c r="E5725">
        <f t="shared" si="89"/>
        <v>-0.11000000000001364</v>
      </c>
      <c r="F5725" s="2">
        <v>393382</v>
      </c>
      <c r="G5725">
        <v>75672976</v>
      </c>
    </row>
    <row r="5726" spans="1:7" x14ac:dyDescent="0.25">
      <c r="A5726" s="1">
        <v>45433.5625</v>
      </c>
      <c r="B5726">
        <v>192.35</v>
      </c>
      <c r="C5726">
        <v>183.66</v>
      </c>
      <c r="D5726">
        <v>183.59</v>
      </c>
      <c r="E5726">
        <f t="shared" si="89"/>
        <v>-6.9999999999993179E-2</v>
      </c>
      <c r="F5726" s="2">
        <v>65217</v>
      </c>
      <c r="G5726">
        <v>12544057</v>
      </c>
    </row>
    <row r="5727" spans="1:7" x14ac:dyDescent="0.25">
      <c r="A5727" s="1">
        <v>45433.563194444447</v>
      </c>
      <c r="B5727">
        <v>192.34</v>
      </c>
      <c r="C5727">
        <v>183.6</v>
      </c>
      <c r="D5727">
        <v>183.65</v>
      </c>
      <c r="E5727">
        <f t="shared" si="89"/>
        <v>5.0000000000011369E-2</v>
      </c>
      <c r="F5727" s="2">
        <v>44373</v>
      </c>
      <c r="G5727">
        <v>8535133</v>
      </c>
    </row>
    <row r="5728" spans="1:7" x14ac:dyDescent="0.25">
      <c r="A5728" s="1">
        <v>45433.563888888886</v>
      </c>
      <c r="B5728">
        <v>192.32</v>
      </c>
      <c r="C5728">
        <v>183.59</v>
      </c>
      <c r="D5728">
        <v>183.69</v>
      </c>
      <c r="E5728">
        <f t="shared" si="89"/>
        <v>9.9999999999994316E-2</v>
      </c>
      <c r="F5728" s="2">
        <v>45769</v>
      </c>
      <c r="G5728">
        <v>8802830</v>
      </c>
    </row>
    <row r="5729" spans="1:7" x14ac:dyDescent="0.25">
      <c r="A5729" s="1">
        <v>45433.564583333333</v>
      </c>
      <c r="B5729">
        <v>192.35</v>
      </c>
      <c r="C5729">
        <v>183.69</v>
      </c>
      <c r="D5729">
        <v>183.76</v>
      </c>
      <c r="E5729">
        <f t="shared" si="89"/>
        <v>6.9999999999993179E-2</v>
      </c>
      <c r="F5729" s="2">
        <v>60744</v>
      </c>
      <c r="G5729">
        <v>11684047</v>
      </c>
    </row>
    <row r="5730" spans="1:7" x14ac:dyDescent="0.25">
      <c r="A5730" s="1">
        <v>45433.56527777778</v>
      </c>
      <c r="B5730">
        <v>192.36</v>
      </c>
      <c r="C5730">
        <v>183.74</v>
      </c>
      <c r="D5730">
        <v>183.76</v>
      </c>
      <c r="E5730">
        <f t="shared" si="89"/>
        <v>1.999999999998181E-2</v>
      </c>
      <c r="F5730" s="2">
        <v>65039</v>
      </c>
      <c r="G5730">
        <v>12510427</v>
      </c>
    </row>
    <row r="5731" spans="1:7" x14ac:dyDescent="0.25">
      <c r="A5731" s="1">
        <v>45433.565972222219</v>
      </c>
      <c r="B5731">
        <v>192.398</v>
      </c>
      <c r="C5731">
        <v>183.73</v>
      </c>
      <c r="D5731">
        <v>183.76</v>
      </c>
      <c r="E5731">
        <f t="shared" si="89"/>
        <v>3.0000000000001137E-2</v>
      </c>
      <c r="F5731" s="2">
        <v>60814</v>
      </c>
      <c r="G5731">
        <v>11699434</v>
      </c>
    </row>
    <row r="5732" spans="1:7" x14ac:dyDescent="0.25">
      <c r="A5732" s="1">
        <v>45433.566666666666</v>
      </c>
      <c r="B5732">
        <v>192.45</v>
      </c>
      <c r="C5732">
        <v>183.73</v>
      </c>
      <c r="D5732">
        <v>183.7</v>
      </c>
      <c r="E5732">
        <f t="shared" si="89"/>
        <v>-3.0000000000001137E-2</v>
      </c>
      <c r="F5732" s="2">
        <v>40107</v>
      </c>
      <c r="G5732">
        <v>7717366.5</v>
      </c>
    </row>
    <row r="5733" spans="1:7" x14ac:dyDescent="0.25">
      <c r="A5733" s="1">
        <v>45433.567361111112</v>
      </c>
      <c r="B5733">
        <v>192.39500000000001</v>
      </c>
      <c r="C5733">
        <v>183.74</v>
      </c>
      <c r="D5733">
        <v>183.72</v>
      </c>
      <c r="E5733">
        <f t="shared" si="89"/>
        <v>-2.0000000000010232E-2</v>
      </c>
      <c r="F5733" s="2">
        <v>69543</v>
      </c>
      <c r="G5733">
        <v>13381257</v>
      </c>
    </row>
    <row r="5734" spans="1:7" x14ac:dyDescent="0.25">
      <c r="A5734" s="1">
        <v>45433.568055555559</v>
      </c>
      <c r="B5734">
        <v>192.46</v>
      </c>
      <c r="C5734">
        <v>183.71</v>
      </c>
      <c r="D5734">
        <v>183.69</v>
      </c>
      <c r="E5734">
        <f t="shared" si="89"/>
        <v>-2.0000000000010232E-2</v>
      </c>
      <c r="F5734" s="2">
        <v>63949</v>
      </c>
      <c r="G5734">
        <v>12304871</v>
      </c>
    </row>
    <row r="5735" spans="1:7" x14ac:dyDescent="0.25">
      <c r="A5735" s="1">
        <v>45433.568749999999</v>
      </c>
      <c r="B5735">
        <v>192.46</v>
      </c>
      <c r="C5735">
        <v>183.74</v>
      </c>
      <c r="D5735">
        <v>183.68</v>
      </c>
      <c r="E5735">
        <f t="shared" si="89"/>
        <v>-6.0000000000002274E-2</v>
      </c>
      <c r="F5735" s="2">
        <v>53637</v>
      </c>
      <c r="G5735">
        <v>10322410</v>
      </c>
    </row>
    <row r="5736" spans="1:7" x14ac:dyDescent="0.25">
      <c r="A5736" s="1">
        <v>45433.569444444445</v>
      </c>
      <c r="B5736">
        <v>192.45500000000001</v>
      </c>
      <c r="C5736">
        <v>183.72</v>
      </c>
      <c r="D5736">
        <v>183.7</v>
      </c>
      <c r="E5736">
        <f t="shared" si="89"/>
        <v>-2.0000000000010232E-2</v>
      </c>
      <c r="F5736" s="2">
        <v>35013</v>
      </c>
      <c r="G5736">
        <v>6739125</v>
      </c>
    </row>
    <row r="5737" spans="1:7" x14ac:dyDescent="0.25">
      <c r="A5737" s="1">
        <v>45433.570138888892</v>
      </c>
      <c r="B5737">
        <v>192.45500000000001</v>
      </c>
      <c r="C5737">
        <v>183.72</v>
      </c>
      <c r="D5737">
        <v>183.72</v>
      </c>
      <c r="E5737">
        <f t="shared" si="89"/>
        <v>0</v>
      </c>
      <c r="F5737" s="2">
        <v>30784</v>
      </c>
      <c r="G5737">
        <v>5924298.5</v>
      </c>
    </row>
    <row r="5738" spans="1:7" x14ac:dyDescent="0.25">
      <c r="A5738" s="1">
        <v>45433.570833333331</v>
      </c>
      <c r="B5738">
        <v>192.489</v>
      </c>
      <c r="C5738">
        <v>183.78</v>
      </c>
      <c r="D5738">
        <v>183.71</v>
      </c>
      <c r="E5738">
        <f t="shared" si="89"/>
        <v>-6.9999999999993179E-2</v>
      </c>
      <c r="F5738" s="2">
        <v>31434</v>
      </c>
      <c r="G5738">
        <v>6050415.5</v>
      </c>
    </row>
    <row r="5739" spans="1:7" x14ac:dyDescent="0.25">
      <c r="A5739" s="1">
        <v>45433.571527777778</v>
      </c>
      <c r="B5739">
        <v>192.47499999999999</v>
      </c>
      <c r="C5739">
        <v>183.88</v>
      </c>
      <c r="D5739">
        <v>183.66</v>
      </c>
      <c r="E5739">
        <f t="shared" si="89"/>
        <v>-0.21999999999999886</v>
      </c>
      <c r="F5739" s="2">
        <v>29271</v>
      </c>
      <c r="G5739">
        <v>5634034</v>
      </c>
    </row>
    <row r="5740" spans="1:7" x14ac:dyDescent="0.25">
      <c r="A5740" s="1">
        <v>45433.572222222225</v>
      </c>
      <c r="B5740">
        <v>192.48</v>
      </c>
      <c r="C5740">
        <v>183.89</v>
      </c>
      <c r="D5740">
        <v>183.69</v>
      </c>
      <c r="E5740">
        <f t="shared" si="89"/>
        <v>-0.19999999999998863</v>
      </c>
      <c r="F5740" s="2">
        <v>79568</v>
      </c>
      <c r="G5740">
        <v>15316495</v>
      </c>
    </row>
    <row r="5741" spans="1:7" x14ac:dyDescent="0.25">
      <c r="A5741" s="1">
        <v>45433.572916666664</v>
      </c>
      <c r="B5741">
        <v>192.465</v>
      </c>
      <c r="C5741">
        <v>183.81</v>
      </c>
      <c r="D5741">
        <v>183.64</v>
      </c>
      <c r="E5741">
        <f t="shared" si="89"/>
        <v>-0.17000000000001592</v>
      </c>
      <c r="F5741" s="2">
        <v>53147</v>
      </c>
      <c r="G5741">
        <v>10227848</v>
      </c>
    </row>
    <row r="5742" spans="1:7" x14ac:dyDescent="0.25">
      <c r="A5742" s="1">
        <v>45433.573611111111</v>
      </c>
      <c r="B5742">
        <v>192.41</v>
      </c>
      <c r="C5742">
        <v>183.81</v>
      </c>
      <c r="D5742">
        <v>183.61</v>
      </c>
      <c r="E5742">
        <f t="shared" si="89"/>
        <v>-0.19999999999998863</v>
      </c>
      <c r="F5742" s="2">
        <v>41614</v>
      </c>
      <c r="G5742">
        <v>8007844</v>
      </c>
    </row>
    <row r="5743" spans="1:7" x14ac:dyDescent="0.25">
      <c r="A5743" s="1">
        <v>45433.574305555558</v>
      </c>
      <c r="B5743">
        <v>192.46</v>
      </c>
      <c r="C5743">
        <v>183.91</v>
      </c>
      <c r="D5743">
        <v>183.63</v>
      </c>
      <c r="E5743">
        <f t="shared" si="89"/>
        <v>-0.28000000000000114</v>
      </c>
      <c r="F5743" s="2">
        <v>21957</v>
      </c>
      <c r="G5743">
        <v>4225450</v>
      </c>
    </row>
    <row r="5744" spans="1:7" x14ac:dyDescent="0.25">
      <c r="A5744" s="1">
        <v>45433.574999999997</v>
      </c>
      <c r="B5744">
        <v>192.465</v>
      </c>
      <c r="C5744">
        <v>183.91</v>
      </c>
      <c r="D5744">
        <v>183.66</v>
      </c>
      <c r="E5744">
        <f t="shared" si="89"/>
        <v>-0.25</v>
      </c>
      <c r="F5744" s="2">
        <v>27398</v>
      </c>
      <c r="G5744">
        <v>5272894</v>
      </c>
    </row>
    <row r="5745" spans="1:7" x14ac:dyDescent="0.25">
      <c r="A5745" s="1">
        <v>45433.575694444444</v>
      </c>
      <c r="B5745">
        <v>192.46</v>
      </c>
      <c r="C5745">
        <v>183.88</v>
      </c>
      <c r="D5745">
        <v>183.67</v>
      </c>
      <c r="E5745">
        <f t="shared" si="89"/>
        <v>-0.21000000000000796</v>
      </c>
      <c r="F5745" s="2">
        <v>18282</v>
      </c>
      <c r="G5745">
        <v>3518449.25</v>
      </c>
    </row>
    <row r="5746" spans="1:7" x14ac:dyDescent="0.25">
      <c r="A5746" s="1">
        <v>45433.576388888891</v>
      </c>
      <c r="B5746">
        <v>192.47</v>
      </c>
      <c r="C5746">
        <v>183.92</v>
      </c>
      <c r="D5746">
        <v>183.61</v>
      </c>
      <c r="E5746">
        <f t="shared" si="89"/>
        <v>-0.30999999999997385</v>
      </c>
      <c r="F5746" s="2">
        <v>26452</v>
      </c>
      <c r="G5746">
        <v>5091034</v>
      </c>
    </row>
    <row r="5747" spans="1:7" x14ac:dyDescent="0.25">
      <c r="A5747" s="1">
        <v>45433.57708333333</v>
      </c>
      <c r="B5747">
        <v>192.50299999999999</v>
      </c>
      <c r="C5747">
        <v>183.94</v>
      </c>
      <c r="D5747">
        <v>183.6</v>
      </c>
      <c r="E5747">
        <f t="shared" si="89"/>
        <v>-0.34000000000000341</v>
      </c>
      <c r="F5747" s="2">
        <v>35154</v>
      </c>
      <c r="G5747">
        <v>6766641.5</v>
      </c>
    </row>
    <row r="5748" spans="1:7" x14ac:dyDescent="0.25">
      <c r="A5748" s="1">
        <v>45433.577777777777</v>
      </c>
      <c r="B5748">
        <v>192.42500000000001</v>
      </c>
      <c r="C5748">
        <v>183.9</v>
      </c>
      <c r="D5748">
        <v>183.7</v>
      </c>
      <c r="E5748">
        <f t="shared" si="89"/>
        <v>-0.20000000000001705</v>
      </c>
      <c r="F5748" s="2">
        <v>116649</v>
      </c>
      <c r="G5748">
        <v>22454442</v>
      </c>
    </row>
    <row r="5749" spans="1:7" x14ac:dyDescent="0.25">
      <c r="A5749" s="1">
        <v>45433.578472222223</v>
      </c>
      <c r="B5749">
        <v>192.42</v>
      </c>
      <c r="C5749">
        <v>183.96</v>
      </c>
      <c r="D5749">
        <v>183.75</v>
      </c>
      <c r="E5749">
        <f t="shared" si="89"/>
        <v>-0.21000000000000796</v>
      </c>
      <c r="F5749" s="2">
        <v>45988</v>
      </c>
      <c r="G5749">
        <v>8848566</v>
      </c>
    </row>
    <row r="5750" spans="1:7" x14ac:dyDescent="0.25">
      <c r="A5750" s="1">
        <v>45433.57916666667</v>
      </c>
      <c r="B5750">
        <v>192.44499999999999</v>
      </c>
      <c r="C5750">
        <v>183.91</v>
      </c>
      <c r="D5750">
        <v>183.74</v>
      </c>
      <c r="E5750">
        <f t="shared" si="89"/>
        <v>-0.16999999999998749</v>
      </c>
      <c r="F5750" s="2">
        <v>36626</v>
      </c>
      <c r="G5750">
        <v>7048543</v>
      </c>
    </row>
    <row r="5751" spans="1:7" x14ac:dyDescent="0.25">
      <c r="A5751" s="1">
        <v>45433.579861111109</v>
      </c>
      <c r="B5751">
        <v>192.5</v>
      </c>
      <c r="C5751">
        <v>183.94</v>
      </c>
      <c r="D5751">
        <v>183.74</v>
      </c>
      <c r="E5751">
        <f t="shared" si="89"/>
        <v>-0.19999999999998863</v>
      </c>
      <c r="F5751" s="2">
        <v>35729</v>
      </c>
      <c r="G5751">
        <v>6877202.5</v>
      </c>
    </row>
    <row r="5752" spans="1:7" x14ac:dyDescent="0.25">
      <c r="A5752" s="1">
        <v>45433.580555555556</v>
      </c>
      <c r="B5752">
        <v>192.44</v>
      </c>
      <c r="C5752">
        <v>183.98</v>
      </c>
      <c r="D5752">
        <v>183.75</v>
      </c>
      <c r="E5752">
        <f t="shared" si="89"/>
        <v>-0.22999999999998977</v>
      </c>
      <c r="F5752" s="2">
        <v>40462</v>
      </c>
      <c r="G5752">
        <v>7786820.5</v>
      </c>
    </row>
    <row r="5753" spans="1:7" x14ac:dyDescent="0.25">
      <c r="A5753" s="1">
        <v>45433.581250000003</v>
      </c>
      <c r="B5753">
        <v>192.45</v>
      </c>
      <c r="C5753">
        <v>184.02</v>
      </c>
      <c r="D5753">
        <v>183.72</v>
      </c>
      <c r="E5753">
        <f t="shared" si="89"/>
        <v>-0.30000000000001137</v>
      </c>
      <c r="F5753" s="2">
        <v>27739</v>
      </c>
      <c r="G5753">
        <v>5337957.5</v>
      </c>
    </row>
    <row r="5754" spans="1:7" x14ac:dyDescent="0.25">
      <c r="A5754" s="1">
        <v>45433.581944444442</v>
      </c>
      <c r="B5754">
        <v>192.49</v>
      </c>
      <c r="C5754">
        <v>184</v>
      </c>
      <c r="D5754">
        <v>183.75</v>
      </c>
      <c r="E5754">
        <f t="shared" si="89"/>
        <v>-0.25</v>
      </c>
      <c r="F5754" s="2">
        <v>19449</v>
      </c>
      <c r="G5754">
        <v>3743473.5</v>
      </c>
    </row>
    <row r="5755" spans="1:7" x14ac:dyDescent="0.25">
      <c r="A5755" s="1">
        <v>45433.582638888889</v>
      </c>
      <c r="B5755">
        <v>192.5</v>
      </c>
      <c r="C5755">
        <v>184.11</v>
      </c>
      <c r="D5755">
        <v>183.73</v>
      </c>
      <c r="E5755">
        <f t="shared" si="89"/>
        <v>-0.38000000000002387</v>
      </c>
      <c r="F5755" s="2">
        <v>70499</v>
      </c>
      <c r="G5755">
        <v>13571002</v>
      </c>
    </row>
    <row r="5756" spans="1:7" x14ac:dyDescent="0.25">
      <c r="A5756" s="1">
        <v>45433.583333333336</v>
      </c>
      <c r="B5756">
        <v>192.5</v>
      </c>
      <c r="C5756">
        <v>184.1</v>
      </c>
      <c r="D5756">
        <v>183.73</v>
      </c>
      <c r="E5756">
        <f t="shared" si="89"/>
        <v>-0.37000000000000455</v>
      </c>
      <c r="F5756" s="2">
        <v>53263</v>
      </c>
      <c r="G5756">
        <v>10251960</v>
      </c>
    </row>
    <row r="5757" spans="1:7" x14ac:dyDescent="0.25">
      <c r="A5757" s="1">
        <v>45433.584027777775</v>
      </c>
      <c r="B5757">
        <v>192.465</v>
      </c>
      <c r="C5757">
        <v>184.09</v>
      </c>
      <c r="D5757">
        <v>183.79</v>
      </c>
      <c r="E5757">
        <f t="shared" si="89"/>
        <v>-0.30000000000001137</v>
      </c>
      <c r="F5757" s="2">
        <v>43387</v>
      </c>
      <c r="G5757">
        <v>8351592</v>
      </c>
    </row>
    <row r="5758" spans="1:7" x14ac:dyDescent="0.25">
      <c r="A5758" s="1">
        <v>45433.584722222222</v>
      </c>
      <c r="B5758">
        <v>192.44</v>
      </c>
      <c r="C5758">
        <v>184.09</v>
      </c>
      <c r="D5758">
        <v>183.89</v>
      </c>
      <c r="E5758">
        <f t="shared" si="89"/>
        <v>-0.20000000000001705</v>
      </c>
      <c r="F5758" s="2">
        <v>52855</v>
      </c>
      <c r="G5758">
        <v>10172972</v>
      </c>
    </row>
    <row r="5759" spans="1:7" x14ac:dyDescent="0.25">
      <c r="A5759" s="1">
        <v>45433.585416666669</v>
      </c>
      <c r="B5759">
        <v>192.36799999999999</v>
      </c>
      <c r="C5759">
        <v>184.02</v>
      </c>
      <c r="D5759">
        <v>183.9</v>
      </c>
      <c r="E5759">
        <f t="shared" si="89"/>
        <v>-0.12000000000000455</v>
      </c>
      <c r="F5759" s="2">
        <v>58423</v>
      </c>
      <c r="G5759">
        <v>11241066</v>
      </c>
    </row>
    <row r="5760" spans="1:7" x14ac:dyDescent="0.25">
      <c r="A5760" s="1">
        <v>45433.586111111108</v>
      </c>
      <c r="B5760">
        <v>192.35499999999999</v>
      </c>
      <c r="C5760">
        <v>184.02</v>
      </c>
      <c r="D5760">
        <v>183.82</v>
      </c>
      <c r="E5760">
        <f t="shared" si="89"/>
        <v>-0.20000000000001705</v>
      </c>
      <c r="F5760" s="2">
        <v>56452</v>
      </c>
      <c r="G5760">
        <v>10859132</v>
      </c>
    </row>
    <row r="5761" spans="1:7" x14ac:dyDescent="0.25">
      <c r="A5761" s="1">
        <v>45433.586805555555</v>
      </c>
      <c r="B5761">
        <v>192.381</v>
      </c>
      <c r="C5761">
        <v>184.02</v>
      </c>
      <c r="D5761">
        <v>183.82</v>
      </c>
      <c r="E5761">
        <f t="shared" si="89"/>
        <v>-0.20000000000001705</v>
      </c>
      <c r="F5761" s="2">
        <v>38759</v>
      </c>
      <c r="G5761">
        <v>7455877</v>
      </c>
    </row>
    <row r="5762" spans="1:7" x14ac:dyDescent="0.25">
      <c r="A5762" s="1">
        <v>45433.587500000001</v>
      </c>
      <c r="B5762">
        <v>192.41499999999999</v>
      </c>
      <c r="C5762">
        <v>184.04</v>
      </c>
      <c r="D5762">
        <v>183.92</v>
      </c>
      <c r="E5762">
        <f t="shared" si="89"/>
        <v>-0.12000000000000455</v>
      </c>
      <c r="F5762" s="2">
        <v>30079</v>
      </c>
      <c r="G5762">
        <v>5786890</v>
      </c>
    </row>
    <row r="5763" spans="1:7" x14ac:dyDescent="0.25">
      <c r="A5763" s="1">
        <v>45433.588194444441</v>
      </c>
      <c r="B5763">
        <v>192.47</v>
      </c>
      <c r="C5763">
        <v>184.01</v>
      </c>
      <c r="D5763">
        <v>183.92</v>
      </c>
      <c r="E5763">
        <f t="shared" ref="E5763:E5826" si="90">D5763-C5763</f>
        <v>-9.0000000000003411E-2</v>
      </c>
      <c r="F5763" s="2">
        <v>42318</v>
      </c>
      <c r="G5763">
        <v>8144037</v>
      </c>
    </row>
    <row r="5764" spans="1:7" x14ac:dyDescent="0.25">
      <c r="A5764" s="1">
        <v>45433.588888888888</v>
      </c>
      <c r="B5764">
        <v>192.49600000000001</v>
      </c>
      <c r="C5764">
        <v>183.99</v>
      </c>
      <c r="D5764">
        <v>183.89</v>
      </c>
      <c r="E5764">
        <f t="shared" si="90"/>
        <v>-0.10000000000002274</v>
      </c>
      <c r="F5764" s="2">
        <v>26346</v>
      </c>
      <c r="G5764">
        <v>5071214</v>
      </c>
    </row>
    <row r="5765" spans="1:7" x14ac:dyDescent="0.25">
      <c r="A5765" s="1">
        <v>45433.589583333334</v>
      </c>
      <c r="B5765">
        <v>192.51</v>
      </c>
      <c r="C5765">
        <v>184.01</v>
      </c>
      <c r="D5765">
        <v>183.93</v>
      </c>
      <c r="E5765">
        <f t="shared" si="90"/>
        <v>-7.9999999999984084E-2</v>
      </c>
      <c r="F5765" s="2">
        <v>49084</v>
      </c>
      <c r="G5765">
        <v>9449221</v>
      </c>
    </row>
    <row r="5766" spans="1:7" x14ac:dyDescent="0.25">
      <c r="A5766" s="1">
        <v>45433.590277777781</v>
      </c>
      <c r="B5766">
        <v>192.52</v>
      </c>
      <c r="C5766">
        <v>184.06</v>
      </c>
      <c r="D5766">
        <v>183.95</v>
      </c>
      <c r="E5766">
        <f t="shared" si="90"/>
        <v>-0.11000000000001364</v>
      </c>
      <c r="F5766" s="2">
        <v>110697</v>
      </c>
      <c r="G5766">
        <v>21310684</v>
      </c>
    </row>
    <row r="5767" spans="1:7" x14ac:dyDescent="0.25">
      <c r="A5767" s="1">
        <v>45433.59097222222</v>
      </c>
      <c r="B5767">
        <v>192.5</v>
      </c>
      <c r="C5767">
        <v>184.14</v>
      </c>
      <c r="D5767">
        <v>183.91</v>
      </c>
      <c r="E5767">
        <f t="shared" si="90"/>
        <v>-0.22999999999998977</v>
      </c>
      <c r="F5767" s="2">
        <v>34297</v>
      </c>
      <c r="G5767">
        <v>6601946</v>
      </c>
    </row>
    <row r="5768" spans="1:7" x14ac:dyDescent="0.25">
      <c r="A5768" s="1">
        <v>45433.591666666667</v>
      </c>
      <c r="B5768">
        <v>192.45</v>
      </c>
      <c r="C5768">
        <v>184.07</v>
      </c>
      <c r="D5768">
        <v>183.97</v>
      </c>
      <c r="E5768">
        <f t="shared" si="90"/>
        <v>-9.9999999999994316E-2</v>
      </c>
      <c r="F5768" s="2">
        <v>57469</v>
      </c>
      <c r="G5768">
        <v>11060786</v>
      </c>
    </row>
    <row r="5769" spans="1:7" x14ac:dyDescent="0.25">
      <c r="A5769" s="1">
        <v>45433.592361111114</v>
      </c>
      <c r="B5769">
        <v>192.47499999999999</v>
      </c>
      <c r="C5769">
        <v>184.04</v>
      </c>
      <c r="D5769">
        <v>183.92</v>
      </c>
      <c r="E5769">
        <f t="shared" si="90"/>
        <v>-0.12000000000000455</v>
      </c>
      <c r="F5769" s="2">
        <v>47696</v>
      </c>
      <c r="G5769">
        <v>9179377</v>
      </c>
    </row>
    <row r="5770" spans="1:7" x14ac:dyDescent="0.25">
      <c r="A5770" s="1">
        <v>45433.593055555553</v>
      </c>
      <c r="B5770">
        <v>192.51</v>
      </c>
      <c r="C5770">
        <v>183.98</v>
      </c>
      <c r="D5770">
        <v>183.96</v>
      </c>
      <c r="E5770">
        <f t="shared" si="90"/>
        <v>-1.999999999998181E-2</v>
      </c>
      <c r="F5770" s="2">
        <v>30421</v>
      </c>
      <c r="G5770">
        <v>5855798</v>
      </c>
    </row>
    <row r="5771" spans="1:7" x14ac:dyDescent="0.25">
      <c r="A5771" s="1">
        <v>45433.59375</v>
      </c>
      <c r="B5771">
        <v>192.48699999999999</v>
      </c>
      <c r="C5771">
        <v>184.05</v>
      </c>
      <c r="D5771">
        <v>183.99</v>
      </c>
      <c r="E5771">
        <f t="shared" si="90"/>
        <v>-6.0000000000002274E-2</v>
      </c>
      <c r="F5771" s="2">
        <v>99087</v>
      </c>
      <c r="G5771">
        <v>19074116</v>
      </c>
    </row>
    <row r="5772" spans="1:7" x14ac:dyDescent="0.25">
      <c r="A5772" s="1">
        <v>45433.594444444447</v>
      </c>
      <c r="B5772">
        <v>192.51499999999999</v>
      </c>
      <c r="C5772">
        <v>184.03</v>
      </c>
      <c r="D5772">
        <v>184.03</v>
      </c>
      <c r="E5772">
        <f t="shared" si="90"/>
        <v>0</v>
      </c>
      <c r="F5772" s="2">
        <v>28217</v>
      </c>
      <c r="G5772">
        <v>5431973.5</v>
      </c>
    </row>
    <row r="5773" spans="1:7" x14ac:dyDescent="0.25">
      <c r="A5773" s="1">
        <v>45433.595138888886</v>
      </c>
      <c r="B5773">
        <v>192.49</v>
      </c>
      <c r="C5773">
        <v>184.31</v>
      </c>
      <c r="D5773">
        <v>184.02</v>
      </c>
      <c r="E5773">
        <f t="shared" si="90"/>
        <v>-0.28999999999999204</v>
      </c>
      <c r="F5773" s="2">
        <v>29529</v>
      </c>
      <c r="G5773">
        <v>5684389.5</v>
      </c>
    </row>
    <row r="5774" spans="1:7" x14ac:dyDescent="0.25">
      <c r="A5774" s="1">
        <v>45433.595833333333</v>
      </c>
      <c r="B5774">
        <v>192.51499999999999</v>
      </c>
      <c r="C5774">
        <v>184</v>
      </c>
      <c r="D5774">
        <v>184.13</v>
      </c>
      <c r="E5774">
        <f t="shared" si="90"/>
        <v>0.12999999999999545</v>
      </c>
      <c r="F5774" s="2">
        <v>20404</v>
      </c>
      <c r="G5774">
        <v>3928075.5</v>
      </c>
    </row>
    <row r="5775" spans="1:7" x14ac:dyDescent="0.25">
      <c r="A5775" s="1">
        <v>45433.59652777778</v>
      </c>
      <c r="B5775">
        <v>192.52</v>
      </c>
      <c r="C5775">
        <v>183.92</v>
      </c>
      <c r="D5775">
        <v>184.11</v>
      </c>
      <c r="E5775">
        <f t="shared" si="90"/>
        <v>0.19000000000002615</v>
      </c>
      <c r="F5775" s="2">
        <v>19687</v>
      </c>
      <c r="G5775">
        <v>3789925.75</v>
      </c>
    </row>
    <row r="5776" spans="1:7" x14ac:dyDescent="0.25">
      <c r="A5776" s="1">
        <v>45433.597222222219</v>
      </c>
      <c r="B5776">
        <v>192.51</v>
      </c>
      <c r="C5776">
        <v>184.17</v>
      </c>
      <c r="D5776">
        <v>184.1</v>
      </c>
      <c r="E5776">
        <f t="shared" si="90"/>
        <v>-6.9999999999993179E-2</v>
      </c>
      <c r="F5776" s="2">
        <v>27089</v>
      </c>
      <c r="G5776">
        <v>5215115</v>
      </c>
    </row>
    <row r="5777" spans="1:7" x14ac:dyDescent="0.25">
      <c r="A5777" s="1">
        <v>45433.597916666666</v>
      </c>
      <c r="B5777">
        <v>192.5</v>
      </c>
      <c r="C5777">
        <v>184.15</v>
      </c>
      <c r="D5777">
        <v>184.1</v>
      </c>
      <c r="E5777">
        <f t="shared" si="90"/>
        <v>-5.0000000000011369E-2</v>
      </c>
      <c r="F5777" s="2">
        <v>42598</v>
      </c>
      <c r="G5777">
        <v>8199897.5</v>
      </c>
    </row>
    <row r="5778" spans="1:7" x14ac:dyDescent="0.25">
      <c r="A5778" s="1">
        <v>45433.598611111112</v>
      </c>
      <c r="B5778">
        <v>192.494</v>
      </c>
      <c r="C5778">
        <v>184.33</v>
      </c>
      <c r="D5778">
        <v>184.03</v>
      </c>
      <c r="E5778">
        <f t="shared" si="90"/>
        <v>-0.30000000000001137</v>
      </c>
      <c r="F5778" s="2">
        <v>25256</v>
      </c>
      <c r="G5778">
        <v>4861058</v>
      </c>
    </row>
    <row r="5779" spans="1:7" x14ac:dyDescent="0.25">
      <c r="A5779" s="1">
        <v>45433.599305555559</v>
      </c>
      <c r="B5779">
        <v>192.495</v>
      </c>
      <c r="C5779">
        <v>184.42</v>
      </c>
      <c r="D5779">
        <v>184.03</v>
      </c>
      <c r="E5779">
        <f t="shared" si="90"/>
        <v>-0.38999999999998636</v>
      </c>
      <c r="F5779" s="2">
        <v>81670</v>
      </c>
      <c r="G5779">
        <v>15721571</v>
      </c>
    </row>
    <row r="5780" spans="1:7" x14ac:dyDescent="0.25">
      <c r="A5780" s="1">
        <v>45433.599999999999</v>
      </c>
      <c r="B5780">
        <v>192.5</v>
      </c>
      <c r="C5780">
        <v>184.42</v>
      </c>
      <c r="D5780">
        <v>184.03</v>
      </c>
      <c r="E5780">
        <f t="shared" si="90"/>
        <v>-0.38999999999998636</v>
      </c>
      <c r="F5780" s="2">
        <v>21361</v>
      </c>
      <c r="G5780">
        <v>4111801.75</v>
      </c>
    </row>
    <row r="5781" spans="1:7" x14ac:dyDescent="0.25">
      <c r="A5781" s="1">
        <v>45433.600694444445</v>
      </c>
      <c r="B5781">
        <v>192.5</v>
      </c>
      <c r="C5781">
        <v>184.31</v>
      </c>
      <c r="D5781">
        <v>184.05</v>
      </c>
      <c r="E5781">
        <f t="shared" si="90"/>
        <v>-0.25999999999999091</v>
      </c>
      <c r="F5781" s="2">
        <v>24261</v>
      </c>
      <c r="G5781">
        <v>4670216</v>
      </c>
    </row>
    <row r="5782" spans="1:7" x14ac:dyDescent="0.25">
      <c r="A5782" s="1">
        <v>45433.601388888892</v>
      </c>
      <c r="B5782">
        <v>192.51499999999999</v>
      </c>
      <c r="C5782">
        <v>184.38</v>
      </c>
      <c r="D5782">
        <v>184.02</v>
      </c>
      <c r="E5782">
        <f t="shared" si="90"/>
        <v>-0.35999999999998522</v>
      </c>
      <c r="F5782" s="2">
        <v>30757</v>
      </c>
      <c r="G5782">
        <v>5920705.5</v>
      </c>
    </row>
    <row r="5783" spans="1:7" x14ac:dyDescent="0.25">
      <c r="A5783" s="1">
        <v>45433.602083333331</v>
      </c>
      <c r="B5783">
        <v>192.52699999999999</v>
      </c>
      <c r="C5783">
        <v>184.37</v>
      </c>
      <c r="D5783">
        <v>184</v>
      </c>
      <c r="E5783">
        <f t="shared" si="90"/>
        <v>-0.37000000000000455</v>
      </c>
      <c r="F5783" s="2">
        <v>28517</v>
      </c>
      <c r="G5783">
        <v>5489898</v>
      </c>
    </row>
    <row r="5784" spans="1:7" x14ac:dyDescent="0.25">
      <c r="A5784" s="1">
        <v>45433.602777777778</v>
      </c>
      <c r="B5784">
        <v>192.51</v>
      </c>
      <c r="C5784">
        <v>184.42</v>
      </c>
      <c r="D5784">
        <v>184.02</v>
      </c>
      <c r="E5784">
        <f t="shared" si="90"/>
        <v>-0.39999999999997726</v>
      </c>
      <c r="F5784" s="2">
        <v>43028</v>
      </c>
      <c r="G5784">
        <v>8282854</v>
      </c>
    </row>
    <row r="5785" spans="1:7" x14ac:dyDescent="0.25">
      <c r="A5785" s="1">
        <v>45433.603472222225</v>
      </c>
      <c r="B5785">
        <v>192.51</v>
      </c>
      <c r="C5785">
        <v>184.32</v>
      </c>
      <c r="D5785">
        <v>184.07</v>
      </c>
      <c r="E5785">
        <f t="shared" si="90"/>
        <v>-0.25</v>
      </c>
      <c r="F5785" s="2">
        <v>64398</v>
      </c>
      <c r="G5785">
        <v>12398120</v>
      </c>
    </row>
    <row r="5786" spans="1:7" x14ac:dyDescent="0.25">
      <c r="A5786" s="1">
        <v>45433.604166666664</v>
      </c>
      <c r="B5786">
        <v>192.52</v>
      </c>
      <c r="C5786">
        <v>184.34</v>
      </c>
      <c r="D5786">
        <v>184.15</v>
      </c>
      <c r="E5786">
        <f t="shared" si="90"/>
        <v>-0.18999999999999773</v>
      </c>
      <c r="F5786" s="2">
        <v>46036</v>
      </c>
      <c r="G5786">
        <v>8862498</v>
      </c>
    </row>
    <row r="5787" spans="1:7" x14ac:dyDescent="0.25">
      <c r="A5787" s="1">
        <v>45433.604861111111</v>
      </c>
      <c r="B5787">
        <v>192.56</v>
      </c>
      <c r="C5787">
        <v>184.4</v>
      </c>
      <c r="D5787">
        <v>184.08</v>
      </c>
      <c r="E5787">
        <f t="shared" si="90"/>
        <v>-0.31999999999999318</v>
      </c>
      <c r="F5787" s="2">
        <v>50902</v>
      </c>
      <c r="G5787">
        <v>9800641</v>
      </c>
    </row>
    <row r="5788" spans="1:7" x14ac:dyDescent="0.25">
      <c r="A5788" s="1">
        <v>45433.605555555558</v>
      </c>
      <c r="B5788">
        <v>192.55</v>
      </c>
      <c r="C5788">
        <v>184.42</v>
      </c>
      <c r="D5788">
        <v>184.05</v>
      </c>
      <c r="E5788">
        <f t="shared" si="90"/>
        <v>-0.36999999999997613</v>
      </c>
      <c r="F5788" s="2">
        <v>63644</v>
      </c>
      <c r="G5788">
        <v>12255292</v>
      </c>
    </row>
    <row r="5789" spans="1:7" x14ac:dyDescent="0.25">
      <c r="A5789" s="1">
        <v>45433.606249999997</v>
      </c>
      <c r="B5789">
        <v>192.54</v>
      </c>
      <c r="C5789">
        <v>184.42</v>
      </c>
      <c r="D5789">
        <v>183.99</v>
      </c>
      <c r="E5789">
        <f t="shared" si="90"/>
        <v>-0.4299999999999784</v>
      </c>
      <c r="F5789" s="2">
        <v>36142</v>
      </c>
      <c r="G5789">
        <v>6958089.5</v>
      </c>
    </row>
    <row r="5790" spans="1:7" x14ac:dyDescent="0.25">
      <c r="A5790" s="1">
        <v>45433.606944444444</v>
      </c>
      <c r="B5790">
        <v>192.52</v>
      </c>
      <c r="C5790">
        <v>184.47</v>
      </c>
      <c r="D5790">
        <v>184.06</v>
      </c>
      <c r="E5790">
        <f t="shared" si="90"/>
        <v>-0.40999999999999659</v>
      </c>
      <c r="F5790" s="2">
        <v>29416</v>
      </c>
      <c r="G5790">
        <v>5663347.5</v>
      </c>
    </row>
    <row r="5791" spans="1:7" x14ac:dyDescent="0.25">
      <c r="A5791" s="1">
        <v>45433.607638888891</v>
      </c>
      <c r="B5791">
        <v>192.5</v>
      </c>
      <c r="C5791">
        <v>184.56</v>
      </c>
      <c r="D5791">
        <v>184.04</v>
      </c>
      <c r="E5791">
        <f t="shared" si="90"/>
        <v>-0.52000000000001023</v>
      </c>
      <c r="F5791" s="2">
        <v>33670</v>
      </c>
      <c r="G5791">
        <v>6481661.5</v>
      </c>
    </row>
    <row r="5792" spans="1:7" x14ac:dyDescent="0.25">
      <c r="A5792" s="1">
        <v>45433.60833333333</v>
      </c>
      <c r="B5792">
        <v>192.535</v>
      </c>
      <c r="C5792">
        <v>184.57</v>
      </c>
      <c r="D5792">
        <v>184.34</v>
      </c>
      <c r="E5792">
        <f t="shared" si="90"/>
        <v>-0.22999999999998977</v>
      </c>
      <c r="F5792" s="2">
        <v>46533</v>
      </c>
      <c r="G5792">
        <v>8958919</v>
      </c>
    </row>
    <row r="5793" spans="1:7" x14ac:dyDescent="0.25">
      <c r="A5793" s="1">
        <v>45433.609027777777</v>
      </c>
      <c r="B5793">
        <v>192.5</v>
      </c>
      <c r="C5793">
        <v>184.56</v>
      </c>
      <c r="D5793">
        <v>184.01</v>
      </c>
      <c r="E5793">
        <f t="shared" si="90"/>
        <v>-0.55000000000001137</v>
      </c>
      <c r="F5793" s="2">
        <v>32848</v>
      </c>
      <c r="G5793">
        <v>6323870</v>
      </c>
    </row>
    <row r="5794" spans="1:7" x14ac:dyDescent="0.25">
      <c r="A5794" s="1">
        <v>45433.609722222223</v>
      </c>
      <c r="B5794">
        <v>192.51</v>
      </c>
      <c r="C5794">
        <v>184.52</v>
      </c>
      <c r="D5794">
        <v>183.93</v>
      </c>
      <c r="E5794">
        <f t="shared" si="90"/>
        <v>-0.59000000000000341</v>
      </c>
      <c r="F5794" s="2">
        <v>38610</v>
      </c>
      <c r="G5794">
        <v>7432084</v>
      </c>
    </row>
    <row r="5795" spans="1:7" x14ac:dyDescent="0.25">
      <c r="A5795" s="1">
        <v>45433.61041666667</v>
      </c>
      <c r="B5795">
        <v>192.49</v>
      </c>
      <c r="C5795">
        <v>184.51</v>
      </c>
      <c r="D5795">
        <v>184.18</v>
      </c>
      <c r="E5795">
        <f t="shared" si="90"/>
        <v>-0.32999999999998408</v>
      </c>
      <c r="F5795" s="2">
        <v>49653</v>
      </c>
      <c r="G5795">
        <v>9557680</v>
      </c>
    </row>
    <row r="5796" spans="1:7" x14ac:dyDescent="0.25">
      <c r="A5796" s="1">
        <v>45433.611111111109</v>
      </c>
      <c r="B5796">
        <v>192.47</v>
      </c>
      <c r="C5796">
        <v>184.52</v>
      </c>
      <c r="D5796">
        <v>184.17</v>
      </c>
      <c r="E5796">
        <f t="shared" si="90"/>
        <v>-0.35000000000002274</v>
      </c>
      <c r="F5796" s="2">
        <v>43553</v>
      </c>
      <c r="G5796">
        <v>8383317</v>
      </c>
    </row>
    <row r="5797" spans="1:7" x14ac:dyDescent="0.25">
      <c r="A5797" s="1">
        <v>45433.611805555556</v>
      </c>
      <c r="B5797">
        <v>192.458</v>
      </c>
      <c r="C5797">
        <v>184.53</v>
      </c>
      <c r="D5797">
        <v>184.34</v>
      </c>
      <c r="E5797">
        <f t="shared" si="90"/>
        <v>-0.18999999999999773</v>
      </c>
      <c r="F5797" s="2">
        <v>68897</v>
      </c>
      <c r="G5797">
        <v>13259319</v>
      </c>
    </row>
    <row r="5798" spans="1:7" x14ac:dyDescent="0.25">
      <c r="A5798" s="1">
        <v>45433.612500000003</v>
      </c>
      <c r="B5798">
        <v>192.452</v>
      </c>
      <c r="C5798">
        <v>184.53</v>
      </c>
      <c r="D5798">
        <v>184.43</v>
      </c>
      <c r="E5798">
        <f t="shared" si="90"/>
        <v>-9.9999999999994316E-2</v>
      </c>
      <c r="F5798" s="2">
        <v>38506</v>
      </c>
      <c r="G5798">
        <v>7410548.5</v>
      </c>
    </row>
    <row r="5799" spans="1:7" x14ac:dyDescent="0.25">
      <c r="A5799" s="1">
        <v>45433.613194444442</v>
      </c>
      <c r="B5799">
        <v>192.47</v>
      </c>
      <c r="C5799">
        <v>184.53</v>
      </c>
      <c r="D5799">
        <v>184.43</v>
      </c>
      <c r="E5799">
        <f t="shared" si="90"/>
        <v>-9.9999999999994316E-2</v>
      </c>
      <c r="F5799" s="2">
        <v>22640</v>
      </c>
      <c r="G5799">
        <v>4357260</v>
      </c>
    </row>
    <row r="5800" spans="1:7" x14ac:dyDescent="0.25">
      <c r="A5800" s="1">
        <v>45433.613888888889</v>
      </c>
      <c r="B5800">
        <v>192.49</v>
      </c>
      <c r="C5800">
        <v>184.57</v>
      </c>
      <c r="D5800">
        <v>184.33</v>
      </c>
      <c r="E5800">
        <f t="shared" si="90"/>
        <v>-0.23999999999998067</v>
      </c>
      <c r="F5800" s="2">
        <v>34900</v>
      </c>
      <c r="G5800">
        <v>6717701</v>
      </c>
    </row>
    <row r="5801" spans="1:7" x14ac:dyDescent="0.25">
      <c r="A5801" s="1">
        <v>45433.614583333336</v>
      </c>
      <c r="B5801">
        <v>192.495</v>
      </c>
      <c r="C5801">
        <v>184.6</v>
      </c>
      <c r="D5801">
        <v>184.4</v>
      </c>
      <c r="E5801">
        <f t="shared" si="90"/>
        <v>-0.19999999999998863</v>
      </c>
      <c r="F5801" s="2">
        <v>45778</v>
      </c>
      <c r="G5801">
        <v>8812128</v>
      </c>
    </row>
    <row r="5802" spans="1:7" x14ac:dyDescent="0.25">
      <c r="A5802" s="1">
        <v>45433.615277777775</v>
      </c>
      <c r="B5802">
        <v>192.495</v>
      </c>
      <c r="C5802">
        <v>184.59</v>
      </c>
      <c r="D5802">
        <v>184.39</v>
      </c>
      <c r="E5802">
        <f t="shared" si="90"/>
        <v>-0.20000000000001705</v>
      </c>
      <c r="F5802" s="2">
        <v>23834</v>
      </c>
      <c r="G5802">
        <v>4588047.5</v>
      </c>
    </row>
    <row r="5803" spans="1:7" x14ac:dyDescent="0.25">
      <c r="A5803" s="1">
        <v>45433.615972222222</v>
      </c>
      <c r="B5803">
        <v>192.5</v>
      </c>
      <c r="C5803">
        <v>184.62</v>
      </c>
      <c r="D5803">
        <v>184.43</v>
      </c>
      <c r="E5803">
        <f t="shared" si="90"/>
        <v>-0.18999999999999773</v>
      </c>
      <c r="F5803" s="2">
        <v>24937</v>
      </c>
      <c r="G5803">
        <v>4800117.5</v>
      </c>
    </row>
    <row r="5804" spans="1:7" x14ac:dyDescent="0.25">
      <c r="A5804" s="1">
        <v>45433.616666666669</v>
      </c>
      <c r="B5804">
        <v>192.505</v>
      </c>
      <c r="C5804">
        <v>184.59</v>
      </c>
      <c r="D5804">
        <v>184.33</v>
      </c>
      <c r="E5804">
        <f t="shared" si="90"/>
        <v>-0.25999999999999091</v>
      </c>
      <c r="F5804" s="2">
        <v>25428</v>
      </c>
      <c r="G5804">
        <v>4894956</v>
      </c>
    </row>
    <row r="5805" spans="1:7" x14ac:dyDescent="0.25">
      <c r="A5805" s="1">
        <v>45433.617361111108</v>
      </c>
      <c r="B5805">
        <v>192.535</v>
      </c>
      <c r="C5805">
        <v>184.58</v>
      </c>
      <c r="D5805">
        <v>184.35</v>
      </c>
      <c r="E5805">
        <f t="shared" si="90"/>
        <v>-0.23000000000001819</v>
      </c>
      <c r="F5805" s="2">
        <v>55251</v>
      </c>
      <c r="G5805">
        <v>10637097</v>
      </c>
    </row>
    <row r="5806" spans="1:7" x14ac:dyDescent="0.25">
      <c r="A5806" s="1">
        <v>45433.618055555555</v>
      </c>
      <c r="B5806">
        <v>192.51499999999999</v>
      </c>
      <c r="C5806">
        <v>184.6</v>
      </c>
      <c r="D5806">
        <v>184.41</v>
      </c>
      <c r="E5806">
        <f t="shared" si="90"/>
        <v>-0.18999999999999773</v>
      </c>
      <c r="F5806" s="2">
        <v>29452</v>
      </c>
      <c r="G5806">
        <v>5670103</v>
      </c>
    </row>
    <row r="5807" spans="1:7" x14ac:dyDescent="0.25">
      <c r="A5807" s="1">
        <v>45433.618750000001</v>
      </c>
      <c r="B5807">
        <v>192.53</v>
      </c>
      <c r="C5807">
        <v>184.58</v>
      </c>
      <c r="D5807">
        <v>184.43</v>
      </c>
      <c r="E5807">
        <f t="shared" si="90"/>
        <v>-0.15000000000000568</v>
      </c>
      <c r="F5807" s="2">
        <v>86682</v>
      </c>
      <c r="G5807">
        <v>16689809</v>
      </c>
    </row>
    <row r="5808" spans="1:7" x14ac:dyDescent="0.25">
      <c r="A5808" s="1">
        <v>45433.619444444441</v>
      </c>
      <c r="B5808">
        <v>192.55</v>
      </c>
      <c r="C5808">
        <v>184.59</v>
      </c>
      <c r="D5808">
        <v>184.43</v>
      </c>
      <c r="E5808">
        <f t="shared" si="90"/>
        <v>-0.15999999999999659</v>
      </c>
      <c r="F5808" s="2">
        <v>26301</v>
      </c>
      <c r="G5808">
        <v>5064317</v>
      </c>
    </row>
    <row r="5809" spans="1:7" x14ac:dyDescent="0.25">
      <c r="A5809" s="1">
        <v>45433.620138888888</v>
      </c>
      <c r="B5809">
        <v>192.52500000000001</v>
      </c>
      <c r="C5809">
        <v>184.63</v>
      </c>
      <c r="D5809">
        <v>184.48</v>
      </c>
      <c r="E5809">
        <f t="shared" si="90"/>
        <v>-0.15000000000000568</v>
      </c>
      <c r="F5809" s="2">
        <v>38269</v>
      </c>
      <c r="G5809">
        <v>7368230.5</v>
      </c>
    </row>
    <row r="5810" spans="1:7" x14ac:dyDescent="0.25">
      <c r="A5810" s="1">
        <v>45433.620833333334</v>
      </c>
      <c r="B5810">
        <v>192.57</v>
      </c>
      <c r="C5810">
        <v>184.52</v>
      </c>
      <c r="D5810">
        <v>184.57</v>
      </c>
      <c r="E5810">
        <f t="shared" si="90"/>
        <v>4.9999999999982947E-2</v>
      </c>
      <c r="F5810" s="2">
        <v>29854</v>
      </c>
      <c r="G5810">
        <v>5748530</v>
      </c>
    </row>
    <row r="5811" spans="1:7" x14ac:dyDescent="0.25">
      <c r="A5811" s="1">
        <v>45433.621527777781</v>
      </c>
      <c r="B5811">
        <v>192.58500000000001</v>
      </c>
      <c r="C5811">
        <v>184.52</v>
      </c>
      <c r="D5811">
        <v>184.58</v>
      </c>
      <c r="E5811">
        <f t="shared" si="90"/>
        <v>6.0000000000002274E-2</v>
      </c>
      <c r="F5811" s="2">
        <v>77023</v>
      </c>
      <c r="G5811">
        <v>14834185</v>
      </c>
    </row>
    <row r="5812" spans="1:7" x14ac:dyDescent="0.25">
      <c r="A5812" s="1">
        <v>45433.62222222222</v>
      </c>
      <c r="B5812">
        <v>192.61</v>
      </c>
      <c r="C5812">
        <v>184.5</v>
      </c>
      <c r="D5812">
        <v>184.58</v>
      </c>
      <c r="E5812">
        <f t="shared" si="90"/>
        <v>8.0000000000012506E-2</v>
      </c>
      <c r="F5812" s="2">
        <v>51064</v>
      </c>
      <c r="G5812">
        <v>9834964</v>
      </c>
    </row>
    <row r="5813" spans="1:7" x14ac:dyDescent="0.25">
      <c r="A5813" s="1">
        <v>45433.622916666667</v>
      </c>
      <c r="B5813">
        <v>192.6</v>
      </c>
      <c r="C5813">
        <v>184.48</v>
      </c>
      <c r="D5813">
        <v>184.54</v>
      </c>
      <c r="E5813">
        <f t="shared" si="90"/>
        <v>6.0000000000002274E-2</v>
      </c>
      <c r="F5813" s="2">
        <v>35982</v>
      </c>
      <c r="G5813">
        <v>6929852</v>
      </c>
    </row>
    <row r="5814" spans="1:7" x14ac:dyDescent="0.25">
      <c r="A5814" s="1">
        <v>45433.623611111114</v>
      </c>
      <c r="B5814">
        <v>192.61</v>
      </c>
      <c r="C5814">
        <v>184.33</v>
      </c>
      <c r="D5814">
        <v>184.52</v>
      </c>
      <c r="E5814">
        <f t="shared" si="90"/>
        <v>0.18999999999999773</v>
      </c>
      <c r="F5814" s="2">
        <v>24836</v>
      </c>
      <c r="G5814">
        <v>4783490</v>
      </c>
    </row>
    <row r="5815" spans="1:7" x14ac:dyDescent="0.25">
      <c r="A5815" s="1">
        <v>45433.624305555553</v>
      </c>
      <c r="B5815">
        <v>192.6</v>
      </c>
      <c r="C5815">
        <v>184.31</v>
      </c>
      <c r="D5815">
        <v>184.54</v>
      </c>
      <c r="E5815">
        <f t="shared" si="90"/>
        <v>0.22999999999998977</v>
      </c>
      <c r="F5815" s="2">
        <v>35642</v>
      </c>
      <c r="G5815">
        <v>6864876.5</v>
      </c>
    </row>
    <row r="5816" spans="1:7" x14ac:dyDescent="0.25">
      <c r="A5816" s="1">
        <v>45433.625</v>
      </c>
      <c r="B5816">
        <v>192.57499999999999</v>
      </c>
      <c r="C5816">
        <v>184.33</v>
      </c>
      <c r="D5816">
        <v>184.54</v>
      </c>
      <c r="E5816">
        <f t="shared" si="90"/>
        <v>0.20999999999997954</v>
      </c>
      <c r="F5816" s="2">
        <v>98315</v>
      </c>
      <c r="G5816">
        <v>18936076</v>
      </c>
    </row>
    <row r="5817" spans="1:7" x14ac:dyDescent="0.25">
      <c r="A5817" s="1">
        <v>45433.625694444447</v>
      </c>
      <c r="B5817">
        <v>192.595</v>
      </c>
      <c r="C5817">
        <v>184.38</v>
      </c>
      <c r="D5817">
        <v>184.54</v>
      </c>
      <c r="E5817">
        <f t="shared" si="90"/>
        <v>0.15999999999999659</v>
      </c>
      <c r="F5817" s="2">
        <v>32496</v>
      </c>
      <c r="G5817">
        <v>6258134.5</v>
      </c>
    </row>
    <row r="5818" spans="1:7" x14ac:dyDescent="0.25">
      <c r="A5818" s="1">
        <v>45433.626388888886</v>
      </c>
      <c r="B5818">
        <v>192.57499999999999</v>
      </c>
      <c r="C5818">
        <v>184.4</v>
      </c>
      <c r="D5818">
        <v>184.54</v>
      </c>
      <c r="E5818">
        <f t="shared" si="90"/>
        <v>0.13999999999998636</v>
      </c>
      <c r="F5818" s="2">
        <v>24289</v>
      </c>
      <c r="G5818">
        <v>4677472</v>
      </c>
    </row>
    <row r="5819" spans="1:7" x14ac:dyDescent="0.25">
      <c r="A5819" s="1">
        <v>45433.627083333333</v>
      </c>
      <c r="B5819">
        <v>192.56800000000001</v>
      </c>
      <c r="C5819">
        <v>184.36</v>
      </c>
      <c r="D5819">
        <v>184.58</v>
      </c>
      <c r="E5819">
        <f t="shared" si="90"/>
        <v>0.21999999999999886</v>
      </c>
      <c r="F5819" s="2">
        <v>27006</v>
      </c>
      <c r="G5819">
        <v>5200624.5</v>
      </c>
    </row>
    <row r="5820" spans="1:7" x14ac:dyDescent="0.25">
      <c r="A5820" s="1">
        <v>45433.62777777778</v>
      </c>
      <c r="B5820">
        <v>192.52</v>
      </c>
      <c r="C5820">
        <v>184.4</v>
      </c>
      <c r="D5820">
        <v>184.61</v>
      </c>
      <c r="E5820">
        <f t="shared" si="90"/>
        <v>0.21000000000000796</v>
      </c>
      <c r="F5820" s="2">
        <v>60742</v>
      </c>
      <c r="G5820">
        <v>11694592</v>
      </c>
    </row>
    <row r="5821" spans="1:7" x14ac:dyDescent="0.25">
      <c r="A5821" s="1">
        <v>45433.628472222219</v>
      </c>
      <c r="B5821">
        <v>192.51499999999999</v>
      </c>
      <c r="C5821">
        <v>184.44</v>
      </c>
      <c r="D5821">
        <v>184.6</v>
      </c>
      <c r="E5821">
        <f t="shared" si="90"/>
        <v>0.15999999999999659</v>
      </c>
      <c r="F5821" s="2">
        <v>64294</v>
      </c>
      <c r="G5821">
        <v>12377881</v>
      </c>
    </row>
    <row r="5822" spans="1:7" x14ac:dyDescent="0.25">
      <c r="A5822" s="1">
        <v>45433.629166666666</v>
      </c>
      <c r="B5822">
        <v>192.54</v>
      </c>
      <c r="C5822">
        <v>184.49</v>
      </c>
      <c r="D5822">
        <v>184.63</v>
      </c>
      <c r="E5822">
        <f t="shared" si="90"/>
        <v>0.13999999999998636</v>
      </c>
      <c r="F5822" s="2">
        <v>34247</v>
      </c>
      <c r="G5822">
        <v>6593464</v>
      </c>
    </row>
    <row r="5823" spans="1:7" x14ac:dyDescent="0.25">
      <c r="A5823" s="1">
        <v>45433.629861111112</v>
      </c>
      <c r="B5823">
        <v>192.55</v>
      </c>
      <c r="C5823">
        <v>184.39</v>
      </c>
      <c r="D5823">
        <v>184.6</v>
      </c>
      <c r="E5823">
        <f t="shared" si="90"/>
        <v>0.21000000000000796</v>
      </c>
      <c r="F5823" s="2">
        <v>33661</v>
      </c>
      <c r="G5823">
        <v>6480946</v>
      </c>
    </row>
    <row r="5824" spans="1:7" x14ac:dyDescent="0.25">
      <c r="A5824" s="1">
        <v>45433.630555555559</v>
      </c>
      <c r="B5824">
        <v>192.56</v>
      </c>
      <c r="C5824">
        <v>184.42</v>
      </c>
      <c r="D5824">
        <v>184.59</v>
      </c>
      <c r="E5824">
        <f t="shared" si="90"/>
        <v>0.17000000000001592</v>
      </c>
      <c r="F5824" s="2">
        <v>34338</v>
      </c>
      <c r="G5824">
        <v>6612024</v>
      </c>
    </row>
    <row r="5825" spans="1:7" x14ac:dyDescent="0.25">
      <c r="A5825" s="1">
        <v>45433.631249999999</v>
      </c>
      <c r="B5825">
        <v>192.58500000000001</v>
      </c>
      <c r="C5825">
        <v>184.31</v>
      </c>
      <c r="D5825">
        <v>184.62</v>
      </c>
      <c r="E5825">
        <f t="shared" si="90"/>
        <v>0.31000000000000227</v>
      </c>
      <c r="F5825" s="2">
        <v>39591</v>
      </c>
      <c r="G5825">
        <v>7624417</v>
      </c>
    </row>
    <row r="5826" spans="1:7" x14ac:dyDescent="0.25">
      <c r="A5826" s="1">
        <v>45433.631944444445</v>
      </c>
      <c r="B5826">
        <v>192.63499999999999</v>
      </c>
      <c r="C5826">
        <v>184.27</v>
      </c>
      <c r="D5826">
        <v>184.59</v>
      </c>
      <c r="E5826">
        <f t="shared" si="90"/>
        <v>0.31999999999999318</v>
      </c>
      <c r="F5826" s="2">
        <v>48774</v>
      </c>
      <c r="G5826">
        <v>9394395</v>
      </c>
    </row>
    <row r="5827" spans="1:7" x14ac:dyDescent="0.25">
      <c r="A5827" s="1">
        <v>45433.632638888892</v>
      </c>
      <c r="B5827">
        <v>192.66</v>
      </c>
      <c r="C5827">
        <v>184.31</v>
      </c>
      <c r="D5827">
        <v>184.61</v>
      </c>
      <c r="E5827">
        <f t="shared" ref="E5827:E5890" si="91">D5827-C5827</f>
        <v>0.30000000000001137</v>
      </c>
      <c r="F5827" s="2">
        <v>59736</v>
      </c>
      <c r="G5827">
        <v>11507696</v>
      </c>
    </row>
    <row r="5828" spans="1:7" x14ac:dyDescent="0.25">
      <c r="A5828" s="1">
        <v>45433.633333333331</v>
      </c>
      <c r="B5828">
        <v>192.65</v>
      </c>
      <c r="C5828">
        <v>184.28</v>
      </c>
      <c r="D5828">
        <v>184.64</v>
      </c>
      <c r="E5828">
        <f t="shared" si="91"/>
        <v>0.35999999999998522</v>
      </c>
      <c r="F5828" s="2">
        <v>57469</v>
      </c>
      <c r="G5828">
        <v>11070394</v>
      </c>
    </row>
    <row r="5829" spans="1:7" x14ac:dyDescent="0.25">
      <c r="A5829" s="1">
        <v>45433.634027777778</v>
      </c>
      <c r="B5829">
        <v>192.63</v>
      </c>
      <c r="C5829">
        <v>184.28</v>
      </c>
      <c r="D5829">
        <v>184.53</v>
      </c>
      <c r="E5829">
        <f t="shared" si="91"/>
        <v>0.25</v>
      </c>
      <c r="F5829" s="2">
        <v>199001</v>
      </c>
      <c r="G5829">
        <v>38336448</v>
      </c>
    </row>
    <row r="5830" spans="1:7" x14ac:dyDescent="0.25">
      <c r="A5830" s="1">
        <v>45433.634722222225</v>
      </c>
      <c r="B5830">
        <v>192.62</v>
      </c>
      <c r="C5830">
        <v>184.29</v>
      </c>
      <c r="D5830">
        <v>184.54</v>
      </c>
      <c r="E5830">
        <f t="shared" si="91"/>
        <v>0.25</v>
      </c>
      <c r="F5830" s="2">
        <v>42369</v>
      </c>
      <c r="G5830">
        <v>8161252.5</v>
      </c>
    </row>
    <row r="5831" spans="1:7" x14ac:dyDescent="0.25">
      <c r="A5831" s="1">
        <v>45433.635416666664</v>
      </c>
      <c r="B5831">
        <v>192.63</v>
      </c>
      <c r="C5831">
        <v>184.29</v>
      </c>
      <c r="D5831">
        <v>184.51</v>
      </c>
      <c r="E5831">
        <f t="shared" si="91"/>
        <v>0.21999999999999886</v>
      </c>
      <c r="F5831" s="2">
        <v>36030</v>
      </c>
      <c r="G5831">
        <v>6940040.5</v>
      </c>
    </row>
    <row r="5832" spans="1:7" x14ac:dyDescent="0.25">
      <c r="A5832" s="1">
        <v>45433.636111111111</v>
      </c>
      <c r="B5832">
        <v>192.66</v>
      </c>
      <c r="C5832">
        <v>184.3</v>
      </c>
      <c r="D5832">
        <v>184.49</v>
      </c>
      <c r="E5832">
        <f t="shared" si="91"/>
        <v>0.18999999999999773</v>
      </c>
      <c r="F5832" s="2">
        <v>37096</v>
      </c>
      <c r="G5832">
        <v>7146741.5</v>
      </c>
    </row>
    <row r="5833" spans="1:7" x14ac:dyDescent="0.25">
      <c r="A5833" s="1">
        <v>45433.636805555558</v>
      </c>
      <c r="B5833">
        <v>192.65</v>
      </c>
      <c r="C5833">
        <v>184.29</v>
      </c>
      <c r="D5833">
        <v>184.34</v>
      </c>
      <c r="E5833">
        <f t="shared" si="91"/>
        <v>5.0000000000011369E-2</v>
      </c>
      <c r="F5833" s="2">
        <v>41047</v>
      </c>
      <c r="G5833">
        <v>7907938</v>
      </c>
    </row>
    <row r="5834" spans="1:7" x14ac:dyDescent="0.25">
      <c r="A5834" s="1">
        <v>45433.637499999997</v>
      </c>
      <c r="B5834">
        <v>192.61</v>
      </c>
      <c r="C5834">
        <v>184.27</v>
      </c>
      <c r="D5834">
        <v>184.32</v>
      </c>
      <c r="E5834">
        <f t="shared" si="91"/>
        <v>4.9999999999982947E-2</v>
      </c>
      <c r="F5834" s="2">
        <v>88568</v>
      </c>
      <c r="G5834">
        <v>17058878</v>
      </c>
    </row>
    <row r="5835" spans="1:7" x14ac:dyDescent="0.25">
      <c r="A5835" s="1">
        <v>45433.638194444444</v>
      </c>
      <c r="B5835">
        <v>192.57</v>
      </c>
      <c r="C5835">
        <v>184.2</v>
      </c>
      <c r="D5835">
        <v>184.34</v>
      </c>
      <c r="E5835">
        <f t="shared" si="91"/>
        <v>0.14000000000001478</v>
      </c>
      <c r="F5835" s="2">
        <v>73158</v>
      </c>
      <c r="G5835">
        <v>14088941</v>
      </c>
    </row>
    <row r="5836" spans="1:7" x14ac:dyDescent="0.25">
      <c r="A5836" s="1">
        <v>45433.638888888891</v>
      </c>
      <c r="B5836">
        <v>192.535</v>
      </c>
      <c r="C5836">
        <v>184.07</v>
      </c>
      <c r="D5836">
        <v>184.39</v>
      </c>
      <c r="E5836">
        <f t="shared" si="91"/>
        <v>0.31999999999999318</v>
      </c>
      <c r="F5836" s="2">
        <v>32374</v>
      </c>
      <c r="G5836">
        <v>6233950</v>
      </c>
    </row>
    <row r="5837" spans="1:7" x14ac:dyDescent="0.25">
      <c r="A5837" s="1">
        <v>45433.63958333333</v>
      </c>
      <c r="B5837">
        <v>192.45500000000001</v>
      </c>
      <c r="C5837">
        <v>184.2</v>
      </c>
      <c r="D5837">
        <v>184.41</v>
      </c>
      <c r="E5837">
        <f t="shared" si="91"/>
        <v>0.21000000000000796</v>
      </c>
      <c r="F5837" s="2">
        <v>109273</v>
      </c>
      <c r="G5837">
        <v>21035230</v>
      </c>
    </row>
    <row r="5838" spans="1:7" x14ac:dyDescent="0.25">
      <c r="A5838" s="1">
        <v>45433.640277777777</v>
      </c>
      <c r="B5838">
        <v>192.48500000000001</v>
      </c>
      <c r="C5838">
        <v>184.22</v>
      </c>
      <c r="D5838">
        <v>184.38</v>
      </c>
      <c r="E5838">
        <f t="shared" si="91"/>
        <v>0.15999999999999659</v>
      </c>
      <c r="F5838" s="2">
        <v>67015</v>
      </c>
      <c r="G5838">
        <v>12898186</v>
      </c>
    </row>
    <row r="5839" spans="1:7" x14ac:dyDescent="0.25">
      <c r="A5839" s="1">
        <v>45433.640972222223</v>
      </c>
      <c r="B5839">
        <v>192.405</v>
      </c>
      <c r="C5839">
        <v>184.24</v>
      </c>
      <c r="D5839">
        <v>184.41</v>
      </c>
      <c r="E5839">
        <f t="shared" si="91"/>
        <v>0.16999999999998749</v>
      </c>
      <c r="F5839" s="2">
        <v>89820</v>
      </c>
      <c r="G5839">
        <v>17285348</v>
      </c>
    </row>
    <row r="5840" spans="1:7" x14ac:dyDescent="0.25">
      <c r="A5840" s="1">
        <v>45433.64166666667</v>
      </c>
      <c r="B5840">
        <v>192.46</v>
      </c>
      <c r="C5840">
        <v>184.2</v>
      </c>
      <c r="D5840">
        <v>184.45</v>
      </c>
      <c r="E5840">
        <f t="shared" si="91"/>
        <v>0.25</v>
      </c>
      <c r="F5840" s="2">
        <v>60708</v>
      </c>
      <c r="G5840">
        <v>11682840</v>
      </c>
    </row>
    <row r="5841" spans="1:7" x14ac:dyDescent="0.25">
      <c r="A5841" s="1">
        <v>45433.642361111109</v>
      </c>
      <c r="B5841">
        <v>192.46</v>
      </c>
      <c r="C5841">
        <v>184.21</v>
      </c>
      <c r="D5841">
        <v>184.5</v>
      </c>
      <c r="E5841">
        <f t="shared" si="91"/>
        <v>0.28999999999999204</v>
      </c>
      <c r="F5841" s="2">
        <v>55696</v>
      </c>
      <c r="G5841">
        <v>10719460</v>
      </c>
    </row>
    <row r="5842" spans="1:7" x14ac:dyDescent="0.25">
      <c r="A5842" s="1">
        <v>45433.643055555556</v>
      </c>
      <c r="B5842">
        <v>192.42500000000001</v>
      </c>
      <c r="C5842">
        <v>184.24</v>
      </c>
      <c r="D5842">
        <v>184.4</v>
      </c>
      <c r="E5842">
        <f t="shared" si="91"/>
        <v>0.15999999999999659</v>
      </c>
      <c r="F5842" s="2">
        <v>38088</v>
      </c>
      <c r="G5842">
        <v>7330260</v>
      </c>
    </row>
    <row r="5843" spans="1:7" x14ac:dyDescent="0.25">
      <c r="A5843" s="1">
        <v>45433.643750000003</v>
      </c>
      <c r="B5843">
        <v>192.47499999999999</v>
      </c>
      <c r="C5843">
        <v>184.24</v>
      </c>
      <c r="D5843">
        <v>184.43</v>
      </c>
      <c r="E5843">
        <f t="shared" si="91"/>
        <v>0.18999999999999773</v>
      </c>
      <c r="F5843" s="2">
        <v>42713</v>
      </c>
      <c r="G5843">
        <v>8220086.5</v>
      </c>
    </row>
    <row r="5844" spans="1:7" x14ac:dyDescent="0.25">
      <c r="A5844" s="1">
        <v>45433.644444444442</v>
      </c>
      <c r="B5844">
        <v>192.49</v>
      </c>
      <c r="C5844">
        <v>184.27</v>
      </c>
      <c r="D5844">
        <v>184.32</v>
      </c>
      <c r="E5844">
        <f t="shared" si="91"/>
        <v>4.9999999999982947E-2</v>
      </c>
      <c r="F5844" s="2">
        <v>34017</v>
      </c>
      <c r="G5844">
        <v>6547626</v>
      </c>
    </row>
    <row r="5845" spans="1:7" x14ac:dyDescent="0.25">
      <c r="A5845" s="1">
        <v>45433.645138888889</v>
      </c>
      <c r="B5845">
        <v>192.52500000000001</v>
      </c>
      <c r="C5845">
        <v>184.34</v>
      </c>
      <c r="D5845">
        <v>184.28</v>
      </c>
      <c r="E5845">
        <f t="shared" si="91"/>
        <v>-6.0000000000002274E-2</v>
      </c>
      <c r="F5845" s="2">
        <v>58731</v>
      </c>
      <c r="G5845">
        <v>11306140</v>
      </c>
    </row>
    <row r="5846" spans="1:7" x14ac:dyDescent="0.25">
      <c r="A5846" s="1">
        <v>45433.645833333336</v>
      </c>
      <c r="B5846">
        <v>192.51</v>
      </c>
      <c r="C5846">
        <v>184.3</v>
      </c>
      <c r="D5846">
        <v>184.32</v>
      </c>
      <c r="E5846">
        <f t="shared" si="91"/>
        <v>1.999999999998181E-2</v>
      </c>
      <c r="F5846" s="2">
        <v>65622</v>
      </c>
      <c r="G5846">
        <v>12632333</v>
      </c>
    </row>
    <row r="5847" spans="1:7" x14ac:dyDescent="0.25">
      <c r="A5847" s="1">
        <v>45433.646527777775</v>
      </c>
      <c r="B5847">
        <v>192.535</v>
      </c>
      <c r="C5847">
        <v>184.29</v>
      </c>
      <c r="D5847">
        <v>184.29</v>
      </c>
      <c r="E5847">
        <f t="shared" si="91"/>
        <v>0</v>
      </c>
      <c r="F5847" s="2">
        <v>354061</v>
      </c>
      <c r="G5847">
        <v>68176728</v>
      </c>
    </row>
    <row r="5848" spans="1:7" x14ac:dyDescent="0.25">
      <c r="A5848" s="1">
        <v>45433.647222222222</v>
      </c>
      <c r="B5848">
        <v>192.53</v>
      </c>
      <c r="C5848">
        <v>184.27</v>
      </c>
      <c r="D5848">
        <v>184.29</v>
      </c>
      <c r="E5848">
        <f t="shared" si="91"/>
        <v>1.999999999998181E-2</v>
      </c>
      <c r="F5848" s="2">
        <v>61495</v>
      </c>
      <c r="G5848">
        <v>11839497</v>
      </c>
    </row>
    <row r="5849" spans="1:7" x14ac:dyDescent="0.25">
      <c r="A5849" s="1">
        <v>45433.647916666669</v>
      </c>
      <c r="B5849">
        <v>192.6</v>
      </c>
      <c r="C5849">
        <v>184.34</v>
      </c>
      <c r="D5849">
        <v>184.3</v>
      </c>
      <c r="E5849">
        <f t="shared" si="91"/>
        <v>-3.9999999999992042E-2</v>
      </c>
      <c r="F5849" s="2">
        <v>61525</v>
      </c>
      <c r="G5849">
        <v>11847482</v>
      </c>
    </row>
    <row r="5850" spans="1:7" x14ac:dyDescent="0.25">
      <c r="A5850" s="1">
        <v>45433.648611111108</v>
      </c>
      <c r="B5850">
        <v>192.64500000000001</v>
      </c>
      <c r="C5850">
        <v>184.39</v>
      </c>
      <c r="D5850">
        <v>184.3</v>
      </c>
      <c r="E5850">
        <f t="shared" si="91"/>
        <v>-8.9999999999974989E-2</v>
      </c>
      <c r="F5850" s="2">
        <v>84116</v>
      </c>
      <c r="G5850">
        <v>16203693</v>
      </c>
    </row>
    <row r="5851" spans="1:7" x14ac:dyDescent="0.25">
      <c r="A5851" s="1">
        <v>45433.649305555555</v>
      </c>
      <c r="B5851">
        <v>192.67500000000001</v>
      </c>
      <c r="C5851">
        <v>184.46</v>
      </c>
      <c r="D5851">
        <v>184.31</v>
      </c>
      <c r="E5851">
        <f t="shared" si="91"/>
        <v>-0.15000000000000568</v>
      </c>
      <c r="F5851" s="2">
        <v>119306</v>
      </c>
      <c r="G5851">
        <v>22988588</v>
      </c>
    </row>
    <row r="5852" spans="1:7" x14ac:dyDescent="0.25">
      <c r="A5852" s="1">
        <v>45433.65</v>
      </c>
      <c r="B5852">
        <v>192.67</v>
      </c>
      <c r="C5852">
        <v>184.52</v>
      </c>
      <c r="D5852">
        <v>184.3</v>
      </c>
      <c r="E5852">
        <f t="shared" si="91"/>
        <v>-0.21999999999999886</v>
      </c>
      <c r="F5852" s="2">
        <v>68322</v>
      </c>
      <c r="G5852">
        <v>13164988</v>
      </c>
    </row>
    <row r="5853" spans="1:7" x14ac:dyDescent="0.25">
      <c r="A5853" s="1">
        <v>45433.650694444441</v>
      </c>
      <c r="B5853">
        <v>192.65</v>
      </c>
      <c r="C5853">
        <v>184.48</v>
      </c>
      <c r="D5853">
        <v>184.28</v>
      </c>
      <c r="E5853">
        <f t="shared" si="91"/>
        <v>-0.19999999999998863</v>
      </c>
      <c r="F5853" s="2">
        <v>113852</v>
      </c>
      <c r="G5853">
        <v>21934050</v>
      </c>
    </row>
    <row r="5854" spans="1:7" x14ac:dyDescent="0.25">
      <c r="A5854" s="1">
        <v>45433.651388888888</v>
      </c>
      <c r="B5854">
        <v>192.67500000000001</v>
      </c>
      <c r="C5854">
        <v>184.48</v>
      </c>
      <c r="D5854">
        <v>184.21</v>
      </c>
      <c r="E5854">
        <f t="shared" si="91"/>
        <v>-0.26999999999998181</v>
      </c>
      <c r="F5854" s="2">
        <v>64107</v>
      </c>
      <c r="G5854">
        <v>12350777</v>
      </c>
    </row>
    <row r="5855" spans="1:7" x14ac:dyDescent="0.25">
      <c r="A5855" s="1">
        <v>45433.652083333334</v>
      </c>
      <c r="B5855">
        <v>192.685</v>
      </c>
      <c r="C5855">
        <v>184.5</v>
      </c>
      <c r="D5855">
        <v>184.08</v>
      </c>
      <c r="E5855">
        <f t="shared" si="91"/>
        <v>-0.41999999999998749</v>
      </c>
      <c r="F5855" s="2">
        <v>32842</v>
      </c>
      <c r="G5855">
        <v>6328272.5</v>
      </c>
    </row>
    <row r="5856" spans="1:7" x14ac:dyDescent="0.25">
      <c r="A5856" s="1">
        <v>45433.652777777781</v>
      </c>
      <c r="B5856">
        <v>192.64500000000001</v>
      </c>
      <c r="C5856">
        <v>184.51</v>
      </c>
      <c r="D5856">
        <v>184.21</v>
      </c>
      <c r="E5856">
        <f t="shared" si="91"/>
        <v>-0.29999999999998295</v>
      </c>
      <c r="F5856" s="2">
        <v>52405</v>
      </c>
      <c r="G5856">
        <v>10096846</v>
      </c>
    </row>
    <row r="5857" spans="1:7" x14ac:dyDescent="0.25">
      <c r="A5857" s="1">
        <v>45433.65347222222</v>
      </c>
      <c r="B5857">
        <v>192.68</v>
      </c>
      <c r="C5857">
        <v>184.49</v>
      </c>
      <c r="D5857">
        <v>184.23</v>
      </c>
      <c r="E5857">
        <f t="shared" si="91"/>
        <v>-0.26000000000001933</v>
      </c>
      <c r="F5857" s="2">
        <v>48930</v>
      </c>
      <c r="G5857">
        <v>9427317</v>
      </c>
    </row>
    <row r="5858" spans="1:7" x14ac:dyDescent="0.25">
      <c r="A5858" s="1">
        <v>45433.654166666667</v>
      </c>
      <c r="B5858">
        <v>192.67</v>
      </c>
      <c r="C5858">
        <v>184.45</v>
      </c>
      <c r="D5858">
        <v>184.25</v>
      </c>
      <c r="E5858">
        <f t="shared" si="91"/>
        <v>-0.19999999999998863</v>
      </c>
      <c r="F5858" s="2">
        <v>57992</v>
      </c>
      <c r="G5858">
        <v>11173977</v>
      </c>
    </row>
    <row r="5859" spans="1:7" x14ac:dyDescent="0.25">
      <c r="A5859" s="1">
        <v>45433.654861111114</v>
      </c>
      <c r="B5859">
        <v>192.649</v>
      </c>
      <c r="C5859">
        <v>184.47</v>
      </c>
      <c r="D5859">
        <v>184.21</v>
      </c>
      <c r="E5859">
        <f t="shared" si="91"/>
        <v>-0.25999999999999091</v>
      </c>
      <c r="F5859" s="2">
        <v>66443</v>
      </c>
      <c r="G5859">
        <v>12800280</v>
      </c>
    </row>
    <row r="5860" spans="1:7" x14ac:dyDescent="0.25">
      <c r="A5860" s="1">
        <v>45433.655555555553</v>
      </c>
      <c r="B5860">
        <v>192.63</v>
      </c>
      <c r="C5860">
        <v>184.48</v>
      </c>
      <c r="D5860">
        <v>184.23</v>
      </c>
      <c r="E5860">
        <f t="shared" si="91"/>
        <v>-0.25</v>
      </c>
      <c r="F5860" s="2">
        <v>96310</v>
      </c>
      <c r="G5860">
        <v>18552398</v>
      </c>
    </row>
    <row r="5861" spans="1:7" x14ac:dyDescent="0.25">
      <c r="A5861" s="1">
        <v>45433.65625</v>
      </c>
      <c r="B5861">
        <v>192.61500000000001</v>
      </c>
      <c r="C5861">
        <v>184.51</v>
      </c>
      <c r="D5861">
        <v>184.25</v>
      </c>
      <c r="E5861">
        <f t="shared" si="91"/>
        <v>-0.25999999999999091</v>
      </c>
      <c r="F5861" s="2">
        <v>91970</v>
      </c>
      <c r="G5861">
        <v>17711974</v>
      </c>
    </row>
    <row r="5862" spans="1:7" x14ac:dyDescent="0.25">
      <c r="A5862" s="1">
        <v>45433.656944444447</v>
      </c>
      <c r="B5862">
        <v>192.54</v>
      </c>
      <c r="C5862">
        <v>184.51</v>
      </c>
      <c r="D5862">
        <v>184.25</v>
      </c>
      <c r="E5862">
        <f t="shared" si="91"/>
        <v>-0.25999999999999091</v>
      </c>
      <c r="F5862" s="2">
        <v>56428</v>
      </c>
      <c r="G5862">
        <v>10865936</v>
      </c>
    </row>
    <row r="5863" spans="1:7" x14ac:dyDescent="0.25">
      <c r="A5863" s="1">
        <v>45433.657638888886</v>
      </c>
      <c r="B5863">
        <v>192.565</v>
      </c>
      <c r="C5863">
        <v>184.53</v>
      </c>
      <c r="D5863">
        <v>184.28</v>
      </c>
      <c r="E5863">
        <f t="shared" si="91"/>
        <v>-0.25</v>
      </c>
      <c r="F5863" s="2">
        <v>44033</v>
      </c>
      <c r="G5863">
        <v>8478927</v>
      </c>
    </row>
    <row r="5864" spans="1:7" x14ac:dyDescent="0.25">
      <c r="A5864" s="1">
        <v>45433.658333333333</v>
      </c>
      <c r="B5864">
        <v>192.54</v>
      </c>
      <c r="C5864">
        <v>184.55</v>
      </c>
      <c r="D5864">
        <v>184.35</v>
      </c>
      <c r="E5864">
        <f t="shared" si="91"/>
        <v>-0.20000000000001705</v>
      </c>
      <c r="F5864" s="2">
        <v>46629</v>
      </c>
      <c r="G5864">
        <v>8978618</v>
      </c>
    </row>
    <row r="5865" spans="1:7" x14ac:dyDescent="0.25">
      <c r="A5865" s="1">
        <v>45433.65902777778</v>
      </c>
      <c r="B5865">
        <v>192.57</v>
      </c>
      <c r="C5865">
        <v>184.58</v>
      </c>
      <c r="D5865">
        <v>184.32</v>
      </c>
      <c r="E5865">
        <f t="shared" si="91"/>
        <v>-0.26000000000001933</v>
      </c>
      <c r="F5865" s="2">
        <v>71322</v>
      </c>
      <c r="G5865">
        <v>13733175</v>
      </c>
    </row>
    <row r="5866" spans="1:7" x14ac:dyDescent="0.25">
      <c r="A5866" s="1">
        <v>45433.659722222219</v>
      </c>
      <c r="B5866">
        <v>192.495</v>
      </c>
      <c r="C5866">
        <v>184.56</v>
      </c>
      <c r="D5866">
        <v>184.3</v>
      </c>
      <c r="E5866">
        <f t="shared" si="91"/>
        <v>-0.25999999999999091</v>
      </c>
      <c r="F5866" s="2">
        <v>208500</v>
      </c>
      <c r="G5866">
        <v>40140736</v>
      </c>
    </row>
    <row r="5867" spans="1:7" x14ac:dyDescent="0.25">
      <c r="A5867" s="1">
        <v>45433.660416666666</v>
      </c>
      <c r="B5867">
        <v>192.393</v>
      </c>
      <c r="C5867">
        <v>184.6</v>
      </c>
      <c r="D5867">
        <v>184.28</v>
      </c>
      <c r="E5867">
        <f t="shared" si="91"/>
        <v>-0.31999999999999318</v>
      </c>
      <c r="F5867" s="2">
        <v>238646</v>
      </c>
      <c r="G5867">
        <v>45915404</v>
      </c>
    </row>
    <row r="5868" spans="1:7" x14ac:dyDescent="0.25">
      <c r="A5868" s="1">
        <v>45433.661111111112</v>
      </c>
      <c r="B5868">
        <v>192.49</v>
      </c>
      <c r="C5868">
        <v>184.56</v>
      </c>
      <c r="D5868">
        <v>184.35</v>
      </c>
      <c r="E5868">
        <f t="shared" si="91"/>
        <v>-0.21000000000000796</v>
      </c>
      <c r="F5868" s="2">
        <v>179931</v>
      </c>
      <c r="G5868">
        <v>34627680</v>
      </c>
    </row>
    <row r="5869" spans="1:7" x14ac:dyDescent="0.25">
      <c r="A5869" s="1">
        <v>45433.661805555559</v>
      </c>
      <c r="B5869">
        <v>192.5</v>
      </c>
      <c r="C5869">
        <v>184.54</v>
      </c>
      <c r="D5869">
        <v>184.4</v>
      </c>
      <c r="E5869">
        <f t="shared" si="91"/>
        <v>-0.13999999999998636</v>
      </c>
      <c r="F5869" s="2">
        <v>128847</v>
      </c>
      <c r="G5869">
        <v>24804634</v>
      </c>
    </row>
    <row r="5870" spans="1:7" x14ac:dyDescent="0.25">
      <c r="A5870" s="1">
        <v>45433.662499999999</v>
      </c>
      <c r="B5870">
        <v>192.43</v>
      </c>
      <c r="C5870">
        <v>184.58</v>
      </c>
      <c r="D5870">
        <v>184.48</v>
      </c>
      <c r="E5870">
        <f t="shared" si="91"/>
        <v>-0.10000000000002274</v>
      </c>
      <c r="F5870" s="2">
        <v>241018</v>
      </c>
      <c r="G5870">
        <v>46408048</v>
      </c>
    </row>
    <row r="5871" spans="1:7" x14ac:dyDescent="0.25">
      <c r="A5871" s="1">
        <v>45433.663194444445</v>
      </c>
      <c r="B5871">
        <v>192.47</v>
      </c>
      <c r="C5871">
        <v>184.52</v>
      </c>
      <c r="D5871">
        <v>184.53</v>
      </c>
      <c r="E5871">
        <f t="shared" si="91"/>
        <v>9.9999999999909051E-3</v>
      </c>
      <c r="F5871" s="2">
        <v>235830</v>
      </c>
      <c r="G5871">
        <v>45387432</v>
      </c>
    </row>
    <row r="5872" spans="1:7" x14ac:dyDescent="0.25">
      <c r="A5872" s="1">
        <v>45433.663888888892</v>
      </c>
      <c r="B5872">
        <v>192.39500000000001</v>
      </c>
      <c r="C5872">
        <v>184.52</v>
      </c>
      <c r="D5872">
        <v>184.49</v>
      </c>
      <c r="E5872">
        <f t="shared" si="91"/>
        <v>-3.0000000000001137E-2</v>
      </c>
      <c r="F5872" s="2">
        <v>337498</v>
      </c>
      <c r="G5872">
        <v>64937580</v>
      </c>
    </row>
    <row r="5873" spans="1:7" x14ac:dyDescent="0.25">
      <c r="A5873" s="1">
        <v>45433.664583333331</v>
      </c>
      <c r="B5873">
        <v>192.45699999999999</v>
      </c>
      <c r="C5873">
        <v>184.51</v>
      </c>
      <c r="D5873">
        <v>184.49</v>
      </c>
      <c r="E5873">
        <f t="shared" si="91"/>
        <v>-1.999999999998181E-2</v>
      </c>
      <c r="F5873" s="2">
        <v>333015</v>
      </c>
      <c r="G5873">
        <v>64077048</v>
      </c>
    </row>
    <row r="5874" spans="1:7" x14ac:dyDescent="0.25">
      <c r="A5874" s="1">
        <v>45433.665277777778</v>
      </c>
      <c r="B5874">
        <v>192.33</v>
      </c>
      <c r="C5874">
        <v>184.53</v>
      </c>
      <c r="D5874">
        <v>184.51</v>
      </c>
      <c r="E5874">
        <f t="shared" si="91"/>
        <v>-2.0000000000010232E-2</v>
      </c>
      <c r="F5874" s="2">
        <v>360165</v>
      </c>
      <c r="G5874">
        <v>69293880</v>
      </c>
    </row>
    <row r="5875" spans="1:7" x14ac:dyDescent="0.25">
      <c r="A5875" s="1">
        <v>45433.665972222225</v>
      </c>
      <c r="B5875">
        <v>192.35</v>
      </c>
      <c r="C5875">
        <v>184.46</v>
      </c>
      <c r="D5875">
        <v>184.52</v>
      </c>
      <c r="E5875">
        <f t="shared" si="91"/>
        <v>6.0000000000002274E-2</v>
      </c>
      <c r="F5875" s="2">
        <v>6147473</v>
      </c>
      <c r="G5875">
        <v>1182463360</v>
      </c>
    </row>
    <row r="5876" spans="1:7" x14ac:dyDescent="0.25">
      <c r="A5876" s="1">
        <v>45433.686805555553</v>
      </c>
      <c r="B5876">
        <v>192.35</v>
      </c>
      <c r="C5876">
        <v>184.47</v>
      </c>
      <c r="D5876">
        <v>184.5</v>
      </c>
      <c r="E5876">
        <f t="shared" si="91"/>
        <v>3.0000000000001137E-2</v>
      </c>
      <c r="F5876" s="2">
        <v>0</v>
      </c>
      <c r="G5876">
        <v>0</v>
      </c>
    </row>
    <row r="5877" spans="1:7" x14ac:dyDescent="0.25">
      <c r="A5877" s="1">
        <v>45434.395833333336</v>
      </c>
      <c r="B5877">
        <v>192.21</v>
      </c>
      <c r="C5877">
        <v>184.37</v>
      </c>
      <c r="D5877">
        <v>184.46</v>
      </c>
      <c r="E5877">
        <f t="shared" si="91"/>
        <v>9.0000000000003411E-2</v>
      </c>
      <c r="F5877" s="2">
        <v>648223</v>
      </c>
      <c r="G5877">
        <v>124667048</v>
      </c>
    </row>
    <row r="5878" spans="1:7" x14ac:dyDescent="0.25">
      <c r="A5878" s="1">
        <v>45434.396527777775</v>
      </c>
      <c r="B5878">
        <v>192.24</v>
      </c>
      <c r="C5878">
        <v>184.35</v>
      </c>
      <c r="D5878">
        <v>184.48</v>
      </c>
      <c r="E5878">
        <f t="shared" si="91"/>
        <v>0.12999999999999545</v>
      </c>
      <c r="F5878" s="2">
        <v>102371</v>
      </c>
      <c r="G5878">
        <v>19673556</v>
      </c>
    </row>
    <row r="5879" spans="1:7" x14ac:dyDescent="0.25">
      <c r="A5879" s="1">
        <v>45434.397222222222</v>
      </c>
      <c r="B5879">
        <v>192.13</v>
      </c>
      <c r="C5879">
        <v>184.3</v>
      </c>
      <c r="D5879">
        <v>184.5</v>
      </c>
      <c r="E5879">
        <f t="shared" si="91"/>
        <v>0.19999999999998863</v>
      </c>
      <c r="F5879" s="2">
        <v>106233</v>
      </c>
      <c r="G5879">
        <v>20406904</v>
      </c>
    </row>
    <row r="5880" spans="1:7" x14ac:dyDescent="0.25">
      <c r="A5880" s="1">
        <v>45434.397916666669</v>
      </c>
      <c r="B5880">
        <v>192.38</v>
      </c>
      <c r="C5880">
        <v>184.36</v>
      </c>
      <c r="D5880">
        <v>184.52</v>
      </c>
      <c r="E5880">
        <f t="shared" si="91"/>
        <v>0.15999999999999659</v>
      </c>
      <c r="F5880" s="2">
        <v>97373</v>
      </c>
      <c r="G5880">
        <v>18718638</v>
      </c>
    </row>
    <row r="5881" spans="1:7" x14ac:dyDescent="0.25">
      <c r="A5881" s="1">
        <v>45434.398611111108</v>
      </c>
      <c r="B5881">
        <v>192.37</v>
      </c>
      <c r="C5881">
        <v>184.33</v>
      </c>
      <c r="D5881">
        <v>184.52</v>
      </c>
      <c r="E5881">
        <f t="shared" si="91"/>
        <v>0.18999999999999773</v>
      </c>
      <c r="F5881" s="2">
        <v>106925</v>
      </c>
      <c r="G5881">
        <v>20567374</v>
      </c>
    </row>
    <row r="5882" spans="1:7" x14ac:dyDescent="0.25">
      <c r="A5882" s="1">
        <v>45434.399305555555</v>
      </c>
      <c r="B5882">
        <v>192.45</v>
      </c>
      <c r="C5882">
        <v>184.37</v>
      </c>
      <c r="D5882">
        <v>184.54</v>
      </c>
      <c r="E5882">
        <f t="shared" si="91"/>
        <v>0.16999999999998749</v>
      </c>
      <c r="F5882" s="2">
        <v>128754</v>
      </c>
      <c r="G5882">
        <v>24774700</v>
      </c>
    </row>
    <row r="5883" spans="1:7" x14ac:dyDescent="0.25">
      <c r="A5883" s="1">
        <v>45434.400000000001</v>
      </c>
      <c r="B5883">
        <v>192.65</v>
      </c>
      <c r="C5883">
        <v>184.37</v>
      </c>
      <c r="D5883">
        <v>184.56</v>
      </c>
      <c r="E5883">
        <f t="shared" si="91"/>
        <v>0.18999999999999773</v>
      </c>
      <c r="F5883" s="2">
        <v>150970</v>
      </c>
      <c r="G5883">
        <v>29063242</v>
      </c>
    </row>
    <row r="5884" spans="1:7" x14ac:dyDescent="0.25">
      <c r="A5884" s="1">
        <v>45434.400694444441</v>
      </c>
      <c r="B5884">
        <v>192.66499999999999</v>
      </c>
      <c r="C5884">
        <v>184.34</v>
      </c>
      <c r="D5884">
        <v>184.59</v>
      </c>
      <c r="E5884">
        <f t="shared" si="91"/>
        <v>0.25</v>
      </c>
      <c r="F5884" s="2">
        <v>92813</v>
      </c>
      <c r="G5884">
        <v>17877512</v>
      </c>
    </row>
    <row r="5885" spans="1:7" x14ac:dyDescent="0.25">
      <c r="A5885" s="1">
        <v>45434.401388888888</v>
      </c>
      <c r="B5885">
        <v>192.64</v>
      </c>
      <c r="C5885">
        <v>184.35</v>
      </c>
      <c r="D5885">
        <v>184.57</v>
      </c>
      <c r="E5885">
        <f t="shared" si="91"/>
        <v>0.21999999999999886</v>
      </c>
      <c r="F5885" s="2">
        <v>171658</v>
      </c>
      <c r="G5885">
        <v>33081924</v>
      </c>
    </row>
    <row r="5886" spans="1:7" x14ac:dyDescent="0.25">
      <c r="A5886" s="1">
        <v>45434.402083333334</v>
      </c>
      <c r="B5886">
        <v>192.41</v>
      </c>
      <c r="C5886">
        <v>184.33</v>
      </c>
      <c r="D5886">
        <v>184.61</v>
      </c>
      <c r="E5886">
        <f t="shared" si="91"/>
        <v>0.28000000000000114</v>
      </c>
      <c r="F5886" s="2">
        <v>124728</v>
      </c>
      <c r="G5886">
        <v>24008488</v>
      </c>
    </row>
    <row r="5887" spans="1:7" x14ac:dyDescent="0.25">
      <c r="A5887" s="1">
        <v>45434.402777777781</v>
      </c>
      <c r="B5887">
        <v>192.43799999999999</v>
      </c>
      <c r="C5887">
        <v>184.28</v>
      </c>
      <c r="D5887">
        <v>184.57</v>
      </c>
      <c r="E5887">
        <f t="shared" si="91"/>
        <v>0.28999999999999204</v>
      </c>
      <c r="F5887" s="2">
        <v>94106</v>
      </c>
      <c r="G5887">
        <v>18101258</v>
      </c>
    </row>
    <row r="5888" spans="1:7" x14ac:dyDescent="0.25">
      <c r="A5888" s="1">
        <v>45434.40347222222</v>
      </c>
      <c r="B5888">
        <v>192.249</v>
      </c>
      <c r="C5888">
        <v>184.37</v>
      </c>
      <c r="D5888">
        <v>184.55</v>
      </c>
      <c r="E5888">
        <f t="shared" si="91"/>
        <v>0.18000000000000682</v>
      </c>
      <c r="F5888" s="2">
        <v>89715</v>
      </c>
      <c r="G5888">
        <v>17253714</v>
      </c>
    </row>
    <row r="5889" spans="1:7" x14ac:dyDescent="0.25">
      <c r="A5889" s="1">
        <v>45434.404166666667</v>
      </c>
      <c r="B5889">
        <v>192.08</v>
      </c>
      <c r="C5889">
        <v>184.36</v>
      </c>
      <c r="D5889">
        <v>184.59</v>
      </c>
      <c r="E5889">
        <f t="shared" si="91"/>
        <v>0.22999999999998977</v>
      </c>
      <c r="F5889" s="2">
        <v>69114</v>
      </c>
      <c r="G5889">
        <v>13280554</v>
      </c>
    </row>
    <row r="5890" spans="1:7" x14ac:dyDescent="0.25">
      <c r="A5890" s="1">
        <v>45434.404861111114</v>
      </c>
      <c r="B5890">
        <v>192.267</v>
      </c>
      <c r="C5890">
        <v>184.36</v>
      </c>
      <c r="D5890">
        <v>184.53</v>
      </c>
      <c r="E5890">
        <f t="shared" si="91"/>
        <v>0.16999999999998749</v>
      </c>
      <c r="F5890" s="2">
        <v>79695</v>
      </c>
      <c r="G5890">
        <v>15319638</v>
      </c>
    </row>
    <row r="5891" spans="1:7" x14ac:dyDescent="0.25">
      <c r="A5891" s="1">
        <v>45434.405555555553</v>
      </c>
      <c r="B5891">
        <v>192.16</v>
      </c>
      <c r="C5891">
        <v>184.37</v>
      </c>
      <c r="D5891">
        <v>184.53</v>
      </c>
      <c r="E5891">
        <f t="shared" ref="E5891:E5954" si="92">D5891-C5891</f>
        <v>0.15999999999999659</v>
      </c>
      <c r="F5891" s="2">
        <v>69648</v>
      </c>
      <c r="G5891">
        <v>13386109</v>
      </c>
    </row>
    <row r="5892" spans="1:7" x14ac:dyDescent="0.25">
      <c r="A5892" s="1">
        <v>45434.40625</v>
      </c>
      <c r="B5892">
        <v>192.155</v>
      </c>
      <c r="C5892">
        <v>184.36</v>
      </c>
      <c r="D5892">
        <v>184.52</v>
      </c>
      <c r="E5892">
        <f t="shared" si="92"/>
        <v>0.15999999999999659</v>
      </c>
      <c r="F5892" s="2">
        <v>41283</v>
      </c>
      <c r="G5892">
        <v>7933024.5</v>
      </c>
    </row>
    <row r="5893" spans="1:7" x14ac:dyDescent="0.25">
      <c r="A5893" s="1">
        <v>45434.406944444447</v>
      </c>
      <c r="B5893">
        <v>192.25</v>
      </c>
      <c r="C5893">
        <v>184.34</v>
      </c>
      <c r="D5893">
        <v>184.54</v>
      </c>
      <c r="E5893">
        <f t="shared" si="92"/>
        <v>0.19999999999998863</v>
      </c>
      <c r="F5893" s="2">
        <v>80723</v>
      </c>
      <c r="G5893">
        <v>15513427</v>
      </c>
    </row>
    <row r="5894" spans="1:7" x14ac:dyDescent="0.25">
      <c r="A5894" s="1">
        <v>45434.407638888886</v>
      </c>
      <c r="B5894">
        <v>192.33</v>
      </c>
      <c r="C5894">
        <v>184.33</v>
      </c>
      <c r="D5894">
        <v>184.47</v>
      </c>
      <c r="E5894">
        <f t="shared" si="92"/>
        <v>0.13999999999998636</v>
      </c>
      <c r="F5894" s="2">
        <v>65523</v>
      </c>
      <c r="G5894">
        <v>12600290</v>
      </c>
    </row>
    <row r="5895" spans="1:7" x14ac:dyDescent="0.25">
      <c r="A5895" s="1">
        <v>45434.408333333333</v>
      </c>
      <c r="B5895">
        <v>192.37</v>
      </c>
      <c r="C5895">
        <v>184.3</v>
      </c>
      <c r="D5895">
        <v>184.48</v>
      </c>
      <c r="E5895">
        <f t="shared" si="92"/>
        <v>0.1799999999999784</v>
      </c>
      <c r="F5895" s="2">
        <v>52250</v>
      </c>
      <c r="G5895">
        <v>10050090</v>
      </c>
    </row>
    <row r="5896" spans="1:7" x14ac:dyDescent="0.25">
      <c r="A5896" s="1">
        <v>45434.40902777778</v>
      </c>
      <c r="B5896">
        <v>192.25</v>
      </c>
      <c r="C5896">
        <v>184.24</v>
      </c>
      <c r="D5896">
        <v>184.38</v>
      </c>
      <c r="E5896">
        <f t="shared" si="92"/>
        <v>0.13999999999998636</v>
      </c>
      <c r="F5896" s="2">
        <v>50433</v>
      </c>
      <c r="G5896">
        <v>9698173</v>
      </c>
    </row>
    <row r="5897" spans="1:7" x14ac:dyDescent="0.25">
      <c r="A5897" s="1">
        <v>45434.409722222219</v>
      </c>
      <c r="B5897">
        <v>192.2</v>
      </c>
      <c r="C5897">
        <v>184.26</v>
      </c>
      <c r="D5897">
        <v>184.37</v>
      </c>
      <c r="E5897">
        <f t="shared" si="92"/>
        <v>0.11000000000001364</v>
      </c>
      <c r="F5897" s="2">
        <v>79408</v>
      </c>
      <c r="G5897">
        <v>15263107</v>
      </c>
    </row>
    <row r="5898" spans="1:7" x14ac:dyDescent="0.25">
      <c r="A5898" s="1">
        <v>45434.410416666666</v>
      </c>
      <c r="B5898">
        <v>192.215</v>
      </c>
      <c r="C5898">
        <v>184.27</v>
      </c>
      <c r="D5898">
        <v>184.32</v>
      </c>
      <c r="E5898">
        <f t="shared" si="92"/>
        <v>4.9999999999982947E-2</v>
      </c>
      <c r="F5898" s="2">
        <v>41190</v>
      </c>
      <c r="G5898">
        <v>7917915</v>
      </c>
    </row>
    <row r="5899" spans="1:7" x14ac:dyDescent="0.25">
      <c r="A5899" s="1">
        <v>45434.411111111112</v>
      </c>
      <c r="B5899">
        <v>192.36</v>
      </c>
      <c r="C5899">
        <v>184.24</v>
      </c>
      <c r="D5899">
        <v>184.37</v>
      </c>
      <c r="E5899">
        <f t="shared" si="92"/>
        <v>0.12999999999999545</v>
      </c>
      <c r="F5899" s="2">
        <v>54500</v>
      </c>
      <c r="G5899">
        <v>10480952</v>
      </c>
    </row>
    <row r="5900" spans="1:7" x14ac:dyDescent="0.25">
      <c r="A5900" s="1">
        <v>45434.411805555559</v>
      </c>
      <c r="B5900">
        <v>192.42</v>
      </c>
      <c r="C5900">
        <v>184.26</v>
      </c>
      <c r="D5900">
        <v>184.34</v>
      </c>
      <c r="E5900">
        <f t="shared" si="92"/>
        <v>8.0000000000012506E-2</v>
      </c>
      <c r="F5900" s="2">
        <v>62322</v>
      </c>
      <c r="G5900">
        <v>11990742</v>
      </c>
    </row>
    <row r="5901" spans="1:7" x14ac:dyDescent="0.25">
      <c r="A5901" s="1">
        <v>45434.412499999999</v>
      </c>
      <c r="B5901">
        <v>192.47</v>
      </c>
      <c r="C5901">
        <v>184.3</v>
      </c>
      <c r="D5901">
        <v>184.38</v>
      </c>
      <c r="E5901">
        <f t="shared" si="92"/>
        <v>7.9999999999984084E-2</v>
      </c>
      <c r="F5901" s="2">
        <v>82275</v>
      </c>
      <c r="G5901">
        <v>15834002</v>
      </c>
    </row>
    <row r="5902" spans="1:7" x14ac:dyDescent="0.25">
      <c r="A5902" s="1">
        <v>45434.413194444445</v>
      </c>
      <c r="B5902">
        <v>192.42500000000001</v>
      </c>
      <c r="C5902">
        <v>184.29</v>
      </c>
      <c r="D5902">
        <v>184.38</v>
      </c>
      <c r="E5902">
        <f t="shared" si="92"/>
        <v>9.0000000000003411E-2</v>
      </c>
      <c r="F5902" s="2">
        <v>45941</v>
      </c>
      <c r="G5902">
        <v>8841646</v>
      </c>
    </row>
    <row r="5903" spans="1:7" x14ac:dyDescent="0.25">
      <c r="A5903" s="1">
        <v>45434.413888888892</v>
      </c>
      <c r="B5903">
        <v>192.54</v>
      </c>
      <c r="C5903">
        <v>184.29</v>
      </c>
      <c r="D5903">
        <v>184.35</v>
      </c>
      <c r="E5903">
        <f t="shared" si="92"/>
        <v>6.0000000000002274E-2</v>
      </c>
      <c r="F5903" s="2">
        <v>84410</v>
      </c>
      <c r="G5903">
        <v>16247530</v>
      </c>
    </row>
    <row r="5904" spans="1:7" x14ac:dyDescent="0.25">
      <c r="A5904" s="1">
        <v>45434.414583333331</v>
      </c>
      <c r="B5904">
        <v>192.57599999999999</v>
      </c>
      <c r="C5904">
        <v>184.39</v>
      </c>
      <c r="D5904">
        <v>184.36</v>
      </c>
      <c r="E5904">
        <f t="shared" si="92"/>
        <v>-2.9999999999972715E-2</v>
      </c>
      <c r="F5904" s="2">
        <v>58521</v>
      </c>
      <c r="G5904">
        <v>11268707</v>
      </c>
    </row>
    <row r="5905" spans="1:7" x14ac:dyDescent="0.25">
      <c r="A5905" s="1">
        <v>45434.415277777778</v>
      </c>
      <c r="B5905">
        <v>192.49</v>
      </c>
      <c r="C5905">
        <v>184.35</v>
      </c>
      <c r="D5905">
        <v>184.34</v>
      </c>
      <c r="E5905">
        <f t="shared" si="92"/>
        <v>-9.9999999999909051E-3</v>
      </c>
      <c r="F5905" s="2">
        <v>53078</v>
      </c>
      <c r="G5905">
        <v>10217945</v>
      </c>
    </row>
    <row r="5906" spans="1:7" x14ac:dyDescent="0.25">
      <c r="A5906" s="1">
        <v>45434.415972222225</v>
      </c>
      <c r="B5906">
        <v>192.46</v>
      </c>
      <c r="C5906">
        <v>184.35</v>
      </c>
      <c r="D5906">
        <v>184.29</v>
      </c>
      <c r="E5906">
        <f t="shared" si="92"/>
        <v>-6.0000000000002274E-2</v>
      </c>
      <c r="F5906" s="2">
        <v>106537</v>
      </c>
      <c r="G5906">
        <v>20505828</v>
      </c>
    </row>
    <row r="5907" spans="1:7" x14ac:dyDescent="0.25">
      <c r="A5907" s="1">
        <v>45434.416666666664</v>
      </c>
      <c r="B5907">
        <v>192.64</v>
      </c>
      <c r="C5907">
        <v>184.38</v>
      </c>
      <c r="D5907">
        <v>184.38</v>
      </c>
      <c r="E5907">
        <f t="shared" si="92"/>
        <v>0</v>
      </c>
      <c r="F5907" s="2">
        <v>58729</v>
      </c>
      <c r="G5907">
        <v>11308578</v>
      </c>
    </row>
    <row r="5908" spans="1:7" x14ac:dyDescent="0.25">
      <c r="A5908" s="1">
        <v>45434.417361111111</v>
      </c>
      <c r="B5908">
        <v>192.66499999999999</v>
      </c>
      <c r="C5908">
        <v>184.44</v>
      </c>
      <c r="D5908">
        <v>184.37</v>
      </c>
      <c r="E5908">
        <f t="shared" si="92"/>
        <v>-6.9999999999993179E-2</v>
      </c>
      <c r="F5908" s="2">
        <v>74282</v>
      </c>
      <c r="G5908">
        <v>14311159</v>
      </c>
    </row>
    <row r="5909" spans="1:7" x14ac:dyDescent="0.25">
      <c r="A5909" s="1">
        <v>45434.418055555558</v>
      </c>
      <c r="B5909">
        <v>192.68</v>
      </c>
      <c r="C5909">
        <v>184.43</v>
      </c>
      <c r="D5909">
        <v>184.38</v>
      </c>
      <c r="E5909">
        <f t="shared" si="92"/>
        <v>-5.0000000000011369E-2</v>
      </c>
      <c r="F5909" s="2">
        <v>66531</v>
      </c>
      <c r="G5909">
        <v>12821383</v>
      </c>
    </row>
    <row r="5910" spans="1:7" x14ac:dyDescent="0.25">
      <c r="A5910" s="1">
        <v>45434.418749999997</v>
      </c>
      <c r="B5910">
        <v>192.64</v>
      </c>
      <c r="C5910">
        <v>184.51</v>
      </c>
      <c r="D5910">
        <v>184.38</v>
      </c>
      <c r="E5910">
        <f t="shared" si="92"/>
        <v>-0.12999999999999545</v>
      </c>
      <c r="F5910" s="2">
        <v>62309</v>
      </c>
      <c r="G5910">
        <v>12003099</v>
      </c>
    </row>
    <row r="5911" spans="1:7" x14ac:dyDescent="0.25">
      <c r="A5911" s="1">
        <v>45434.419444444444</v>
      </c>
      <c r="B5911">
        <v>192.66</v>
      </c>
      <c r="C5911">
        <v>184.51</v>
      </c>
      <c r="D5911">
        <v>184.37</v>
      </c>
      <c r="E5911">
        <f t="shared" si="92"/>
        <v>-0.13999999999998636</v>
      </c>
      <c r="F5911" s="2">
        <v>29053</v>
      </c>
      <c r="G5911">
        <v>5597291.5</v>
      </c>
    </row>
    <row r="5912" spans="1:7" x14ac:dyDescent="0.25">
      <c r="A5912" s="1">
        <v>45434.420138888891</v>
      </c>
      <c r="B5912">
        <v>192.46</v>
      </c>
      <c r="C5912">
        <v>184.56</v>
      </c>
      <c r="D5912">
        <v>184.35</v>
      </c>
      <c r="E5912">
        <f t="shared" si="92"/>
        <v>-0.21000000000000796</v>
      </c>
      <c r="F5912" s="2">
        <v>68991</v>
      </c>
      <c r="G5912">
        <v>13280833</v>
      </c>
    </row>
    <row r="5913" spans="1:7" x14ac:dyDescent="0.25">
      <c r="A5913" s="1">
        <v>45434.42083333333</v>
      </c>
      <c r="B5913">
        <v>192.46</v>
      </c>
      <c r="C5913">
        <v>184.59</v>
      </c>
      <c r="D5913">
        <v>184.34</v>
      </c>
      <c r="E5913">
        <f t="shared" si="92"/>
        <v>-0.25</v>
      </c>
      <c r="F5913" s="2">
        <v>83242</v>
      </c>
      <c r="G5913">
        <v>16018356</v>
      </c>
    </row>
    <row r="5914" spans="1:7" x14ac:dyDescent="0.25">
      <c r="A5914" s="1">
        <v>45434.421527777777</v>
      </c>
      <c r="B5914">
        <v>192.64</v>
      </c>
      <c r="C5914">
        <v>184.58</v>
      </c>
      <c r="D5914">
        <v>184.31</v>
      </c>
      <c r="E5914">
        <f t="shared" si="92"/>
        <v>-0.27000000000001023</v>
      </c>
      <c r="F5914" s="2">
        <v>55895</v>
      </c>
      <c r="G5914">
        <v>10760281</v>
      </c>
    </row>
    <row r="5915" spans="1:7" x14ac:dyDescent="0.25">
      <c r="A5915" s="1">
        <v>45434.422222222223</v>
      </c>
      <c r="B5915">
        <v>192.69</v>
      </c>
      <c r="C5915">
        <v>184.57</v>
      </c>
      <c r="D5915">
        <v>184.25</v>
      </c>
      <c r="E5915">
        <f t="shared" si="92"/>
        <v>-0.31999999999999318</v>
      </c>
      <c r="F5915" s="2">
        <v>53159</v>
      </c>
      <c r="G5915">
        <v>10240995</v>
      </c>
    </row>
    <row r="5916" spans="1:7" x14ac:dyDescent="0.25">
      <c r="A5916" s="1">
        <v>45434.42291666667</v>
      </c>
      <c r="B5916">
        <v>192.63499999999999</v>
      </c>
      <c r="C5916">
        <v>184.56</v>
      </c>
      <c r="D5916">
        <v>184.27</v>
      </c>
      <c r="E5916">
        <f t="shared" si="92"/>
        <v>-0.28999999999999204</v>
      </c>
      <c r="F5916" s="2">
        <v>52032</v>
      </c>
      <c r="G5916">
        <v>10025304</v>
      </c>
    </row>
    <row r="5917" spans="1:7" x14ac:dyDescent="0.25">
      <c r="A5917" s="1">
        <v>45434.423611111109</v>
      </c>
      <c r="B5917">
        <v>192.68</v>
      </c>
      <c r="C5917">
        <v>184.52</v>
      </c>
      <c r="D5917">
        <v>184.28</v>
      </c>
      <c r="E5917">
        <f t="shared" si="92"/>
        <v>-0.24000000000000909</v>
      </c>
      <c r="F5917" s="2">
        <v>37334</v>
      </c>
      <c r="G5917">
        <v>7193094</v>
      </c>
    </row>
    <row r="5918" spans="1:7" x14ac:dyDescent="0.25">
      <c r="A5918" s="1">
        <v>45434.424305555556</v>
      </c>
      <c r="B5918">
        <v>192.655</v>
      </c>
      <c r="C5918">
        <v>184.43</v>
      </c>
      <c r="D5918">
        <v>184.25</v>
      </c>
      <c r="E5918">
        <f t="shared" si="92"/>
        <v>-0.18000000000000682</v>
      </c>
      <c r="F5918" s="2">
        <v>60319</v>
      </c>
      <c r="G5918">
        <v>11623956</v>
      </c>
    </row>
    <row r="5919" spans="1:7" x14ac:dyDescent="0.25">
      <c r="A5919" s="1">
        <v>45434.425000000003</v>
      </c>
      <c r="B5919">
        <v>192.73</v>
      </c>
      <c r="C5919">
        <v>184.52</v>
      </c>
      <c r="D5919">
        <v>184.27</v>
      </c>
      <c r="E5919">
        <f t="shared" si="92"/>
        <v>-0.25</v>
      </c>
      <c r="F5919" s="2">
        <v>34598</v>
      </c>
      <c r="G5919">
        <v>6666598</v>
      </c>
    </row>
    <row r="5920" spans="1:7" x14ac:dyDescent="0.25">
      <c r="A5920" s="1">
        <v>45434.425694444442</v>
      </c>
      <c r="B5920">
        <v>192.73500000000001</v>
      </c>
      <c r="C5920">
        <v>184.56</v>
      </c>
      <c r="D5920">
        <v>184.31</v>
      </c>
      <c r="E5920">
        <f t="shared" si="92"/>
        <v>-0.25</v>
      </c>
      <c r="F5920" s="2">
        <v>51275</v>
      </c>
      <c r="G5920">
        <v>9882528</v>
      </c>
    </row>
    <row r="5921" spans="1:7" x14ac:dyDescent="0.25">
      <c r="A5921" s="1">
        <v>45434.426388888889</v>
      </c>
      <c r="B5921">
        <v>192.76</v>
      </c>
      <c r="C5921">
        <v>184.62</v>
      </c>
      <c r="D5921">
        <v>184.3</v>
      </c>
      <c r="E5921">
        <f t="shared" si="92"/>
        <v>-0.31999999999999318</v>
      </c>
      <c r="F5921" s="2">
        <v>76978</v>
      </c>
      <c r="G5921">
        <v>14840474</v>
      </c>
    </row>
    <row r="5922" spans="1:7" x14ac:dyDescent="0.25">
      <c r="A5922" s="1">
        <v>45434.427083333336</v>
      </c>
      <c r="B5922">
        <v>192.69</v>
      </c>
      <c r="C5922">
        <v>184.6</v>
      </c>
      <c r="D5922">
        <v>184.31</v>
      </c>
      <c r="E5922">
        <f t="shared" si="92"/>
        <v>-0.28999999999999204</v>
      </c>
      <c r="F5922" s="2">
        <v>62889</v>
      </c>
      <c r="G5922">
        <v>12117921</v>
      </c>
    </row>
    <row r="5923" spans="1:7" x14ac:dyDescent="0.25">
      <c r="A5923" s="1">
        <v>45434.427777777775</v>
      </c>
      <c r="B5923">
        <v>192.63</v>
      </c>
      <c r="C5923">
        <v>184.61</v>
      </c>
      <c r="D5923">
        <v>184.4</v>
      </c>
      <c r="E5923">
        <f t="shared" si="92"/>
        <v>-0.21000000000000796</v>
      </c>
      <c r="F5923" s="2">
        <v>39249</v>
      </c>
      <c r="G5923">
        <v>7561339</v>
      </c>
    </row>
    <row r="5924" spans="1:7" x14ac:dyDescent="0.25">
      <c r="A5924" s="1">
        <v>45434.428472222222</v>
      </c>
      <c r="B5924">
        <v>192.64</v>
      </c>
      <c r="C5924">
        <v>184.61</v>
      </c>
      <c r="D5924">
        <v>184.36</v>
      </c>
      <c r="E5924">
        <f t="shared" si="92"/>
        <v>-0.25</v>
      </c>
      <c r="F5924" s="2">
        <v>64244</v>
      </c>
      <c r="G5924">
        <v>12376431</v>
      </c>
    </row>
    <row r="5925" spans="1:7" x14ac:dyDescent="0.25">
      <c r="A5925" s="1">
        <v>45434.429166666669</v>
      </c>
      <c r="B5925">
        <v>192.73</v>
      </c>
      <c r="C5925">
        <v>184.52</v>
      </c>
      <c r="D5925">
        <v>184.36</v>
      </c>
      <c r="E5925">
        <f t="shared" si="92"/>
        <v>-0.15999999999999659</v>
      </c>
      <c r="F5925" s="2">
        <v>51123</v>
      </c>
      <c r="G5925">
        <v>9850879</v>
      </c>
    </row>
    <row r="5926" spans="1:7" x14ac:dyDescent="0.25">
      <c r="A5926" s="1">
        <v>45434.429861111108</v>
      </c>
      <c r="B5926">
        <v>192.63499999999999</v>
      </c>
      <c r="C5926">
        <v>184.45</v>
      </c>
      <c r="D5926">
        <v>184.39</v>
      </c>
      <c r="E5926">
        <f t="shared" si="92"/>
        <v>-6.0000000000002274E-2</v>
      </c>
      <c r="F5926" s="2">
        <v>110610</v>
      </c>
      <c r="G5926">
        <v>21315346</v>
      </c>
    </row>
    <row r="5927" spans="1:7" x14ac:dyDescent="0.25">
      <c r="A5927" s="1">
        <v>45434.430555555555</v>
      </c>
      <c r="B5927">
        <v>192.63</v>
      </c>
      <c r="C5927">
        <v>184.49</v>
      </c>
      <c r="D5927">
        <v>184.45</v>
      </c>
      <c r="E5927">
        <f t="shared" si="92"/>
        <v>-4.0000000000020464E-2</v>
      </c>
      <c r="F5927" s="2">
        <v>58346</v>
      </c>
      <c r="G5927">
        <v>11239949</v>
      </c>
    </row>
    <row r="5928" spans="1:7" x14ac:dyDescent="0.25">
      <c r="A5928" s="1">
        <v>45434.431250000001</v>
      </c>
      <c r="B5928">
        <v>192.613</v>
      </c>
      <c r="C5928">
        <v>184.52</v>
      </c>
      <c r="D5928">
        <v>184.44</v>
      </c>
      <c r="E5928">
        <f t="shared" si="92"/>
        <v>-8.0000000000012506E-2</v>
      </c>
      <c r="F5928" s="2">
        <v>34380</v>
      </c>
      <c r="G5928">
        <v>6623157</v>
      </c>
    </row>
    <row r="5929" spans="1:7" x14ac:dyDescent="0.25">
      <c r="A5929" s="1">
        <v>45434.431944444441</v>
      </c>
      <c r="B5929">
        <v>192.54</v>
      </c>
      <c r="C5929">
        <v>184.53</v>
      </c>
      <c r="D5929">
        <v>184.52</v>
      </c>
      <c r="E5929">
        <f t="shared" si="92"/>
        <v>-9.9999999999909051E-3</v>
      </c>
      <c r="F5929" s="2">
        <v>55596</v>
      </c>
      <c r="G5929">
        <v>10706797</v>
      </c>
    </row>
    <row r="5930" spans="1:7" x14ac:dyDescent="0.25">
      <c r="A5930" s="1">
        <v>45434.432638888888</v>
      </c>
      <c r="B5930">
        <v>192.61</v>
      </c>
      <c r="C5930">
        <v>184.4</v>
      </c>
      <c r="D5930">
        <v>184.52</v>
      </c>
      <c r="E5930">
        <f t="shared" si="92"/>
        <v>0.12000000000000455</v>
      </c>
      <c r="F5930" s="2">
        <v>47872</v>
      </c>
      <c r="G5930">
        <v>9219268</v>
      </c>
    </row>
    <row r="5931" spans="1:7" x14ac:dyDescent="0.25">
      <c r="A5931" s="1">
        <v>45434.433333333334</v>
      </c>
      <c r="B5931">
        <v>192.6</v>
      </c>
      <c r="C5931">
        <v>184.46</v>
      </c>
      <c r="D5931">
        <v>184.57</v>
      </c>
      <c r="E5931">
        <f t="shared" si="92"/>
        <v>0.10999999999998522</v>
      </c>
      <c r="F5931" s="2">
        <v>46324</v>
      </c>
      <c r="G5931">
        <v>8921513</v>
      </c>
    </row>
    <row r="5932" spans="1:7" x14ac:dyDescent="0.25">
      <c r="A5932" s="1">
        <v>45434.434027777781</v>
      </c>
      <c r="B5932">
        <v>192.67500000000001</v>
      </c>
      <c r="C5932">
        <v>184.57</v>
      </c>
      <c r="D5932">
        <v>184.6</v>
      </c>
      <c r="E5932">
        <f t="shared" si="92"/>
        <v>3.0000000000001137E-2</v>
      </c>
      <c r="F5932" s="2">
        <v>57301</v>
      </c>
      <c r="G5932">
        <v>11038132</v>
      </c>
    </row>
    <row r="5933" spans="1:7" x14ac:dyDescent="0.25">
      <c r="A5933" s="1">
        <v>45434.43472222222</v>
      </c>
      <c r="B5933">
        <v>192.70500000000001</v>
      </c>
      <c r="C5933">
        <v>184.59</v>
      </c>
      <c r="D5933">
        <v>184.59</v>
      </c>
      <c r="E5933">
        <f t="shared" si="92"/>
        <v>0</v>
      </c>
      <c r="F5933" s="2">
        <v>51243</v>
      </c>
      <c r="G5933">
        <v>9874079</v>
      </c>
    </row>
    <row r="5934" spans="1:7" x14ac:dyDescent="0.25">
      <c r="A5934" s="1">
        <v>45434.435416666667</v>
      </c>
      <c r="B5934">
        <v>192.7</v>
      </c>
      <c r="C5934">
        <v>184.48</v>
      </c>
      <c r="D5934">
        <v>184.59</v>
      </c>
      <c r="E5934">
        <f t="shared" si="92"/>
        <v>0.11000000000001364</v>
      </c>
      <c r="F5934" s="2">
        <v>108396</v>
      </c>
      <c r="G5934">
        <v>20889350</v>
      </c>
    </row>
    <row r="5935" spans="1:7" x14ac:dyDescent="0.25">
      <c r="A5935" s="1">
        <v>45434.436111111114</v>
      </c>
      <c r="B5935">
        <v>192.70500000000001</v>
      </c>
      <c r="C5935">
        <v>184.54</v>
      </c>
      <c r="D5935">
        <v>184.57</v>
      </c>
      <c r="E5935">
        <f t="shared" si="92"/>
        <v>3.0000000000001137E-2</v>
      </c>
      <c r="F5935" s="2">
        <v>41685</v>
      </c>
      <c r="G5935">
        <v>8032044.5</v>
      </c>
    </row>
    <row r="5936" spans="1:7" x14ac:dyDescent="0.25">
      <c r="A5936" s="1">
        <v>45434.436805555553</v>
      </c>
      <c r="B5936">
        <v>192.71</v>
      </c>
      <c r="C5936">
        <v>184.51</v>
      </c>
      <c r="D5936">
        <v>184.53</v>
      </c>
      <c r="E5936">
        <f t="shared" si="92"/>
        <v>2.0000000000010232E-2</v>
      </c>
      <c r="F5936" s="2">
        <v>38947</v>
      </c>
      <c r="G5936">
        <v>7504893</v>
      </c>
    </row>
    <row r="5937" spans="1:7" x14ac:dyDescent="0.25">
      <c r="A5937" s="1">
        <v>45434.4375</v>
      </c>
      <c r="B5937">
        <v>192.69499999999999</v>
      </c>
      <c r="C5937">
        <v>184.52</v>
      </c>
      <c r="D5937">
        <v>184.45</v>
      </c>
      <c r="E5937">
        <f t="shared" si="92"/>
        <v>-7.00000000000216E-2</v>
      </c>
      <c r="F5937" s="2">
        <v>44500</v>
      </c>
      <c r="G5937">
        <v>8575819</v>
      </c>
    </row>
    <row r="5938" spans="1:7" x14ac:dyDescent="0.25">
      <c r="A5938" s="1">
        <v>45434.438194444447</v>
      </c>
      <c r="B5938">
        <v>192.72499999999999</v>
      </c>
      <c r="C5938">
        <v>184.54</v>
      </c>
      <c r="D5938">
        <v>184.54</v>
      </c>
      <c r="E5938">
        <f t="shared" si="92"/>
        <v>0</v>
      </c>
      <c r="F5938" s="2">
        <v>51228</v>
      </c>
      <c r="G5938">
        <v>9872516</v>
      </c>
    </row>
    <row r="5939" spans="1:7" x14ac:dyDescent="0.25">
      <c r="A5939" s="1">
        <v>45434.438888888886</v>
      </c>
      <c r="B5939">
        <v>192.74</v>
      </c>
      <c r="C5939">
        <v>184.54</v>
      </c>
      <c r="D5939">
        <v>184.57</v>
      </c>
      <c r="E5939">
        <f t="shared" si="92"/>
        <v>3.0000000000001137E-2</v>
      </c>
      <c r="F5939" s="2">
        <v>28585</v>
      </c>
      <c r="G5939">
        <v>5509167</v>
      </c>
    </row>
    <row r="5940" spans="1:7" x14ac:dyDescent="0.25">
      <c r="A5940" s="1">
        <v>45434.439583333333</v>
      </c>
      <c r="B5940">
        <v>192.7</v>
      </c>
      <c r="C5940">
        <v>184.55</v>
      </c>
      <c r="D5940">
        <v>184.63</v>
      </c>
      <c r="E5940">
        <f t="shared" si="92"/>
        <v>7.9999999999984084E-2</v>
      </c>
      <c r="F5940" s="2">
        <v>59035</v>
      </c>
      <c r="G5940">
        <v>11376758</v>
      </c>
    </row>
    <row r="5941" spans="1:7" x14ac:dyDescent="0.25">
      <c r="A5941" s="1">
        <v>45434.44027777778</v>
      </c>
      <c r="B5941">
        <v>192.74</v>
      </c>
      <c r="C5941">
        <v>184.58</v>
      </c>
      <c r="D5941">
        <v>184.61</v>
      </c>
      <c r="E5941">
        <f t="shared" si="92"/>
        <v>3.0000000000001137E-2</v>
      </c>
      <c r="F5941" s="2">
        <v>31656</v>
      </c>
      <c r="G5941">
        <v>6100713.5</v>
      </c>
    </row>
    <row r="5942" spans="1:7" x14ac:dyDescent="0.25">
      <c r="A5942" s="1">
        <v>45434.440972222219</v>
      </c>
      <c r="B5942">
        <v>192.715</v>
      </c>
      <c r="C5942">
        <v>184.55</v>
      </c>
      <c r="D5942">
        <v>184.62</v>
      </c>
      <c r="E5942">
        <f t="shared" si="92"/>
        <v>6.9999999999993179E-2</v>
      </c>
      <c r="F5942" s="2">
        <v>46314</v>
      </c>
      <c r="G5942">
        <v>8926136</v>
      </c>
    </row>
    <row r="5943" spans="1:7" x14ac:dyDescent="0.25">
      <c r="A5943" s="1">
        <v>45434.441666666666</v>
      </c>
      <c r="B5943">
        <v>192.56</v>
      </c>
      <c r="C5943">
        <v>184.58</v>
      </c>
      <c r="D5943">
        <v>184.62</v>
      </c>
      <c r="E5943">
        <f t="shared" si="92"/>
        <v>3.9999999999992042E-2</v>
      </c>
      <c r="F5943" s="2">
        <v>49330</v>
      </c>
      <c r="G5943">
        <v>9502430</v>
      </c>
    </row>
    <row r="5944" spans="1:7" x14ac:dyDescent="0.25">
      <c r="A5944" s="1">
        <v>45434.442361111112</v>
      </c>
      <c r="B5944">
        <v>192.72</v>
      </c>
      <c r="C5944">
        <v>184.65</v>
      </c>
      <c r="D5944">
        <v>184.53</v>
      </c>
      <c r="E5944">
        <f t="shared" si="92"/>
        <v>-0.12000000000000455</v>
      </c>
      <c r="F5944" s="2">
        <v>40561</v>
      </c>
      <c r="G5944">
        <v>7814302.5</v>
      </c>
    </row>
    <row r="5945" spans="1:7" x14ac:dyDescent="0.25">
      <c r="A5945" s="1">
        <v>45434.443055555559</v>
      </c>
      <c r="B5945">
        <v>192.71</v>
      </c>
      <c r="C5945">
        <v>184.64</v>
      </c>
      <c r="D5945">
        <v>184.47</v>
      </c>
      <c r="E5945">
        <f t="shared" si="92"/>
        <v>-0.16999999999998749</v>
      </c>
      <c r="F5945" s="2">
        <v>38648</v>
      </c>
      <c r="G5945">
        <v>7447785.5</v>
      </c>
    </row>
    <row r="5946" spans="1:7" x14ac:dyDescent="0.25">
      <c r="A5946" s="1">
        <v>45434.443749999999</v>
      </c>
      <c r="B5946">
        <v>192.71</v>
      </c>
      <c r="C5946">
        <v>184.76</v>
      </c>
      <c r="D5946">
        <v>184.5</v>
      </c>
      <c r="E5946">
        <f t="shared" si="92"/>
        <v>-0.25999999999999091</v>
      </c>
      <c r="F5946" s="2">
        <v>21726</v>
      </c>
      <c r="G5946">
        <v>4186932.75</v>
      </c>
    </row>
    <row r="5947" spans="1:7" x14ac:dyDescent="0.25">
      <c r="A5947" s="1">
        <v>45434.444444444445</v>
      </c>
      <c r="B5947">
        <v>192.71</v>
      </c>
      <c r="C5947">
        <v>184.76</v>
      </c>
      <c r="D5947">
        <v>184.54</v>
      </c>
      <c r="E5947">
        <f t="shared" si="92"/>
        <v>-0.21999999999999886</v>
      </c>
      <c r="F5947" s="2">
        <v>31536</v>
      </c>
      <c r="G5947">
        <v>6076565</v>
      </c>
    </row>
    <row r="5948" spans="1:7" x14ac:dyDescent="0.25">
      <c r="A5948" s="1">
        <v>45434.445138888892</v>
      </c>
      <c r="B5948">
        <v>192.72</v>
      </c>
      <c r="C5948">
        <v>184.74</v>
      </c>
      <c r="D5948">
        <v>184.54</v>
      </c>
      <c r="E5948">
        <f t="shared" si="92"/>
        <v>-0.20000000000001705</v>
      </c>
      <c r="F5948" s="2">
        <v>35245</v>
      </c>
      <c r="G5948">
        <v>6792417.5</v>
      </c>
    </row>
    <row r="5949" spans="1:7" x14ac:dyDescent="0.25">
      <c r="A5949" s="1">
        <v>45434.445833333331</v>
      </c>
      <c r="B5949">
        <v>192.73500000000001</v>
      </c>
      <c r="C5949">
        <v>184.73</v>
      </c>
      <c r="D5949">
        <v>184.41</v>
      </c>
      <c r="E5949">
        <f t="shared" si="92"/>
        <v>-0.31999999999999318</v>
      </c>
      <c r="F5949" s="2">
        <v>20187</v>
      </c>
      <c r="G5949">
        <v>3890924</v>
      </c>
    </row>
    <row r="5950" spans="1:7" x14ac:dyDescent="0.25">
      <c r="A5950" s="1">
        <v>45434.446527777778</v>
      </c>
      <c r="B5950">
        <v>192.66200000000001</v>
      </c>
      <c r="C5950">
        <v>184.73</v>
      </c>
      <c r="D5950">
        <v>184.47</v>
      </c>
      <c r="E5950">
        <f t="shared" si="92"/>
        <v>-0.25999999999999091</v>
      </c>
      <c r="F5950" s="2">
        <v>35758</v>
      </c>
      <c r="G5950">
        <v>6890040</v>
      </c>
    </row>
    <row r="5951" spans="1:7" x14ac:dyDescent="0.25">
      <c r="A5951" s="1">
        <v>45434.447222222225</v>
      </c>
      <c r="B5951">
        <v>192.64500000000001</v>
      </c>
      <c r="C5951">
        <v>184.72</v>
      </c>
      <c r="D5951">
        <v>184.59</v>
      </c>
      <c r="E5951">
        <f t="shared" si="92"/>
        <v>-0.12999999999999545</v>
      </c>
      <c r="F5951" s="2">
        <v>35889</v>
      </c>
      <c r="G5951">
        <v>6914289</v>
      </c>
    </row>
    <row r="5952" spans="1:7" x14ac:dyDescent="0.25">
      <c r="A5952" s="1">
        <v>45434.447916666664</v>
      </c>
      <c r="B5952">
        <v>192.595</v>
      </c>
      <c r="C5952">
        <v>184.59</v>
      </c>
      <c r="D5952">
        <v>184.65</v>
      </c>
      <c r="E5952">
        <f t="shared" si="92"/>
        <v>6.0000000000002274E-2</v>
      </c>
      <c r="F5952" s="2">
        <v>51947</v>
      </c>
      <c r="G5952">
        <v>10005170</v>
      </c>
    </row>
    <row r="5953" spans="1:7" x14ac:dyDescent="0.25">
      <c r="A5953" s="1">
        <v>45434.448611111111</v>
      </c>
      <c r="B5953">
        <v>192.542</v>
      </c>
      <c r="C5953">
        <v>184.64</v>
      </c>
      <c r="D5953">
        <v>184.5</v>
      </c>
      <c r="E5953">
        <f t="shared" si="92"/>
        <v>-0.13999999999998636</v>
      </c>
      <c r="F5953" s="2">
        <v>43748</v>
      </c>
      <c r="G5953">
        <v>8424401</v>
      </c>
    </row>
    <row r="5954" spans="1:7" x14ac:dyDescent="0.25">
      <c r="A5954" s="1">
        <v>45434.449305555558</v>
      </c>
      <c r="B5954">
        <v>192.52600000000001</v>
      </c>
      <c r="C5954">
        <v>184.71</v>
      </c>
      <c r="D5954">
        <v>184.55</v>
      </c>
      <c r="E5954">
        <f t="shared" si="92"/>
        <v>-0.15999999999999659</v>
      </c>
      <c r="F5954" s="2">
        <v>59035</v>
      </c>
      <c r="G5954">
        <v>11365071</v>
      </c>
    </row>
    <row r="5955" spans="1:7" x14ac:dyDescent="0.25">
      <c r="A5955" s="1">
        <v>45434.45</v>
      </c>
      <c r="B5955">
        <v>192.69</v>
      </c>
      <c r="C5955">
        <v>184.67</v>
      </c>
      <c r="D5955">
        <v>184.54</v>
      </c>
      <c r="E5955">
        <f t="shared" ref="E5955:E6018" si="93">D5955-C5955</f>
        <v>-0.12999999999999545</v>
      </c>
      <c r="F5955" s="2">
        <v>74919</v>
      </c>
      <c r="G5955">
        <v>14428944</v>
      </c>
    </row>
    <row r="5956" spans="1:7" x14ac:dyDescent="0.25">
      <c r="A5956" s="1">
        <v>45434.450694444444</v>
      </c>
      <c r="B5956">
        <v>192.68</v>
      </c>
      <c r="C5956">
        <v>184.67</v>
      </c>
      <c r="D5956">
        <v>184.53</v>
      </c>
      <c r="E5956">
        <f t="shared" si="93"/>
        <v>-0.13999999999998636</v>
      </c>
      <c r="F5956" s="2">
        <v>43660</v>
      </c>
      <c r="G5956">
        <v>8413425</v>
      </c>
    </row>
    <row r="5957" spans="1:7" x14ac:dyDescent="0.25">
      <c r="A5957" s="1">
        <v>45434.451388888891</v>
      </c>
      <c r="B5957">
        <v>192.60499999999999</v>
      </c>
      <c r="C5957">
        <v>184.71</v>
      </c>
      <c r="D5957">
        <v>184.55</v>
      </c>
      <c r="E5957">
        <f t="shared" si="93"/>
        <v>-0.15999999999999659</v>
      </c>
      <c r="F5957" s="2">
        <v>45138</v>
      </c>
      <c r="G5957">
        <v>8696186</v>
      </c>
    </row>
    <row r="5958" spans="1:7" x14ac:dyDescent="0.25">
      <c r="A5958" s="1">
        <v>45434.45208333333</v>
      </c>
      <c r="B5958">
        <v>192.56100000000001</v>
      </c>
      <c r="C5958">
        <v>184.72</v>
      </c>
      <c r="D5958">
        <v>184.57</v>
      </c>
      <c r="E5958">
        <f t="shared" si="93"/>
        <v>-0.15000000000000568</v>
      </c>
      <c r="F5958" s="2">
        <v>37745</v>
      </c>
      <c r="G5958">
        <v>7268595</v>
      </c>
    </row>
    <row r="5959" spans="1:7" x14ac:dyDescent="0.25">
      <c r="A5959" s="1">
        <v>45434.452777777777</v>
      </c>
      <c r="B5959">
        <v>192.45</v>
      </c>
      <c r="C5959">
        <v>184.71</v>
      </c>
      <c r="D5959">
        <v>184.57</v>
      </c>
      <c r="E5959">
        <f t="shared" si="93"/>
        <v>-0.14000000000001478</v>
      </c>
      <c r="F5959" s="2">
        <v>66589</v>
      </c>
      <c r="G5959">
        <v>12817245</v>
      </c>
    </row>
    <row r="5960" spans="1:7" x14ac:dyDescent="0.25">
      <c r="A5960" s="1">
        <v>45434.453472222223</v>
      </c>
      <c r="B5960">
        <v>192.37</v>
      </c>
      <c r="C5960">
        <v>184.73</v>
      </c>
      <c r="D5960">
        <v>184.62</v>
      </c>
      <c r="E5960">
        <f t="shared" si="93"/>
        <v>-0.10999999999998522</v>
      </c>
      <c r="F5960" s="2">
        <v>50512</v>
      </c>
      <c r="G5960">
        <v>9719840</v>
      </c>
    </row>
    <row r="5961" spans="1:7" x14ac:dyDescent="0.25">
      <c r="A5961" s="1">
        <v>45434.45416666667</v>
      </c>
      <c r="B5961">
        <v>192.25</v>
      </c>
      <c r="C5961">
        <v>184.73</v>
      </c>
      <c r="D5961">
        <v>184.57</v>
      </c>
      <c r="E5961">
        <f t="shared" si="93"/>
        <v>-0.15999999999999659</v>
      </c>
      <c r="F5961" s="2">
        <v>56602</v>
      </c>
      <c r="G5961">
        <v>10885319</v>
      </c>
    </row>
    <row r="5962" spans="1:7" x14ac:dyDescent="0.25">
      <c r="A5962" s="1">
        <v>45434.454861111109</v>
      </c>
      <c r="B5962">
        <v>192.14</v>
      </c>
      <c r="C5962">
        <v>184.73</v>
      </c>
      <c r="D5962">
        <v>184.62</v>
      </c>
      <c r="E5962">
        <f t="shared" si="93"/>
        <v>-0.10999999999998522</v>
      </c>
      <c r="F5962" s="2">
        <v>67283</v>
      </c>
      <c r="G5962">
        <v>12932996</v>
      </c>
    </row>
    <row r="5963" spans="1:7" x14ac:dyDescent="0.25">
      <c r="A5963" s="1">
        <v>45434.455555555556</v>
      </c>
      <c r="B5963">
        <v>192.12</v>
      </c>
      <c r="C5963">
        <v>184.73</v>
      </c>
      <c r="D5963">
        <v>184.66</v>
      </c>
      <c r="E5963">
        <f t="shared" si="93"/>
        <v>-6.9999999999993179E-2</v>
      </c>
      <c r="F5963" s="2">
        <v>46834</v>
      </c>
      <c r="G5963">
        <v>8999490</v>
      </c>
    </row>
    <row r="5964" spans="1:7" x14ac:dyDescent="0.25">
      <c r="A5964" s="1">
        <v>45434.456250000003</v>
      </c>
      <c r="B5964">
        <v>192.12</v>
      </c>
      <c r="C5964">
        <v>184.73</v>
      </c>
      <c r="D5964">
        <v>184.69</v>
      </c>
      <c r="E5964">
        <f t="shared" si="93"/>
        <v>-3.9999999999992042E-2</v>
      </c>
      <c r="F5964" s="2">
        <v>44837</v>
      </c>
      <c r="G5964">
        <v>8613180</v>
      </c>
    </row>
    <row r="5965" spans="1:7" x14ac:dyDescent="0.25">
      <c r="A5965" s="1">
        <v>45434.456944444442</v>
      </c>
      <c r="B5965">
        <v>192.245</v>
      </c>
      <c r="C5965">
        <v>184.73</v>
      </c>
      <c r="D5965">
        <v>184.78</v>
      </c>
      <c r="E5965">
        <f t="shared" si="93"/>
        <v>5.0000000000011369E-2</v>
      </c>
      <c r="F5965" s="2">
        <v>77105</v>
      </c>
      <c r="G5965">
        <v>14819300</v>
      </c>
    </row>
    <row r="5966" spans="1:7" x14ac:dyDescent="0.25">
      <c r="A5966" s="1">
        <v>45434.457638888889</v>
      </c>
      <c r="B5966">
        <v>192.08500000000001</v>
      </c>
      <c r="C5966">
        <v>184.6</v>
      </c>
      <c r="D5966">
        <v>184.79</v>
      </c>
      <c r="E5966">
        <f t="shared" si="93"/>
        <v>0.18999999999999773</v>
      </c>
      <c r="F5966" s="2">
        <v>82227</v>
      </c>
      <c r="G5966">
        <v>15801520</v>
      </c>
    </row>
    <row r="5967" spans="1:7" x14ac:dyDescent="0.25">
      <c r="A5967" s="1">
        <v>45434.458333333336</v>
      </c>
      <c r="B5967">
        <v>192.09</v>
      </c>
      <c r="C5967">
        <v>184.72</v>
      </c>
      <c r="D5967">
        <v>184.79</v>
      </c>
      <c r="E5967">
        <f t="shared" si="93"/>
        <v>6.9999999999993179E-2</v>
      </c>
      <c r="F5967" s="2">
        <v>54827</v>
      </c>
      <c r="G5967">
        <v>10531803</v>
      </c>
    </row>
    <row r="5968" spans="1:7" x14ac:dyDescent="0.25">
      <c r="A5968" s="1">
        <v>45434.459027777775</v>
      </c>
      <c r="B5968">
        <v>192.119</v>
      </c>
      <c r="C5968">
        <v>184.68</v>
      </c>
      <c r="D5968">
        <v>184.79</v>
      </c>
      <c r="E5968">
        <f t="shared" si="93"/>
        <v>0.10999999999998522</v>
      </c>
      <c r="F5968" s="2">
        <v>59440</v>
      </c>
      <c r="G5968">
        <v>11419550</v>
      </c>
    </row>
    <row r="5969" spans="1:7" x14ac:dyDescent="0.25">
      <c r="A5969" s="1">
        <v>45434.459722222222</v>
      </c>
      <c r="B5969">
        <v>192.13499999999999</v>
      </c>
      <c r="C5969">
        <v>184.68</v>
      </c>
      <c r="D5969">
        <v>184.79</v>
      </c>
      <c r="E5969">
        <f t="shared" si="93"/>
        <v>0.10999999999998522</v>
      </c>
      <c r="F5969" s="2">
        <v>26253</v>
      </c>
      <c r="G5969">
        <v>5043840</v>
      </c>
    </row>
    <row r="5970" spans="1:7" x14ac:dyDescent="0.25">
      <c r="A5970" s="1">
        <v>45434.460416666669</v>
      </c>
      <c r="B5970">
        <v>192.17</v>
      </c>
      <c r="C5970">
        <v>184.65</v>
      </c>
      <c r="D5970">
        <v>184.75</v>
      </c>
      <c r="E5970">
        <f t="shared" si="93"/>
        <v>9.9999999999994316E-2</v>
      </c>
      <c r="F5970" s="2">
        <v>43018</v>
      </c>
      <c r="G5970">
        <v>8266814.5</v>
      </c>
    </row>
    <row r="5971" spans="1:7" x14ac:dyDescent="0.25">
      <c r="A5971" s="1">
        <v>45434.461111111108</v>
      </c>
      <c r="B5971">
        <v>192.12</v>
      </c>
      <c r="C5971">
        <v>184.63</v>
      </c>
      <c r="D5971">
        <v>184.71</v>
      </c>
      <c r="E5971">
        <f t="shared" si="93"/>
        <v>8.0000000000012506E-2</v>
      </c>
      <c r="F5971" s="2">
        <v>76410</v>
      </c>
      <c r="G5971">
        <v>14679678</v>
      </c>
    </row>
    <row r="5972" spans="1:7" x14ac:dyDescent="0.25">
      <c r="A5972" s="1">
        <v>45434.461805555555</v>
      </c>
      <c r="B5972">
        <v>192.24</v>
      </c>
      <c r="C5972">
        <v>184.7</v>
      </c>
      <c r="D5972">
        <v>184.71</v>
      </c>
      <c r="E5972">
        <f t="shared" si="93"/>
        <v>1.0000000000019327E-2</v>
      </c>
      <c r="F5972" s="2">
        <v>49694</v>
      </c>
      <c r="G5972">
        <v>9549605</v>
      </c>
    </row>
    <row r="5973" spans="1:7" x14ac:dyDescent="0.25">
      <c r="A5973" s="1">
        <v>45434.462500000001</v>
      </c>
      <c r="B5973">
        <v>192.23</v>
      </c>
      <c r="C5973">
        <v>184.65</v>
      </c>
      <c r="D5973">
        <v>184.72</v>
      </c>
      <c r="E5973">
        <f t="shared" si="93"/>
        <v>6.9999999999993179E-2</v>
      </c>
      <c r="F5973" s="2">
        <v>49586</v>
      </c>
      <c r="G5973">
        <v>9532203</v>
      </c>
    </row>
    <row r="5974" spans="1:7" x14ac:dyDescent="0.25">
      <c r="A5974" s="1">
        <v>45434.463194444441</v>
      </c>
      <c r="B5974">
        <v>192.23</v>
      </c>
      <c r="C5974">
        <v>184.69</v>
      </c>
      <c r="D5974">
        <v>184.71</v>
      </c>
      <c r="E5974">
        <f t="shared" si="93"/>
        <v>2.0000000000010232E-2</v>
      </c>
      <c r="F5974" s="2">
        <v>52074</v>
      </c>
      <c r="G5974">
        <v>10010205</v>
      </c>
    </row>
    <row r="5975" spans="1:7" x14ac:dyDescent="0.25">
      <c r="A5975" s="1">
        <v>45434.463888888888</v>
      </c>
      <c r="B5975">
        <v>192.25</v>
      </c>
      <c r="C5975">
        <v>184.7</v>
      </c>
      <c r="D5975">
        <v>184.69</v>
      </c>
      <c r="E5975">
        <f t="shared" si="93"/>
        <v>-9.9999999999909051E-3</v>
      </c>
      <c r="F5975" s="2">
        <v>52575</v>
      </c>
      <c r="G5975">
        <v>10104961</v>
      </c>
    </row>
    <row r="5976" spans="1:7" x14ac:dyDescent="0.25">
      <c r="A5976" s="1">
        <v>45434.464583333334</v>
      </c>
      <c r="B5976">
        <v>192.15700000000001</v>
      </c>
      <c r="C5976">
        <v>184.72</v>
      </c>
      <c r="D5976">
        <v>184.73</v>
      </c>
      <c r="E5976">
        <f t="shared" si="93"/>
        <v>9.9999999999909051E-3</v>
      </c>
      <c r="F5976" s="2">
        <v>38939</v>
      </c>
      <c r="G5976">
        <v>7484683</v>
      </c>
    </row>
    <row r="5977" spans="1:7" x14ac:dyDescent="0.25">
      <c r="A5977" s="1">
        <v>45434.465277777781</v>
      </c>
      <c r="B5977">
        <v>192.12</v>
      </c>
      <c r="C5977">
        <v>184.73</v>
      </c>
      <c r="D5977">
        <v>184.77</v>
      </c>
      <c r="E5977">
        <f t="shared" si="93"/>
        <v>4.0000000000020464E-2</v>
      </c>
      <c r="F5977" s="2">
        <v>53156</v>
      </c>
      <c r="G5977">
        <v>10213553</v>
      </c>
    </row>
    <row r="5978" spans="1:7" x14ac:dyDescent="0.25">
      <c r="A5978" s="1">
        <v>45434.46597222222</v>
      </c>
      <c r="B5978">
        <v>192.13</v>
      </c>
      <c r="C5978">
        <v>184.7</v>
      </c>
      <c r="D5978">
        <v>184.76</v>
      </c>
      <c r="E5978">
        <f t="shared" si="93"/>
        <v>6.0000000000002274E-2</v>
      </c>
      <c r="F5978" s="2">
        <v>90085</v>
      </c>
      <c r="G5978">
        <v>17305060</v>
      </c>
    </row>
    <row r="5979" spans="1:7" x14ac:dyDescent="0.25">
      <c r="A5979" s="1">
        <v>45434.466666666667</v>
      </c>
      <c r="B5979">
        <v>192.13499999999999</v>
      </c>
      <c r="C5979">
        <v>184.7</v>
      </c>
      <c r="D5979">
        <v>184.75</v>
      </c>
      <c r="E5979">
        <f t="shared" si="93"/>
        <v>5.0000000000011369E-2</v>
      </c>
      <c r="F5979" s="2">
        <v>41433</v>
      </c>
      <c r="G5979">
        <v>7962555</v>
      </c>
    </row>
    <row r="5980" spans="1:7" x14ac:dyDescent="0.25">
      <c r="A5980" s="1">
        <v>45434.467361111114</v>
      </c>
      <c r="B5980">
        <v>192.17</v>
      </c>
      <c r="C5980">
        <v>184.7</v>
      </c>
      <c r="D5980">
        <v>184.75</v>
      </c>
      <c r="E5980">
        <f t="shared" si="93"/>
        <v>5.0000000000011369E-2</v>
      </c>
      <c r="F5980" s="2">
        <v>61635</v>
      </c>
      <c r="G5980">
        <v>11844740</v>
      </c>
    </row>
    <row r="5981" spans="1:7" x14ac:dyDescent="0.25">
      <c r="A5981" s="1">
        <v>45434.468055555553</v>
      </c>
      <c r="B5981">
        <v>192.16</v>
      </c>
      <c r="C5981">
        <v>184.72</v>
      </c>
      <c r="D5981">
        <v>184.75</v>
      </c>
      <c r="E5981">
        <f t="shared" si="93"/>
        <v>3.0000000000001137E-2</v>
      </c>
      <c r="F5981" s="2">
        <v>31384</v>
      </c>
      <c r="G5981">
        <v>6030736</v>
      </c>
    </row>
    <row r="5982" spans="1:7" x14ac:dyDescent="0.25">
      <c r="A5982" s="1">
        <v>45434.46875</v>
      </c>
      <c r="B5982">
        <v>192.25</v>
      </c>
      <c r="C5982">
        <v>184.7</v>
      </c>
      <c r="D5982">
        <v>184.75</v>
      </c>
      <c r="E5982">
        <f t="shared" si="93"/>
        <v>5.0000000000011369E-2</v>
      </c>
      <c r="F5982" s="2">
        <v>27004</v>
      </c>
      <c r="G5982">
        <v>5190534</v>
      </c>
    </row>
    <row r="5983" spans="1:7" x14ac:dyDescent="0.25">
      <c r="A5983" s="1">
        <v>45434.469444444447</v>
      </c>
      <c r="B5983">
        <v>192.27</v>
      </c>
      <c r="C5983">
        <v>184.72</v>
      </c>
      <c r="D5983">
        <v>184.76</v>
      </c>
      <c r="E5983">
        <f t="shared" si="93"/>
        <v>3.9999999999992042E-2</v>
      </c>
      <c r="F5983" s="2">
        <v>83262</v>
      </c>
      <c r="G5983">
        <v>16009014</v>
      </c>
    </row>
    <row r="5984" spans="1:7" x14ac:dyDescent="0.25">
      <c r="A5984" s="1">
        <v>45434.470138888886</v>
      </c>
      <c r="B5984">
        <v>192.27</v>
      </c>
      <c r="C5984">
        <v>184.7</v>
      </c>
      <c r="D5984">
        <v>184.75</v>
      </c>
      <c r="E5984">
        <f t="shared" si="93"/>
        <v>5.0000000000011369E-2</v>
      </c>
      <c r="F5984" s="2">
        <v>25503</v>
      </c>
      <c r="G5984">
        <v>4903807</v>
      </c>
    </row>
    <row r="5985" spans="1:7" x14ac:dyDescent="0.25">
      <c r="A5985" s="1">
        <v>45434.470833333333</v>
      </c>
      <c r="B5985">
        <v>192.13</v>
      </c>
      <c r="C5985">
        <v>184.7</v>
      </c>
      <c r="D5985">
        <v>184.71</v>
      </c>
      <c r="E5985">
        <f t="shared" si="93"/>
        <v>1.0000000000019327E-2</v>
      </c>
      <c r="F5985" s="2">
        <v>74432</v>
      </c>
      <c r="G5985">
        <v>14306579</v>
      </c>
    </row>
    <row r="5986" spans="1:7" x14ac:dyDescent="0.25">
      <c r="A5986" s="1">
        <v>45434.47152777778</v>
      </c>
      <c r="B5986">
        <v>192.13</v>
      </c>
      <c r="C5986">
        <v>184.69</v>
      </c>
      <c r="D5986">
        <v>184.74</v>
      </c>
      <c r="E5986">
        <f t="shared" si="93"/>
        <v>5.0000000000011369E-2</v>
      </c>
      <c r="F5986" s="2">
        <v>77247</v>
      </c>
      <c r="G5986">
        <v>14841833</v>
      </c>
    </row>
    <row r="5987" spans="1:7" x14ac:dyDescent="0.25">
      <c r="A5987" s="1">
        <v>45434.472222222219</v>
      </c>
      <c r="B5987">
        <v>192.13499999999999</v>
      </c>
      <c r="C5987">
        <v>184.68</v>
      </c>
      <c r="D5987">
        <v>184.74</v>
      </c>
      <c r="E5987">
        <f t="shared" si="93"/>
        <v>6.0000000000002274E-2</v>
      </c>
      <c r="F5987" s="2">
        <v>27324</v>
      </c>
      <c r="G5987">
        <v>5250545.5</v>
      </c>
    </row>
    <row r="5988" spans="1:7" x14ac:dyDescent="0.25">
      <c r="A5988" s="1">
        <v>45434.472916666666</v>
      </c>
      <c r="B5988">
        <v>192.12</v>
      </c>
      <c r="C5988">
        <v>184.73</v>
      </c>
      <c r="D5988">
        <v>184.73</v>
      </c>
      <c r="E5988">
        <f t="shared" si="93"/>
        <v>0</v>
      </c>
      <c r="F5988" s="2">
        <v>26470</v>
      </c>
      <c r="G5988">
        <v>5085590</v>
      </c>
    </row>
    <row r="5989" spans="1:7" x14ac:dyDescent="0.25">
      <c r="A5989" s="1">
        <v>45434.473611111112</v>
      </c>
      <c r="B5989">
        <v>192.10400000000001</v>
      </c>
      <c r="C5989">
        <v>184.7</v>
      </c>
      <c r="D5989">
        <v>184.67</v>
      </c>
      <c r="E5989">
        <f t="shared" si="93"/>
        <v>-3.0000000000001137E-2</v>
      </c>
      <c r="F5989" s="2">
        <v>20052</v>
      </c>
      <c r="G5989">
        <v>3852995.5</v>
      </c>
    </row>
    <row r="5990" spans="1:7" x14ac:dyDescent="0.25">
      <c r="A5990" s="1">
        <v>45434.474305555559</v>
      </c>
      <c r="B5990">
        <v>192.07</v>
      </c>
      <c r="C5990">
        <v>184.7</v>
      </c>
      <c r="D5990">
        <v>184.74</v>
      </c>
      <c r="E5990">
        <f t="shared" si="93"/>
        <v>4.0000000000020464E-2</v>
      </c>
      <c r="F5990" s="2">
        <v>45726</v>
      </c>
      <c r="G5990">
        <v>8783571</v>
      </c>
    </row>
    <row r="5991" spans="1:7" x14ac:dyDescent="0.25">
      <c r="A5991" s="1">
        <v>45434.474999999999</v>
      </c>
      <c r="B5991">
        <v>192.11</v>
      </c>
      <c r="C5991">
        <v>184.7</v>
      </c>
      <c r="D5991">
        <v>184.75</v>
      </c>
      <c r="E5991">
        <f t="shared" si="93"/>
        <v>5.0000000000011369E-2</v>
      </c>
      <c r="F5991" s="2">
        <v>42797</v>
      </c>
      <c r="G5991">
        <v>8221228.5</v>
      </c>
    </row>
    <row r="5992" spans="1:7" x14ac:dyDescent="0.25">
      <c r="A5992" s="1">
        <v>45434.475694444445</v>
      </c>
      <c r="B5992">
        <v>192.215</v>
      </c>
      <c r="C5992">
        <v>184.69</v>
      </c>
      <c r="D5992">
        <v>184.71</v>
      </c>
      <c r="E5992">
        <f t="shared" si="93"/>
        <v>2.0000000000010232E-2</v>
      </c>
      <c r="F5992" s="2">
        <v>68197</v>
      </c>
      <c r="G5992">
        <v>13105842</v>
      </c>
    </row>
    <row r="5993" spans="1:7" x14ac:dyDescent="0.25">
      <c r="A5993" s="1">
        <v>45434.476388888892</v>
      </c>
      <c r="B5993">
        <v>192.22499999999999</v>
      </c>
      <c r="C5993">
        <v>184.65</v>
      </c>
      <c r="D5993">
        <v>184.75</v>
      </c>
      <c r="E5993">
        <f t="shared" si="93"/>
        <v>9.9999999999994316E-2</v>
      </c>
      <c r="F5993" s="2">
        <v>46720</v>
      </c>
      <c r="G5993">
        <v>8981114</v>
      </c>
    </row>
    <row r="5994" spans="1:7" x14ac:dyDescent="0.25">
      <c r="A5994" s="1">
        <v>45434.477083333331</v>
      </c>
      <c r="B5994">
        <v>192.15</v>
      </c>
      <c r="C5994">
        <v>184.65</v>
      </c>
      <c r="D5994">
        <v>184.74</v>
      </c>
      <c r="E5994">
        <f t="shared" si="93"/>
        <v>9.0000000000003411E-2</v>
      </c>
      <c r="F5994" s="2">
        <v>37530</v>
      </c>
      <c r="G5994">
        <v>7212576</v>
      </c>
    </row>
    <row r="5995" spans="1:7" x14ac:dyDescent="0.25">
      <c r="A5995" s="1">
        <v>45434.477777777778</v>
      </c>
      <c r="B5995">
        <v>192.1</v>
      </c>
      <c r="C5995">
        <v>184.65</v>
      </c>
      <c r="D5995">
        <v>184.74</v>
      </c>
      <c r="E5995">
        <f t="shared" si="93"/>
        <v>9.0000000000003411E-2</v>
      </c>
      <c r="F5995" s="2">
        <v>42294</v>
      </c>
      <c r="G5995">
        <v>8125500.5</v>
      </c>
    </row>
    <row r="5996" spans="1:7" x14ac:dyDescent="0.25">
      <c r="A5996" s="1">
        <v>45434.478472222225</v>
      </c>
      <c r="B5996">
        <v>192.14</v>
      </c>
      <c r="C5996">
        <v>184.69</v>
      </c>
      <c r="D5996">
        <v>184.74</v>
      </c>
      <c r="E5996">
        <f t="shared" si="93"/>
        <v>5.0000000000011369E-2</v>
      </c>
      <c r="F5996" s="2">
        <v>35224</v>
      </c>
      <c r="G5996">
        <v>6767396.5</v>
      </c>
    </row>
    <row r="5997" spans="1:7" x14ac:dyDescent="0.25">
      <c r="A5997" s="1">
        <v>45434.479166666664</v>
      </c>
      <c r="B5997">
        <v>192.155</v>
      </c>
      <c r="C5997">
        <v>184.65</v>
      </c>
      <c r="D5997">
        <v>184.74</v>
      </c>
      <c r="E5997">
        <f t="shared" si="93"/>
        <v>9.0000000000003411E-2</v>
      </c>
      <c r="F5997" s="2">
        <v>37026</v>
      </c>
      <c r="G5997">
        <v>7115133</v>
      </c>
    </row>
    <row r="5998" spans="1:7" x14ac:dyDescent="0.25">
      <c r="A5998" s="1">
        <v>45434.479861111111</v>
      </c>
      <c r="B5998">
        <v>192.11</v>
      </c>
      <c r="C5998">
        <v>184.6</v>
      </c>
      <c r="D5998">
        <v>184.74</v>
      </c>
      <c r="E5998">
        <f t="shared" si="93"/>
        <v>0.14000000000001478</v>
      </c>
      <c r="F5998" s="2">
        <v>58739</v>
      </c>
      <c r="G5998">
        <v>11285729</v>
      </c>
    </row>
    <row r="5999" spans="1:7" x14ac:dyDescent="0.25">
      <c r="A5999" s="1">
        <v>45434.480555555558</v>
      </c>
      <c r="B5999">
        <v>192.095</v>
      </c>
      <c r="C5999">
        <v>184.62</v>
      </c>
      <c r="D5999">
        <v>184.74</v>
      </c>
      <c r="E5999">
        <f t="shared" si="93"/>
        <v>0.12000000000000455</v>
      </c>
      <c r="F5999" s="2">
        <v>42880</v>
      </c>
      <c r="G5999">
        <v>8237474</v>
      </c>
    </row>
    <row r="6000" spans="1:7" x14ac:dyDescent="0.25">
      <c r="A6000" s="1">
        <v>45434.481249999997</v>
      </c>
      <c r="B6000">
        <v>192.05</v>
      </c>
      <c r="C6000">
        <v>184.62</v>
      </c>
      <c r="D6000">
        <v>184.73</v>
      </c>
      <c r="E6000">
        <f t="shared" si="93"/>
        <v>0.10999999999998522</v>
      </c>
      <c r="F6000" s="2">
        <v>49143</v>
      </c>
      <c r="G6000">
        <v>9440221</v>
      </c>
    </row>
    <row r="6001" spans="1:7" x14ac:dyDescent="0.25">
      <c r="A6001" s="1">
        <v>45434.481944444444</v>
      </c>
      <c r="B6001">
        <v>192.06</v>
      </c>
      <c r="C6001">
        <v>184.6</v>
      </c>
      <c r="D6001">
        <v>184.74</v>
      </c>
      <c r="E6001">
        <f t="shared" si="93"/>
        <v>0.14000000000001478</v>
      </c>
      <c r="F6001" s="2">
        <v>59021</v>
      </c>
      <c r="G6001">
        <v>11334112</v>
      </c>
    </row>
    <row r="6002" spans="1:7" x14ac:dyDescent="0.25">
      <c r="A6002" s="1">
        <v>45434.482638888891</v>
      </c>
      <c r="B6002">
        <v>191.94499999999999</v>
      </c>
      <c r="C6002">
        <v>184.6</v>
      </c>
      <c r="D6002">
        <v>184.74</v>
      </c>
      <c r="E6002">
        <f t="shared" si="93"/>
        <v>0.14000000000001478</v>
      </c>
      <c r="F6002" s="2">
        <v>113126</v>
      </c>
      <c r="G6002">
        <v>21718962</v>
      </c>
    </row>
    <row r="6003" spans="1:7" x14ac:dyDescent="0.25">
      <c r="A6003" s="1">
        <v>45434.48333333333</v>
      </c>
      <c r="B6003">
        <v>191.99</v>
      </c>
      <c r="C6003">
        <v>184.6</v>
      </c>
      <c r="D6003">
        <v>184.72</v>
      </c>
      <c r="E6003">
        <f t="shared" si="93"/>
        <v>0.12000000000000455</v>
      </c>
      <c r="F6003" s="2">
        <v>52544</v>
      </c>
      <c r="G6003">
        <v>10086372</v>
      </c>
    </row>
    <row r="6004" spans="1:7" x14ac:dyDescent="0.25">
      <c r="A6004" s="1">
        <v>45434.484027777777</v>
      </c>
      <c r="B6004">
        <v>191.94499999999999</v>
      </c>
      <c r="C6004">
        <v>184.6</v>
      </c>
      <c r="D6004">
        <v>184.72</v>
      </c>
      <c r="E6004">
        <f t="shared" si="93"/>
        <v>0.12000000000000455</v>
      </c>
      <c r="F6004" s="2">
        <v>37947</v>
      </c>
      <c r="G6004">
        <v>7284187</v>
      </c>
    </row>
    <row r="6005" spans="1:7" x14ac:dyDescent="0.25">
      <c r="A6005" s="1">
        <v>45434.484722222223</v>
      </c>
      <c r="B6005">
        <v>191.99</v>
      </c>
      <c r="C6005">
        <v>184.62</v>
      </c>
      <c r="D6005">
        <v>184.73</v>
      </c>
      <c r="E6005">
        <f t="shared" si="93"/>
        <v>0.10999999999998522</v>
      </c>
      <c r="F6005" s="2">
        <v>26035</v>
      </c>
      <c r="G6005">
        <v>4997886</v>
      </c>
    </row>
    <row r="6006" spans="1:7" x14ac:dyDescent="0.25">
      <c r="A6006" s="1">
        <v>45434.48541666667</v>
      </c>
      <c r="B6006">
        <v>192.04</v>
      </c>
      <c r="C6006">
        <v>184.62</v>
      </c>
      <c r="D6006">
        <v>184.73</v>
      </c>
      <c r="E6006">
        <f t="shared" si="93"/>
        <v>0.10999999999998522</v>
      </c>
      <c r="F6006" s="2">
        <v>30491</v>
      </c>
      <c r="G6006">
        <v>5855362</v>
      </c>
    </row>
    <row r="6007" spans="1:7" x14ac:dyDescent="0.25">
      <c r="A6007" s="1">
        <v>45434.486111111109</v>
      </c>
      <c r="B6007">
        <v>192.09</v>
      </c>
      <c r="C6007">
        <v>184.62</v>
      </c>
      <c r="D6007">
        <v>184.74</v>
      </c>
      <c r="E6007">
        <f t="shared" si="93"/>
        <v>0.12000000000000455</v>
      </c>
      <c r="F6007" s="2">
        <v>53484</v>
      </c>
      <c r="G6007">
        <v>10273357</v>
      </c>
    </row>
    <row r="6008" spans="1:7" x14ac:dyDescent="0.25">
      <c r="A6008" s="1">
        <v>45434.486805555556</v>
      </c>
      <c r="B6008">
        <v>192.17</v>
      </c>
      <c r="C6008">
        <v>184.61</v>
      </c>
      <c r="D6008">
        <v>184.74</v>
      </c>
      <c r="E6008">
        <f t="shared" si="93"/>
        <v>0.12999999999999545</v>
      </c>
      <c r="F6008" s="2">
        <v>78925</v>
      </c>
      <c r="G6008">
        <v>15161237</v>
      </c>
    </row>
    <row r="6009" spans="1:7" x14ac:dyDescent="0.25">
      <c r="A6009" s="1">
        <v>45434.487500000003</v>
      </c>
      <c r="B6009">
        <v>192.08500000000001</v>
      </c>
      <c r="C6009">
        <v>184.63</v>
      </c>
      <c r="D6009">
        <v>184.75</v>
      </c>
      <c r="E6009">
        <f t="shared" si="93"/>
        <v>0.12000000000000455</v>
      </c>
      <c r="F6009" s="2">
        <v>147500</v>
      </c>
      <c r="G6009">
        <v>28343166</v>
      </c>
    </row>
    <row r="6010" spans="1:7" x14ac:dyDescent="0.25">
      <c r="A6010" s="1">
        <v>45434.488194444442</v>
      </c>
      <c r="B6010">
        <v>192.05500000000001</v>
      </c>
      <c r="C6010">
        <v>184.64</v>
      </c>
      <c r="D6010">
        <v>184.74</v>
      </c>
      <c r="E6010">
        <f t="shared" si="93"/>
        <v>0.10000000000002274</v>
      </c>
      <c r="F6010" s="2">
        <v>50031</v>
      </c>
      <c r="G6010">
        <v>9610660</v>
      </c>
    </row>
    <row r="6011" spans="1:7" x14ac:dyDescent="0.25">
      <c r="A6011" s="1">
        <v>45434.488888888889</v>
      </c>
      <c r="B6011">
        <v>191.93</v>
      </c>
      <c r="C6011">
        <v>184.64</v>
      </c>
      <c r="D6011">
        <v>184.73</v>
      </c>
      <c r="E6011">
        <f t="shared" si="93"/>
        <v>9.0000000000003411E-2</v>
      </c>
      <c r="F6011" s="2">
        <v>65788</v>
      </c>
      <c r="G6011">
        <v>12630106</v>
      </c>
    </row>
    <row r="6012" spans="1:7" x14ac:dyDescent="0.25">
      <c r="A6012" s="1">
        <v>45434.489583333336</v>
      </c>
      <c r="B6012">
        <v>191.95</v>
      </c>
      <c r="C6012">
        <v>184.64</v>
      </c>
      <c r="D6012">
        <v>184.67</v>
      </c>
      <c r="E6012">
        <f t="shared" si="93"/>
        <v>3.0000000000001137E-2</v>
      </c>
      <c r="F6012" s="2">
        <v>57314</v>
      </c>
      <c r="G6012">
        <v>11001769</v>
      </c>
    </row>
    <row r="6013" spans="1:7" x14ac:dyDescent="0.25">
      <c r="A6013" s="1">
        <v>45434.490277777775</v>
      </c>
      <c r="B6013">
        <v>191.96</v>
      </c>
      <c r="C6013">
        <v>184.64</v>
      </c>
      <c r="D6013">
        <v>184.69</v>
      </c>
      <c r="E6013">
        <f t="shared" si="93"/>
        <v>5.0000000000011369E-2</v>
      </c>
      <c r="F6013" s="2">
        <v>17515</v>
      </c>
      <c r="G6013">
        <v>3361962</v>
      </c>
    </row>
    <row r="6014" spans="1:7" x14ac:dyDescent="0.25">
      <c r="A6014" s="1">
        <v>45434.490972222222</v>
      </c>
      <c r="B6014">
        <v>191.91</v>
      </c>
      <c r="C6014">
        <v>184.64</v>
      </c>
      <c r="D6014">
        <v>184.69</v>
      </c>
      <c r="E6014">
        <f t="shared" si="93"/>
        <v>5.0000000000011369E-2</v>
      </c>
      <c r="F6014" s="2">
        <v>38695</v>
      </c>
      <c r="G6014">
        <v>7427369.5</v>
      </c>
    </row>
    <row r="6015" spans="1:7" x14ac:dyDescent="0.25">
      <c r="A6015" s="1">
        <v>45434.491666666669</v>
      </c>
      <c r="B6015">
        <v>191.88499999999999</v>
      </c>
      <c r="C6015">
        <v>184.64</v>
      </c>
      <c r="D6015">
        <v>184.72</v>
      </c>
      <c r="E6015">
        <f t="shared" si="93"/>
        <v>8.0000000000012506E-2</v>
      </c>
      <c r="F6015" s="2">
        <v>61334</v>
      </c>
      <c r="G6015">
        <v>11769398</v>
      </c>
    </row>
    <row r="6016" spans="1:7" x14ac:dyDescent="0.25">
      <c r="A6016" s="1">
        <v>45434.492361111108</v>
      </c>
      <c r="B6016">
        <v>191.83099999999999</v>
      </c>
      <c r="C6016">
        <v>184.64</v>
      </c>
      <c r="D6016">
        <v>184.69</v>
      </c>
      <c r="E6016">
        <f t="shared" si="93"/>
        <v>5.0000000000011369E-2</v>
      </c>
      <c r="F6016" s="2">
        <v>59245</v>
      </c>
      <c r="G6016">
        <v>11366903</v>
      </c>
    </row>
    <row r="6017" spans="1:7" x14ac:dyDescent="0.25">
      <c r="A6017" s="1">
        <v>45434.493055555555</v>
      </c>
      <c r="B6017">
        <v>191.73500000000001</v>
      </c>
      <c r="C6017">
        <v>184.64</v>
      </c>
      <c r="D6017">
        <v>184.65</v>
      </c>
      <c r="E6017">
        <f t="shared" si="93"/>
        <v>1.0000000000019327E-2</v>
      </c>
      <c r="F6017" s="2">
        <v>113497</v>
      </c>
      <c r="G6017">
        <v>21762844</v>
      </c>
    </row>
    <row r="6018" spans="1:7" x14ac:dyDescent="0.25">
      <c r="A6018" s="1">
        <v>45434.493750000001</v>
      </c>
      <c r="B6018">
        <v>191.74</v>
      </c>
      <c r="C6018">
        <v>184.65</v>
      </c>
      <c r="D6018">
        <v>184.64</v>
      </c>
      <c r="E6018">
        <f t="shared" si="93"/>
        <v>-1.0000000000019327E-2</v>
      </c>
      <c r="F6018" s="2">
        <v>56293</v>
      </c>
      <c r="G6018">
        <v>10791844</v>
      </c>
    </row>
    <row r="6019" spans="1:7" x14ac:dyDescent="0.25">
      <c r="A6019" s="1">
        <v>45434.494444444441</v>
      </c>
      <c r="B6019">
        <v>191.77500000000001</v>
      </c>
      <c r="C6019">
        <v>184.65</v>
      </c>
      <c r="D6019">
        <v>184.65</v>
      </c>
      <c r="E6019">
        <f t="shared" ref="E6019:E6082" si="94">D6019-C6019</f>
        <v>0</v>
      </c>
      <c r="F6019" s="2">
        <v>56459</v>
      </c>
      <c r="G6019">
        <v>10827904</v>
      </c>
    </row>
    <row r="6020" spans="1:7" x14ac:dyDescent="0.25">
      <c r="A6020" s="1">
        <v>45434.495138888888</v>
      </c>
      <c r="B6020">
        <v>191.69499999999999</v>
      </c>
      <c r="C6020">
        <v>184.64</v>
      </c>
      <c r="D6020">
        <v>184.62</v>
      </c>
      <c r="E6020">
        <f t="shared" si="94"/>
        <v>-1.999999999998181E-2</v>
      </c>
      <c r="F6020" s="2">
        <v>50254</v>
      </c>
      <c r="G6020">
        <v>9634815</v>
      </c>
    </row>
    <row r="6021" spans="1:7" x14ac:dyDescent="0.25">
      <c r="A6021" s="1">
        <v>45434.495833333334</v>
      </c>
      <c r="B6021">
        <v>191.68</v>
      </c>
      <c r="C6021">
        <v>184.66</v>
      </c>
      <c r="D6021">
        <v>184.62</v>
      </c>
      <c r="E6021">
        <f t="shared" si="94"/>
        <v>-3.9999999999992042E-2</v>
      </c>
      <c r="F6021" s="2">
        <v>47140</v>
      </c>
      <c r="G6021">
        <v>9035731</v>
      </c>
    </row>
    <row r="6022" spans="1:7" x14ac:dyDescent="0.25">
      <c r="A6022" s="1">
        <v>45434.496527777781</v>
      </c>
      <c r="B6022">
        <v>191.755</v>
      </c>
      <c r="C6022">
        <v>184.66</v>
      </c>
      <c r="D6022">
        <v>184.62</v>
      </c>
      <c r="E6022">
        <f t="shared" si="94"/>
        <v>-3.9999999999992042E-2</v>
      </c>
      <c r="F6022" s="2">
        <v>51392</v>
      </c>
      <c r="G6022">
        <v>9852858</v>
      </c>
    </row>
    <row r="6023" spans="1:7" x14ac:dyDescent="0.25">
      <c r="A6023" s="1">
        <v>45434.49722222222</v>
      </c>
      <c r="B6023">
        <v>191.71</v>
      </c>
      <c r="C6023">
        <v>184.66</v>
      </c>
      <c r="D6023">
        <v>184.62</v>
      </c>
      <c r="E6023">
        <f t="shared" si="94"/>
        <v>-3.9999999999992042E-2</v>
      </c>
      <c r="F6023" s="2">
        <v>44040</v>
      </c>
      <c r="G6023">
        <v>8442649</v>
      </c>
    </row>
    <row r="6024" spans="1:7" x14ac:dyDescent="0.25">
      <c r="A6024" s="1">
        <v>45434.497916666667</v>
      </c>
      <c r="B6024">
        <v>191.76499999999999</v>
      </c>
      <c r="C6024">
        <v>184.69</v>
      </c>
      <c r="D6024">
        <v>184.64</v>
      </c>
      <c r="E6024">
        <f t="shared" si="94"/>
        <v>-5.0000000000011369E-2</v>
      </c>
      <c r="F6024" s="2">
        <v>37789</v>
      </c>
      <c r="G6024">
        <v>7245927</v>
      </c>
    </row>
    <row r="6025" spans="1:7" x14ac:dyDescent="0.25">
      <c r="A6025" s="1">
        <v>45434.498611111114</v>
      </c>
      <c r="B6025">
        <v>191.8</v>
      </c>
      <c r="C6025">
        <v>184.71</v>
      </c>
      <c r="D6025">
        <v>184.64</v>
      </c>
      <c r="E6025">
        <f t="shared" si="94"/>
        <v>-7.00000000000216E-2</v>
      </c>
      <c r="F6025" s="2">
        <v>37663</v>
      </c>
      <c r="G6025">
        <v>7222131.5</v>
      </c>
    </row>
    <row r="6026" spans="1:7" x14ac:dyDescent="0.25">
      <c r="A6026" s="1">
        <v>45434.499305555553</v>
      </c>
      <c r="B6026">
        <v>191.83</v>
      </c>
      <c r="C6026">
        <v>184.7</v>
      </c>
      <c r="D6026">
        <v>184.64</v>
      </c>
      <c r="E6026">
        <f t="shared" si="94"/>
        <v>-6.0000000000002274E-2</v>
      </c>
      <c r="F6026" s="2">
        <v>30293</v>
      </c>
      <c r="G6026">
        <v>5810743.5</v>
      </c>
    </row>
    <row r="6027" spans="1:7" x14ac:dyDescent="0.25">
      <c r="A6027" s="1">
        <v>45434.5</v>
      </c>
      <c r="B6027">
        <v>191.82499999999999</v>
      </c>
      <c r="C6027">
        <v>184.71</v>
      </c>
      <c r="D6027">
        <v>184.63</v>
      </c>
      <c r="E6027">
        <f t="shared" si="94"/>
        <v>-8.0000000000012506E-2</v>
      </c>
      <c r="F6027" s="2">
        <v>30158</v>
      </c>
      <c r="G6027">
        <v>5785716.5</v>
      </c>
    </row>
    <row r="6028" spans="1:7" x14ac:dyDescent="0.25">
      <c r="A6028" s="1">
        <v>45434.500694444447</v>
      </c>
      <c r="B6028">
        <v>191.78</v>
      </c>
      <c r="C6028">
        <v>184.71</v>
      </c>
      <c r="D6028">
        <v>184.64</v>
      </c>
      <c r="E6028">
        <f t="shared" si="94"/>
        <v>-7.00000000000216E-2</v>
      </c>
      <c r="F6028" s="2">
        <v>29480</v>
      </c>
      <c r="G6028">
        <v>5653798</v>
      </c>
    </row>
    <row r="6029" spans="1:7" x14ac:dyDescent="0.25">
      <c r="A6029" s="1">
        <v>45434.501388888886</v>
      </c>
      <c r="B6029">
        <v>191.74</v>
      </c>
      <c r="C6029">
        <v>184.7</v>
      </c>
      <c r="D6029">
        <v>184.7</v>
      </c>
      <c r="E6029">
        <f t="shared" si="94"/>
        <v>0</v>
      </c>
      <c r="F6029" s="2">
        <v>27652</v>
      </c>
      <c r="G6029">
        <v>5302010.5</v>
      </c>
    </row>
    <row r="6030" spans="1:7" x14ac:dyDescent="0.25">
      <c r="A6030" s="1">
        <v>45434.502083333333</v>
      </c>
      <c r="B6030">
        <v>191.66300000000001</v>
      </c>
      <c r="C6030">
        <v>184.61</v>
      </c>
      <c r="D6030">
        <v>184.69</v>
      </c>
      <c r="E6030">
        <f t="shared" si="94"/>
        <v>7.9999999999984084E-2</v>
      </c>
      <c r="F6030" s="2">
        <v>45357</v>
      </c>
      <c r="G6030">
        <v>8694431</v>
      </c>
    </row>
    <row r="6031" spans="1:7" x14ac:dyDescent="0.25">
      <c r="A6031" s="1">
        <v>45434.50277777778</v>
      </c>
      <c r="B6031">
        <v>191.745</v>
      </c>
      <c r="C6031">
        <v>184.61</v>
      </c>
      <c r="D6031">
        <v>184.69</v>
      </c>
      <c r="E6031">
        <f t="shared" si="94"/>
        <v>7.9999999999984084E-2</v>
      </c>
      <c r="F6031" s="2">
        <v>26593</v>
      </c>
      <c r="G6031">
        <v>5098142</v>
      </c>
    </row>
    <row r="6032" spans="1:7" x14ac:dyDescent="0.25">
      <c r="A6032" s="1">
        <v>45434.503472222219</v>
      </c>
      <c r="B6032">
        <v>191.74</v>
      </c>
      <c r="C6032">
        <v>184.61</v>
      </c>
      <c r="D6032">
        <v>184.69</v>
      </c>
      <c r="E6032">
        <f t="shared" si="94"/>
        <v>7.9999999999984084E-2</v>
      </c>
      <c r="F6032" s="2">
        <v>22867</v>
      </c>
      <c r="G6032">
        <v>4385019</v>
      </c>
    </row>
    <row r="6033" spans="1:7" x14ac:dyDescent="0.25">
      <c r="A6033" s="1">
        <v>45434.504166666666</v>
      </c>
      <c r="B6033">
        <v>191.72499999999999</v>
      </c>
      <c r="C6033">
        <v>184.67</v>
      </c>
      <c r="D6033">
        <v>184.69</v>
      </c>
      <c r="E6033">
        <f t="shared" si="94"/>
        <v>2.0000000000010232E-2</v>
      </c>
      <c r="F6033" s="2">
        <v>26953</v>
      </c>
      <c r="G6033">
        <v>5167441.5</v>
      </c>
    </row>
    <row r="6034" spans="1:7" x14ac:dyDescent="0.25">
      <c r="A6034" s="1">
        <v>45434.504861111112</v>
      </c>
      <c r="B6034">
        <v>191.73</v>
      </c>
      <c r="C6034">
        <v>184.67</v>
      </c>
      <c r="D6034">
        <v>184.68</v>
      </c>
      <c r="E6034">
        <f t="shared" si="94"/>
        <v>1.0000000000019327E-2</v>
      </c>
      <c r="F6034" s="2">
        <v>26333</v>
      </c>
      <c r="G6034">
        <v>5048678.5</v>
      </c>
    </row>
    <row r="6035" spans="1:7" x14ac:dyDescent="0.25">
      <c r="A6035" s="1">
        <v>45434.505555555559</v>
      </c>
      <c r="B6035">
        <v>191.78</v>
      </c>
      <c r="C6035">
        <v>184.68</v>
      </c>
      <c r="D6035">
        <v>184.68</v>
      </c>
      <c r="E6035">
        <f t="shared" si="94"/>
        <v>0</v>
      </c>
      <c r="F6035" s="2">
        <v>36972</v>
      </c>
      <c r="G6035">
        <v>7089857.5</v>
      </c>
    </row>
    <row r="6036" spans="1:7" x14ac:dyDescent="0.25">
      <c r="A6036" s="1">
        <v>45434.506249999999</v>
      </c>
      <c r="B6036">
        <v>191.78</v>
      </c>
      <c r="C6036">
        <v>184.62</v>
      </c>
      <c r="D6036">
        <v>184.7</v>
      </c>
      <c r="E6036">
        <f t="shared" si="94"/>
        <v>7.9999999999984084E-2</v>
      </c>
      <c r="F6036" s="2">
        <v>20991</v>
      </c>
      <c r="G6036">
        <v>4025719.25</v>
      </c>
    </row>
    <row r="6037" spans="1:7" x14ac:dyDescent="0.25">
      <c r="A6037" s="1">
        <v>45434.506944444445</v>
      </c>
      <c r="B6037">
        <v>191.83</v>
      </c>
      <c r="C6037">
        <v>184.63</v>
      </c>
      <c r="D6037">
        <v>184.7</v>
      </c>
      <c r="E6037">
        <f t="shared" si="94"/>
        <v>6.9999999999993179E-2</v>
      </c>
      <c r="F6037" s="2">
        <v>34864</v>
      </c>
      <c r="G6037">
        <v>6686920</v>
      </c>
    </row>
    <row r="6038" spans="1:7" x14ac:dyDescent="0.25">
      <c r="A6038" s="1">
        <v>45434.507638888892</v>
      </c>
      <c r="B6038">
        <v>191.785</v>
      </c>
      <c r="C6038">
        <v>184.66</v>
      </c>
      <c r="D6038">
        <v>184.74</v>
      </c>
      <c r="E6038">
        <f t="shared" si="94"/>
        <v>8.0000000000012506E-2</v>
      </c>
      <c r="F6038" s="2">
        <v>36254</v>
      </c>
      <c r="G6038">
        <v>6954533</v>
      </c>
    </row>
    <row r="6039" spans="1:7" x14ac:dyDescent="0.25">
      <c r="A6039" s="1">
        <v>45434.508333333331</v>
      </c>
      <c r="B6039">
        <v>191.755</v>
      </c>
      <c r="C6039">
        <v>184.67</v>
      </c>
      <c r="D6039">
        <v>184.74</v>
      </c>
      <c r="E6039">
        <f t="shared" si="94"/>
        <v>7.00000000000216E-2</v>
      </c>
      <c r="F6039" s="2">
        <v>29149</v>
      </c>
      <c r="G6039">
        <v>5589318</v>
      </c>
    </row>
    <row r="6040" spans="1:7" x14ac:dyDescent="0.25">
      <c r="A6040" s="1">
        <v>45434.509027777778</v>
      </c>
      <c r="B6040">
        <v>191.74</v>
      </c>
      <c r="C6040">
        <v>184.67</v>
      </c>
      <c r="D6040">
        <v>184.74</v>
      </c>
      <c r="E6040">
        <f t="shared" si="94"/>
        <v>7.00000000000216E-2</v>
      </c>
      <c r="F6040" s="2">
        <v>30824</v>
      </c>
      <c r="G6040">
        <v>5909359</v>
      </c>
    </row>
    <row r="6041" spans="1:7" x14ac:dyDescent="0.25">
      <c r="A6041" s="1">
        <v>45434.509722222225</v>
      </c>
      <c r="B6041">
        <v>191.685</v>
      </c>
      <c r="C6041">
        <v>184.67</v>
      </c>
      <c r="D6041">
        <v>184.74</v>
      </c>
      <c r="E6041">
        <f t="shared" si="94"/>
        <v>7.00000000000216E-2</v>
      </c>
      <c r="F6041" s="2">
        <v>54162</v>
      </c>
      <c r="G6041">
        <v>10382606</v>
      </c>
    </row>
    <row r="6042" spans="1:7" x14ac:dyDescent="0.25">
      <c r="A6042" s="1">
        <v>45434.510416666664</v>
      </c>
      <c r="B6042">
        <v>191.72</v>
      </c>
      <c r="C6042">
        <v>184.68</v>
      </c>
      <c r="D6042">
        <v>184.75</v>
      </c>
      <c r="E6042">
        <f t="shared" si="94"/>
        <v>6.9999999999993179E-2</v>
      </c>
      <c r="F6042" s="2">
        <v>25563</v>
      </c>
      <c r="G6042">
        <v>4900419.5</v>
      </c>
    </row>
    <row r="6043" spans="1:7" x14ac:dyDescent="0.25">
      <c r="A6043" s="1">
        <v>45434.511111111111</v>
      </c>
      <c r="B6043">
        <v>191.67</v>
      </c>
      <c r="C6043">
        <v>184.71</v>
      </c>
      <c r="D6043">
        <v>184.75</v>
      </c>
      <c r="E6043">
        <f t="shared" si="94"/>
        <v>3.9999999999992042E-2</v>
      </c>
      <c r="F6043" s="2">
        <v>31623</v>
      </c>
      <c r="G6043">
        <v>6062022</v>
      </c>
    </row>
    <row r="6044" spans="1:7" x14ac:dyDescent="0.25">
      <c r="A6044" s="1">
        <v>45434.511805555558</v>
      </c>
      <c r="B6044">
        <v>191.565</v>
      </c>
      <c r="C6044">
        <v>184.71</v>
      </c>
      <c r="D6044">
        <v>184.75</v>
      </c>
      <c r="E6044">
        <f t="shared" si="94"/>
        <v>3.9999999999992042E-2</v>
      </c>
      <c r="F6044" s="2">
        <v>93087</v>
      </c>
      <c r="G6044">
        <v>17836500</v>
      </c>
    </row>
    <row r="6045" spans="1:7" x14ac:dyDescent="0.25">
      <c r="A6045" s="1">
        <v>45434.512499999997</v>
      </c>
      <c r="B6045">
        <v>191.56100000000001</v>
      </c>
      <c r="C6045">
        <v>184.71</v>
      </c>
      <c r="D6045">
        <v>184.75</v>
      </c>
      <c r="E6045">
        <f t="shared" si="94"/>
        <v>3.9999999999992042E-2</v>
      </c>
      <c r="F6045" s="2">
        <v>64171</v>
      </c>
      <c r="G6045">
        <v>12292794</v>
      </c>
    </row>
    <row r="6046" spans="1:7" x14ac:dyDescent="0.25">
      <c r="A6046" s="1">
        <v>45434.513194444444</v>
      </c>
      <c r="B6046">
        <v>191.58</v>
      </c>
      <c r="C6046">
        <v>184.7</v>
      </c>
      <c r="D6046">
        <v>184.79</v>
      </c>
      <c r="E6046">
        <f t="shared" si="94"/>
        <v>9.0000000000003411E-2</v>
      </c>
      <c r="F6046" s="2">
        <v>63828</v>
      </c>
      <c r="G6046">
        <v>12228188</v>
      </c>
    </row>
    <row r="6047" spans="1:7" x14ac:dyDescent="0.25">
      <c r="A6047" s="1">
        <v>45434.513888888891</v>
      </c>
      <c r="B6047">
        <v>191.63200000000001</v>
      </c>
      <c r="C6047">
        <v>184.67</v>
      </c>
      <c r="D6047">
        <v>184.79</v>
      </c>
      <c r="E6047">
        <f t="shared" si="94"/>
        <v>0.12000000000000455</v>
      </c>
      <c r="F6047" s="2">
        <v>23836</v>
      </c>
      <c r="G6047">
        <v>4566929</v>
      </c>
    </row>
    <row r="6048" spans="1:7" x14ac:dyDescent="0.25">
      <c r="A6048" s="1">
        <v>45434.51458333333</v>
      </c>
      <c r="B6048">
        <v>191.59</v>
      </c>
      <c r="C6048">
        <v>184.67</v>
      </c>
      <c r="D6048">
        <v>184.76</v>
      </c>
      <c r="E6048">
        <f t="shared" si="94"/>
        <v>9.0000000000003411E-2</v>
      </c>
      <c r="F6048" s="2">
        <v>26672</v>
      </c>
      <c r="G6048">
        <v>5110697</v>
      </c>
    </row>
    <row r="6049" spans="1:7" x14ac:dyDescent="0.25">
      <c r="A6049" s="1">
        <v>45434.515277777777</v>
      </c>
      <c r="B6049">
        <v>191.66</v>
      </c>
      <c r="C6049">
        <v>184.62</v>
      </c>
      <c r="D6049">
        <v>184.74</v>
      </c>
      <c r="E6049">
        <f t="shared" si="94"/>
        <v>0.12000000000000455</v>
      </c>
      <c r="F6049" s="2">
        <v>25323</v>
      </c>
      <c r="G6049">
        <v>4852671</v>
      </c>
    </row>
    <row r="6050" spans="1:7" x14ac:dyDescent="0.25">
      <c r="A6050" s="1">
        <v>45434.515972222223</v>
      </c>
      <c r="B6050">
        <v>191.64</v>
      </c>
      <c r="C6050">
        <v>184.62</v>
      </c>
      <c r="D6050">
        <v>184.73</v>
      </c>
      <c r="E6050">
        <f t="shared" si="94"/>
        <v>0.10999999999998522</v>
      </c>
      <c r="F6050" s="2">
        <v>35023</v>
      </c>
      <c r="G6050">
        <v>6711743.5</v>
      </c>
    </row>
    <row r="6051" spans="1:7" x14ac:dyDescent="0.25">
      <c r="A6051" s="1">
        <v>45434.51666666667</v>
      </c>
      <c r="B6051">
        <v>191.55</v>
      </c>
      <c r="C6051">
        <v>184.62</v>
      </c>
      <c r="D6051">
        <v>184.74</v>
      </c>
      <c r="E6051">
        <f t="shared" si="94"/>
        <v>0.12000000000000455</v>
      </c>
      <c r="F6051" s="2">
        <v>31577</v>
      </c>
      <c r="G6051">
        <v>6050291.5</v>
      </c>
    </row>
    <row r="6052" spans="1:7" x14ac:dyDescent="0.25">
      <c r="A6052" s="1">
        <v>45434.517361111109</v>
      </c>
      <c r="B6052">
        <v>191.55</v>
      </c>
      <c r="C6052">
        <v>184.62</v>
      </c>
      <c r="D6052">
        <v>184.74</v>
      </c>
      <c r="E6052">
        <f t="shared" si="94"/>
        <v>0.12000000000000455</v>
      </c>
      <c r="F6052" s="2">
        <v>31573</v>
      </c>
      <c r="G6052">
        <v>6047929.5</v>
      </c>
    </row>
    <row r="6053" spans="1:7" x14ac:dyDescent="0.25">
      <c r="A6053" s="1">
        <v>45434.518055555556</v>
      </c>
      <c r="B6053">
        <v>191.62</v>
      </c>
      <c r="C6053">
        <v>184.64</v>
      </c>
      <c r="D6053">
        <v>184.74</v>
      </c>
      <c r="E6053">
        <f t="shared" si="94"/>
        <v>0.10000000000002274</v>
      </c>
      <c r="F6053" s="2">
        <v>26646</v>
      </c>
      <c r="G6053">
        <v>5105242</v>
      </c>
    </row>
    <row r="6054" spans="1:7" x14ac:dyDescent="0.25">
      <c r="A6054" s="1">
        <v>45434.518750000003</v>
      </c>
      <c r="B6054">
        <v>191.61</v>
      </c>
      <c r="C6054">
        <v>184.64</v>
      </c>
      <c r="D6054">
        <v>184.73</v>
      </c>
      <c r="E6054">
        <f t="shared" si="94"/>
        <v>9.0000000000003411E-2</v>
      </c>
      <c r="F6054" s="2">
        <v>20570</v>
      </c>
      <c r="G6054">
        <v>3941361.25</v>
      </c>
    </row>
    <row r="6055" spans="1:7" x14ac:dyDescent="0.25">
      <c r="A6055" s="1">
        <v>45434.519444444442</v>
      </c>
      <c r="B6055">
        <v>191.613</v>
      </c>
      <c r="C6055">
        <v>184.66</v>
      </c>
      <c r="D6055">
        <v>184.73</v>
      </c>
      <c r="E6055">
        <f t="shared" si="94"/>
        <v>6.9999999999993179E-2</v>
      </c>
      <c r="F6055" s="2">
        <v>24021</v>
      </c>
      <c r="G6055">
        <v>4602776</v>
      </c>
    </row>
    <row r="6056" spans="1:7" x14ac:dyDescent="0.25">
      <c r="A6056" s="1">
        <v>45434.520138888889</v>
      </c>
      <c r="B6056">
        <v>191.61500000000001</v>
      </c>
      <c r="C6056">
        <v>184.68</v>
      </c>
      <c r="D6056">
        <v>184.7</v>
      </c>
      <c r="E6056">
        <f t="shared" si="94"/>
        <v>1.999999999998181E-2</v>
      </c>
      <c r="F6056" s="2">
        <v>15579</v>
      </c>
      <c r="G6056">
        <v>2985172.5</v>
      </c>
    </row>
    <row r="6057" spans="1:7" x14ac:dyDescent="0.25">
      <c r="A6057" s="1">
        <v>45434.520833333336</v>
      </c>
      <c r="B6057">
        <v>191.60499999999999</v>
      </c>
      <c r="C6057">
        <v>184.72</v>
      </c>
      <c r="D6057">
        <v>184.73</v>
      </c>
      <c r="E6057">
        <f t="shared" si="94"/>
        <v>9.9999999999909051E-3</v>
      </c>
      <c r="F6057" s="2">
        <v>18560</v>
      </c>
      <c r="G6057">
        <v>3556135.75</v>
      </c>
    </row>
    <row r="6058" spans="1:7" x14ac:dyDescent="0.25">
      <c r="A6058" s="1">
        <v>45434.521527777775</v>
      </c>
      <c r="B6058">
        <v>191.64500000000001</v>
      </c>
      <c r="C6058">
        <v>184.81</v>
      </c>
      <c r="D6058">
        <v>184.74</v>
      </c>
      <c r="E6058">
        <f t="shared" si="94"/>
        <v>-6.9999999999993179E-2</v>
      </c>
      <c r="F6058" s="2">
        <v>36052</v>
      </c>
      <c r="G6058">
        <v>6908489</v>
      </c>
    </row>
    <row r="6059" spans="1:7" x14ac:dyDescent="0.25">
      <c r="A6059" s="1">
        <v>45434.522222222222</v>
      </c>
      <c r="B6059">
        <v>191.625</v>
      </c>
      <c r="C6059">
        <v>184.76</v>
      </c>
      <c r="D6059">
        <v>184.74</v>
      </c>
      <c r="E6059">
        <f t="shared" si="94"/>
        <v>-1.999999999998181E-2</v>
      </c>
      <c r="F6059" s="2">
        <v>54737</v>
      </c>
      <c r="G6059">
        <v>10489419</v>
      </c>
    </row>
    <row r="6060" spans="1:7" x14ac:dyDescent="0.25">
      <c r="A6060" s="1">
        <v>45434.522916666669</v>
      </c>
      <c r="B6060">
        <v>191.68</v>
      </c>
      <c r="C6060">
        <v>184.76</v>
      </c>
      <c r="D6060">
        <v>184.75</v>
      </c>
      <c r="E6060">
        <f t="shared" si="94"/>
        <v>-9.9999999999909051E-3</v>
      </c>
      <c r="F6060" s="2">
        <v>34342</v>
      </c>
      <c r="G6060">
        <v>6581815</v>
      </c>
    </row>
    <row r="6061" spans="1:7" x14ac:dyDescent="0.25">
      <c r="A6061" s="1">
        <v>45434.523611111108</v>
      </c>
      <c r="B6061">
        <v>191.63</v>
      </c>
      <c r="C6061">
        <v>184.77</v>
      </c>
      <c r="D6061">
        <v>184.77</v>
      </c>
      <c r="E6061">
        <f t="shared" si="94"/>
        <v>0</v>
      </c>
      <c r="F6061" s="2">
        <v>21461</v>
      </c>
      <c r="G6061">
        <v>4113055.5</v>
      </c>
    </row>
    <row r="6062" spans="1:7" x14ac:dyDescent="0.25">
      <c r="A6062" s="1">
        <v>45434.524305555555</v>
      </c>
      <c r="B6062">
        <v>191.685</v>
      </c>
      <c r="C6062">
        <v>184.8</v>
      </c>
      <c r="D6062">
        <v>184.78</v>
      </c>
      <c r="E6062">
        <f t="shared" si="94"/>
        <v>-2.0000000000010232E-2</v>
      </c>
      <c r="F6062" s="2">
        <v>25010</v>
      </c>
      <c r="G6062">
        <v>4793303.5</v>
      </c>
    </row>
    <row r="6063" spans="1:7" x14ac:dyDescent="0.25">
      <c r="A6063" s="1">
        <v>45434.525000000001</v>
      </c>
      <c r="B6063">
        <v>191.65899999999999</v>
      </c>
      <c r="C6063">
        <v>184.79</v>
      </c>
      <c r="D6063">
        <v>184.78</v>
      </c>
      <c r="E6063">
        <f t="shared" si="94"/>
        <v>-9.9999999999909051E-3</v>
      </c>
      <c r="F6063" s="2">
        <v>37080</v>
      </c>
      <c r="G6063">
        <v>7108117</v>
      </c>
    </row>
    <row r="6064" spans="1:7" x14ac:dyDescent="0.25">
      <c r="A6064" s="1">
        <v>45434.525694444441</v>
      </c>
      <c r="B6064">
        <v>191.63499999999999</v>
      </c>
      <c r="C6064">
        <v>184.75</v>
      </c>
      <c r="D6064">
        <v>184.78</v>
      </c>
      <c r="E6064">
        <f t="shared" si="94"/>
        <v>3.0000000000001137E-2</v>
      </c>
      <c r="F6064" s="2">
        <v>24368</v>
      </c>
      <c r="G6064">
        <v>4670216</v>
      </c>
    </row>
    <row r="6065" spans="1:7" x14ac:dyDescent="0.25">
      <c r="A6065" s="1">
        <v>45434.526388888888</v>
      </c>
      <c r="B6065">
        <v>191.65</v>
      </c>
      <c r="C6065">
        <v>184.84</v>
      </c>
      <c r="D6065">
        <v>184.74</v>
      </c>
      <c r="E6065">
        <f t="shared" si="94"/>
        <v>-9.9999999999994316E-2</v>
      </c>
      <c r="F6065" s="2">
        <v>15086</v>
      </c>
      <c r="G6065">
        <v>2891151.5</v>
      </c>
    </row>
    <row r="6066" spans="1:7" x14ac:dyDescent="0.25">
      <c r="A6066" s="1">
        <v>45434.527083333334</v>
      </c>
      <c r="B6066">
        <v>191.655</v>
      </c>
      <c r="C6066">
        <v>184.73</v>
      </c>
      <c r="D6066">
        <v>184.75</v>
      </c>
      <c r="E6066">
        <f t="shared" si="94"/>
        <v>2.0000000000010232E-2</v>
      </c>
      <c r="F6066" s="2">
        <v>15359</v>
      </c>
      <c r="G6066">
        <v>2943586</v>
      </c>
    </row>
    <row r="6067" spans="1:7" x14ac:dyDescent="0.25">
      <c r="A6067" s="1">
        <v>45434.527777777781</v>
      </c>
      <c r="B6067">
        <v>191.68</v>
      </c>
      <c r="C6067">
        <v>184.75</v>
      </c>
      <c r="D6067">
        <v>184.75</v>
      </c>
      <c r="E6067">
        <f t="shared" si="94"/>
        <v>0</v>
      </c>
      <c r="F6067" s="2">
        <v>19200</v>
      </c>
      <c r="G6067">
        <v>3680106.5</v>
      </c>
    </row>
    <row r="6068" spans="1:7" x14ac:dyDescent="0.25">
      <c r="A6068" s="1">
        <v>45434.52847222222</v>
      </c>
      <c r="B6068">
        <v>191.67</v>
      </c>
      <c r="C6068">
        <v>184.66</v>
      </c>
      <c r="D6068">
        <v>184.66</v>
      </c>
      <c r="E6068">
        <f t="shared" si="94"/>
        <v>0</v>
      </c>
      <c r="F6068" s="2">
        <v>15742</v>
      </c>
      <c r="G6068">
        <v>3017310.25</v>
      </c>
    </row>
    <row r="6069" spans="1:7" x14ac:dyDescent="0.25">
      <c r="A6069" s="1">
        <v>45434.529166666667</v>
      </c>
      <c r="B6069">
        <v>191.625</v>
      </c>
      <c r="C6069">
        <v>184.66</v>
      </c>
      <c r="D6069">
        <v>184.66</v>
      </c>
      <c r="E6069">
        <f t="shared" si="94"/>
        <v>0</v>
      </c>
      <c r="F6069" s="2">
        <v>18216</v>
      </c>
      <c r="G6069">
        <v>3491106.25</v>
      </c>
    </row>
    <row r="6070" spans="1:7" x14ac:dyDescent="0.25">
      <c r="A6070" s="1">
        <v>45434.529861111114</v>
      </c>
      <c r="B6070">
        <v>191.62</v>
      </c>
      <c r="C6070">
        <v>184.66</v>
      </c>
      <c r="D6070">
        <v>184.75</v>
      </c>
      <c r="E6070">
        <f t="shared" si="94"/>
        <v>9.0000000000003411E-2</v>
      </c>
      <c r="F6070" s="2">
        <v>32253</v>
      </c>
      <c r="G6070">
        <v>6179857</v>
      </c>
    </row>
    <row r="6071" spans="1:7" x14ac:dyDescent="0.25">
      <c r="A6071" s="1">
        <v>45434.530555555553</v>
      </c>
      <c r="B6071">
        <v>191.67</v>
      </c>
      <c r="C6071">
        <v>184.66</v>
      </c>
      <c r="D6071">
        <v>184.75</v>
      </c>
      <c r="E6071">
        <f t="shared" si="94"/>
        <v>9.0000000000003411E-2</v>
      </c>
      <c r="F6071" s="2">
        <v>29146</v>
      </c>
      <c r="G6071">
        <v>5586090.5</v>
      </c>
    </row>
    <row r="6072" spans="1:7" x14ac:dyDescent="0.25">
      <c r="A6072" s="1">
        <v>45434.53125</v>
      </c>
      <c r="B6072">
        <v>191.655</v>
      </c>
      <c r="C6072">
        <v>184.7</v>
      </c>
      <c r="D6072">
        <v>184.74</v>
      </c>
      <c r="E6072">
        <f t="shared" si="94"/>
        <v>4.0000000000020464E-2</v>
      </c>
      <c r="F6072" s="2">
        <v>21074</v>
      </c>
      <c r="G6072">
        <v>4039534.75</v>
      </c>
    </row>
    <row r="6073" spans="1:7" x14ac:dyDescent="0.25">
      <c r="A6073" s="1">
        <v>45434.531944444447</v>
      </c>
      <c r="B6073">
        <v>191.58500000000001</v>
      </c>
      <c r="C6073">
        <v>184.7</v>
      </c>
      <c r="D6073">
        <v>184.74</v>
      </c>
      <c r="E6073">
        <f t="shared" si="94"/>
        <v>4.0000000000020464E-2</v>
      </c>
      <c r="F6073" s="2">
        <v>25785</v>
      </c>
      <c r="G6073">
        <v>4941086.5</v>
      </c>
    </row>
    <row r="6074" spans="1:7" x14ac:dyDescent="0.25">
      <c r="A6074" s="1">
        <v>45434.532638888886</v>
      </c>
      <c r="B6074">
        <v>191.43899999999999</v>
      </c>
      <c r="C6074">
        <v>184.7</v>
      </c>
      <c r="D6074">
        <v>184.79</v>
      </c>
      <c r="E6074">
        <f t="shared" si="94"/>
        <v>9.0000000000003411E-2</v>
      </c>
      <c r="F6074" s="2">
        <v>95174</v>
      </c>
      <c r="G6074">
        <v>18225052</v>
      </c>
    </row>
    <row r="6075" spans="1:7" x14ac:dyDescent="0.25">
      <c r="A6075" s="1">
        <v>45434.533333333333</v>
      </c>
      <c r="B6075">
        <v>191.36</v>
      </c>
      <c r="C6075">
        <v>184.7</v>
      </c>
      <c r="D6075">
        <v>184.79</v>
      </c>
      <c r="E6075">
        <f t="shared" si="94"/>
        <v>9.0000000000003411E-2</v>
      </c>
      <c r="F6075" s="2">
        <v>35586</v>
      </c>
      <c r="G6075">
        <v>6811283.5</v>
      </c>
    </row>
    <row r="6076" spans="1:7" x14ac:dyDescent="0.25">
      <c r="A6076" s="1">
        <v>45434.53402777778</v>
      </c>
      <c r="B6076">
        <v>191.3</v>
      </c>
      <c r="C6076">
        <v>184.7</v>
      </c>
      <c r="D6076">
        <v>184.79</v>
      </c>
      <c r="E6076">
        <f t="shared" si="94"/>
        <v>9.0000000000003411E-2</v>
      </c>
      <c r="F6076" s="2">
        <v>54771</v>
      </c>
      <c r="G6076">
        <v>10479022</v>
      </c>
    </row>
    <row r="6077" spans="1:7" x14ac:dyDescent="0.25">
      <c r="A6077" s="1">
        <v>45434.534722222219</v>
      </c>
      <c r="B6077">
        <v>191.29</v>
      </c>
      <c r="C6077">
        <v>184.76</v>
      </c>
      <c r="D6077">
        <v>184.84</v>
      </c>
      <c r="E6077">
        <f t="shared" si="94"/>
        <v>8.0000000000012506E-2</v>
      </c>
      <c r="F6077" s="2">
        <v>48879</v>
      </c>
      <c r="G6077">
        <v>9350091</v>
      </c>
    </row>
    <row r="6078" spans="1:7" x14ac:dyDescent="0.25">
      <c r="A6078" s="1">
        <v>45434.535416666666</v>
      </c>
      <c r="B6078">
        <v>191.173</v>
      </c>
      <c r="C6078">
        <v>184.79</v>
      </c>
      <c r="D6078">
        <v>184.84</v>
      </c>
      <c r="E6078">
        <f t="shared" si="94"/>
        <v>5.0000000000011369E-2</v>
      </c>
      <c r="F6078" s="2">
        <v>63531</v>
      </c>
      <c r="G6078">
        <v>12147931</v>
      </c>
    </row>
    <row r="6079" spans="1:7" x14ac:dyDescent="0.25">
      <c r="A6079" s="1">
        <v>45434.536111111112</v>
      </c>
      <c r="B6079">
        <v>191.23500000000001</v>
      </c>
      <c r="C6079">
        <v>184.68</v>
      </c>
      <c r="D6079">
        <v>184.84</v>
      </c>
      <c r="E6079">
        <f t="shared" si="94"/>
        <v>0.15999999999999659</v>
      </c>
      <c r="F6079" s="2">
        <v>59451</v>
      </c>
      <c r="G6079">
        <v>11367206</v>
      </c>
    </row>
    <row r="6080" spans="1:7" x14ac:dyDescent="0.25">
      <c r="A6080" s="1">
        <v>45434.536805555559</v>
      </c>
      <c r="B6080">
        <v>191.26</v>
      </c>
      <c r="C6080">
        <v>184.75</v>
      </c>
      <c r="D6080">
        <v>184.84</v>
      </c>
      <c r="E6080">
        <f t="shared" si="94"/>
        <v>9.0000000000003411E-2</v>
      </c>
      <c r="F6080" s="2">
        <v>51066</v>
      </c>
      <c r="G6080">
        <v>9765635</v>
      </c>
    </row>
    <row r="6081" spans="1:7" x14ac:dyDescent="0.25">
      <c r="A6081" s="1">
        <v>45434.537499999999</v>
      </c>
      <c r="B6081">
        <v>191.33</v>
      </c>
      <c r="C6081">
        <v>184.8</v>
      </c>
      <c r="D6081">
        <v>184.84</v>
      </c>
      <c r="E6081">
        <f t="shared" si="94"/>
        <v>3.9999999999992042E-2</v>
      </c>
      <c r="F6081" s="2">
        <v>38899</v>
      </c>
      <c r="G6081">
        <v>7442009</v>
      </c>
    </row>
    <row r="6082" spans="1:7" x14ac:dyDescent="0.25">
      <c r="A6082" s="1">
        <v>45434.538194444445</v>
      </c>
      <c r="B6082">
        <v>191.26</v>
      </c>
      <c r="C6082">
        <v>184.8</v>
      </c>
      <c r="D6082">
        <v>184.84</v>
      </c>
      <c r="E6082">
        <f t="shared" si="94"/>
        <v>3.9999999999992042E-2</v>
      </c>
      <c r="F6082" s="2">
        <v>35506</v>
      </c>
      <c r="G6082">
        <v>6791717.5</v>
      </c>
    </row>
    <row r="6083" spans="1:7" x14ac:dyDescent="0.25">
      <c r="A6083" s="1">
        <v>45434.538888888892</v>
      </c>
      <c r="B6083">
        <v>191.31</v>
      </c>
      <c r="C6083">
        <v>184.83</v>
      </c>
      <c r="D6083">
        <v>184.8</v>
      </c>
      <c r="E6083">
        <f t="shared" ref="E6083:E6146" si="95">D6083-C6083</f>
        <v>-3.0000000000001137E-2</v>
      </c>
      <c r="F6083" s="2">
        <v>25709</v>
      </c>
      <c r="G6083">
        <v>4917267.5</v>
      </c>
    </row>
    <row r="6084" spans="1:7" x14ac:dyDescent="0.25">
      <c r="A6084" s="1">
        <v>45434.539583333331</v>
      </c>
      <c r="B6084">
        <v>191.33500000000001</v>
      </c>
      <c r="C6084">
        <v>184.8</v>
      </c>
      <c r="D6084">
        <v>184.87</v>
      </c>
      <c r="E6084">
        <f t="shared" si="95"/>
        <v>6.9999999999993179E-2</v>
      </c>
      <c r="F6084" s="2">
        <v>30026</v>
      </c>
      <c r="G6084">
        <v>5744738.5</v>
      </c>
    </row>
    <row r="6085" spans="1:7" x14ac:dyDescent="0.25">
      <c r="A6085" s="1">
        <v>45434.540277777778</v>
      </c>
      <c r="B6085">
        <v>191.39500000000001</v>
      </c>
      <c r="C6085">
        <v>184.82</v>
      </c>
      <c r="D6085">
        <v>184.84</v>
      </c>
      <c r="E6085">
        <f t="shared" si="95"/>
        <v>2.0000000000010232E-2</v>
      </c>
      <c r="F6085" s="2">
        <v>34310</v>
      </c>
      <c r="G6085">
        <v>6565658.5</v>
      </c>
    </row>
    <row r="6086" spans="1:7" x14ac:dyDescent="0.25">
      <c r="A6086" s="1">
        <v>45434.540972222225</v>
      </c>
      <c r="B6086">
        <v>191.3</v>
      </c>
      <c r="C6086">
        <v>184.82</v>
      </c>
      <c r="D6086">
        <v>184.84</v>
      </c>
      <c r="E6086">
        <f t="shared" si="95"/>
        <v>2.0000000000010232E-2</v>
      </c>
      <c r="F6086" s="2">
        <v>50143</v>
      </c>
      <c r="G6086">
        <v>9595767</v>
      </c>
    </row>
    <row r="6087" spans="1:7" x14ac:dyDescent="0.25">
      <c r="A6087" s="1">
        <v>45434.541666666664</v>
      </c>
      <c r="B6087">
        <v>191.25899999999999</v>
      </c>
      <c r="C6087">
        <v>184.82</v>
      </c>
      <c r="D6087">
        <v>184.83</v>
      </c>
      <c r="E6087">
        <f t="shared" si="95"/>
        <v>1.0000000000019327E-2</v>
      </c>
      <c r="F6087" s="2">
        <v>71454</v>
      </c>
      <c r="G6087">
        <v>13665866</v>
      </c>
    </row>
    <row r="6088" spans="1:7" x14ac:dyDescent="0.25">
      <c r="A6088" s="1">
        <v>45434.542361111111</v>
      </c>
      <c r="B6088">
        <v>191.25</v>
      </c>
      <c r="C6088">
        <v>184.82</v>
      </c>
      <c r="D6088">
        <v>184.83</v>
      </c>
      <c r="E6088">
        <f t="shared" si="95"/>
        <v>1.0000000000019327E-2</v>
      </c>
      <c r="F6088" s="2">
        <v>27186</v>
      </c>
      <c r="G6088">
        <v>5199217.5</v>
      </c>
    </row>
    <row r="6089" spans="1:7" x14ac:dyDescent="0.25">
      <c r="A6089" s="1">
        <v>45434.543055555558</v>
      </c>
      <c r="B6089">
        <v>191.23</v>
      </c>
      <c r="C6089">
        <v>184.82</v>
      </c>
      <c r="D6089">
        <v>184.83</v>
      </c>
      <c r="E6089">
        <f t="shared" si="95"/>
        <v>1.0000000000019327E-2</v>
      </c>
      <c r="F6089" s="2">
        <v>33207</v>
      </c>
      <c r="G6089">
        <v>6350703.5</v>
      </c>
    </row>
    <row r="6090" spans="1:7" x14ac:dyDescent="0.25">
      <c r="A6090" s="1">
        <v>45434.543749999997</v>
      </c>
      <c r="B6090">
        <v>191.21</v>
      </c>
      <c r="C6090">
        <v>184.82</v>
      </c>
      <c r="D6090">
        <v>184.83</v>
      </c>
      <c r="E6090">
        <f t="shared" si="95"/>
        <v>1.0000000000019327E-2</v>
      </c>
      <c r="F6090" s="2">
        <v>50403</v>
      </c>
      <c r="G6090">
        <v>9638007</v>
      </c>
    </row>
    <row r="6091" spans="1:7" x14ac:dyDescent="0.25">
      <c r="A6091" s="1">
        <v>45434.544444444444</v>
      </c>
      <c r="B6091">
        <v>191.14</v>
      </c>
      <c r="C6091">
        <v>184.82</v>
      </c>
      <c r="D6091">
        <v>184.83</v>
      </c>
      <c r="E6091">
        <f t="shared" si="95"/>
        <v>1.0000000000019327E-2</v>
      </c>
      <c r="F6091" s="2">
        <v>70100</v>
      </c>
      <c r="G6091">
        <v>13400727</v>
      </c>
    </row>
    <row r="6092" spans="1:7" x14ac:dyDescent="0.25">
      <c r="A6092" s="1">
        <v>45434.545138888891</v>
      </c>
      <c r="B6092">
        <v>191.13</v>
      </c>
      <c r="C6092">
        <v>184.77</v>
      </c>
      <c r="D6092">
        <v>184.83</v>
      </c>
      <c r="E6092">
        <f t="shared" si="95"/>
        <v>6.0000000000002274E-2</v>
      </c>
      <c r="F6092" s="2">
        <v>65848</v>
      </c>
      <c r="G6092">
        <v>12584136</v>
      </c>
    </row>
    <row r="6093" spans="1:7" x14ac:dyDescent="0.25">
      <c r="A6093" s="1">
        <v>45434.54583333333</v>
      </c>
      <c r="B6093">
        <v>191.13</v>
      </c>
      <c r="C6093">
        <v>184.75</v>
      </c>
      <c r="D6093">
        <v>184.83</v>
      </c>
      <c r="E6093">
        <f t="shared" si="95"/>
        <v>8.0000000000012506E-2</v>
      </c>
      <c r="F6093" s="2">
        <v>20906</v>
      </c>
      <c r="G6093">
        <v>3995682</v>
      </c>
    </row>
    <row r="6094" spans="1:7" x14ac:dyDescent="0.25">
      <c r="A6094" s="1">
        <v>45434.546527777777</v>
      </c>
      <c r="B6094">
        <v>191.1</v>
      </c>
      <c r="C6094">
        <v>184.75</v>
      </c>
      <c r="D6094">
        <v>184.8</v>
      </c>
      <c r="E6094">
        <f t="shared" si="95"/>
        <v>5.0000000000011369E-2</v>
      </c>
      <c r="F6094" s="2">
        <v>21661</v>
      </c>
      <c r="G6094">
        <v>4139351.75</v>
      </c>
    </row>
    <row r="6095" spans="1:7" x14ac:dyDescent="0.25">
      <c r="A6095" s="1">
        <v>45434.547222222223</v>
      </c>
      <c r="B6095">
        <v>191.262</v>
      </c>
      <c r="C6095">
        <v>184.75</v>
      </c>
      <c r="D6095">
        <v>184.82</v>
      </c>
      <c r="E6095">
        <f t="shared" si="95"/>
        <v>6.9999999999993179E-2</v>
      </c>
      <c r="F6095" s="2">
        <v>65167</v>
      </c>
      <c r="G6095">
        <v>12457712</v>
      </c>
    </row>
    <row r="6096" spans="1:7" x14ac:dyDescent="0.25">
      <c r="A6096" s="1">
        <v>45434.54791666667</v>
      </c>
      <c r="B6096">
        <v>191.24</v>
      </c>
      <c r="C6096">
        <v>184.75</v>
      </c>
      <c r="D6096">
        <v>184.8</v>
      </c>
      <c r="E6096">
        <f t="shared" si="95"/>
        <v>5.0000000000011369E-2</v>
      </c>
      <c r="F6096" s="2">
        <v>45445</v>
      </c>
      <c r="G6096">
        <v>8690962</v>
      </c>
    </row>
    <row r="6097" spans="1:7" x14ac:dyDescent="0.25">
      <c r="A6097" s="1">
        <v>45434.548611111109</v>
      </c>
      <c r="B6097">
        <v>191.24</v>
      </c>
      <c r="C6097">
        <v>184.75</v>
      </c>
      <c r="D6097">
        <v>184.8</v>
      </c>
      <c r="E6097">
        <f t="shared" si="95"/>
        <v>5.0000000000011369E-2</v>
      </c>
      <c r="F6097" s="2">
        <v>33823</v>
      </c>
      <c r="G6097">
        <v>6468157</v>
      </c>
    </row>
    <row r="6098" spans="1:7" x14ac:dyDescent="0.25">
      <c r="A6098" s="1">
        <v>45434.549305555556</v>
      </c>
      <c r="B6098">
        <v>191.25</v>
      </c>
      <c r="C6098">
        <v>184.79</v>
      </c>
      <c r="D6098">
        <v>184.8</v>
      </c>
      <c r="E6098">
        <f t="shared" si="95"/>
        <v>1.0000000000019327E-2</v>
      </c>
      <c r="F6098" s="2">
        <v>34777</v>
      </c>
      <c r="G6098">
        <v>6651247</v>
      </c>
    </row>
    <row r="6099" spans="1:7" x14ac:dyDescent="0.25">
      <c r="A6099" s="1">
        <v>45434.55</v>
      </c>
      <c r="B6099">
        <v>191.21700000000001</v>
      </c>
      <c r="C6099">
        <v>184.79</v>
      </c>
      <c r="D6099">
        <v>184.8</v>
      </c>
      <c r="E6099">
        <f t="shared" si="95"/>
        <v>1.0000000000019327E-2</v>
      </c>
      <c r="F6099" s="2">
        <v>34942</v>
      </c>
      <c r="G6099">
        <v>6681572</v>
      </c>
    </row>
    <row r="6100" spans="1:7" x14ac:dyDescent="0.25">
      <c r="A6100" s="1">
        <v>45434.550694444442</v>
      </c>
      <c r="B6100">
        <v>191.23</v>
      </c>
      <c r="C6100">
        <v>184.75</v>
      </c>
      <c r="D6100">
        <v>184.83</v>
      </c>
      <c r="E6100">
        <f t="shared" si="95"/>
        <v>8.0000000000012506E-2</v>
      </c>
      <c r="F6100" s="2">
        <v>17170</v>
      </c>
      <c r="G6100">
        <v>3283305.75</v>
      </c>
    </row>
    <row r="6101" spans="1:7" x14ac:dyDescent="0.25">
      <c r="A6101" s="1">
        <v>45434.551388888889</v>
      </c>
      <c r="B6101">
        <v>191.28</v>
      </c>
      <c r="C6101">
        <v>184.75</v>
      </c>
      <c r="D6101">
        <v>184.83</v>
      </c>
      <c r="E6101">
        <f t="shared" si="95"/>
        <v>8.0000000000012506E-2</v>
      </c>
      <c r="F6101" s="2">
        <v>28030</v>
      </c>
      <c r="G6101">
        <v>5360591</v>
      </c>
    </row>
    <row r="6102" spans="1:7" x14ac:dyDescent="0.25">
      <c r="A6102" s="1">
        <v>45434.552083333336</v>
      </c>
      <c r="B6102">
        <v>191.31</v>
      </c>
      <c r="C6102">
        <v>184.75</v>
      </c>
      <c r="D6102">
        <v>184.85</v>
      </c>
      <c r="E6102">
        <f t="shared" si="95"/>
        <v>9.9999999999994316E-2</v>
      </c>
      <c r="F6102" s="2">
        <v>44631</v>
      </c>
      <c r="G6102">
        <v>8538230</v>
      </c>
    </row>
    <row r="6103" spans="1:7" x14ac:dyDescent="0.25">
      <c r="A6103" s="1">
        <v>45434.552777777775</v>
      </c>
      <c r="B6103">
        <v>191.38</v>
      </c>
      <c r="C6103">
        <v>184.7</v>
      </c>
      <c r="D6103">
        <v>184.85</v>
      </c>
      <c r="E6103">
        <f t="shared" si="95"/>
        <v>0.15000000000000568</v>
      </c>
      <c r="F6103" s="2">
        <v>26230</v>
      </c>
      <c r="G6103">
        <v>5019354.5</v>
      </c>
    </row>
    <row r="6104" spans="1:7" x14ac:dyDescent="0.25">
      <c r="A6104" s="1">
        <v>45434.553472222222</v>
      </c>
      <c r="B6104">
        <v>191.32</v>
      </c>
      <c r="C6104">
        <v>184.63</v>
      </c>
      <c r="D6104">
        <v>184.85</v>
      </c>
      <c r="E6104">
        <f t="shared" si="95"/>
        <v>0.21999999999999886</v>
      </c>
      <c r="F6104" s="2">
        <v>30587</v>
      </c>
      <c r="G6104">
        <v>5852501.5</v>
      </c>
    </row>
    <row r="6105" spans="1:7" x14ac:dyDescent="0.25">
      <c r="A6105" s="1">
        <v>45434.554166666669</v>
      </c>
      <c r="B6105">
        <v>191.41</v>
      </c>
      <c r="C6105">
        <v>184.7</v>
      </c>
      <c r="D6105">
        <v>184.85</v>
      </c>
      <c r="E6105">
        <f t="shared" si="95"/>
        <v>0.15000000000000568</v>
      </c>
      <c r="F6105" s="2">
        <v>28536</v>
      </c>
      <c r="G6105">
        <v>5461061.5</v>
      </c>
    </row>
    <row r="6106" spans="1:7" x14ac:dyDescent="0.25">
      <c r="A6106" s="1">
        <v>45434.554861111108</v>
      </c>
      <c r="B6106">
        <v>191.35</v>
      </c>
      <c r="C6106">
        <v>184.71</v>
      </c>
      <c r="D6106">
        <v>184.85</v>
      </c>
      <c r="E6106">
        <f t="shared" si="95"/>
        <v>0.13999999999998636</v>
      </c>
      <c r="F6106" s="2">
        <v>31194</v>
      </c>
      <c r="G6106">
        <v>5970170</v>
      </c>
    </row>
    <row r="6107" spans="1:7" x14ac:dyDescent="0.25">
      <c r="A6107" s="1">
        <v>45434.555555555555</v>
      </c>
      <c r="B6107">
        <v>191.4</v>
      </c>
      <c r="C6107">
        <v>184.7</v>
      </c>
      <c r="D6107">
        <v>184.84</v>
      </c>
      <c r="E6107">
        <f t="shared" si="95"/>
        <v>0.14000000000001478</v>
      </c>
      <c r="F6107" s="2">
        <v>18757</v>
      </c>
      <c r="G6107">
        <v>3589746.5</v>
      </c>
    </row>
    <row r="6108" spans="1:7" x14ac:dyDescent="0.25">
      <c r="A6108" s="1">
        <v>45434.556250000001</v>
      </c>
      <c r="B6108">
        <v>191.37</v>
      </c>
      <c r="C6108">
        <v>184.65</v>
      </c>
      <c r="D6108">
        <v>184.84</v>
      </c>
      <c r="E6108">
        <f t="shared" si="95"/>
        <v>0.18999999999999773</v>
      </c>
      <c r="F6108" s="2">
        <v>36806</v>
      </c>
      <c r="G6108">
        <v>7044806.5</v>
      </c>
    </row>
    <row r="6109" spans="1:7" x14ac:dyDescent="0.25">
      <c r="A6109" s="1">
        <v>45434.556944444441</v>
      </c>
      <c r="B6109">
        <v>191.4</v>
      </c>
      <c r="C6109">
        <v>184.65</v>
      </c>
      <c r="D6109">
        <v>184.83</v>
      </c>
      <c r="E6109">
        <f t="shared" si="95"/>
        <v>0.18000000000000682</v>
      </c>
      <c r="F6109" s="2">
        <v>20609</v>
      </c>
      <c r="G6109">
        <v>3944420</v>
      </c>
    </row>
    <row r="6110" spans="1:7" x14ac:dyDescent="0.25">
      <c r="A6110" s="1">
        <v>45434.557638888888</v>
      </c>
      <c r="B6110">
        <v>191.44</v>
      </c>
      <c r="C6110">
        <v>184.65</v>
      </c>
      <c r="D6110">
        <v>184.83</v>
      </c>
      <c r="E6110">
        <f t="shared" si="95"/>
        <v>0.18000000000000682</v>
      </c>
      <c r="F6110" s="2">
        <v>32429</v>
      </c>
      <c r="G6110">
        <v>6207806</v>
      </c>
    </row>
    <row r="6111" spans="1:7" x14ac:dyDescent="0.25">
      <c r="A6111" s="1">
        <v>45434.558333333334</v>
      </c>
      <c r="B6111">
        <v>191.42</v>
      </c>
      <c r="C6111">
        <v>184.66</v>
      </c>
      <c r="D6111">
        <v>184.83</v>
      </c>
      <c r="E6111">
        <f t="shared" si="95"/>
        <v>0.17000000000001592</v>
      </c>
      <c r="F6111" s="2">
        <v>21054</v>
      </c>
      <c r="G6111">
        <v>4030019</v>
      </c>
    </row>
    <row r="6112" spans="1:7" x14ac:dyDescent="0.25">
      <c r="A6112" s="1">
        <v>45434.559027777781</v>
      </c>
      <c r="B6112">
        <v>191.465</v>
      </c>
      <c r="C6112">
        <v>184.66</v>
      </c>
      <c r="D6112">
        <v>184.83</v>
      </c>
      <c r="E6112">
        <f t="shared" si="95"/>
        <v>0.17000000000001592</v>
      </c>
      <c r="F6112" s="2">
        <v>25468</v>
      </c>
      <c r="G6112">
        <v>4875668</v>
      </c>
    </row>
    <row r="6113" spans="1:7" x14ac:dyDescent="0.25">
      <c r="A6113" s="1">
        <v>45434.55972222222</v>
      </c>
      <c r="B6113">
        <v>191.48</v>
      </c>
      <c r="C6113">
        <v>184.7</v>
      </c>
      <c r="D6113">
        <v>184.83</v>
      </c>
      <c r="E6113">
        <f t="shared" si="95"/>
        <v>0.13000000000002387</v>
      </c>
      <c r="F6113" s="2">
        <v>29999</v>
      </c>
      <c r="G6113">
        <v>5743769.5</v>
      </c>
    </row>
    <row r="6114" spans="1:7" x14ac:dyDescent="0.25">
      <c r="A6114" s="1">
        <v>45434.560416666667</v>
      </c>
      <c r="B6114">
        <v>191.40799999999999</v>
      </c>
      <c r="C6114">
        <v>184.82</v>
      </c>
      <c r="D6114">
        <v>184.82</v>
      </c>
      <c r="E6114">
        <f t="shared" si="95"/>
        <v>0</v>
      </c>
      <c r="F6114" s="2">
        <v>79008</v>
      </c>
      <c r="G6114">
        <v>15126041</v>
      </c>
    </row>
    <row r="6115" spans="1:7" x14ac:dyDescent="0.25">
      <c r="A6115" s="1">
        <v>45434.561111111114</v>
      </c>
      <c r="B6115">
        <v>191.43</v>
      </c>
      <c r="C6115">
        <v>184.72</v>
      </c>
      <c r="D6115">
        <v>184.82</v>
      </c>
      <c r="E6115">
        <f t="shared" si="95"/>
        <v>9.9999999999994316E-2</v>
      </c>
      <c r="F6115" s="2">
        <v>55984</v>
      </c>
      <c r="G6115">
        <v>10715361</v>
      </c>
    </row>
    <row r="6116" spans="1:7" x14ac:dyDescent="0.25">
      <c r="A6116" s="1">
        <v>45434.561805555553</v>
      </c>
      <c r="B6116">
        <v>191.36500000000001</v>
      </c>
      <c r="C6116">
        <v>184.72</v>
      </c>
      <c r="D6116">
        <v>184.82</v>
      </c>
      <c r="E6116">
        <f t="shared" si="95"/>
        <v>9.9999999999994316E-2</v>
      </c>
      <c r="F6116" s="2">
        <v>29704</v>
      </c>
      <c r="G6116">
        <v>5685034.5</v>
      </c>
    </row>
    <row r="6117" spans="1:7" x14ac:dyDescent="0.25">
      <c r="A6117" s="1">
        <v>45434.5625</v>
      </c>
      <c r="B6117">
        <v>191.31399999999999</v>
      </c>
      <c r="C6117">
        <v>184.78</v>
      </c>
      <c r="D6117">
        <v>184.82</v>
      </c>
      <c r="E6117">
        <f t="shared" si="95"/>
        <v>3.9999999999992042E-2</v>
      </c>
      <c r="F6117" s="2">
        <v>57691</v>
      </c>
      <c r="G6117">
        <v>11039353</v>
      </c>
    </row>
    <row r="6118" spans="1:7" x14ac:dyDescent="0.25">
      <c r="A6118" s="1">
        <v>45434.563194444447</v>
      </c>
      <c r="B6118">
        <v>191.31899999999999</v>
      </c>
      <c r="C6118">
        <v>184.73</v>
      </c>
      <c r="D6118">
        <v>184.8</v>
      </c>
      <c r="E6118">
        <f t="shared" si="95"/>
        <v>7.00000000000216E-2</v>
      </c>
      <c r="F6118" s="2">
        <v>28678</v>
      </c>
      <c r="G6118">
        <v>5485955.5</v>
      </c>
    </row>
    <row r="6119" spans="1:7" x14ac:dyDescent="0.25">
      <c r="A6119" s="1">
        <v>45434.563888888886</v>
      </c>
      <c r="B6119">
        <v>191.33</v>
      </c>
      <c r="C6119">
        <v>184.75</v>
      </c>
      <c r="D6119">
        <v>184.8</v>
      </c>
      <c r="E6119">
        <f t="shared" si="95"/>
        <v>5.0000000000011369E-2</v>
      </c>
      <c r="F6119" s="2">
        <v>42153</v>
      </c>
      <c r="G6119">
        <v>8066064.5</v>
      </c>
    </row>
    <row r="6120" spans="1:7" x14ac:dyDescent="0.25">
      <c r="A6120" s="1">
        <v>45434.564583333333</v>
      </c>
      <c r="B6120">
        <v>191.38499999999999</v>
      </c>
      <c r="C6120">
        <v>184.72</v>
      </c>
      <c r="D6120">
        <v>184.8</v>
      </c>
      <c r="E6120">
        <f t="shared" si="95"/>
        <v>8.0000000000012506E-2</v>
      </c>
      <c r="F6120" s="2">
        <v>24222</v>
      </c>
      <c r="G6120">
        <v>4634930.5</v>
      </c>
    </row>
    <row r="6121" spans="1:7" x14ac:dyDescent="0.25">
      <c r="A6121" s="1">
        <v>45434.56527777778</v>
      </c>
      <c r="B6121">
        <v>191.43</v>
      </c>
      <c r="C6121">
        <v>184.72</v>
      </c>
      <c r="D6121">
        <v>184.82</v>
      </c>
      <c r="E6121">
        <f t="shared" si="95"/>
        <v>9.9999999999994316E-2</v>
      </c>
      <c r="F6121" s="2">
        <v>15721</v>
      </c>
      <c r="G6121">
        <v>3008953.25</v>
      </c>
    </row>
    <row r="6122" spans="1:7" x14ac:dyDescent="0.25">
      <c r="A6122" s="1">
        <v>45434.565972222219</v>
      </c>
      <c r="B6122">
        <v>191.34</v>
      </c>
      <c r="C6122">
        <v>184.72</v>
      </c>
      <c r="D6122">
        <v>184.8</v>
      </c>
      <c r="E6122">
        <f t="shared" si="95"/>
        <v>8.0000000000012506E-2</v>
      </c>
      <c r="F6122" s="2">
        <v>22452</v>
      </c>
      <c r="G6122">
        <v>4296652</v>
      </c>
    </row>
    <row r="6123" spans="1:7" x14ac:dyDescent="0.25">
      <c r="A6123" s="1">
        <v>45434.566666666666</v>
      </c>
      <c r="B6123">
        <v>191.154</v>
      </c>
      <c r="C6123">
        <v>184.71</v>
      </c>
      <c r="D6123">
        <v>184.8</v>
      </c>
      <c r="E6123">
        <f t="shared" si="95"/>
        <v>9.0000000000003411E-2</v>
      </c>
      <c r="F6123" s="2">
        <v>77238</v>
      </c>
      <c r="G6123">
        <v>14773326</v>
      </c>
    </row>
    <row r="6124" spans="1:7" x14ac:dyDescent="0.25">
      <c r="A6124" s="1">
        <v>45434.567361111112</v>
      </c>
      <c r="B6124">
        <v>191.04</v>
      </c>
      <c r="C6124">
        <v>184.66</v>
      </c>
      <c r="D6124">
        <v>184.8</v>
      </c>
      <c r="E6124">
        <f t="shared" si="95"/>
        <v>0.14000000000001478</v>
      </c>
      <c r="F6124" s="2">
        <v>55162</v>
      </c>
      <c r="G6124">
        <v>10539347</v>
      </c>
    </row>
    <row r="6125" spans="1:7" x14ac:dyDescent="0.25">
      <c r="A6125" s="1">
        <v>45434.568055555559</v>
      </c>
      <c r="B6125">
        <v>191.06</v>
      </c>
      <c r="C6125">
        <v>184.71</v>
      </c>
      <c r="D6125">
        <v>184.8</v>
      </c>
      <c r="E6125">
        <f t="shared" si="95"/>
        <v>9.0000000000003411E-2</v>
      </c>
      <c r="F6125" s="2">
        <v>52486</v>
      </c>
      <c r="G6125">
        <v>10029038</v>
      </c>
    </row>
    <row r="6126" spans="1:7" x14ac:dyDescent="0.25">
      <c r="A6126" s="1">
        <v>45434.568749999999</v>
      </c>
      <c r="B6126">
        <v>191.07499999999999</v>
      </c>
      <c r="C6126">
        <v>184.65</v>
      </c>
      <c r="D6126">
        <v>184.74</v>
      </c>
      <c r="E6126">
        <f t="shared" si="95"/>
        <v>9.0000000000003411E-2</v>
      </c>
      <c r="F6126" s="2">
        <v>30469</v>
      </c>
      <c r="G6126">
        <v>5821523</v>
      </c>
    </row>
    <row r="6127" spans="1:7" x14ac:dyDescent="0.25">
      <c r="A6127" s="1">
        <v>45434.569444444445</v>
      </c>
      <c r="B6127">
        <v>190.96</v>
      </c>
      <c r="C6127">
        <v>184.66</v>
      </c>
      <c r="D6127">
        <v>184.7</v>
      </c>
      <c r="E6127">
        <f t="shared" si="95"/>
        <v>3.9999999999992042E-2</v>
      </c>
      <c r="F6127" s="2">
        <v>178280</v>
      </c>
      <c r="G6127">
        <v>34043256</v>
      </c>
    </row>
    <row r="6128" spans="1:7" x14ac:dyDescent="0.25">
      <c r="A6128" s="1">
        <v>45434.570138888892</v>
      </c>
      <c r="B6128">
        <v>191.09</v>
      </c>
      <c r="C6128">
        <v>184.7</v>
      </c>
      <c r="D6128">
        <v>184.75</v>
      </c>
      <c r="E6128">
        <f t="shared" si="95"/>
        <v>5.0000000000011369E-2</v>
      </c>
      <c r="F6128" s="2">
        <v>63897</v>
      </c>
      <c r="G6128">
        <v>12204391</v>
      </c>
    </row>
    <row r="6129" spans="1:7" x14ac:dyDescent="0.25">
      <c r="A6129" s="1">
        <v>45434.570833333331</v>
      </c>
      <c r="B6129">
        <v>191.04499999999999</v>
      </c>
      <c r="C6129">
        <v>184.66</v>
      </c>
      <c r="D6129">
        <v>184.75</v>
      </c>
      <c r="E6129">
        <f t="shared" si="95"/>
        <v>9.0000000000003411E-2</v>
      </c>
      <c r="F6129" s="2">
        <v>37914</v>
      </c>
      <c r="G6129">
        <v>7244509.5</v>
      </c>
    </row>
    <row r="6130" spans="1:7" x14ac:dyDescent="0.25">
      <c r="A6130" s="1">
        <v>45434.571527777778</v>
      </c>
      <c r="B6130">
        <v>190.89</v>
      </c>
      <c r="C6130">
        <v>184.66</v>
      </c>
      <c r="D6130">
        <v>184.75</v>
      </c>
      <c r="E6130">
        <f t="shared" si="95"/>
        <v>9.0000000000003411E-2</v>
      </c>
      <c r="F6130" s="2">
        <v>42672</v>
      </c>
      <c r="G6130">
        <v>8147937</v>
      </c>
    </row>
    <row r="6131" spans="1:7" x14ac:dyDescent="0.25">
      <c r="A6131" s="1">
        <v>45434.572222222225</v>
      </c>
      <c r="B6131">
        <v>190.80500000000001</v>
      </c>
      <c r="C6131">
        <v>184.66</v>
      </c>
      <c r="D6131">
        <v>184.75</v>
      </c>
      <c r="E6131">
        <f t="shared" si="95"/>
        <v>9.0000000000003411E-2</v>
      </c>
      <c r="F6131" s="2">
        <v>90552</v>
      </c>
      <c r="G6131">
        <v>17279788</v>
      </c>
    </row>
    <row r="6132" spans="1:7" x14ac:dyDescent="0.25">
      <c r="A6132" s="1">
        <v>45434.572916666664</v>
      </c>
      <c r="B6132">
        <v>190.86199999999999</v>
      </c>
      <c r="C6132">
        <v>184.7</v>
      </c>
      <c r="D6132">
        <v>184.76</v>
      </c>
      <c r="E6132">
        <f t="shared" si="95"/>
        <v>6.0000000000002274E-2</v>
      </c>
      <c r="F6132" s="2">
        <v>71350</v>
      </c>
      <c r="G6132">
        <v>13613079</v>
      </c>
    </row>
    <row r="6133" spans="1:7" x14ac:dyDescent="0.25">
      <c r="A6133" s="1">
        <v>45434.573611111111</v>
      </c>
      <c r="B6133">
        <v>190.93199999999999</v>
      </c>
      <c r="C6133">
        <v>184.79</v>
      </c>
      <c r="D6133">
        <v>184.83</v>
      </c>
      <c r="E6133">
        <f t="shared" si="95"/>
        <v>4.0000000000020464E-2</v>
      </c>
      <c r="F6133" s="2">
        <v>47749</v>
      </c>
      <c r="G6133">
        <v>9114319</v>
      </c>
    </row>
    <row r="6134" spans="1:7" x14ac:dyDescent="0.25">
      <c r="A6134" s="1">
        <v>45434.574305555558</v>
      </c>
      <c r="B6134">
        <v>190.965</v>
      </c>
      <c r="C6134">
        <v>184.75</v>
      </c>
      <c r="D6134">
        <v>184.84</v>
      </c>
      <c r="E6134">
        <f t="shared" si="95"/>
        <v>9.0000000000003411E-2</v>
      </c>
      <c r="F6134" s="2">
        <v>44627</v>
      </c>
      <c r="G6134">
        <v>8522286</v>
      </c>
    </row>
    <row r="6135" spans="1:7" x14ac:dyDescent="0.25">
      <c r="A6135" s="1">
        <v>45434.574999999997</v>
      </c>
      <c r="B6135">
        <v>190.99</v>
      </c>
      <c r="C6135">
        <v>184.73</v>
      </c>
      <c r="D6135">
        <v>184.85</v>
      </c>
      <c r="E6135">
        <f t="shared" si="95"/>
        <v>0.12000000000000455</v>
      </c>
      <c r="F6135" s="2">
        <v>30635</v>
      </c>
      <c r="G6135">
        <v>5850409.5</v>
      </c>
    </row>
    <row r="6136" spans="1:7" x14ac:dyDescent="0.25">
      <c r="A6136" s="1">
        <v>45434.575694444444</v>
      </c>
      <c r="B6136">
        <v>190.92</v>
      </c>
      <c r="C6136">
        <v>184.72</v>
      </c>
      <c r="D6136">
        <v>184.84</v>
      </c>
      <c r="E6136">
        <f t="shared" si="95"/>
        <v>0.12000000000000455</v>
      </c>
      <c r="F6136" s="2">
        <v>36146</v>
      </c>
      <c r="G6136">
        <v>6902184.5</v>
      </c>
    </row>
    <row r="6137" spans="1:7" x14ac:dyDescent="0.25">
      <c r="A6137" s="1">
        <v>45434.576388888891</v>
      </c>
      <c r="B6137">
        <v>190.95</v>
      </c>
      <c r="C6137">
        <v>184.72</v>
      </c>
      <c r="D6137">
        <v>184.8</v>
      </c>
      <c r="E6137">
        <f t="shared" si="95"/>
        <v>8.0000000000012506E-2</v>
      </c>
      <c r="F6137" s="2">
        <v>26399</v>
      </c>
      <c r="G6137">
        <v>5040756</v>
      </c>
    </row>
    <row r="6138" spans="1:7" x14ac:dyDescent="0.25">
      <c r="A6138" s="1">
        <v>45434.57708333333</v>
      </c>
      <c r="B6138">
        <v>190.85499999999999</v>
      </c>
      <c r="C6138">
        <v>184.73</v>
      </c>
      <c r="D6138">
        <v>184.8</v>
      </c>
      <c r="E6138">
        <f t="shared" si="95"/>
        <v>7.00000000000216E-2</v>
      </c>
      <c r="F6138" s="2">
        <v>28522</v>
      </c>
      <c r="G6138">
        <v>5445652.5</v>
      </c>
    </row>
    <row r="6139" spans="1:7" x14ac:dyDescent="0.25">
      <c r="A6139" s="1">
        <v>45434.577777777777</v>
      </c>
      <c r="B6139">
        <v>190.87</v>
      </c>
      <c r="C6139">
        <v>184.72</v>
      </c>
      <c r="D6139">
        <v>184.8</v>
      </c>
      <c r="E6139">
        <f t="shared" si="95"/>
        <v>8.0000000000012506E-2</v>
      </c>
      <c r="F6139" s="2">
        <v>35648</v>
      </c>
      <c r="G6139">
        <v>6804469</v>
      </c>
    </row>
    <row r="6140" spans="1:7" x14ac:dyDescent="0.25">
      <c r="A6140" s="1">
        <v>45434.578472222223</v>
      </c>
      <c r="B6140">
        <v>190.84</v>
      </c>
      <c r="C6140">
        <v>184.77</v>
      </c>
      <c r="D6140">
        <v>184.8</v>
      </c>
      <c r="E6140">
        <f t="shared" si="95"/>
        <v>3.0000000000001137E-2</v>
      </c>
      <c r="F6140" s="2">
        <v>19906</v>
      </c>
      <c r="G6140">
        <v>3799130.75</v>
      </c>
    </row>
    <row r="6141" spans="1:7" x14ac:dyDescent="0.25">
      <c r="A6141" s="1">
        <v>45434.57916666667</v>
      </c>
      <c r="B6141">
        <v>190.8</v>
      </c>
      <c r="C6141">
        <v>184.77</v>
      </c>
      <c r="D6141">
        <v>184.8</v>
      </c>
      <c r="E6141">
        <f t="shared" si="95"/>
        <v>3.0000000000001137E-2</v>
      </c>
      <c r="F6141" s="2">
        <v>40579</v>
      </c>
      <c r="G6141">
        <v>7742852.5</v>
      </c>
    </row>
    <row r="6142" spans="1:7" x14ac:dyDescent="0.25">
      <c r="A6142" s="1">
        <v>45434.579861111109</v>
      </c>
      <c r="B6142">
        <v>190.80500000000001</v>
      </c>
      <c r="C6142">
        <v>184.77</v>
      </c>
      <c r="D6142">
        <v>184.75</v>
      </c>
      <c r="E6142">
        <f t="shared" si="95"/>
        <v>-2.0000000000010232E-2</v>
      </c>
      <c r="F6142" s="2">
        <v>26025</v>
      </c>
      <c r="G6142">
        <v>4964970</v>
      </c>
    </row>
    <row r="6143" spans="1:7" x14ac:dyDescent="0.25">
      <c r="A6143" s="1">
        <v>45434.580555555556</v>
      </c>
      <c r="B6143">
        <v>190.81</v>
      </c>
      <c r="C6143">
        <v>184.78</v>
      </c>
      <c r="D6143">
        <v>184.73</v>
      </c>
      <c r="E6143">
        <f t="shared" si="95"/>
        <v>-5.0000000000011369E-2</v>
      </c>
      <c r="F6143" s="2">
        <v>27852</v>
      </c>
      <c r="G6143">
        <v>5314142.5</v>
      </c>
    </row>
    <row r="6144" spans="1:7" x14ac:dyDescent="0.25">
      <c r="A6144" s="1">
        <v>45434.581250000003</v>
      </c>
      <c r="B6144">
        <v>190.88499999999999</v>
      </c>
      <c r="C6144">
        <v>184.77</v>
      </c>
      <c r="D6144">
        <v>184.76</v>
      </c>
      <c r="E6144">
        <f t="shared" si="95"/>
        <v>-1.0000000000019327E-2</v>
      </c>
      <c r="F6144" s="2">
        <v>42592</v>
      </c>
      <c r="G6144">
        <v>8128784</v>
      </c>
    </row>
    <row r="6145" spans="1:7" x14ac:dyDescent="0.25">
      <c r="A6145" s="1">
        <v>45434.581944444442</v>
      </c>
      <c r="B6145">
        <v>190.86500000000001</v>
      </c>
      <c r="C6145">
        <v>184.8</v>
      </c>
      <c r="D6145">
        <v>184.76</v>
      </c>
      <c r="E6145">
        <f t="shared" si="95"/>
        <v>-4.0000000000020464E-2</v>
      </c>
      <c r="F6145" s="2">
        <v>44933</v>
      </c>
      <c r="G6145">
        <v>8577188</v>
      </c>
    </row>
    <row r="6146" spans="1:7" x14ac:dyDescent="0.25">
      <c r="A6146" s="1">
        <v>45434.582638888889</v>
      </c>
      <c r="B6146">
        <v>190.85</v>
      </c>
      <c r="C6146">
        <v>184.81</v>
      </c>
      <c r="D6146">
        <v>184.79</v>
      </c>
      <c r="E6146">
        <f t="shared" si="95"/>
        <v>-2.0000000000010232E-2</v>
      </c>
      <c r="F6146" s="2">
        <v>80475</v>
      </c>
      <c r="G6146">
        <v>15358524</v>
      </c>
    </row>
    <row r="6147" spans="1:7" x14ac:dyDescent="0.25">
      <c r="A6147" s="1">
        <v>45434.583333333336</v>
      </c>
      <c r="B6147">
        <v>190.76</v>
      </c>
      <c r="C6147">
        <v>184.75</v>
      </c>
      <c r="D6147">
        <v>184.75</v>
      </c>
      <c r="E6147">
        <f t="shared" ref="E6147:E6210" si="96">D6147-C6147</f>
        <v>0</v>
      </c>
      <c r="F6147" s="2">
        <v>106389</v>
      </c>
      <c r="G6147">
        <v>20293116</v>
      </c>
    </row>
    <row r="6148" spans="1:7" x14ac:dyDescent="0.25">
      <c r="A6148" s="1">
        <v>45434.584027777775</v>
      </c>
      <c r="B6148">
        <v>190.77500000000001</v>
      </c>
      <c r="C6148">
        <v>184.72</v>
      </c>
      <c r="D6148">
        <v>184.72</v>
      </c>
      <c r="E6148">
        <f t="shared" si="96"/>
        <v>0</v>
      </c>
      <c r="F6148" s="2">
        <v>60149</v>
      </c>
      <c r="G6148">
        <v>11474297</v>
      </c>
    </row>
    <row r="6149" spans="1:7" x14ac:dyDescent="0.25">
      <c r="A6149" s="1">
        <v>45434.584722222222</v>
      </c>
      <c r="B6149">
        <v>190.49</v>
      </c>
      <c r="C6149">
        <v>184.74</v>
      </c>
      <c r="D6149">
        <v>184.7</v>
      </c>
      <c r="E6149">
        <f t="shared" si="96"/>
        <v>-4.0000000000020464E-2</v>
      </c>
      <c r="F6149" s="2">
        <v>120913</v>
      </c>
      <c r="G6149">
        <v>23043260</v>
      </c>
    </row>
    <row r="6150" spans="1:7" x14ac:dyDescent="0.25">
      <c r="A6150" s="1">
        <v>45434.585416666669</v>
      </c>
      <c r="B6150">
        <v>190.31</v>
      </c>
      <c r="C6150">
        <v>184.73</v>
      </c>
      <c r="D6150">
        <v>184.75</v>
      </c>
      <c r="E6150">
        <f t="shared" si="96"/>
        <v>2.0000000000010232E-2</v>
      </c>
      <c r="F6150" s="2">
        <v>126673</v>
      </c>
      <c r="G6150">
        <v>24113690</v>
      </c>
    </row>
    <row r="6151" spans="1:7" x14ac:dyDescent="0.25">
      <c r="A6151" s="1">
        <v>45434.586111111108</v>
      </c>
      <c r="B6151">
        <v>190.42</v>
      </c>
      <c r="C6151">
        <v>184.73</v>
      </c>
      <c r="D6151">
        <v>184.79</v>
      </c>
      <c r="E6151">
        <f t="shared" si="96"/>
        <v>6.0000000000002274E-2</v>
      </c>
      <c r="F6151" s="2">
        <v>83489</v>
      </c>
      <c r="G6151">
        <v>15893268</v>
      </c>
    </row>
    <row r="6152" spans="1:7" x14ac:dyDescent="0.25">
      <c r="A6152" s="1">
        <v>45434.586805555555</v>
      </c>
      <c r="B6152">
        <v>190.51499999999999</v>
      </c>
      <c r="C6152">
        <v>184.73</v>
      </c>
      <c r="D6152">
        <v>184.8</v>
      </c>
      <c r="E6152">
        <f t="shared" si="96"/>
        <v>7.00000000000216E-2</v>
      </c>
      <c r="F6152" s="2">
        <v>79298</v>
      </c>
      <c r="G6152">
        <v>15109131</v>
      </c>
    </row>
    <row r="6153" spans="1:7" x14ac:dyDescent="0.25">
      <c r="A6153" s="1">
        <v>45434.587500000001</v>
      </c>
      <c r="B6153">
        <v>190.66</v>
      </c>
      <c r="C6153">
        <v>184.74</v>
      </c>
      <c r="D6153">
        <v>184.83</v>
      </c>
      <c r="E6153">
        <f t="shared" si="96"/>
        <v>9.0000000000003411E-2</v>
      </c>
      <c r="F6153" s="2">
        <v>77374</v>
      </c>
      <c r="G6153">
        <v>14745350</v>
      </c>
    </row>
    <row r="6154" spans="1:7" x14ac:dyDescent="0.25">
      <c r="A6154" s="1">
        <v>45434.588194444441</v>
      </c>
      <c r="B6154">
        <v>190.64</v>
      </c>
      <c r="C6154">
        <v>184.73</v>
      </c>
      <c r="D6154">
        <v>184.84</v>
      </c>
      <c r="E6154">
        <f t="shared" si="96"/>
        <v>0.11000000000001364</v>
      </c>
      <c r="F6154" s="2">
        <v>37454</v>
      </c>
      <c r="G6154">
        <v>7139721</v>
      </c>
    </row>
    <row r="6155" spans="1:7" x14ac:dyDescent="0.25">
      <c r="A6155" s="1">
        <v>45434.588888888888</v>
      </c>
      <c r="B6155">
        <v>190.67</v>
      </c>
      <c r="C6155">
        <v>184.74</v>
      </c>
      <c r="D6155">
        <v>184.82</v>
      </c>
      <c r="E6155">
        <f t="shared" si="96"/>
        <v>7.9999999999984084E-2</v>
      </c>
      <c r="F6155" s="2">
        <v>44117</v>
      </c>
      <c r="G6155">
        <v>8411809</v>
      </c>
    </row>
    <row r="6156" spans="1:7" x14ac:dyDescent="0.25">
      <c r="A6156" s="1">
        <v>45434.589583333334</v>
      </c>
      <c r="B6156">
        <v>190.70599999999999</v>
      </c>
      <c r="C6156">
        <v>184.73</v>
      </c>
      <c r="D6156">
        <v>184.84</v>
      </c>
      <c r="E6156">
        <f t="shared" si="96"/>
        <v>0.11000000000001364</v>
      </c>
      <c r="F6156" s="2">
        <v>43663</v>
      </c>
      <c r="G6156">
        <v>8325701</v>
      </c>
    </row>
    <row r="6157" spans="1:7" x14ac:dyDescent="0.25">
      <c r="A6157" s="1">
        <v>45434.590277777781</v>
      </c>
      <c r="B6157">
        <v>190.72800000000001</v>
      </c>
      <c r="C6157">
        <v>184.73</v>
      </c>
      <c r="D6157">
        <v>184.84</v>
      </c>
      <c r="E6157">
        <f t="shared" si="96"/>
        <v>0.11000000000001364</v>
      </c>
      <c r="F6157" s="2">
        <v>55110</v>
      </c>
      <c r="G6157">
        <v>10509115</v>
      </c>
    </row>
    <row r="6158" spans="1:7" x14ac:dyDescent="0.25">
      <c r="A6158" s="1">
        <v>45434.59097222222</v>
      </c>
      <c r="B6158">
        <v>190.72</v>
      </c>
      <c r="C6158">
        <v>184.66</v>
      </c>
      <c r="D6158">
        <v>184.82</v>
      </c>
      <c r="E6158">
        <f t="shared" si="96"/>
        <v>0.15999999999999659</v>
      </c>
      <c r="F6158" s="2">
        <v>47126</v>
      </c>
      <c r="G6158">
        <v>8988859</v>
      </c>
    </row>
    <row r="6159" spans="1:7" x14ac:dyDescent="0.25">
      <c r="A6159" s="1">
        <v>45434.591666666667</v>
      </c>
      <c r="B6159">
        <v>190.66</v>
      </c>
      <c r="C6159">
        <v>184.51</v>
      </c>
      <c r="D6159">
        <v>184.84</v>
      </c>
      <c r="E6159">
        <f t="shared" si="96"/>
        <v>0.33000000000001251</v>
      </c>
      <c r="F6159" s="2">
        <v>42000</v>
      </c>
      <c r="G6159">
        <v>8008803</v>
      </c>
    </row>
    <row r="6160" spans="1:7" x14ac:dyDescent="0.25">
      <c r="A6160" s="1">
        <v>45434.592361111114</v>
      </c>
      <c r="B6160">
        <v>190.63</v>
      </c>
      <c r="C6160">
        <v>184.67</v>
      </c>
      <c r="D6160">
        <v>184.82</v>
      </c>
      <c r="E6160">
        <f t="shared" si="96"/>
        <v>0.15000000000000568</v>
      </c>
      <c r="F6160" s="2">
        <v>32841</v>
      </c>
      <c r="G6160">
        <v>6261991</v>
      </c>
    </row>
    <row r="6161" spans="1:7" x14ac:dyDescent="0.25">
      <c r="A6161" s="1">
        <v>45434.593055555553</v>
      </c>
      <c r="B6161">
        <v>190.685</v>
      </c>
      <c r="C6161">
        <v>184.67</v>
      </c>
      <c r="D6161">
        <v>184.82</v>
      </c>
      <c r="E6161">
        <f t="shared" si="96"/>
        <v>0.15000000000000568</v>
      </c>
      <c r="F6161" s="2">
        <v>24004</v>
      </c>
      <c r="G6161">
        <v>4576963.5</v>
      </c>
    </row>
    <row r="6162" spans="1:7" x14ac:dyDescent="0.25">
      <c r="A6162" s="1">
        <v>45434.59375</v>
      </c>
      <c r="B6162">
        <v>190.65</v>
      </c>
      <c r="C6162">
        <v>184.69</v>
      </c>
      <c r="D6162">
        <v>184.84</v>
      </c>
      <c r="E6162">
        <f t="shared" si="96"/>
        <v>0.15000000000000568</v>
      </c>
      <c r="F6162" s="2">
        <v>19398</v>
      </c>
      <c r="G6162">
        <v>3698844.5</v>
      </c>
    </row>
    <row r="6163" spans="1:7" x14ac:dyDescent="0.25">
      <c r="A6163" s="1">
        <v>45434.594444444447</v>
      </c>
      <c r="B6163">
        <v>190.75</v>
      </c>
      <c r="C6163">
        <v>184.57</v>
      </c>
      <c r="D6163">
        <v>184.85</v>
      </c>
      <c r="E6163">
        <f t="shared" si="96"/>
        <v>0.28000000000000114</v>
      </c>
      <c r="F6163" s="2">
        <v>194154</v>
      </c>
      <c r="G6163">
        <v>37022816</v>
      </c>
    </row>
    <row r="6164" spans="1:7" x14ac:dyDescent="0.25">
      <c r="A6164" s="1">
        <v>45434.595138888886</v>
      </c>
      <c r="B6164">
        <v>190.749</v>
      </c>
      <c r="C6164">
        <v>184.58</v>
      </c>
      <c r="D6164">
        <v>184.84</v>
      </c>
      <c r="E6164">
        <f t="shared" si="96"/>
        <v>0.25999999999999091</v>
      </c>
      <c r="F6164" s="2">
        <v>43724</v>
      </c>
      <c r="G6164">
        <v>8340091.5</v>
      </c>
    </row>
    <row r="6165" spans="1:7" x14ac:dyDescent="0.25">
      <c r="A6165" s="1">
        <v>45434.595833333333</v>
      </c>
      <c r="B6165">
        <v>190.73</v>
      </c>
      <c r="C6165">
        <v>184.56</v>
      </c>
      <c r="D6165">
        <v>184.83</v>
      </c>
      <c r="E6165">
        <f t="shared" si="96"/>
        <v>0.27000000000001023</v>
      </c>
      <c r="F6165" s="2">
        <v>54622</v>
      </c>
      <c r="G6165">
        <v>10418781</v>
      </c>
    </row>
    <row r="6166" spans="1:7" x14ac:dyDescent="0.25">
      <c r="A6166" s="1">
        <v>45434.59652777778</v>
      </c>
      <c r="B6166">
        <v>190.77500000000001</v>
      </c>
      <c r="C6166">
        <v>184.67</v>
      </c>
      <c r="D6166">
        <v>184.86</v>
      </c>
      <c r="E6166">
        <f t="shared" si="96"/>
        <v>0.19000000000002615</v>
      </c>
      <c r="F6166" s="2">
        <v>52345</v>
      </c>
      <c r="G6166">
        <v>9983228</v>
      </c>
    </row>
    <row r="6167" spans="1:7" x14ac:dyDescent="0.25">
      <c r="A6167" s="1">
        <v>45434.597222222219</v>
      </c>
      <c r="B6167">
        <v>190.6</v>
      </c>
      <c r="C6167">
        <v>184.67</v>
      </c>
      <c r="D6167">
        <v>184.86</v>
      </c>
      <c r="E6167">
        <f t="shared" si="96"/>
        <v>0.19000000000002615</v>
      </c>
      <c r="F6167" s="2">
        <v>34162</v>
      </c>
      <c r="G6167">
        <v>6514463</v>
      </c>
    </row>
    <row r="6168" spans="1:7" x14ac:dyDescent="0.25">
      <c r="A6168" s="1">
        <v>45434.597916666666</v>
      </c>
      <c r="B6168">
        <v>190.48</v>
      </c>
      <c r="C6168">
        <v>184.7</v>
      </c>
      <c r="D6168">
        <v>184.8</v>
      </c>
      <c r="E6168">
        <f t="shared" si="96"/>
        <v>0.10000000000002274</v>
      </c>
      <c r="F6168" s="2">
        <v>75941</v>
      </c>
      <c r="G6168">
        <v>14470100</v>
      </c>
    </row>
    <row r="6169" spans="1:7" x14ac:dyDescent="0.25">
      <c r="A6169" s="1">
        <v>45434.598611111112</v>
      </c>
      <c r="B6169">
        <v>190.65</v>
      </c>
      <c r="C6169">
        <v>184.69</v>
      </c>
      <c r="D6169">
        <v>184.85</v>
      </c>
      <c r="E6169">
        <f t="shared" si="96"/>
        <v>0.15999999999999659</v>
      </c>
      <c r="F6169" s="2">
        <v>41184</v>
      </c>
      <c r="G6169">
        <v>7846074</v>
      </c>
    </row>
    <row r="6170" spans="1:7" x14ac:dyDescent="0.25">
      <c r="A6170" s="1">
        <v>45434.599305555559</v>
      </c>
      <c r="B6170">
        <v>190.74</v>
      </c>
      <c r="C6170">
        <v>184.7</v>
      </c>
      <c r="D6170">
        <v>184.8</v>
      </c>
      <c r="E6170">
        <f t="shared" si="96"/>
        <v>0.10000000000002274</v>
      </c>
      <c r="F6170" s="2">
        <v>24229</v>
      </c>
      <c r="G6170">
        <v>4620188</v>
      </c>
    </row>
    <row r="6171" spans="1:7" x14ac:dyDescent="0.25">
      <c r="A6171" s="1">
        <v>45434.6</v>
      </c>
      <c r="B6171">
        <v>190.74199999999999</v>
      </c>
      <c r="C6171">
        <v>184.7</v>
      </c>
      <c r="D6171">
        <v>184.84</v>
      </c>
      <c r="E6171">
        <f t="shared" si="96"/>
        <v>0.14000000000001478</v>
      </c>
      <c r="F6171" s="2">
        <v>41883</v>
      </c>
      <c r="G6171">
        <v>7989283</v>
      </c>
    </row>
    <row r="6172" spans="1:7" x14ac:dyDescent="0.25">
      <c r="A6172" s="1">
        <v>45434.600694444445</v>
      </c>
      <c r="B6172">
        <v>190.78</v>
      </c>
      <c r="C6172">
        <v>184.72</v>
      </c>
      <c r="D6172">
        <v>184.75</v>
      </c>
      <c r="E6172">
        <f t="shared" si="96"/>
        <v>3.0000000000001137E-2</v>
      </c>
      <c r="F6172" s="2">
        <v>25746</v>
      </c>
      <c r="G6172">
        <v>4911378</v>
      </c>
    </row>
    <row r="6173" spans="1:7" x14ac:dyDescent="0.25">
      <c r="A6173" s="1">
        <v>45434.601388888892</v>
      </c>
      <c r="B6173">
        <v>190.73</v>
      </c>
      <c r="C6173">
        <v>184.71</v>
      </c>
      <c r="D6173">
        <v>184.8</v>
      </c>
      <c r="E6173">
        <f t="shared" si="96"/>
        <v>9.0000000000003411E-2</v>
      </c>
      <c r="F6173" s="2">
        <v>63850</v>
      </c>
      <c r="G6173">
        <v>12180660</v>
      </c>
    </row>
    <row r="6174" spans="1:7" x14ac:dyDescent="0.25">
      <c r="A6174" s="1">
        <v>45434.602083333331</v>
      </c>
      <c r="B6174">
        <v>190.68</v>
      </c>
      <c r="C6174">
        <v>184.71</v>
      </c>
      <c r="D6174">
        <v>184.79</v>
      </c>
      <c r="E6174">
        <f t="shared" si="96"/>
        <v>7.9999999999984084E-2</v>
      </c>
      <c r="F6174" s="2">
        <v>31101</v>
      </c>
      <c r="G6174">
        <v>5931858.5</v>
      </c>
    </row>
    <row r="6175" spans="1:7" x14ac:dyDescent="0.25">
      <c r="A6175" s="1">
        <v>45434.602777777778</v>
      </c>
      <c r="B6175">
        <v>190.66</v>
      </c>
      <c r="C6175">
        <v>184.71</v>
      </c>
      <c r="D6175">
        <v>184.79</v>
      </c>
      <c r="E6175">
        <f t="shared" si="96"/>
        <v>7.9999999999984084E-2</v>
      </c>
      <c r="F6175" s="2">
        <v>24815</v>
      </c>
      <c r="G6175">
        <v>4730917.5</v>
      </c>
    </row>
    <row r="6176" spans="1:7" x14ac:dyDescent="0.25">
      <c r="A6176" s="1">
        <v>45434.603472222225</v>
      </c>
      <c r="B6176">
        <v>190.595</v>
      </c>
      <c r="C6176">
        <v>184.71</v>
      </c>
      <c r="D6176">
        <v>184.78</v>
      </c>
      <c r="E6176">
        <f t="shared" si="96"/>
        <v>6.9999999999993179E-2</v>
      </c>
      <c r="F6176" s="2">
        <v>34614</v>
      </c>
      <c r="G6176">
        <v>6598402</v>
      </c>
    </row>
    <row r="6177" spans="1:7" x14ac:dyDescent="0.25">
      <c r="A6177" s="1">
        <v>45434.604166666664</v>
      </c>
      <c r="B6177">
        <v>190.71</v>
      </c>
      <c r="C6177">
        <v>184.71</v>
      </c>
      <c r="D6177">
        <v>184.78</v>
      </c>
      <c r="E6177">
        <f t="shared" si="96"/>
        <v>6.9999999999993179E-2</v>
      </c>
      <c r="F6177" s="2">
        <v>30296</v>
      </c>
      <c r="G6177">
        <v>5775999</v>
      </c>
    </row>
    <row r="6178" spans="1:7" x14ac:dyDescent="0.25">
      <c r="A6178" s="1">
        <v>45434.604861111111</v>
      </c>
      <c r="B6178">
        <v>190.7</v>
      </c>
      <c r="C6178">
        <v>184.78</v>
      </c>
      <c r="D6178">
        <v>184.57</v>
      </c>
      <c r="E6178">
        <f t="shared" si="96"/>
        <v>-0.21000000000000796</v>
      </c>
      <c r="F6178" s="2">
        <v>39658</v>
      </c>
      <c r="G6178">
        <v>7564030.5</v>
      </c>
    </row>
    <row r="6179" spans="1:7" x14ac:dyDescent="0.25">
      <c r="A6179" s="1">
        <v>45434.605555555558</v>
      </c>
      <c r="B6179">
        <v>190.6</v>
      </c>
      <c r="C6179">
        <v>184.8</v>
      </c>
      <c r="D6179">
        <v>184.78</v>
      </c>
      <c r="E6179">
        <f t="shared" si="96"/>
        <v>-2.0000000000010232E-2</v>
      </c>
      <c r="F6179" s="2">
        <v>33305</v>
      </c>
      <c r="G6179">
        <v>6348664</v>
      </c>
    </row>
    <row r="6180" spans="1:7" x14ac:dyDescent="0.25">
      <c r="A6180" s="1">
        <v>45434.606249999997</v>
      </c>
      <c r="B6180">
        <v>190.59</v>
      </c>
      <c r="C6180">
        <v>184.8</v>
      </c>
      <c r="D6180">
        <v>184.82</v>
      </c>
      <c r="E6180">
        <f t="shared" si="96"/>
        <v>1.999999999998181E-2</v>
      </c>
      <c r="F6180" s="2">
        <v>36595</v>
      </c>
      <c r="G6180">
        <v>6974888</v>
      </c>
    </row>
    <row r="6181" spans="1:7" x14ac:dyDescent="0.25">
      <c r="A6181" s="1">
        <v>45434.606944444444</v>
      </c>
      <c r="B6181">
        <v>190.62</v>
      </c>
      <c r="C6181">
        <v>184.8</v>
      </c>
      <c r="D6181">
        <v>184.8</v>
      </c>
      <c r="E6181">
        <f t="shared" si="96"/>
        <v>0</v>
      </c>
      <c r="F6181" s="2">
        <v>21479</v>
      </c>
      <c r="G6181">
        <v>4093697.5</v>
      </c>
    </row>
    <row r="6182" spans="1:7" x14ac:dyDescent="0.25">
      <c r="A6182" s="1">
        <v>45434.607638888891</v>
      </c>
      <c r="B6182">
        <v>190.72</v>
      </c>
      <c r="C6182">
        <v>184.8</v>
      </c>
      <c r="D6182">
        <v>184.74</v>
      </c>
      <c r="E6182">
        <f t="shared" si="96"/>
        <v>-6.0000000000002274E-2</v>
      </c>
      <c r="F6182" s="2">
        <v>24046</v>
      </c>
      <c r="G6182">
        <v>4584661</v>
      </c>
    </row>
    <row r="6183" spans="1:7" x14ac:dyDescent="0.25">
      <c r="A6183" s="1">
        <v>45434.60833333333</v>
      </c>
      <c r="B6183">
        <v>190.7</v>
      </c>
      <c r="C6183">
        <v>184.8</v>
      </c>
      <c r="D6183">
        <v>184.77</v>
      </c>
      <c r="E6183">
        <f t="shared" si="96"/>
        <v>-3.0000000000001137E-2</v>
      </c>
      <c r="F6183" s="2">
        <v>29356</v>
      </c>
      <c r="G6183">
        <v>5598216</v>
      </c>
    </row>
    <row r="6184" spans="1:7" x14ac:dyDescent="0.25">
      <c r="A6184" s="1">
        <v>45434.609027777777</v>
      </c>
      <c r="B6184">
        <v>190.685</v>
      </c>
      <c r="C6184">
        <v>184.8</v>
      </c>
      <c r="D6184">
        <v>184.74</v>
      </c>
      <c r="E6184">
        <f t="shared" si="96"/>
        <v>-6.0000000000002274E-2</v>
      </c>
      <c r="F6184" s="2">
        <v>33966</v>
      </c>
      <c r="G6184">
        <v>6477867.5</v>
      </c>
    </row>
    <row r="6185" spans="1:7" x14ac:dyDescent="0.25">
      <c r="A6185" s="1">
        <v>45434.609722222223</v>
      </c>
      <c r="B6185">
        <v>190.74</v>
      </c>
      <c r="C6185">
        <v>184.8</v>
      </c>
      <c r="D6185">
        <v>184.75</v>
      </c>
      <c r="E6185">
        <f t="shared" si="96"/>
        <v>-5.0000000000011369E-2</v>
      </c>
      <c r="F6185" s="2">
        <v>29326</v>
      </c>
      <c r="G6185">
        <v>5593339.5</v>
      </c>
    </row>
    <row r="6186" spans="1:7" x14ac:dyDescent="0.25">
      <c r="A6186" s="1">
        <v>45434.61041666667</v>
      </c>
      <c r="B6186">
        <v>190.655</v>
      </c>
      <c r="C6186">
        <v>184.7</v>
      </c>
      <c r="D6186">
        <v>184.74</v>
      </c>
      <c r="E6186">
        <f t="shared" si="96"/>
        <v>4.0000000000020464E-2</v>
      </c>
      <c r="F6186" s="2">
        <v>19695</v>
      </c>
      <c r="G6186">
        <v>3755717.25</v>
      </c>
    </row>
    <row r="6187" spans="1:7" x14ac:dyDescent="0.25">
      <c r="A6187" s="1">
        <v>45434.611111111109</v>
      </c>
      <c r="B6187">
        <v>190.62</v>
      </c>
      <c r="C6187">
        <v>184.8</v>
      </c>
      <c r="D6187">
        <v>184.78</v>
      </c>
      <c r="E6187">
        <f t="shared" si="96"/>
        <v>-2.0000000000010232E-2</v>
      </c>
      <c r="F6187" s="2">
        <v>33251</v>
      </c>
      <c r="G6187">
        <v>6338681</v>
      </c>
    </row>
    <row r="6188" spans="1:7" x14ac:dyDescent="0.25">
      <c r="A6188" s="1">
        <v>45434.611805555556</v>
      </c>
      <c r="B6188">
        <v>190.625</v>
      </c>
      <c r="C6188">
        <v>184.8</v>
      </c>
      <c r="D6188">
        <v>184.76</v>
      </c>
      <c r="E6188">
        <f t="shared" si="96"/>
        <v>-4.0000000000020464E-2</v>
      </c>
      <c r="F6188" s="2">
        <v>23233</v>
      </c>
      <c r="G6188">
        <v>4428737</v>
      </c>
    </row>
    <row r="6189" spans="1:7" x14ac:dyDescent="0.25">
      <c r="A6189" s="1">
        <v>45434.612500000003</v>
      </c>
      <c r="B6189">
        <v>190.57499999999999</v>
      </c>
      <c r="C6189">
        <v>184.81</v>
      </c>
      <c r="D6189">
        <v>184.77</v>
      </c>
      <c r="E6189">
        <f t="shared" si="96"/>
        <v>-3.9999999999992042E-2</v>
      </c>
      <c r="F6189" s="2">
        <v>44615</v>
      </c>
      <c r="G6189">
        <v>8502492</v>
      </c>
    </row>
    <row r="6190" spans="1:7" x14ac:dyDescent="0.25">
      <c r="A6190" s="1">
        <v>45434.613194444442</v>
      </c>
      <c r="B6190">
        <v>190.62</v>
      </c>
      <c r="C6190">
        <v>184.83</v>
      </c>
      <c r="D6190">
        <v>184.77</v>
      </c>
      <c r="E6190">
        <f t="shared" si="96"/>
        <v>-6.0000000000002274E-2</v>
      </c>
      <c r="F6190" s="2">
        <v>25433</v>
      </c>
      <c r="G6190">
        <v>4847589</v>
      </c>
    </row>
    <row r="6191" spans="1:7" x14ac:dyDescent="0.25">
      <c r="A6191" s="1">
        <v>45434.613888888889</v>
      </c>
      <c r="B6191">
        <v>190.64</v>
      </c>
      <c r="C6191">
        <v>184.83</v>
      </c>
      <c r="D6191">
        <v>184.79</v>
      </c>
      <c r="E6191">
        <f t="shared" si="96"/>
        <v>-4.0000000000020464E-2</v>
      </c>
      <c r="F6191" s="2">
        <v>18504</v>
      </c>
      <c r="G6191">
        <v>3527706</v>
      </c>
    </row>
    <row r="6192" spans="1:7" x14ac:dyDescent="0.25">
      <c r="A6192" s="1">
        <v>45434.614583333336</v>
      </c>
      <c r="B6192">
        <v>190.69</v>
      </c>
      <c r="C6192">
        <v>184.83</v>
      </c>
      <c r="D6192">
        <v>184.79</v>
      </c>
      <c r="E6192">
        <f t="shared" si="96"/>
        <v>-4.0000000000020464E-2</v>
      </c>
      <c r="F6192" s="2">
        <v>35933</v>
      </c>
      <c r="G6192">
        <v>6852170</v>
      </c>
    </row>
    <row r="6193" spans="1:7" x14ac:dyDescent="0.25">
      <c r="A6193" s="1">
        <v>45434.615277777775</v>
      </c>
      <c r="B6193">
        <v>190.69499999999999</v>
      </c>
      <c r="C6193">
        <v>184.83</v>
      </c>
      <c r="D6193">
        <v>184.79</v>
      </c>
      <c r="E6193">
        <f t="shared" si="96"/>
        <v>-4.0000000000020464E-2</v>
      </c>
      <c r="F6193" s="2">
        <v>35333</v>
      </c>
      <c r="G6193">
        <v>6737827.5</v>
      </c>
    </row>
    <row r="6194" spans="1:7" x14ac:dyDescent="0.25">
      <c r="A6194" s="1">
        <v>45434.615972222222</v>
      </c>
      <c r="B6194">
        <v>190.82</v>
      </c>
      <c r="C6194">
        <v>184.81</v>
      </c>
      <c r="D6194">
        <v>184.79</v>
      </c>
      <c r="E6194">
        <f t="shared" si="96"/>
        <v>-2.0000000000010232E-2</v>
      </c>
      <c r="F6194" s="2">
        <v>57707</v>
      </c>
      <c r="G6194">
        <v>11009609</v>
      </c>
    </row>
    <row r="6195" spans="1:7" x14ac:dyDescent="0.25">
      <c r="A6195" s="1">
        <v>45434.616666666669</v>
      </c>
      <c r="B6195">
        <v>190.83</v>
      </c>
      <c r="C6195">
        <v>184.84</v>
      </c>
      <c r="D6195">
        <v>184.79</v>
      </c>
      <c r="E6195">
        <f t="shared" si="96"/>
        <v>-5.0000000000011369E-2</v>
      </c>
      <c r="F6195" s="2">
        <v>43389</v>
      </c>
      <c r="G6195">
        <v>8280469</v>
      </c>
    </row>
    <row r="6196" spans="1:7" x14ac:dyDescent="0.25">
      <c r="A6196" s="1">
        <v>45434.617361111108</v>
      </c>
      <c r="B6196">
        <v>190.83</v>
      </c>
      <c r="C6196">
        <v>184.81</v>
      </c>
      <c r="D6196">
        <v>184.84</v>
      </c>
      <c r="E6196">
        <f t="shared" si="96"/>
        <v>3.0000000000001137E-2</v>
      </c>
      <c r="F6196" s="2">
        <v>63315</v>
      </c>
      <c r="G6196">
        <v>12080619</v>
      </c>
    </row>
    <row r="6197" spans="1:7" x14ac:dyDescent="0.25">
      <c r="A6197" s="1">
        <v>45434.618055555555</v>
      </c>
      <c r="B6197">
        <v>190.88</v>
      </c>
      <c r="C6197">
        <v>184.81</v>
      </c>
      <c r="D6197">
        <v>184.85</v>
      </c>
      <c r="E6197">
        <f t="shared" si="96"/>
        <v>3.9999999999992042E-2</v>
      </c>
      <c r="F6197" s="2">
        <v>36537</v>
      </c>
      <c r="G6197">
        <v>6973373</v>
      </c>
    </row>
    <row r="6198" spans="1:7" x14ac:dyDescent="0.25">
      <c r="A6198" s="1">
        <v>45434.618750000001</v>
      </c>
      <c r="B6198">
        <v>190.839</v>
      </c>
      <c r="C6198">
        <v>184.81</v>
      </c>
      <c r="D6198">
        <v>184.85</v>
      </c>
      <c r="E6198">
        <f t="shared" si="96"/>
        <v>3.9999999999992042E-2</v>
      </c>
      <c r="F6198" s="2">
        <v>17941</v>
      </c>
      <c r="G6198">
        <v>3424301.75</v>
      </c>
    </row>
    <row r="6199" spans="1:7" x14ac:dyDescent="0.25">
      <c r="A6199" s="1">
        <v>45434.619444444441</v>
      </c>
      <c r="B6199">
        <v>190.80500000000001</v>
      </c>
      <c r="C6199">
        <v>184.82</v>
      </c>
      <c r="D6199">
        <v>184.89</v>
      </c>
      <c r="E6199">
        <f t="shared" si="96"/>
        <v>6.9999999999993179E-2</v>
      </c>
      <c r="F6199" s="2">
        <v>49466</v>
      </c>
      <c r="G6199">
        <v>9438697</v>
      </c>
    </row>
    <row r="6200" spans="1:7" x14ac:dyDescent="0.25">
      <c r="A6200" s="1">
        <v>45434.620138888888</v>
      </c>
      <c r="B6200">
        <v>190.79</v>
      </c>
      <c r="C6200">
        <v>184.85</v>
      </c>
      <c r="D6200">
        <v>184.87</v>
      </c>
      <c r="E6200">
        <f t="shared" si="96"/>
        <v>2.0000000000010232E-2</v>
      </c>
      <c r="F6200" s="2">
        <v>37243</v>
      </c>
      <c r="G6200">
        <v>7106489.5</v>
      </c>
    </row>
    <row r="6201" spans="1:7" x14ac:dyDescent="0.25">
      <c r="A6201" s="1">
        <v>45434.620833333334</v>
      </c>
      <c r="B6201">
        <v>190.78899999999999</v>
      </c>
      <c r="C6201">
        <v>184.81</v>
      </c>
      <c r="D6201">
        <v>184.87</v>
      </c>
      <c r="E6201">
        <f t="shared" si="96"/>
        <v>6.0000000000002274E-2</v>
      </c>
      <c r="F6201" s="2">
        <v>21968</v>
      </c>
      <c r="G6201">
        <v>4191099.75</v>
      </c>
    </row>
    <row r="6202" spans="1:7" x14ac:dyDescent="0.25">
      <c r="A6202" s="1">
        <v>45434.621527777781</v>
      </c>
      <c r="B6202">
        <v>190.77</v>
      </c>
      <c r="C6202">
        <v>184.81</v>
      </c>
      <c r="D6202">
        <v>184.89</v>
      </c>
      <c r="E6202">
        <f t="shared" si="96"/>
        <v>7.9999999999984084E-2</v>
      </c>
      <c r="F6202" s="2">
        <v>32479</v>
      </c>
      <c r="G6202">
        <v>6195488</v>
      </c>
    </row>
    <row r="6203" spans="1:7" x14ac:dyDescent="0.25">
      <c r="A6203" s="1">
        <v>45434.62222222222</v>
      </c>
      <c r="B6203">
        <v>190.73</v>
      </c>
      <c r="C6203">
        <v>184.73</v>
      </c>
      <c r="D6203">
        <v>184.89</v>
      </c>
      <c r="E6203">
        <f t="shared" si="96"/>
        <v>0.15999999999999659</v>
      </c>
      <c r="F6203" s="2">
        <v>42337</v>
      </c>
      <c r="G6203">
        <v>8074557.5</v>
      </c>
    </row>
    <row r="6204" spans="1:7" x14ac:dyDescent="0.25">
      <c r="A6204" s="1">
        <v>45434.622916666667</v>
      </c>
      <c r="B6204">
        <v>190.77</v>
      </c>
      <c r="C6204">
        <v>184.72</v>
      </c>
      <c r="D6204">
        <v>184.9</v>
      </c>
      <c r="E6204">
        <f t="shared" si="96"/>
        <v>0.18000000000000682</v>
      </c>
      <c r="F6204" s="2">
        <v>44449</v>
      </c>
      <c r="G6204">
        <v>8478911</v>
      </c>
    </row>
    <row r="6205" spans="1:7" x14ac:dyDescent="0.25">
      <c r="A6205" s="1">
        <v>45434.623611111114</v>
      </c>
      <c r="B6205">
        <v>190.756</v>
      </c>
      <c r="C6205">
        <v>184.7</v>
      </c>
      <c r="D6205">
        <v>184.86</v>
      </c>
      <c r="E6205">
        <f t="shared" si="96"/>
        <v>0.16000000000002501</v>
      </c>
      <c r="F6205" s="2">
        <v>40746</v>
      </c>
      <c r="G6205">
        <v>7773670</v>
      </c>
    </row>
    <row r="6206" spans="1:7" x14ac:dyDescent="0.25">
      <c r="A6206" s="1">
        <v>45434.624305555553</v>
      </c>
      <c r="B6206">
        <v>190.82</v>
      </c>
      <c r="C6206">
        <v>184.7</v>
      </c>
      <c r="D6206">
        <v>184.79</v>
      </c>
      <c r="E6206">
        <f t="shared" si="96"/>
        <v>9.0000000000003411E-2</v>
      </c>
      <c r="F6206" s="2">
        <v>18555</v>
      </c>
      <c r="G6206">
        <v>3539996.5</v>
      </c>
    </row>
    <row r="6207" spans="1:7" x14ac:dyDescent="0.25">
      <c r="A6207" s="1">
        <v>45434.625</v>
      </c>
      <c r="B6207">
        <v>190.83500000000001</v>
      </c>
      <c r="C6207">
        <v>184.7</v>
      </c>
      <c r="D6207">
        <v>184.86</v>
      </c>
      <c r="E6207">
        <f t="shared" si="96"/>
        <v>0.16000000000002501</v>
      </c>
      <c r="F6207" s="2">
        <v>35461</v>
      </c>
      <c r="G6207">
        <v>6767116</v>
      </c>
    </row>
    <row r="6208" spans="1:7" x14ac:dyDescent="0.25">
      <c r="A6208" s="1">
        <v>45434.625694444447</v>
      </c>
      <c r="B6208">
        <v>190.85499999999999</v>
      </c>
      <c r="C6208">
        <v>184.72</v>
      </c>
      <c r="D6208">
        <v>184.86</v>
      </c>
      <c r="E6208">
        <f t="shared" si="96"/>
        <v>0.14000000000001478</v>
      </c>
      <c r="F6208" s="2">
        <v>22851</v>
      </c>
      <c r="G6208">
        <v>4360416.5</v>
      </c>
    </row>
    <row r="6209" spans="1:7" x14ac:dyDescent="0.25">
      <c r="A6209" s="1">
        <v>45434.626388888886</v>
      </c>
      <c r="B6209">
        <v>190.875</v>
      </c>
      <c r="C6209">
        <v>184.64</v>
      </c>
      <c r="D6209">
        <v>184.86</v>
      </c>
      <c r="E6209">
        <f t="shared" si="96"/>
        <v>0.22000000000002728</v>
      </c>
      <c r="F6209" s="2">
        <v>27187</v>
      </c>
      <c r="G6209">
        <v>5189091</v>
      </c>
    </row>
    <row r="6210" spans="1:7" x14ac:dyDescent="0.25">
      <c r="A6210" s="1">
        <v>45434.627083333333</v>
      </c>
      <c r="B6210">
        <v>190.87</v>
      </c>
      <c r="C6210">
        <v>184.65</v>
      </c>
      <c r="D6210">
        <v>184.86</v>
      </c>
      <c r="E6210">
        <f t="shared" si="96"/>
        <v>0.21000000000000796</v>
      </c>
      <c r="F6210" s="2">
        <v>45107</v>
      </c>
      <c r="G6210">
        <v>8608515</v>
      </c>
    </row>
    <row r="6211" spans="1:7" x14ac:dyDescent="0.25">
      <c r="A6211" s="1">
        <v>45434.62777777778</v>
      </c>
      <c r="B6211">
        <v>190.86</v>
      </c>
      <c r="C6211">
        <v>184.64</v>
      </c>
      <c r="D6211">
        <v>184.86</v>
      </c>
      <c r="E6211">
        <f t="shared" ref="E6211:E6274" si="97">D6211-C6211</f>
        <v>0.22000000000002728</v>
      </c>
      <c r="F6211" s="2">
        <v>40352</v>
      </c>
      <c r="G6211">
        <v>7701399.5</v>
      </c>
    </row>
    <row r="6212" spans="1:7" x14ac:dyDescent="0.25">
      <c r="A6212" s="1">
        <v>45434.628472222219</v>
      </c>
      <c r="B6212">
        <v>190.89</v>
      </c>
      <c r="C6212">
        <v>184.7</v>
      </c>
      <c r="D6212">
        <v>184.86</v>
      </c>
      <c r="E6212">
        <f t="shared" si="97"/>
        <v>0.16000000000002501</v>
      </c>
      <c r="F6212" s="2">
        <v>29568</v>
      </c>
      <c r="G6212">
        <v>5643445.5</v>
      </c>
    </row>
    <row r="6213" spans="1:7" x14ac:dyDescent="0.25">
      <c r="A6213" s="1">
        <v>45434.629166666666</v>
      </c>
      <c r="B6213">
        <v>190.88</v>
      </c>
      <c r="C6213">
        <v>184.64</v>
      </c>
      <c r="D6213">
        <v>184.86</v>
      </c>
      <c r="E6213">
        <f t="shared" si="97"/>
        <v>0.22000000000002728</v>
      </c>
      <c r="F6213" s="2">
        <v>58185</v>
      </c>
      <c r="G6213">
        <v>11107829</v>
      </c>
    </row>
    <row r="6214" spans="1:7" x14ac:dyDescent="0.25">
      <c r="A6214" s="1">
        <v>45434.629861111112</v>
      </c>
      <c r="B6214">
        <v>190.84</v>
      </c>
      <c r="C6214">
        <v>184.65</v>
      </c>
      <c r="D6214">
        <v>184.88</v>
      </c>
      <c r="E6214">
        <f t="shared" si="97"/>
        <v>0.22999999999998977</v>
      </c>
      <c r="F6214" s="2">
        <v>33063</v>
      </c>
      <c r="G6214">
        <v>6310191.5</v>
      </c>
    </row>
    <row r="6215" spans="1:7" x14ac:dyDescent="0.25">
      <c r="A6215" s="1">
        <v>45434.630555555559</v>
      </c>
      <c r="B6215">
        <v>190.86500000000001</v>
      </c>
      <c r="C6215">
        <v>184.7</v>
      </c>
      <c r="D6215">
        <v>184.89</v>
      </c>
      <c r="E6215">
        <f t="shared" si="97"/>
        <v>0.18999999999999773</v>
      </c>
      <c r="F6215" s="2">
        <v>28174</v>
      </c>
      <c r="G6215">
        <v>5377517</v>
      </c>
    </row>
    <row r="6216" spans="1:7" x14ac:dyDescent="0.25">
      <c r="A6216" s="1">
        <v>45434.631249999999</v>
      </c>
      <c r="B6216">
        <v>190.86</v>
      </c>
      <c r="C6216">
        <v>184.69</v>
      </c>
      <c r="D6216">
        <v>184.9</v>
      </c>
      <c r="E6216">
        <f t="shared" si="97"/>
        <v>0.21000000000000796</v>
      </c>
      <c r="F6216" s="2">
        <v>25453</v>
      </c>
      <c r="G6216">
        <v>4858027.5</v>
      </c>
    </row>
    <row r="6217" spans="1:7" x14ac:dyDescent="0.25">
      <c r="A6217" s="1">
        <v>45434.631944444445</v>
      </c>
      <c r="B6217">
        <v>190.83</v>
      </c>
      <c r="C6217">
        <v>184.73</v>
      </c>
      <c r="D6217">
        <v>184.86</v>
      </c>
      <c r="E6217">
        <f t="shared" si="97"/>
        <v>0.13000000000002387</v>
      </c>
      <c r="F6217" s="2">
        <v>46693</v>
      </c>
      <c r="G6217">
        <v>8909929</v>
      </c>
    </row>
    <row r="6218" spans="1:7" x14ac:dyDescent="0.25">
      <c r="A6218" s="1">
        <v>45434.632638888892</v>
      </c>
      <c r="B6218">
        <v>190.85400000000001</v>
      </c>
      <c r="C6218">
        <v>184.7</v>
      </c>
      <c r="D6218">
        <v>184.89</v>
      </c>
      <c r="E6218">
        <f t="shared" si="97"/>
        <v>0.18999999999999773</v>
      </c>
      <c r="F6218" s="2">
        <v>40945</v>
      </c>
      <c r="G6218">
        <v>7813429.5</v>
      </c>
    </row>
    <row r="6219" spans="1:7" x14ac:dyDescent="0.25">
      <c r="A6219" s="1">
        <v>45434.633333333331</v>
      </c>
      <c r="B6219">
        <v>190.83</v>
      </c>
      <c r="C6219">
        <v>184.67</v>
      </c>
      <c r="D6219">
        <v>184.88</v>
      </c>
      <c r="E6219">
        <f t="shared" si="97"/>
        <v>0.21000000000000796</v>
      </c>
      <c r="F6219" s="2">
        <v>39508</v>
      </c>
      <c r="G6219">
        <v>7539244</v>
      </c>
    </row>
    <row r="6220" spans="1:7" x14ac:dyDescent="0.25">
      <c r="A6220" s="1">
        <v>45434.634027777778</v>
      </c>
      <c r="B6220">
        <v>190.80500000000001</v>
      </c>
      <c r="C6220">
        <v>184.67</v>
      </c>
      <c r="D6220">
        <v>184.89</v>
      </c>
      <c r="E6220">
        <f t="shared" si="97"/>
        <v>0.21999999999999886</v>
      </c>
      <c r="F6220" s="2">
        <v>28980</v>
      </c>
      <c r="G6220">
        <v>5529518</v>
      </c>
    </row>
    <row r="6221" spans="1:7" x14ac:dyDescent="0.25">
      <c r="A6221" s="1">
        <v>45434.634722222225</v>
      </c>
      <c r="B6221">
        <v>190.81</v>
      </c>
      <c r="C6221">
        <v>184.67</v>
      </c>
      <c r="D6221">
        <v>184.92</v>
      </c>
      <c r="E6221">
        <f t="shared" si="97"/>
        <v>0.25</v>
      </c>
      <c r="F6221" s="2">
        <v>29507</v>
      </c>
      <c r="G6221">
        <v>5630145</v>
      </c>
    </row>
    <row r="6222" spans="1:7" x14ac:dyDescent="0.25">
      <c r="A6222" s="1">
        <v>45434.635416666664</v>
      </c>
      <c r="B6222">
        <v>190.815</v>
      </c>
      <c r="C6222">
        <v>184.67</v>
      </c>
      <c r="D6222">
        <v>184.92</v>
      </c>
      <c r="E6222">
        <f t="shared" si="97"/>
        <v>0.25</v>
      </c>
      <c r="F6222" s="2">
        <v>26075</v>
      </c>
      <c r="G6222">
        <v>4974819.5</v>
      </c>
    </row>
    <row r="6223" spans="1:7" x14ac:dyDescent="0.25">
      <c r="A6223" s="1">
        <v>45434.636111111111</v>
      </c>
      <c r="B6223">
        <v>190.91</v>
      </c>
      <c r="C6223">
        <v>184.73</v>
      </c>
      <c r="D6223">
        <v>184.9</v>
      </c>
      <c r="E6223">
        <f t="shared" si="97"/>
        <v>0.17000000000001592</v>
      </c>
      <c r="F6223" s="2">
        <v>40536</v>
      </c>
      <c r="G6223">
        <v>7737671.5</v>
      </c>
    </row>
    <row r="6224" spans="1:7" x14ac:dyDescent="0.25">
      <c r="A6224" s="1">
        <v>45434.636805555558</v>
      </c>
      <c r="B6224">
        <v>190.93</v>
      </c>
      <c r="C6224">
        <v>184.73</v>
      </c>
      <c r="D6224">
        <v>184.9</v>
      </c>
      <c r="E6224">
        <f t="shared" si="97"/>
        <v>0.17000000000001592</v>
      </c>
      <c r="F6224" s="2">
        <v>48382</v>
      </c>
      <c r="G6224">
        <v>9237287</v>
      </c>
    </row>
    <row r="6225" spans="1:7" x14ac:dyDescent="0.25">
      <c r="A6225" s="1">
        <v>45434.637499999997</v>
      </c>
      <c r="B6225">
        <v>190.86</v>
      </c>
      <c r="C6225">
        <v>184.73</v>
      </c>
      <c r="D6225">
        <v>184.9</v>
      </c>
      <c r="E6225">
        <f t="shared" si="97"/>
        <v>0.17000000000001592</v>
      </c>
      <c r="F6225" s="2">
        <v>29639</v>
      </c>
      <c r="G6225">
        <v>5658079</v>
      </c>
    </row>
    <row r="6226" spans="1:7" x14ac:dyDescent="0.25">
      <c r="A6226" s="1">
        <v>45434.638194444444</v>
      </c>
      <c r="B6226">
        <v>190.67</v>
      </c>
      <c r="C6226">
        <v>184.73</v>
      </c>
      <c r="D6226">
        <v>184.9</v>
      </c>
      <c r="E6226">
        <f t="shared" si="97"/>
        <v>0.17000000000001592</v>
      </c>
      <c r="F6226" s="2">
        <v>93997</v>
      </c>
      <c r="G6226">
        <v>17926754</v>
      </c>
    </row>
    <row r="6227" spans="1:7" x14ac:dyDescent="0.25">
      <c r="A6227" s="1">
        <v>45434.638888888891</v>
      </c>
      <c r="B6227">
        <v>190.75</v>
      </c>
      <c r="C6227">
        <v>184.73</v>
      </c>
      <c r="D6227">
        <v>184.9</v>
      </c>
      <c r="E6227">
        <f t="shared" si="97"/>
        <v>0.17000000000001592</v>
      </c>
      <c r="F6227" s="2">
        <v>52004</v>
      </c>
      <c r="G6227">
        <v>9919985</v>
      </c>
    </row>
    <row r="6228" spans="1:7" x14ac:dyDescent="0.25">
      <c r="A6228" s="1">
        <v>45434.63958333333</v>
      </c>
      <c r="B6228">
        <v>190.79</v>
      </c>
      <c r="C6228">
        <v>184.74</v>
      </c>
      <c r="D6228">
        <v>184.89</v>
      </c>
      <c r="E6228">
        <f t="shared" si="97"/>
        <v>0.14999999999997726</v>
      </c>
      <c r="F6228" s="2">
        <v>34685</v>
      </c>
      <c r="G6228">
        <v>6616805</v>
      </c>
    </row>
    <row r="6229" spans="1:7" x14ac:dyDescent="0.25">
      <c r="A6229" s="1">
        <v>45434.640277777777</v>
      </c>
      <c r="B6229">
        <v>190.76</v>
      </c>
      <c r="C6229">
        <v>184.76</v>
      </c>
      <c r="D6229">
        <v>184.82</v>
      </c>
      <c r="E6229">
        <f t="shared" si="97"/>
        <v>6.0000000000002274E-2</v>
      </c>
      <c r="F6229" s="2">
        <v>29851</v>
      </c>
      <c r="G6229">
        <v>5695215</v>
      </c>
    </row>
    <row r="6230" spans="1:7" x14ac:dyDescent="0.25">
      <c r="A6230" s="1">
        <v>45434.640972222223</v>
      </c>
      <c r="B6230">
        <v>190.82599999999999</v>
      </c>
      <c r="C6230">
        <v>184.75</v>
      </c>
      <c r="D6230">
        <v>184.8</v>
      </c>
      <c r="E6230">
        <f t="shared" si="97"/>
        <v>5.0000000000011369E-2</v>
      </c>
      <c r="F6230" s="2">
        <v>41446</v>
      </c>
      <c r="G6230">
        <v>7907152</v>
      </c>
    </row>
    <row r="6231" spans="1:7" x14ac:dyDescent="0.25">
      <c r="A6231" s="1">
        <v>45434.64166666667</v>
      </c>
      <c r="B6231">
        <v>190.87</v>
      </c>
      <c r="C6231">
        <v>184.76</v>
      </c>
      <c r="D6231">
        <v>184.8</v>
      </c>
      <c r="E6231">
        <f t="shared" si="97"/>
        <v>4.0000000000020464E-2</v>
      </c>
      <c r="F6231" s="2">
        <v>51137</v>
      </c>
      <c r="G6231">
        <v>9759426</v>
      </c>
    </row>
    <row r="6232" spans="1:7" x14ac:dyDescent="0.25">
      <c r="A6232" s="1">
        <v>45434.642361111109</v>
      </c>
      <c r="B6232">
        <v>190.91</v>
      </c>
      <c r="C6232">
        <v>184.82</v>
      </c>
      <c r="D6232">
        <v>184.79</v>
      </c>
      <c r="E6232">
        <f t="shared" si="97"/>
        <v>-3.0000000000001137E-2</v>
      </c>
      <c r="F6232" s="2">
        <v>31568</v>
      </c>
      <c r="G6232">
        <v>6026155</v>
      </c>
    </row>
    <row r="6233" spans="1:7" x14ac:dyDescent="0.25">
      <c r="A6233" s="1">
        <v>45434.643055555556</v>
      </c>
      <c r="B6233">
        <v>190.9</v>
      </c>
      <c r="C6233">
        <v>184.81</v>
      </c>
      <c r="D6233">
        <v>184.8</v>
      </c>
      <c r="E6233">
        <f t="shared" si="97"/>
        <v>-9.9999999999909051E-3</v>
      </c>
      <c r="F6233" s="2">
        <v>33366</v>
      </c>
      <c r="G6233">
        <v>6369402.5</v>
      </c>
    </row>
    <row r="6234" spans="1:7" x14ac:dyDescent="0.25">
      <c r="A6234" s="1">
        <v>45434.643750000003</v>
      </c>
      <c r="B6234">
        <v>190.89500000000001</v>
      </c>
      <c r="C6234">
        <v>184.85</v>
      </c>
      <c r="D6234">
        <v>184.78</v>
      </c>
      <c r="E6234">
        <f t="shared" si="97"/>
        <v>-6.9999999999993179E-2</v>
      </c>
      <c r="F6234" s="2">
        <v>47122</v>
      </c>
      <c r="G6234">
        <v>8993999</v>
      </c>
    </row>
    <row r="6235" spans="1:7" x14ac:dyDescent="0.25">
      <c r="A6235" s="1">
        <v>45434.644444444442</v>
      </c>
      <c r="B6235">
        <v>190.89</v>
      </c>
      <c r="C6235">
        <v>184.83</v>
      </c>
      <c r="D6235">
        <v>184.81</v>
      </c>
      <c r="E6235">
        <f t="shared" si="97"/>
        <v>-2.0000000000010232E-2</v>
      </c>
      <c r="F6235" s="2">
        <v>28570</v>
      </c>
      <c r="G6235">
        <v>5454210</v>
      </c>
    </row>
    <row r="6236" spans="1:7" x14ac:dyDescent="0.25">
      <c r="A6236" s="1">
        <v>45434.645138888889</v>
      </c>
      <c r="B6236">
        <v>190.93</v>
      </c>
      <c r="C6236">
        <v>184.85</v>
      </c>
      <c r="D6236">
        <v>184.75</v>
      </c>
      <c r="E6236">
        <f t="shared" si="97"/>
        <v>-9.9999999999994316E-2</v>
      </c>
      <c r="F6236" s="2">
        <v>43667</v>
      </c>
      <c r="G6236">
        <v>8335513.5</v>
      </c>
    </row>
    <row r="6237" spans="1:7" x14ac:dyDescent="0.25">
      <c r="A6237" s="1">
        <v>45434.645833333336</v>
      </c>
      <c r="B6237">
        <v>190.93</v>
      </c>
      <c r="C6237">
        <v>184.85</v>
      </c>
      <c r="D6237">
        <v>184.76</v>
      </c>
      <c r="E6237">
        <f t="shared" si="97"/>
        <v>-9.0000000000003411E-2</v>
      </c>
      <c r="F6237" s="2">
        <v>57199</v>
      </c>
      <c r="G6237">
        <v>10921084</v>
      </c>
    </row>
    <row r="6238" spans="1:7" x14ac:dyDescent="0.25">
      <c r="A6238" s="1">
        <v>45434.646527777775</v>
      </c>
      <c r="B6238">
        <v>191.02500000000001</v>
      </c>
      <c r="C6238">
        <v>184.95</v>
      </c>
      <c r="D6238">
        <v>184.77</v>
      </c>
      <c r="E6238">
        <f t="shared" si="97"/>
        <v>-0.1799999999999784</v>
      </c>
      <c r="F6238" s="2">
        <v>62535</v>
      </c>
      <c r="G6238">
        <v>11943440</v>
      </c>
    </row>
    <row r="6239" spans="1:7" x14ac:dyDescent="0.25">
      <c r="A6239" s="1">
        <v>45434.647222222222</v>
      </c>
      <c r="B6239">
        <v>191.17</v>
      </c>
      <c r="C6239">
        <v>184.9</v>
      </c>
      <c r="D6239">
        <v>184.76</v>
      </c>
      <c r="E6239">
        <f t="shared" si="97"/>
        <v>-0.14000000000001478</v>
      </c>
      <c r="F6239" s="2">
        <v>102564</v>
      </c>
      <c r="G6239">
        <v>19602178</v>
      </c>
    </row>
    <row r="6240" spans="1:7" x14ac:dyDescent="0.25">
      <c r="A6240" s="1">
        <v>45434.647916666669</v>
      </c>
      <c r="B6240">
        <v>191.17</v>
      </c>
      <c r="C6240">
        <v>184.9</v>
      </c>
      <c r="D6240">
        <v>184.77</v>
      </c>
      <c r="E6240">
        <f t="shared" si="97"/>
        <v>-0.12999999999999545</v>
      </c>
      <c r="F6240" s="2">
        <v>60437</v>
      </c>
      <c r="G6240">
        <v>11554279</v>
      </c>
    </row>
    <row r="6241" spans="1:7" x14ac:dyDescent="0.25">
      <c r="A6241" s="1">
        <v>45434.648611111108</v>
      </c>
      <c r="B6241">
        <v>191.18</v>
      </c>
      <c r="C6241">
        <v>184.84</v>
      </c>
      <c r="D6241">
        <v>184.77</v>
      </c>
      <c r="E6241">
        <f t="shared" si="97"/>
        <v>-6.9999999999993179E-2</v>
      </c>
      <c r="F6241" s="2">
        <v>38986</v>
      </c>
      <c r="G6241">
        <v>7452995</v>
      </c>
    </row>
    <row r="6242" spans="1:7" x14ac:dyDescent="0.25">
      <c r="A6242" s="1">
        <v>45434.649305555555</v>
      </c>
      <c r="B6242">
        <v>191.29</v>
      </c>
      <c r="C6242">
        <v>184.9</v>
      </c>
      <c r="D6242">
        <v>184.75</v>
      </c>
      <c r="E6242">
        <f t="shared" si="97"/>
        <v>-0.15000000000000568</v>
      </c>
      <c r="F6242" s="2">
        <v>72875</v>
      </c>
      <c r="G6242">
        <v>13934980</v>
      </c>
    </row>
    <row r="6243" spans="1:7" x14ac:dyDescent="0.25">
      <c r="A6243" s="1">
        <v>45434.65</v>
      </c>
      <c r="B6243">
        <v>191.29</v>
      </c>
      <c r="C6243">
        <v>184.87</v>
      </c>
      <c r="D6243">
        <v>184.77</v>
      </c>
      <c r="E6243">
        <f t="shared" si="97"/>
        <v>-9.9999999999994316E-2</v>
      </c>
      <c r="F6243" s="2">
        <v>48281</v>
      </c>
      <c r="G6243">
        <v>9234762</v>
      </c>
    </row>
    <row r="6244" spans="1:7" x14ac:dyDescent="0.25">
      <c r="A6244" s="1">
        <v>45434.650694444441</v>
      </c>
      <c r="B6244">
        <v>191.26</v>
      </c>
      <c r="C6244">
        <v>184.81</v>
      </c>
      <c r="D6244">
        <v>184.77</v>
      </c>
      <c r="E6244">
        <f t="shared" si="97"/>
        <v>-3.9999999999992042E-2</v>
      </c>
      <c r="F6244" s="2">
        <v>48505</v>
      </c>
      <c r="G6244">
        <v>9277526</v>
      </c>
    </row>
    <row r="6245" spans="1:7" x14ac:dyDescent="0.25">
      <c r="A6245" s="1">
        <v>45434.651388888888</v>
      </c>
      <c r="B6245">
        <v>191.17</v>
      </c>
      <c r="C6245">
        <v>184.81</v>
      </c>
      <c r="D6245">
        <v>184.77</v>
      </c>
      <c r="E6245">
        <f t="shared" si="97"/>
        <v>-3.9999999999992042E-2</v>
      </c>
      <c r="F6245" s="2">
        <v>72179</v>
      </c>
      <c r="G6245">
        <v>13802573</v>
      </c>
    </row>
    <row r="6246" spans="1:7" x14ac:dyDescent="0.25">
      <c r="A6246" s="1">
        <v>45434.652083333334</v>
      </c>
      <c r="B6246">
        <v>191.04499999999999</v>
      </c>
      <c r="C6246">
        <v>184.87</v>
      </c>
      <c r="D6246">
        <v>184.77</v>
      </c>
      <c r="E6246">
        <f t="shared" si="97"/>
        <v>-9.9999999999994316E-2</v>
      </c>
      <c r="F6246" s="2">
        <v>51714</v>
      </c>
      <c r="G6246">
        <v>9881240</v>
      </c>
    </row>
    <row r="6247" spans="1:7" x14ac:dyDescent="0.25">
      <c r="A6247" s="1">
        <v>45434.652777777781</v>
      </c>
      <c r="B6247">
        <v>191.09</v>
      </c>
      <c r="C6247">
        <v>184.9</v>
      </c>
      <c r="D6247">
        <v>184.77</v>
      </c>
      <c r="E6247">
        <f t="shared" si="97"/>
        <v>-0.12999999999999545</v>
      </c>
      <c r="F6247" s="2">
        <v>55879</v>
      </c>
      <c r="G6247">
        <v>10677932</v>
      </c>
    </row>
    <row r="6248" spans="1:7" x14ac:dyDescent="0.25">
      <c r="A6248" s="1">
        <v>45434.65347222222</v>
      </c>
      <c r="B6248">
        <v>191.11</v>
      </c>
      <c r="C6248">
        <v>184.87</v>
      </c>
      <c r="D6248">
        <v>184.76</v>
      </c>
      <c r="E6248">
        <f t="shared" si="97"/>
        <v>-0.11000000000001364</v>
      </c>
      <c r="F6248" s="2">
        <v>49752</v>
      </c>
      <c r="G6248">
        <v>9506154</v>
      </c>
    </row>
    <row r="6249" spans="1:7" x14ac:dyDescent="0.25">
      <c r="A6249" s="1">
        <v>45434.654166666667</v>
      </c>
      <c r="B6249">
        <v>191.05</v>
      </c>
      <c r="C6249">
        <v>184.87</v>
      </c>
      <c r="D6249">
        <v>184.77</v>
      </c>
      <c r="E6249">
        <f t="shared" si="97"/>
        <v>-9.9999999999994316E-2</v>
      </c>
      <c r="F6249" s="2">
        <v>76256</v>
      </c>
      <c r="G6249">
        <v>14568068</v>
      </c>
    </row>
    <row r="6250" spans="1:7" x14ac:dyDescent="0.25">
      <c r="A6250" s="1">
        <v>45434.654861111114</v>
      </c>
      <c r="B6250">
        <v>190.88</v>
      </c>
      <c r="C6250">
        <v>184.9</v>
      </c>
      <c r="D6250">
        <v>184.8</v>
      </c>
      <c r="E6250">
        <f t="shared" si="97"/>
        <v>-9.9999999999994316E-2</v>
      </c>
      <c r="F6250" s="2">
        <v>127722</v>
      </c>
      <c r="G6250">
        <v>24390180</v>
      </c>
    </row>
    <row r="6251" spans="1:7" x14ac:dyDescent="0.25">
      <c r="A6251" s="1">
        <v>45434.655555555553</v>
      </c>
      <c r="B6251">
        <v>190.887</v>
      </c>
      <c r="C6251">
        <v>184.88</v>
      </c>
      <c r="D6251">
        <v>184.92</v>
      </c>
      <c r="E6251">
        <f t="shared" si="97"/>
        <v>3.9999999999992042E-2</v>
      </c>
      <c r="F6251" s="2">
        <v>50480</v>
      </c>
      <c r="G6251">
        <v>9635797</v>
      </c>
    </row>
    <row r="6252" spans="1:7" x14ac:dyDescent="0.25">
      <c r="A6252" s="1">
        <v>45434.65625</v>
      </c>
      <c r="B6252">
        <v>190.905</v>
      </c>
      <c r="C6252">
        <v>184.87</v>
      </c>
      <c r="D6252">
        <v>185</v>
      </c>
      <c r="E6252">
        <f t="shared" si="97"/>
        <v>0.12999999999999545</v>
      </c>
      <c r="F6252" s="2">
        <v>118946</v>
      </c>
      <c r="G6252">
        <v>22702798</v>
      </c>
    </row>
    <row r="6253" spans="1:7" x14ac:dyDescent="0.25">
      <c r="A6253" s="1">
        <v>45434.656944444447</v>
      </c>
      <c r="B6253">
        <v>190.94</v>
      </c>
      <c r="C6253">
        <v>184.88</v>
      </c>
      <c r="D6253">
        <v>185</v>
      </c>
      <c r="E6253">
        <f t="shared" si="97"/>
        <v>0.12000000000000455</v>
      </c>
      <c r="F6253" s="2">
        <v>56260</v>
      </c>
      <c r="G6253">
        <v>10740930</v>
      </c>
    </row>
    <row r="6254" spans="1:7" x14ac:dyDescent="0.25">
      <c r="A6254" s="1">
        <v>45434.657638888886</v>
      </c>
      <c r="B6254">
        <v>190.78</v>
      </c>
      <c r="C6254">
        <v>184.87</v>
      </c>
      <c r="D6254">
        <v>185</v>
      </c>
      <c r="E6254">
        <f t="shared" si="97"/>
        <v>0.12999999999999545</v>
      </c>
      <c r="F6254" s="2">
        <v>76108</v>
      </c>
      <c r="G6254">
        <v>14524522</v>
      </c>
    </row>
    <row r="6255" spans="1:7" x14ac:dyDescent="0.25">
      <c r="A6255" s="1">
        <v>45434.658333333333</v>
      </c>
      <c r="B6255">
        <v>190.77</v>
      </c>
      <c r="C6255">
        <v>184.88</v>
      </c>
      <c r="D6255">
        <v>184.98</v>
      </c>
      <c r="E6255">
        <f t="shared" si="97"/>
        <v>9.9999999999994316E-2</v>
      </c>
      <c r="F6255" s="2">
        <v>56565</v>
      </c>
      <c r="G6255">
        <v>10792814</v>
      </c>
    </row>
    <row r="6256" spans="1:7" x14ac:dyDescent="0.25">
      <c r="A6256" s="1">
        <v>45434.65902777778</v>
      </c>
      <c r="B6256">
        <v>190.59100000000001</v>
      </c>
      <c r="C6256">
        <v>184.88</v>
      </c>
      <c r="D6256">
        <v>184.99</v>
      </c>
      <c r="E6256">
        <f t="shared" si="97"/>
        <v>0.11000000000001364</v>
      </c>
      <c r="F6256" s="2">
        <v>88452</v>
      </c>
      <c r="G6256">
        <v>16866932</v>
      </c>
    </row>
    <row r="6257" spans="1:7" x14ac:dyDescent="0.25">
      <c r="A6257" s="1">
        <v>45434.659722222219</v>
      </c>
      <c r="B6257">
        <v>190.43</v>
      </c>
      <c r="C6257">
        <v>184.88</v>
      </c>
      <c r="D6257">
        <v>184.99</v>
      </c>
      <c r="E6257">
        <f t="shared" si="97"/>
        <v>0.11000000000001364</v>
      </c>
      <c r="F6257" s="2">
        <v>214956</v>
      </c>
      <c r="G6257">
        <v>40958456</v>
      </c>
    </row>
    <row r="6258" spans="1:7" x14ac:dyDescent="0.25">
      <c r="A6258" s="1">
        <v>45434.660416666666</v>
      </c>
      <c r="B6258">
        <v>190.49</v>
      </c>
      <c r="C6258">
        <v>184.88</v>
      </c>
      <c r="D6258">
        <v>184.95</v>
      </c>
      <c r="E6258">
        <f t="shared" si="97"/>
        <v>6.9999999999993179E-2</v>
      </c>
      <c r="F6258" s="2">
        <v>105315</v>
      </c>
      <c r="G6258">
        <v>20060496</v>
      </c>
    </row>
    <row r="6259" spans="1:7" x14ac:dyDescent="0.25">
      <c r="A6259" s="1">
        <v>45434.661111111112</v>
      </c>
      <c r="B6259">
        <v>190.55</v>
      </c>
      <c r="C6259">
        <v>184.9</v>
      </c>
      <c r="D6259">
        <v>184.95</v>
      </c>
      <c r="E6259">
        <f t="shared" si="97"/>
        <v>4.9999999999982947E-2</v>
      </c>
      <c r="F6259" s="2">
        <v>91134</v>
      </c>
      <c r="G6259">
        <v>17360524</v>
      </c>
    </row>
    <row r="6260" spans="1:7" x14ac:dyDescent="0.25">
      <c r="A6260" s="1">
        <v>45434.661805555559</v>
      </c>
      <c r="B6260">
        <v>190.52</v>
      </c>
      <c r="C6260">
        <v>184.9</v>
      </c>
      <c r="D6260">
        <v>184.95</v>
      </c>
      <c r="E6260">
        <f t="shared" si="97"/>
        <v>4.9999999999982947E-2</v>
      </c>
      <c r="F6260" s="2">
        <v>96116</v>
      </c>
      <c r="G6260">
        <v>18313438</v>
      </c>
    </row>
    <row r="6261" spans="1:7" x14ac:dyDescent="0.25">
      <c r="A6261" s="1">
        <v>45434.662499999999</v>
      </c>
      <c r="B6261">
        <v>190.86</v>
      </c>
      <c r="C6261">
        <v>184.88</v>
      </c>
      <c r="D6261">
        <v>184.95</v>
      </c>
      <c r="E6261">
        <f t="shared" si="97"/>
        <v>6.9999999999993179E-2</v>
      </c>
      <c r="F6261" s="2">
        <v>243677</v>
      </c>
      <c r="G6261">
        <v>46436100</v>
      </c>
    </row>
    <row r="6262" spans="1:7" x14ac:dyDescent="0.25">
      <c r="A6262" s="1">
        <v>45434.663194444445</v>
      </c>
      <c r="B6262">
        <v>190.715</v>
      </c>
      <c r="C6262">
        <v>184.9</v>
      </c>
      <c r="D6262">
        <v>184.94</v>
      </c>
      <c r="E6262">
        <f t="shared" si="97"/>
        <v>3.9999999999992042E-2</v>
      </c>
      <c r="F6262" s="2">
        <v>262258</v>
      </c>
      <c r="G6262">
        <v>50061256</v>
      </c>
    </row>
    <row r="6263" spans="1:7" x14ac:dyDescent="0.25">
      <c r="A6263" s="1">
        <v>45434.663888888892</v>
      </c>
      <c r="B6263">
        <v>190.88</v>
      </c>
      <c r="C6263">
        <v>184.88</v>
      </c>
      <c r="D6263">
        <v>184.95</v>
      </c>
      <c r="E6263">
        <f t="shared" si="97"/>
        <v>6.9999999999993179E-2</v>
      </c>
      <c r="F6263" s="2">
        <v>168296</v>
      </c>
      <c r="G6263">
        <v>32123708</v>
      </c>
    </row>
    <row r="6264" spans="1:7" x14ac:dyDescent="0.25">
      <c r="A6264" s="1">
        <v>45434.664583333331</v>
      </c>
      <c r="B6264">
        <v>190.85</v>
      </c>
      <c r="C6264">
        <v>184.88</v>
      </c>
      <c r="D6264">
        <v>184.99</v>
      </c>
      <c r="E6264">
        <f t="shared" si="97"/>
        <v>0.11000000000001364</v>
      </c>
      <c r="F6264" s="2">
        <v>137580</v>
      </c>
      <c r="G6264">
        <v>26258204</v>
      </c>
    </row>
    <row r="6265" spans="1:7" x14ac:dyDescent="0.25">
      <c r="A6265" s="1">
        <v>45434.665277777778</v>
      </c>
      <c r="B6265">
        <v>190.85499999999999</v>
      </c>
      <c r="C6265">
        <v>184.88</v>
      </c>
      <c r="D6265">
        <v>184.94</v>
      </c>
      <c r="E6265">
        <f t="shared" si="97"/>
        <v>6.0000000000002274E-2</v>
      </c>
      <c r="F6265" s="2">
        <v>197114</v>
      </c>
      <c r="G6265">
        <v>37621884</v>
      </c>
    </row>
    <row r="6266" spans="1:7" x14ac:dyDescent="0.25">
      <c r="A6266" s="1">
        <v>45434.665972222225</v>
      </c>
      <c r="B6266">
        <v>190.9</v>
      </c>
      <c r="C6266">
        <v>184.88</v>
      </c>
      <c r="D6266">
        <v>184.95</v>
      </c>
      <c r="E6266">
        <f t="shared" si="97"/>
        <v>6.9999999999993179E-2</v>
      </c>
      <c r="F6266" s="2">
        <v>5877159</v>
      </c>
      <c r="G6266">
        <v>1121938432</v>
      </c>
    </row>
    <row r="6267" spans="1:7" x14ac:dyDescent="0.25">
      <c r="A6267" s="1">
        <v>45434.686805555553</v>
      </c>
      <c r="B6267">
        <v>190.9</v>
      </c>
      <c r="C6267">
        <v>184.88</v>
      </c>
      <c r="D6267">
        <v>184.94</v>
      </c>
      <c r="E6267">
        <f t="shared" si="97"/>
        <v>6.0000000000002274E-2</v>
      </c>
      <c r="F6267" s="2">
        <v>0</v>
      </c>
      <c r="G6267">
        <v>0</v>
      </c>
    </row>
    <row r="6268" spans="1:7" x14ac:dyDescent="0.25">
      <c r="A6268" s="1">
        <v>45435.395833333336</v>
      </c>
      <c r="B6268">
        <v>190.19800000000001</v>
      </c>
      <c r="C6268">
        <v>184.88</v>
      </c>
      <c r="D6268">
        <v>184.94</v>
      </c>
      <c r="E6268">
        <f t="shared" si="97"/>
        <v>6.0000000000002274E-2</v>
      </c>
      <c r="F6268" s="2">
        <v>1011970</v>
      </c>
      <c r="G6268">
        <v>193082256</v>
      </c>
    </row>
    <row r="6269" spans="1:7" x14ac:dyDescent="0.25">
      <c r="A6269" s="1">
        <v>45435.396527777775</v>
      </c>
      <c r="B6269">
        <v>190.155</v>
      </c>
      <c r="C6269">
        <v>184.88</v>
      </c>
      <c r="D6269">
        <v>184.94</v>
      </c>
      <c r="E6269">
        <f t="shared" si="97"/>
        <v>6.0000000000002274E-2</v>
      </c>
      <c r="F6269" s="2">
        <v>193072</v>
      </c>
      <c r="G6269">
        <v>36742320</v>
      </c>
    </row>
    <row r="6270" spans="1:7" x14ac:dyDescent="0.25">
      <c r="A6270" s="1">
        <v>45435.397222222222</v>
      </c>
      <c r="B6270">
        <v>190.3</v>
      </c>
      <c r="C6270">
        <v>184.88</v>
      </c>
      <c r="D6270">
        <v>184.97</v>
      </c>
      <c r="E6270">
        <f t="shared" si="97"/>
        <v>9.0000000000003411E-2</v>
      </c>
      <c r="F6270" s="2">
        <v>122565</v>
      </c>
      <c r="G6270">
        <v>23319562</v>
      </c>
    </row>
    <row r="6271" spans="1:7" x14ac:dyDescent="0.25">
      <c r="A6271" s="1">
        <v>45435.397916666669</v>
      </c>
      <c r="B6271">
        <v>190.43199999999999</v>
      </c>
      <c r="C6271">
        <v>184.87</v>
      </c>
      <c r="D6271">
        <v>184.97</v>
      </c>
      <c r="E6271">
        <f t="shared" si="97"/>
        <v>9.9999999999994316E-2</v>
      </c>
      <c r="F6271" s="2">
        <v>113208</v>
      </c>
      <c r="G6271">
        <v>21553884</v>
      </c>
    </row>
    <row r="6272" spans="1:7" x14ac:dyDescent="0.25">
      <c r="A6272" s="1">
        <v>45435.398611111108</v>
      </c>
      <c r="B6272">
        <v>190.58</v>
      </c>
      <c r="C6272">
        <v>184.82</v>
      </c>
      <c r="D6272">
        <v>184.97</v>
      </c>
      <c r="E6272">
        <f t="shared" si="97"/>
        <v>0.15000000000000568</v>
      </c>
      <c r="F6272" s="2">
        <v>132082</v>
      </c>
      <c r="G6272">
        <v>25169336</v>
      </c>
    </row>
    <row r="6273" spans="1:7" x14ac:dyDescent="0.25">
      <c r="A6273" s="1">
        <v>45435.399305555555</v>
      </c>
      <c r="B6273">
        <v>190.4</v>
      </c>
      <c r="C6273">
        <v>184.76</v>
      </c>
      <c r="D6273">
        <v>184.97</v>
      </c>
      <c r="E6273">
        <f t="shared" si="97"/>
        <v>0.21000000000000796</v>
      </c>
      <c r="F6273" s="2">
        <v>139435</v>
      </c>
      <c r="G6273">
        <v>26553512</v>
      </c>
    </row>
    <row r="6274" spans="1:7" x14ac:dyDescent="0.25">
      <c r="A6274" s="1">
        <v>45435.4</v>
      </c>
      <c r="B6274">
        <v>190.57</v>
      </c>
      <c r="C6274">
        <v>184.76</v>
      </c>
      <c r="D6274">
        <v>184.97</v>
      </c>
      <c r="E6274">
        <f t="shared" si="97"/>
        <v>0.21000000000000796</v>
      </c>
      <c r="F6274" s="2">
        <v>110901</v>
      </c>
      <c r="G6274">
        <v>21120468</v>
      </c>
    </row>
    <row r="6275" spans="1:7" x14ac:dyDescent="0.25">
      <c r="A6275" s="1">
        <v>45435.400694444441</v>
      </c>
      <c r="B6275">
        <v>190.22</v>
      </c>
      <c r="C6275">
        <v>184.77</v>
      </c>
      <c r="D6275">
        <v>184.97</v>
      </c>
      <c r="E6275">
        <f t="shared" ref="E6275:E6338" si="98">D6275-C6275</f>
        <v>0.19999999999998863</v>
      </c>
      <c r="F6275" s="2">
        <v>145193</v>
      </c>
      <c r="G6275">
        <v>27643504</v>
      </c>
    </row>
    <row r="6276" spans="1:7" x14ac:dyDescent="0.25">
      <c r="A6276" s="1">
        <v>45435.401388888888</v>
      </c>
      <c r="B6276">
        <v>190.06</v>
      </c>
      <c r="C6276">
        <v>184.76</v>
      </c>
      <c r="D6276">
        <v>184.97</v>
      </c>
      <c r="E6276">
        <f t="shared" si="98"/>
        <v>0.21000000000000796</v>
      </c>
      <c r="F6276" s="2">
        <v>158473</v>
      </c>
      <c r="G6276">
        <v>30130466</v>
      </c>
    </row>
    <row r="6277" spans="1:7" x14ac:dyDescent="0.25">
      <c r="A6277" s="1">
        <v>45435.402083333334</v>
      </c>
      <c r="B6277">
        <v>189.94</v>
      </c>
      <c r="C6277">
        <v>184.76</v>
      </c>
      <c r="D6277">
        <v>184.97</v>
      </c>
      <c r="E6277">
        <f t="shared" si="98"/>
        <v>0.21000000000000796</v>
      </c>
      <c r="F6277" s="2">
        <v>324848</v>
      </c>
      <c r="G6277">
        <v>61714032</v>
      </c>
    </row>
    <row r="6278" spans="1:7" x14ac:dyDescent="0.25">
      <c r="A6278" s="1">
        <v>45435.402777777781</v>
      </c>
      <c r="B6278">
        <v>189.96</v>
      </c>
      <c r="C6278">
        <v>184.76</v>
      </c>
      <c r="D6278">
        <v>184.98</v>
      </c>
      <c r="E6278">
        <f t="shared" si="98"/>
        <v>0.21999999999999886</v>
      </c>
      <c r="F6278" s="2">
        <v>161192</v>
      </c>
      <c r="G6278">
        <v>30621680</v>
      </c>
    </row>
    <row r="6279" spans="1:7" x14ac:dyDescent="0.25">
      <c r="A6279" s="1">
        <v>45435.40347222222</v>
      </c>
      <c r="B6279">
        <v>189.9</v>
      </c>
      <c r="C6279">
        <v>184.78</v>
      </c>
      <c r="D6279">
        <v>184.98</v>
      </c>
      <c r="E6279">
        <f t="shared" si="98"/>
        <v>0.19999999999998863</v>
      </c>
      <c r="F6279" s="2">
        <v>137095</v>
      </c>
      <c r="G6279">
        <v>26035868</v>
      </c>
    </row>
    <row r="6280" spans="1:7" x14ac:dyDescent="0.25">
      <c r="A6280" s="1">
        <v>45435.404166666667</v>
      </c>
      <c r="B6280">
        <v>189.89</v>
      </c>
      <c r="C6280">
        <v>184.8</v>
      </c>
      <c r="D6280">
        <v>184.98</v>
      </c>
      <c r="E6280">
        <f t="shared" si="98"/>
        <v>0.1799999999999784</v>
      </c>
      <c r="F6280" s="2">
        <v>94891</v>
      </c>
      <c r="G6280">
        <v>18019684</v>
      </c>
    </row>
    <row r="6281" spans="1:7" x14ac:dyDescent="0.25">
      <c r="A6281" s="1">
        <v>45435.404861111114</v>
      </c>
      <c r="B6281">
        <v>189.58</v>
      </c>
      <c r="C6281">
        <v>184.85</v>
      </c>
      <c r="D6281">
        <v>184.98</v>
      </c>
      <c r="E6281">
        <f t="shared" si="98"/>
        <v>0.12999999999999545</v>
      </c>
      <c r="F6281" s="2">
        <v>155684</v>
      </c>
      <c r="G6281">
        <v>29542764</v>
      </c>
    </row>
    <row r="6282" spans="1:7" x14ac:dyDescent="0.25">
      <c r="A6282" s="1">
        <v>45435.405555555553</v>
      </c>
      <c r="B6282">
        <v>189.26</v>
      </c>
      <c r="C6282">
        <v>184.82</v>
      </c>
      <c r="D6282">
        <v>184.98</v>
      </c>
      <c r="E6282">
        <f t="shared" si="98"/>
        <v>0.15999999999999659</v>
      </c>
      <c r="F6282" s="2">
        <v>305351</v>
      </c>
      <c r="G6282">
        <v>57866568</v>
      </c>
    </row>
    <row r="6283" spans="1:7" x14ac:dyDescent="0.25">
      <c r="A6283" s="1">
        <v>45435.40625</v>
      </c>
      <c r="B6283">
        <v>189.28</v>
      </c>
      <c r="C6283">
        <v>184.84</v>
      </c>
      <c r="D6283">
        <v>184.94</v>
      </c>
      <c r="E6283">
        <f t="shared" si="98"/>
        <v>9.9999999999994316E-2</v>
      </c>
      <c r="F6283" s="2">
        <v>319509</v>
      </c>
      <c r="G6283">
        <v>60456052</v>
      </c>
    </row>
    <row r="6284" spans="1:7" x14ac:dyDescent="0.25">
      <c r="A6284" s="1">
        <v>45435.406944444447</v>
      </c>
      <c r="B6284">
        <v>189.43</v>
      </c>
      <c r="C6284">
        <v>184.9</v>
      </c>
      <c r="D6284">
        <v>184.98</v>
      </c>
      <c r="E6284">
        <f t="shared" si="98"/>
        <v>7.9999999999984084E-2</v>
      </c>
      <c r="F6284" s="2">
        <v>172337</v>
      </c>
      <c r="G6284">
        <v>32642070</v>
      </c>
    </row>
    <row r="6285" spans="1:7" x14ac:dyDescent="0.25">
      <c r="A6285" s="1">
        <v>45435.407638888886</v>
      </c>
      <c r="B6285">
        <v>189.54499999999999</v>
      </c>
      <c r="C6285">
        <v>184.9</v>
      </c>
      <c r="D6285">
        <v>184.95</v>
      </c>
      <c r="E6285">
        <f t="shared" si="98"/>
        <v>4.9999999999982947E-2</v>
      </c>
      <c r="F6285" s="2">
        <v>131203</v>
      </c>
      <c r="G6285">
        <v>24863038</v>
      </c>
    </row>
    <row r="6286" spans="1:7" x14ac:dyDescent="0.25">
      <c r="A6286" s="1">
        <v>45435.408333333333</v>
      </c>
      <c r="B6286">
        <v>189.47</v>
      </c>
      <c r="C6286">
        <v>184.98</v>
      </c>
      <c r="D6286">
        <v>184.94</v>
      </c>
      <c r="E6286">
        <f t="shared" si="98"/>
        <v>-3.9999999999992042E-2</v>
      </c>
      <c r="F6286" s="2">
        <v>123257</v>
      </c>
      <c r="G6286">
        <v>23357578</v>
      </c>
    </row>
    <row r="6287" spans="1:7" x14ac:dyDescent="0.25">
      <c r="A6287" s="1">
        <v>45435.40902777778</v>
      </c>
      <c r="B6287">
        <v>189.46</v>
      </c>
      <c r="C6287">
        <v>184.97</v>
      </c>
      <c r="D6287">
        <v>184.95</v>
      </c>
      <c r="E6287">
        <f t="shared" si="98"/>
        <v>-2.0000000000010232E-2</v>
      </c>
      <c r="F6287" s="2">
        <v>130748</v>
      </c>
      <c r="G6287">
        <v>24761196</v>
      </c>
    </row>
    <row r="6288" spans="1:7" x14ac:dyDescent="0.25">
      <c r="A6288" s="1">
        <v>45435.409722222219</v>
      </c>
      <c r="B6288">
        <v>189.58</v>
      </c>
      <c r="C6288">
        <v>184.98</v>
      </c>
      <c r="D6288">
        <v>184.95</v>
      </c>
      <c r="E6288">
        <f t="shared" si="98"/>
        <v>-3.0000000000001137E-2</v>
      </c>
      <c r="F6288" s="2">
        <v>99421</v>
      </c>
      <c r="G6288">
        <v>18846448</v>
      </c>
    </row>
    <row r="6289" spans="1:7" x14ac:dyDescent="0.25">
      <c r="A6289" s="1">
        <v>45435.410416666666</v>
      </c>
      <c r="B6289">
        <v>189.42</v>
      </c>
      <c r="C6289">
        <v>184.95</v>
      </c>
      <c r="D6289">
        <v>184.93</v>
      </c>
      <c r="E6289">
        <f t="shared" si="98"/>
        <v>-1.999999999998181E-2</v>
      </c>
      <c r="F6289" s="2">
        <v>95596</v>
      </c>
      <c r="G6289">
        <v>18107256</v>
      </c>
    </row>
    <row r="6290" spans="1:7" x14ac:dyDescent="0.25">
      <c r="A6290" s="1">
        <v>45435.411111111112</v>
      </c>
      <c r="B6290">
        <v>189.48</v>
      </c>
      <c r="C6290">
        <v>184.95</v>
      </c>
      <c r="D6290">
        <v>184.91</v>
      </c>
      <c r="E6290">
        <f t="shared" si="98"/>
        <v>-3.9999999999992042E-2</v>
      </c>
      <c r="F6290" s="2">
        <v>82853</v>
      </c>
      <c r="G6290">
        <v>15699025</v>
      </c>
    </row>
    <row r="6291" spans="1:7" x14ac:dyDescent="0.25">
      <c r="A6291" s="1">
        <v>45435.411805555559</v>
      </c>
      <c r="B6291">
        <v>189.19</v>
      </c>
      <c r="C6291">
        <v>184.9</v>
      </c>
      <c r="D6291">
        <v>184.93</v>
      </c>
      <c r="E6291">
        <f t="shared" si="98"/>
        <v>3.0000000000001137E-2</v>
      </c>
      <c r="F6291" s="2">
        <v>142236</v>
      </c>
      <c r="G6291">
        <v>26924052</v>
      </c>
    </row>
    <row r="6292" spans="1:7" x14ac:dyDescent="0.25">
      <c r="A6292" s="1">
        <v>45435.412499999999</v>
      </c>
      <c r="B6292">
        <v>189.26</v>
      </c>
      <c r="C6292">
        <v>184.88</v>
      </c>
      <c r="D6292">
        <v>184.93</v>
      </c>
      <c r="E6292">
        <f t="shared" si="98"/>
        <v>5.0000000000011369E-2</v>
      </c>
      <c r="F6292" s="2">
        <v>139774</v>
      </c>
      <c r="G6292">
        <v>26449054</v>
      </c>
    </row>
    <row r="6293" spans="1:7" x14ac:dyDescent="0.25">
      <c r="A6293" s="1">
        <v>45435.413194444445</v>
      </c>
      <c r="B6293">
        <v>189.2</v>
      </c>
      <c r="C6293">
        <v>184.84</v>
      </c>
      <c r="D6293">
        <v>184.93</v>
      </c>
      <c r="E6293">
        <f t="shared" si="98"/>
        <v>9.0000000000003411E-2</v>
      </c>
      <c r="F6293" s="2">
        <v>153778</v>
      </c>
      <c r="G6293">
        <v>29089320</v>
      </c>
    </row>
    <row r="6294" spans="1:7" x14ac:dyDescent="0.25">
      <c r="A6294" s="1">
        <v>45435.413888888892</v>
      </c>
      <c r="B6294">
        <v>189.34</v>
      </c>
      <c r="C6294">
        <v>184.84</v>
      </c>
      <c r="D6294">
        <v>184.93</v>
      </c>
      <c r="E6294">
        <f t="shared" si="98"/>
        <v>9.0000000000003411E-2</v>
      </c>
      <c r="F6294" s="2">
        <v>110611</v>
      </c>
      <c r="G6294">
        <v>20937056</v>
      </c>
    </row>
    <row r="6295" spans="1:7" x14ac:dyDescent="0.25">
      <c r="A6295" s="1">
        <v>45435.414583333331</v>
      </c>
      <c r="B6295">
        <v>189.29</v>
      </c>
      <c r="C6295">
        <v>184.86</v>
      </c>
      <c r="D6295">
        <v>184.93</v>
      </c>
      <c r="E6295">
        <f t="shared" si="98"/>
        <v>6.9999999999993179E-2</v>
      </c>
      <c r="F6295" s="2">
        <v>79544</v>
      </c>
      <c r="G6295">
        <v>15056375</v>
      </c>
    </row>
    <row r="6296" spans="1:7" x14ac:dyDescent="0.25">
      <c r="A6296" s="1">
        <v>45435.415277777778</v>
      </c>
      <c r="B6296">
        <v>189.38</v>
      </c>
      <c r="C6296">
        <v>184.91</v>
      </c>
      <c r="D6296">
        <v>184.93</v>
      </c>
      <c r="E6296">
        <f t="shared" si="98"/>
        <v>2.0000000000010232E-2</v>
      </c>
      <c r="F6296" s="2">
        <v>105668</v>
      </c>
      <c r="G6296">
        <v>20011492</v>
      </c>
    </row>
    <row r="6297" spans="1:7" x14ac:dyDescent="0.25">
      <c r="A6297" s="1">
        <v>45435.415972222225</v>
      </c>
      <c r="B6297">
        <v>189.45</v>
      </c>
      <c r="C6297">
        <v>184.88</v>
      </c>
      <c r="D6297">
        <v>184.92</v>
      </c>
      <c r="E6297">
        <f t="shared" si="98"/>
        <v>3.9999999999992042E-2</v>
      </c>
      <c r="F6297" s="2">
        <v>130365</v>
      </c>
      <c r="G6297">
        <v>24692832</v>
      </c>
    </row>
    <row r="6298" spans="1:7" x14ac:dyDescent="0.25">
      <c r="A6298" s="1">
        <v>45435.416666666664</v>
      </c>
      <c r="B6298">
        <v>189.465</v>
      </c>
      <c r="C6298">
        <v>184.88</v>
      </c>
      <c r="D6298">
        <v>184.92</v>
      </c>
      <c r="E6298">
        <f t="shared" si="98"/>
        <v>3.9999999999992042E-2</v>
      </c>
      <c r="F6298" s="2">
        <v>142277</v>
      </c>
      <c r="G6298">
        <v>26962322</v>
      </c>
    </row>
    <row r="6299" spans="1:7" x14ac:dyDescent="0.25">
      <c r="A6299" s="1">
        <v>45435.417361111111</v>
      </c>
      <c r="B6299">
        <v>189.4</v>
      </c>
      <c r="C6299">
        <v>184.86</v>
      </c>
      <c r="D6299">
        <v>184.93</v>
      </c>
      <c r="E6299">
        <f t="shared" si="98"/>
        <v>6.9999999999993179E-2</v>
      </c>
      <c r="F6299" s="2">
        <v>72493</v>
      </c>
      <c r="G6299">
        <v>13730653</v>
      </c>
    </row>
    <row r="6300" spans="1:7" x14ac:dyDescent="0.25">
      <c r="A6300" s="1">
        <v>45435.418055555558</v>
      </c>
      <c r="B6300">
        <v>189.33</v>
      </c>
      <c r="C6300">
        <v>184.86</v>
      </c>
      <c r="D6300">
        <v>184.93</v>
      </c>
      <c r="E6300">
        <f t="shared" si="98"/>
        <v>6.9999999999993179E-2</v>
      </c>
      <c r="F6300" s="2">
        <v>91842</v>
      </c>
      <c r="G6300">
        <v>17394392</v>
      </c>
    </row>
    <row r="6301" spans="1:7" x14ac:dyDescent="0.25">
      <c r="A6301" s="1">
        <v>45435.418749999997</v>
      </c>
      <c r="B6301">
        <v>189.21600000000001</v>
      </c>
      <c r="C6301">
        <v>184.85</v>
      </c>
      <c r="D6301">
        <v>184.93</v>
      </c>
      <c r="E6301">
        <f t="shared" si="98"/>
        <v>8.0000000000012506E-2</v>
      </c>
      <c r="F6301" s="2">
        <v>84413</v>
      </c>
      <c r="G6301">
        <v>15972882</v>
      </c>
    </row>
    <row r="6302" spans="1:7" x14ac:dyDescent="0.25">
      <c r="A6302" s="1">
        <v>45435.419444444444</v>
      </c>
      <c r="B6302">
        <v>189.28</v>
      </c>
      <c r="C6302">
        <v>184.82</v>
      </c>
      <c r="D6302">
        <v>184.95</v>
      </c>
      <c r="E6302">
        <f t="shared" si="98"/>
        <v>0.12999999999999545</v>
      </c>
      <c r="F6302" s="2">
        <v>70103</v>
      </c>
      <c r="G6302">
        <v>13265507</v>
      </c>
    </row>
    <row r="6303" spans="1:7" x14ac:dyDescent="0.25">
      <c r="A6303" s="1">
        <v>45435.420138888891</v>
      </c>
      <c r="B6303">
        <v>189.15</v>
      </c>
      <c r="C6303">
        <v>184.82</v>
      </c>
      <c r="D6303">
        <v>184.92</v>
      </c>
      <c r="E6303">
        <f t="shared" si="98"/>
        <v>9.9999999999994316E-2</v>
      </c>
      <c r="F6303" s="2">
        <v>91680</v>
      </c>
      <c r="G6303">
        <v>17348252</v>
      </c>
    </row>
    <row r="6304" spans="1:7" x14ac:dyDescent="0.25">
      <c r="A6304" s="1">
        <v>45435.42083333333</v>
      </c>
      <c r="B6304">
        <v>189.07</v>
      </c>
      <c r="C6304">
        <v>184.87</v>
      </c>
      <c r="D6304">
        <v>184.92</v>
      </c>
      <c r="E6304">
        <f t="shared" si="98"/>
        <v>4.9999999999982947E-2</v>
      </c>
      <c r="F6304" s="2">
        <v>105166</v>
      </c>
      <c r="G6304">
        <v>19891642</v>
      </c>
    </row>
    <row r="6305" spans="1:7" x14ac:dyDescent="0.25">
      <c r="A6305" s="1">
        <v>45435.421527777777</v>
      </c>
      <c r="B6305">
        <v>188.82</v>
      </c>
      <c r="C6305">
        <v>184.82</v>
      </c>
      <c r="D6305">
        <v>184.91</v>
      </c>
      <c r="E6305">
        <f t="shared" si="98"/>
        <v>9.0000000000003411E-2</v>
      </c>
      <c r="F6305" s="2">
        <v>268081</v>
      </c>
      <c r="G6305">
        <v>50650416</v>
      </c>
    </row>
    <row r="6306" spans="1:7" x14ac:dyDescent="0.25">
      <c r="A6306" s="1">
        <v>45435.422222222223</v>
      </c>
      <c r="B6306">
        <v>188.79</v>
      </c>
      <c r="C6306">
        <v>184.85</v>
      </c>
      <c r="D6306">
        <v>184.91</v>
      </c>
      <c r="E6306">
        <f t="shared" si="98"/>
        <v>6.0000000000002274E-2</v>
      </c>
      <c r="F6306" s="2">
        <v>130551</v>
      </c>
      <c r="G6306">
        <v>24644900</v>
      </c>
    </row>
    <row r="6307" spans="1:7" x14ac:dyDescent="0.25">
      <c r="A6307" s="1">
        <v>45435.42291666667</v>
      </c>
      <c r="B6307">
        <v>188.88</v>
      </c>
      <c r="C6307">
        <v>184.88</v>
      </c>
      <c r="D6307">
        <v>184.9</v>
      </c>
      <c r="E6307">
        <f t="shared" si="98"/>
        <v>2.0000000000010232E-2</v>
      </c>
      <c r="F6307" s="2">
        <v>102848</v>
      </c>
      <c r="G6307">
        <v>19421848</v>
      </c>
    </row>
    <row r="6308" spans="1:7" x14ac:dyDescent="0.25">
      <c r="A6308" s="1">
        <v>45435.423611111109</v>
      </c>
      <c r="B6308">
        <v>189.05</v>
      </c>
      <c r="C6308">
        <v>184.88</v>
      </c>
      <c r="D6308">
        <v>184.9</v>
      </c>
      <c r="E6308">
        <f t="shared" si="98"/>
        <v>2.0000000000010232E-2</v>
      </c>
      <c r="F6308" s="2">
        <v>145866</v>
      </c>
      <c r="G6308">
        <v>27566628</v>
      </c>
    </row>
    <row r="6309" spans="1:7" x14ac:dyDescent="0.25">
      <c r="A6309" s="1">
        <v>45435.424305555556</v>
      </c>
      <c r="B6309">
        <v>189.011</v>
      </c>
      <c r="C6309">
        <v>184.88</v>
      </c>
      <c r="D6309">
        <v>184.88</v>
      </c>
      <c r="E6309">
        <f t="shared" si="98"/>
        <v>0</v>
      </c>
      <c r="F6309" s="2">
        <v>102527</v>
      </c>
      <c r="G6309">
        <v>19382170</v>
      </c>
    </row>
    <row r="6310" spans="1:7" x14ac:dyDescent="0.25">
      <c r="A6310" s="1">
        <v>45435.425000000003</v>
      </c>
      <c r="B6310">
        <v>188.89500000000001</v>
      </c>
      <c r="C6310">
        <v>184.88</v>
      </c>
      <c r="D6310">
        <v>184.87</v>
      </c>
      <c r="E6310">
        <f t="shared" si="98"/>
        <v>-9.9999999999909051E-3</v>
      </c>
      <c r="F6310" s="2">
        <v>74504</v>
      </c>
      <c r="G6310">
        <v>14075434</v>
      </c>
    </row>
    <row r="6311" spans="1:7" x14ac:dyDescent="0.25">
      <c r="A6311" s="1">
        <v>45435.425694444442</v>
      </c>
      <c r="B6311">
        <v>188.83</v>
      </c>
      <c r="C6311">
        <v>184.88</v>
      </c>
      <c r="D6311">
        <v>184.86</v>
      </c>
      <c r="E6311">
        <f t="shared" si="98"/>
        <v>-1.999999999998181E-2</v>
      </c>
      <c r="F6311" s="2">
        <v>68946</v>
      </c>
      <c r="G6311">
        <v>13024687</v>
      </c>
    </row>
    <row r="6312" spans="1:7" x14ac:dyDescent="0.25">
      <c r="A6312" s="1">
        <v>45435.426388888889</v>
      </c>
      <c r="B6312">
        <v>188.94</v>
      </c>
      <c r="C6312">
        <v>184.82</v>
      </c>
      <c r="D6312">
        <v>184.86</v>
      </c>
      <c r="E6312">
        <f t="shared" si="98"/>
        <v>4.0000000000020464E-2</v>
      </c>
      <c r="F6312" s="2">
        <v>67978</v>
      </c>
      <c r="G6312">
        <v>12841270</v>
      </c>
    </row>
    <row r="6313" spans="1:7" x14ac:dyDescent="0.25">
      <c r="A6313" s="1">
        <v>45435.427083333336</v>
      </c>
      <c r="B6313">
        <v>188.92</v>
      </c>
      <c r="C6313">
        <v>184.82</v>
      </c>
      <c r="D6313">
        <v>184.88</v>
      </c>
      <c r="E6313">
        <f t="shared" si="98"/>
        <v>6.0000000000002274E-2</v>
      </c>
      <c r="F6313" s="2">
        <v>99795</v>
      </c>
      <c r="G6313">
        <v>18845428</v>
      </c>
    </row>
    <row r="6314" spans="1:7" x14ac:dyDescent="0.25">
      <c r="A6314" s="1">
        <v>45435.427777777775</v>
      </c>
      <c r="B6314">
        <v>189.05</v>
      </c>
      <c r="C6314">
        <v>184.8</v>
      </c>
      <c r="D6314">
        <v>184.88</v>
      </c>
      <c r="E6314">
        <f t="shared" si="98"/>
        <v>7.9999999999984084E-2</v>
      </c>
      <c r="F6314" s="2">
        <v>108421</v>
      </c>
      <c r="G6314">
        <v>20492956</v>
      </c>
    </row>
    <row r="6315" spans="1:7" x14ac:dyDescent="0.25">
      <c r="A6315" s="1">
        <v>45435.428472222222</v>
      </c>
      <c r="B6315">
        <v>188.917</v>
      </c>
      <c r="C6315">
        <v>184.78</v>
      </c>
      <c r="D6315">
        <v>184.87</v>
      </c>
      <c r="E6315">
        <f t="shared" si="98"/>
        <v>9.0000000000003411E-2</v>
      </c>
      <c r="F6315" s="2">
        <v>78592</v>
      </c>
      <c r="G6315">
        <v>14846465</v>
      </c>
    </row>
    <row r="6316" spans="1:7" x14ac:dyDescent="0.25">
      <c r="A6316" s="1">
        <v>45435.429166666669</v>
      </c>
      <c r="B6316">
        <v>188.79</v>
      </c>
      <c r="C6316">
        <v>184.75</v>
      </c>
      <c r="D6316">
        <v>184.87</v>
      </c>
      <c r="E6316">
        <f t="shared" si="98"/>
        <v>0.12000000000000455</v>
      </c>
      <c r="F6316" s="2">
        <v>95230</v>
      </c>
      <c r="G6316">
        <v>17982868</v>
      </c>
    </row>
    <row r="6317" spans="1:7" x14ac:dyDescent="0.25">
      <c r="A6317" s="1">
        <v>45435.429861111108</v>
      </c>
      <c r="B6317">
        <v>188.85</v>
      </c>
      <c r="C6317">
        <v>184.75</v>
      </c>
      <c r="D6317">
        <v>184.92</v>
      </c>
      <c r="E6317">
        <f t="shared" si="98"/>
        <v>0.16999999999998749</v>
      </c>
      <c r="F6317" s="2">
        <v>50952</v>
      </c>
      <c r="G6317">
        <v>9620217</v>
      </c>
    </row>
    <row r="6318" spans="1:7" x14ac:dyDescent="0.25">
      <c r="A6318" s="1">
        <v>45435.430555555555</v>
      </c>
      <c r="B6318">
        <v>188.57</v>
      </c>
      <c r="C6318">
        <v>184.73</v>
      </c>
      <c r="D6318">
        <v>184.88</v>
      </c>
      <c r="E6318">
        <f t="shared" si="98"/>
        <v>0.15000000000000568</v>
      </c>
      <c r="F6318" s="2">
        <v>122217</v>
      </c>
      <c r="G6318">
        <v>23062922</v>
      </c>
    </row>
    <row r="6319" spans="1:7" x14ac:dyDescent="0.25">
      <c r="A6319" s="1">
        <v>45435.431250000001</v>
      </c>
      <c r="B6319">
        <v>188.61</v>
      </c>
      <c r="C6319">
        <v>184.73</v>
      </c>
      <c r="D6319">
        <v>184.93</v>
      </c>
      <c r="E6319">
        <f t="shared" si="98"/>
        <v>0.20000000000001705</v>
      </c>
      <c r="F6319" s="2">
        <v>78586</v>
      </c>
      <c r="G6319">
        <v>14818097</v>
      </c>
    </row>
    <row r="6320" spans="1:7" x14ac:dyDescent="0.25">
      <c r="A6320" s="1">
        <v>45435.431944444441</v>
      </c>
      <c r="B6320">
        <v>188.61099999999999</v>
      </c>
      <c r="C6320">
        <v>184.73</v>
      </c>
      <c r="D6320">
        <v>184.93</v>
      </c>
      <c r="E6320">
        <f t="shared" si="98"/>
        <v>0.20000000000001705</v>
      </c>
      <c r="F6320" s="2">
        <v>92066</v>
      </c>
      <c r="G6320">
        <v>17362236</v>
      </c>
    </row>
    <row r="6321" spans="1:7" x14ac:dyDescent="0.25">
      <c r="A6321" s="1">
        <v>45435.432638888888</v>
      </c>
      <c r="B6321">
        <v>188.64500000000001</v>
      </c>
      <c r="C6321">
        <v>184.75</v>
      </c>
      <c r="D6321">
        <v>184.93</v>
      </c>
      <c r="E6321">
        <f t="shared" si="98"/>
        <v>0.18000000000000682</v>
      </c>
      <c r="F6321" s="2">
        <v>63342</v>
      </c>
      <c r="G6321">
        <v>11952350</v>
      </c>
    </row>
    <row r="6322" spans="1:7" x14ac:dyDescent="0.25">
      <c r="A6322" s="1">
        <v>45435.433333333334</v>
      </c>
      <c r="B6322">
        <v>188.63</v>
      </c>
      <c r="C6322">
        <v>184.75</v>
      </c>
      <c r="D6322">
        <v>184.95</v>
      </c>
      <c r="E6322">
        <f t="shared" si="98"/>
        <v>0.19999999999998863</v>
      </c>
      <c r="F6322" s="2">
        <v>53466</v>
      </c>
      <c r="G6322">
        <v>10084927</v>
      </c>
    </row>
    <row r="6323" spans="1:7" x14ac:dyDescent="0.25">
      <c r="A6323" s="1">
        <v>45435.434027777781</v>
      </c>
      <c r="B6323">
        <v>188.67500000000001</v>
      </c>
      <c r="C6323">
        <v>184.76</v>
      </c>
      <c r="D6323">
        <v>184.97</v>
      </c>
      <c r="E6323">
        <f t="shared" si="98"/>
        <v>0.21000000000000796</v>
      </c>
      <c r="F6323" s="2">
        <v>63632</v>
      </c>
      <c r="G6323">
        <v>12005720</v>
      </c>
    </row>
    <row r="6324" spans="1:7" x14ac:dyDescent="0.25">
      <c r="A6324" s="1">
        <v>45435.43472222222</v>
      </c>
      <c r="B6324">
        <v>188.75200000000001</v>
      </c>
      <c r="C6324">
        <v>184.75</v>
      </c>
      <c r="D6324">
        <v>185</v>
      </c>
      <c r="E6324">
        <f t="shared" si="98"/>
        <v>0.25</v>
      </c>
      <c r="F6324" s="2">
        <v>46935</v>
      </c>
      <c r="G6324">
        <v>8856819</v>
      </c>
    </row>
    <row r="6325" spans="1:7" x14ac:dyDescent="0.25">
      <c r="A6325" s="1">
        <v>45435.435416666667</v>
      </c>
      <c r="B6325">
        <v>188.875</v>
      </c>
      <c r="C6325">
        <v>184.74</v>
      </c>
      <c r="D6325">
        <v>185</v>
      </c>
      <c r="E6325">
        <f t="shared" si="98"/>
        <v>0.25999999999999091</v>
      </c>
      <c r="F6325" s="2">
        <v>69804</v>
      </c>
      <c r="G6325">
        <v>13179492</v>
      </c>
    </row>
    <row r="6326" spans="1:7" x14ac:dyDescent="0.25">
      <c r="A6326" s="1">
        <v>45435.436111111114</v>
      </c>
      <c r="B6326">
        <v>188.99</v>
      </c>
      <c r="C6326">
        <v>184.75</v>
      </c>
      <c r="D6326">
        <v>184.99</v>
      </c>
      <c r="E6326">
        <f t="shared" si="98"/>
        <v>0.24000000000000909</v>
      </c>
      <c r="F6326" s="2">
        <v>94502</v>
      </c>
      <c r="G6326">
        <v>17855874</v>
      </c>
    </row>
    <row r="6327" spans="1:7" x14ac:dyDescent="0.25">
      <c r="A6327" s="1">
        <v>45435.436805555553</v>
      </c>
      <c r="B6327">
        <v>189.05</v>
      </c>
      <c r="C6327">
        <v>184.73</v>
      </c>
      <c r="D6327">
        <v>184.96</v>
      </c>
      <c r="E6327">
        <f t="shared" si="98"/>
        <v>0.23000000000001819</v>
      </c>
      <c r="F6327" s="2">
        <v>86932</v>
      </c>
      <c r="G6327">
        <v>16431575</v>
      </c>
    </row>
    <row r="6328" spans="1:7" x14ac:dyDescent="0.25">
      <c r="A6328" s="1">
        <v>45435.4375</v>
      </c>
      <c r="B6328">
        <v>188.97</v>
      </c>
      <c r="C6328">
        <v>184.74</v>
      </c>
      <c r="D6328">
        <v>184.95</v>
      </c>
      <c r="E6328">
        <f t="shared" si="98"/>
        <v>0.20999999999997954</v>
      </c>
      <c r="F6328" s="2">
        <v>113439</v>
      </c>
      <c r="G6328">
        <v>21443492</v>
      </c>
    </row>
    <row r="6329" spans="1:7" x14ac:dyDescent="0.25">
      <c r="A6329" s="1">
        <v>45435.438194444447</v>
      </c>
      <c r="B6329">
        <v>189.04</v>
      </c>
      <c r="C6329">
        <v>184.7</v>
      </c>
      <c r="D6329">
        <v>184.94</v>
      </c>
      <c r="E6329">
        <f t="shared" si="98"/>
        <v>0.24000000000000909</v>
      </c>
      <c r="F6329" s="2">
        <v>81924</v>
      </c>
      <c r="G6329">
        <v>15487187</v>
      </c>
    </row>
    <row r="6330" spans="1:7" x14ac:dyDescent="0.25">
      <c r="A6330" s="1">
        <v>45435.438888888886</v>
      </c>
      <c r="B6330">
        <v>189.13</v>
      </c>
      <c r="C6330">
        <v>184.68</v>
      </c>
      <c r="D6330">
        <v>184.9</v>
      </c>
      <c r="E6330">
        <f t="shared" si="98"/>
        <v>0.21999999999999886</v>
      </c>
      <c r="F6330" s="2">
        <v>130899</v>
      </c>
      <c r="G6330">
        <v>24754964</v>
      </c>
    </row>
    <row r="6331" spans="1:7" x14ac:dyDescent="0.25">
      <c r="A6331" s="1">
        <v>45435.439583333333</v>
      </c>
      <c r="B6331">
        <v>189.22499999999999</v>
      </c>
      <c r="C6331">
        <v>184.66</v>
      </c>
      <c r="D6331">
        <v>184.88</v>
      </c>
      <c r="E6331">
        <f t="shared" si="98"/>
        <v>0.21999999999999886</v>
      </c>
      <c r="F6331" s="2">
        <v>59878</v>
      </c>
      <c r="G6331">
        <v>11328702</v>
      </c>
    </row>
    <row r="6332" spans="1:7" x14ac:dyDescent="0.25">
      <c r="A6332" s="1">
        <v>45435.44027777778</v>
      </c>
      <c r="B6332">
        <v>189.333</v>
      </c>
      <c r="C6332">
        <v>184.65</v>
      </c>
      <c r="D6332">
        <v>184.98</v>
      </c>
      <c r="E6332">
        <f t="shared" si="98"/>
        <v>0.32999999999998408</v>
      </c>
      <c r="F6332" s="2">
        <v>94376</v>
      </c>
      <c r="G6332">
        <v>17864284</v>
      </c>
    </row>
    <row r="6333" spans="1:7" x14ac:dyDescent="0.25">
      <c r="A6333" s="1">
        <v>45435.440972222219</v>
      </c>
      <c r="B6333">
        <v>189.42</v>
      </c>
      <c r="C6333">
        <v>184.65</v>
      </c>
      <c r="D6333">
        <v>184.97</v>
      </c>
      <c r="E6333">
        <f t="shared" si="98"/>
        <v>0.31999999999999318</v>
      </c>
      <c r="F6333" s="2">
        <v>155938</v>
      </c>
      <c r="G6333">
        <v>29537248</v>
      </c>
    </row>
    <row r="6334" spans="1:7" x14ac:dyDescent="0.25">
      <c r="A6334" s="1">
        <v>45435.441666666666</v>
      </c>
      <c r="B6334">
        <v>189.47</v>
      </c>
      <c r="C6334">
        <v>184.62</v>
      </c>
      <c r="D6334">
        <v>184.95</v>
      </c>
      <c r="E6334">
        <f t="shared" si="98"/>
        <v>0.32999999999998408</v>
      </c>
      <c r="F6334" s="2">
        <v>88618</v>
      </c>
      <c r="G6334">
        <v>16788640</v>
      </c>
    </row>
    <row r="6335" spans="1:7" x14ac:dyDescent="0.25">
      <c r="A6335" s="1">
        <v>45435.442361111112</v>
      </c>
      <c r="B6335">
        <v>189.38</v>
      </c>
      <c r="C6335">
        <v>184.62</v>
      </c>
      <c r="D6335">
        <v>184.94</v>
      </c>
      <c r="E6335">
        <f t="shared" si="98"/>
        <v>0.31999999999999318</v>
      </c>
      <c r="F6335" s="2">
        <v>101773</v>
      </c>
      <c r="G6335">
        <v>19281624</v>
      </c>
    </row>
    <row r="6336" spans="1:7" x14ac:dyDescent="0.25">
      <c r="A6336" s="1">
        <v>45435.443055555559</v>
      </c>
      <c r="B6336">
        <v>189.465</v>
      </c>
      <c r="C6336">
        <v>184.62</v>
      </c>
      <c r="D6336">
        <v>184.88</v>
      </c>
      <c r="E6336">
        <f t="shared" si="98"/>
        <v>0.25999999999999091</v>
      </c>
      <c r="F6336" s="2">
        <v>73517</v>
      </c>
      <c r="G6336">
        <v>13921015</v>
      </c>
    </row>
    <row r="6337" spans="1:7" x14ac:dyDescent="0.25">
      <c r="A6337" s="1">
        <v>45435.443749999999</v>
      </c>
      <c r="B6337">
        <v>189.66499999999999</v>
      </c>
      <c r="C6337">
        <v>184.62</v>
      </c>
      <c r="D6337">
        <v>184.9</v>
      </c>
      <c r="E6337">
        <f t="shared" si="98"/>
        <v>0.28000000000000114</v>
      </c>
      <c r="F6337" s="2">
        <v>120279</v>
      </c>
      <c r="G6337">
        <v>22802138</v>
      </c>
    </row>
    <row r="6338" spans="1:7" x14ac:dyDescent="0.25">
      <c r="A6338" s="1">
        <v>45435.444444444445</v>
      </c>
      <c r="B6338">
        <v>189.59</v>
      </c>
      <c r="C6338">
        <v>184.6</v>
      </c>
      <c r="D6338">
        <v>184.88</v>
      </c>
      <c r="E6338">
        <f t="shared" si="98"/>
        <v>0.28000000000000114</v>
      </c>
      <c r="F6338" s="2">
        <v>64809</v>
      </c>
      <c r="G6338">
        <v>12288703</v>
      </c>
    </row>
    <row r="6339" spans="1:7" x14ac:dyDescent="0.25">
      <c r="A6339" s="1">
        <v>45435.445138888892</v>
      </c>
      <c r="B6339">
        <v>189.6</v>
      </c>
      <c r="C6339">
        <v>184.6</v>
      </c>
      <c r="D6339">
        <v>184.85</v>
      </c>
      <c r="E6339">
        <f t="shared" ref="E6339:E6402" si="99">D6339-C6339</f>
        <v>0.25</v>
      </c>
      <c r="F6339" s="2">
        <v>68339</v>
      </c>
      <c r="G6339">
        <v>12957299</v>
      </c>
    </row>
    <row r="6340" spans="1:7" x14ac:dyDescent="0.25">
      <c r="A6340" s="1">
        <v>45435.445833333331</v>
      </c>
      <c r="B6340">
        <v>189.4</v>
      </c>
      <c r="C6340">
        <v>184.6</v>
      </c>
      <c r="D6340">
        <v>184.88</v>
      </c>
      <c r="E6340">
        <f t="shared" si="99"/>
        <v>0.28000000000000114</v>
      </c>
      <c r="F6340" s="2">
        <v>78052</v>
      </c>
      <c r="G6340">
        <v>14790937</v>
      </c>
    </row>
    <row r="6341" spans="1:7" x14ac:dyDescent="0.25">
      <c r="A6341" s="1">
        <v>45435.446527777778</v>
      </c>
      <c r="B6341">
        <v>189.255</v>
      </c>
      <c r="C6341">
        <v>184.6</v>
      </c>
      <c r="D6341">
        <v>184.94</v>
      </c>
      <c r="E6341">
        <f t="shared" si="99"/>
        <v>0.34000000000000341</v>
      </c>
      <c r="F6341" s="2">
        <v>68480</v>
      </c>
      <c r="G6341">
        <v>12963335</v>
      </c>
    </row>
    <row r="6342" spans="1:7" x14ac:dyDescent="0.25">
      <c r="A6342" s="1">
        <v>45435.447222222225</v>
      </c>
      <c r="B6342">
        <v>189.29</v>
      </c>
      <c r="C6342">
        <v>184.61</v>
      </c>
      <c r="D6342">
        <v>184.95</v>
      </c>
      <c r="E6342">
        <f t="shared" si="99"/>
        <v>0.33999999999997499</v>
      </c>
      <c r="F6342" s="2">
        <v>57095</v>
      </c>
      <c r="G6342">
        <v>10807230</v>
      </c>
    </row>
    <row r="6343" spans="1:7" x14ac:dyDescent="0.25">
      <c r="A6343" s="1">
        <v>45435.447916666664</v>
      </c>
      <c r="B6343">
        <v>189.22</v>
      </c>
      <c r="C6343">
        <v>184.63</v>
      </c>
      <c r="D6343">
        <v>184.93</v>
      </c>
      <c r="E6343">
        <f t="shared" si="99"/>
        <v>0.30000000000001137</v>
      </c>
      <c r="F6343" s="2">
        <v>53225</v>
      </c>
      <c r="G6343">
        <v>10072612</v>
      </c>
    </row>
    <row r="6344" spans="1:7" x14ac:dyDescent="0.25">
      <c r="A6344" s="1">
        <v>45435.448611111111</v>
      </c>
      <c r="B6344">
        <v>189.28100000000001</v>
      </c>
      <c r="C6344">
        <v>184.63</v>
      </c>
      <c r="D6344">
        <v>184.92</v>
      </c>
      <c r="E6344">
        <f t="shared" si="99"/>
        <v>0.28999999999999204</v>
      </c>
      <c r="F6344" s="2">
        <v>48077</v>
      </c>
      <c r="G6344">
        <v>9097395</v>
      </c>
    </row>
    <row r="6345" spans="1:7" x14ac:dyDescent="0.25">
      <c r="A6345" s="1">
        <v>45435.449305555558</v>
      </c>
      <c r="B6345">
        <v>189.12</v>
      </c>
      <c r="C6345">
        <v>184.73</v>
      </c>
      <c r="D6345">
        <v>184.92</v>
      </c>
      <c r="E6345">
        <f t="shared" si="99"/>
        <v>0.18999999999999773</v>
      </c>
      <c r="F6345" s="2">
        <v>52373</v>
      </c>
      <c r="G6345">
        <v>9908764</v>
      </c>
    </row>
    <row r="6346" spans="1:7" x14ac:dyDescent="0.25">
      <c r="A6346" s="1">
        <v>45435.45</v>
      </c>
      <c r="B6346">
        <v>189.101</v>
      </c>
      <c r="C6346">
        <v>184.64</v>
      </c>
      <c r="D6346">
        <v>184.93</v>
      </c>
      <c r="E6346">
        <f t="shared" si="99"/>
        <v>0.29000000000002046</v>
      </c>
      <c r="F6346" s="2">
        <v>72513</v>
      </c>
      <c r="G6346">
        <v>13712086</v>
      </c>
    </row>
    <row r="6347" spans="1:7" x14ac:dyDescent="0.25">
      <c r="A6347" s="1">
        <v>45435.450694444444</v>
      </c>
      <c r="B6347">
        <v>189.13</v>
      </c>
      <c r="C6347">
        <v>184.63</v>
      </c>
      <c r="D6347">
        <v>184.93</v>
      </c>
      <c r="E6347">
        <f t="shared" si="99"/>
        <v>0.30000000000001137</v>
      </c>
      <c r="F6347" s="2">
        <v>88726</v>
      </c>
      <c r="G6347">
        <v>16779096</v>
      </c>
    </row>
    <row r="6348" spans="1:7" x14ac:dyDescent="0.25">
      <c r="A6348" s="1">
        <v>45435.451388888891</v>
      </c>
      <c r="B6348">
        <v>189.05</v>
      </c>
      <c r="C6348">
        <v>184.63</v>
      </c>
      <c r="D6348">
        <v>184.9</v>
      </c>
      <c r="E6348">
        <f t="shared" si="99"/>
        <v>0.27000000000001023</v>
      </c>
      <c r="F6348" s="2">
        <v>74714</v>
      </c>
      <c r="G6348">
        <v>14127059</v>
      </c>
    </row>
    <row r="6349" spans="1:7" x14ac:dyDescent="0.25">
      <c r="A6349" s="1">
        <v>45435.45208333333</v>
      </c>
      <c r="B6349">
        <v>189.12</v>
      </c>
      <c r="C6349">
        <v>184.64</v>
      </c>
      <c r="D6349">
        <v>184.91</v>
      </c>
      <c r="E6349">
        <f t="shared" si="99"/>
        <v>0.27000000000001023</v>
      </c>
      <c r="F6349" s="2">
        <v>70119</v>
      </c>
      <c r="G6349">
        <v>13260596</v>
      </c>
    </row>
    <row r="6350" spans="1:7" x14ac:dyDescent="0.25">
      <c r="A6350" s="1">
        <v>45435.452777777777</v>
      </c>
      <c r="B6350">
        <v>189.18</v>
      </c>
      <c r="C6350">
        <v>184.72</v>
      </c>
      <c r="D6350">
        <v>184.88</v>
      </c>
      <c r="E6350">
        <f t="shared" si="99"/>
        <v>0.15999999999999659</v>
      </c>
      <c r="F6350" s="2">
        <v>59915</v>
      </c>
      <c r="G6350">
        <v>11336310</v>
      </c>
    </row>
    <row r="6351" spans="1:7" x14ac:dyDescent="0.25">
      <c r="A6351" s="1">
        <v>45435.453472222223</v>
      </c>
      <c r="B6351">
        <v>189.17</v>
      </c>
      <c r="C6351">
        <v>184.8</v>
      </c>
      <c r="D6351">
        <v>184.88</v>
      </c>
      <c r="E6351">
        <f t="shared" si="99"/>
        <v>7.9999999999984084E-2</v>
      </c>
      <c r="F6351" s="2">
        <v>54002</v>
      </c>
      <c r="G6351">
        <v>10215104</v>
      </c>
    </row>
    <row r="6352" spans="1:7" x14ac:dyDescent="0.25">
      <c r="A6352" s="1">
        <v>45435.45416666667</v>
      </c>
      <c r="B6352">
        <v>189.08</v>
      </c>
      <c r="C6352">
        <v>184.8</v>
      </c>
      <c r="D6352">
        <v>184.86</v>
      </c>
      <c r="E6352">
        <f t="shared" si="99"/>
        <v>6.0000000000002274E-2</v>
      </c>
      <c r="F6352" s="2">
        <v>46982</v>
      </c>
      <c r="G6352">
        <v>8886908</v>
      </c>
    </row>
    <row r="6353" spans="1:7" x14ac:dyDescent="0.25">
      <c r="A6353" s="1">
        <v>45435.454861111109</v>
      </c>
      <c r="B6353">
        <v>188.97</v>
      </c>
      <c r="C6353">
        <v>184.8</v>
      </c>
      <c r="D6353">
        <v>184.87</v>
      </c>
      <c r="E6353">
        <f t="shared" si="99"/>
        <v>6.9999999999993179E-2</v>
      </c>
      <c r="F6353" s="2">
        <v>74414</v>
      </c>
      <c r="G6353">
        <v>14066971</v>
      </c>
    </row>
    <row r="6354" spans="1:7" x14ac:dyDescent="0.25">
      <c r="A6354" s="1">
        <v>45435.455555555556</v>
      </c>
      <c r="B6354">
        <v>188.83</v>
      </c>
      <c r="C6354">
        <v>184.69</v>
      </c>
      <c r="D6354">
        <v>184.83</v>
      </c>
      <c r="E6354">
        <f t="shared" si="99"/>
        <v>0.14000000000001478</v>
      </c>
      <c r="F6354" s="2">
        <v>63256</v>
      </c>
      <c r="G6354">
        <v>11951852</v>
      </c>
    </row>
    <row r="6355" spans="1:7" x14ac:dyDescent="0.25">
      <c r="A6355" s="1">
        <v>45435.456250000003</v>
      </c>
      <c r="B6355">
        <v>188.74</v>
      </c>
      <c r="C6355">
        <v>184.69</v>
      </c>
      <c r="D6355">
        <v>184.83</v>
      </c>
      <c r="E6355">
        <f t="shared" si="99"/>
        <v>0.14000000000001478</v>
      </c>
      <c r="F6355" s="2">
        <v>81661</v>
      </c>
      <c r="G6355">
        <v>15415110</v>
      </c>
    </row>
    <row r="6356" spans="1:7" x14ac:dyDescent="0.25">
      <c r="A6356" s="1">
        <v>45435.456944444442</v>
      </c>
      <c r="B6356">
        <v>188.75</v>
      </c>
      <c r="C6356">
        <v>184.69</v>
      </c>
      <c r="D6356">
        <v>184.8</v>
      </c>
      <c r="E6356">
        <f t="shared" si="99"/>
        <v>0.11000000000001364</v>
      </c>
      <c r="F6356" s="2">
        <v>81132</v>
      </c>
      <c r="G6356">
        <v>15313564</v>
      </c>
    </row>
    <row r="6357" spans="1:7" x14ac:dyDescent="0.25">
      <c r="A6357" s="1">
        <v>45435.457638888889</v>
      </c>
      <c r="B6357">
        <v>188.73</v>
      </c>
      <c r="C6357">
        <v>184.63</v>
      </c>
      <c r="D6357">
        <v>184.79</v>
      </c>
      <c r="E6357">
        <f t="shared" si="99"/>
        <v>0.15999999999999659</v>
      </c>
      <c r="F6357" s="2">
        <v>53046</v>
      </c>
      <c r="G6357">
        <v>10011707</v>
      </c>
    </row>
    <row r="6358" spans="1:7" x14ac:dyDescent="0.25">
      <c r="A6358" s="1">
        <v>45435.458333333336</v>
      </c>
      <c r="B6358">
        <v>188.9</v>
      </c>
      <c r="C6358">
        <v>184.63</v>
      </c>
      <c r="D6358">
        <v>184.79</v>
      </c>
      <c r="E6358">
        <f t="shared" si="99"/>
        <v>0.15999999999999659</v>
      </c>
      <c r="F6358" s="2">
        <v>68682</v>
      </c>
      <c r="G6358">
        <v>12965843</v>
      </c>
    </row>
    <row r="6359" spans="1:7" x14ac:dyDescent="0.25">
      <c r="A6359" s="1">
        <v>45435.459027777775</v>
      </c>
      <c r="B6359">
        <v>188.99</v>
      </c>
      <c r="C6359">
        <v>184.65</v>
      </c>
      <c r="D6359">
        <v>184.79</v>
      </c>
      <c r="E6359">
        <f t="shared" si="99"/>
        <v>0.13999999999998636</v>
      </c>
      <c r="F6359" s="2">
        <v>82253</v>
      </c>
      <c r="G6359">
        <v>15540676</v>
      </c>
    </row>
    <row r="6360" spans="1:7" x14ac:dyDescent="0.25">
      <c r="A6360" s="1">
        <v>45435.459722222222</v>
      </c>
      <c r="B6360">
        <v>189.012</v>
      </c>
      <c r="C6360">
        <v>184.63</v>
      </c>
      <c r="D6360">
        <v>184.79</v>
      </c>
      <c r="E6360">
        <f t="shared" si="99"/>
        <v>0.15999999999999659</v>
      </c>
      <c r="F6360" s="2">
        <v>53309</v>
      </c>
      <c r="G6360">
        <v>10076358</v>
      </c>
    </row>
    <row r="6361" spans="1:7" x14ac:dyDescent="0.25">
      <c r="A6361" s="1">
        <v>45435.460416666669</v>
      </c>
      <c r="B6361">
        <v>189.07</v>
      </c>
      <c r="C6361">
        <v>184.66</v>
      </c>
      <c r="D6361">
        <v>184.88</v>
      </c>
      <c r="E6361">
        <f t="shared" si="99"/>
        <v>0.21999999999999886</v>
      </c>
      <c r="F6361" s="2">
        <v>26915</v>
      </c>
      <c r="G6361">
        <v>5087395.5</v>
      </c>
    </row>
    <row r="6362" spans="1:7" x14ac:dyDescent="0.25">
      <c r="A6362" s="1">
        <v>45435.461111111108</v>
      </c>
      <c r="B6362">
        <v>189.09</v>
      </c>
      <c r="C6362">
        <v>184.69</v>
      </c>
      <c r="D6362">
        <v>184.85</v>
      </c>
      <c r="E6362">
        <f t="shared" si="99"/>
        <v>0.15999999999999659</v>
      </c>
      <c r="F6362" s="2">
        <v>57439</v>
      </c>
      <c r="G6362">
        <v>10862938</v>
      </c>
    </row>
    <row r="6363" spans="1:7" x14ac:dyDescent="0.25">
      <c r="A6363" s="1">
        <v>45435.461805555555</v>
      </c>
      <c r="B6363">
        <v>188.99</v>
      </c>
      <c r="C6363">
        <v>184.7</v>
      </c>
      <c r="D6363">
        <v>184.85</v>
      </c>
      <c r="E6363">
        <f t="shared" si="99"/>
        <v>0.15000000000000568</v>
      </c>
      <c r="F6363" s="2">
        <v>73130</v>
      </c>
      <c r="G6363">
        <v>13824177</v>
      </c>
    </row>
    <row r="6364" spans="1:7" x14ac:dyDescent="0.25">
      <c r="A6364" s="1">
        <v>45435.462500000001</v>
      </c>
      <c r="B6364">
        <v>189.13499999999999</v>
      </c>
      <c r="C6364">
        <v>184.75</v>
      </c>
      <c r="D6364">
        <v>184.82</v>
      </c>
      <c r="E6364">
        <f t="shared" si="99"/>
        <v>6.9999999999993179E-2</v>
      </c>
      <c r="F6364" s="2">
        <v>50388</v>
      </c>
      <c r="G6364">
        <v>9527516</v>
      </c>
    </row>
    <row r="6365" spans="1:7" x14ac:dyDescent="0.25">
      <c r="A6365" s="1">
        <v>45435.463194444441</v>
      </c>
      <c r="B6365">
        <v>189.20500000000001</v>
      </c>
      <c r="C6365">
        <v>184.77</v>
      </c>
      <c r="D6365">
        <v>184.82</v>
      </c>
      <c r="E6365">
        <f t="shared" si="99"/>
        <v>4.9999999999982947E-2</v>
      </c>
      <c r="F6365" s="2">
        <v>58427</v>
      </c>
      <c r="G6365">
        <v>11053264</v>
      </c>
    </row>
    <row r="6366" spans="1:7" x14ac:dyDescent="0.25">
      <c r="A6366" s="1">
        <v>45435.463888888888</v>
      </c>
      <c r="B6366">
        <v>189.37</v>
      </c>
      <c r="C6366">
        <v>184.75</v>
      </c>
      <c r="D6366">
        <v>184.82</v>
      </c>
      <c r="E6366">
        <f t="shared" si="99"/>
        <v>6.9999999999993179E-2</v>
      </c>
      <c r="F6366" s="2">
        <v>58435</v>
      </c>
      <c r="G6366">
        <v>11062158</v>
      </c>
    </row>
    <row r="6367" spans="1:7" x14ac:dyDescent="0.25">
      <c r="A6367" s="1">
        <v>45435.464583333334</v>
      </c>
      <c r="B6367">
        <v>189.58</v>
      </c>
      <c r="C6367">
        <v>184.75</v>
      </c>
      <c r="D6367">
        <v>184.79</v>
      </c>
      <c r="E6367">
        <f t="shared" si="99"/>
        <v>3.9999999999992042E-2</v>
      </c>
      <c r="F6367" s="2">
        <v>115912</v>
      </c>
      <c r="G6367">
        <v>21966134</v>
      </c>
    </row>
    <row r="6368" spans="1:7" x14ac:dyDescent="0.25">
      <c r="A6368" s="1">
        <v>45435.465277777781</v>
      </c>
      <c r="B6368">
        <v>189.48</v>
      </c>
      <c r="C6368">
        <v>184.85</v>
      </c>
      <c r="D6368">
        <v>184.82</v>
      </c>
      <c r="E6368">
        <f t="shared" si="99"/>
        <v>-3.0000000000001137E-2</v>
      </c>
      <c r="F6368" s="2">
        <v>92584</v>
      </c>
      <c r="G6368">
        <v>17550740</v>
      </c>
    </row>
    <row r="6369" spans="1:7" x14ac:dyDescent="0.25">
      <c r="A6369" s="1">
        <v>45435.46597222222</v>
      </c>
      <c r="B6369">
        <v>189.53</v>
      </c>
      <c r="C6369">
        <v>184.76</v>
      </c>
      <c r="D6369">
        <v>184.8</v>
      </c>
      <c r="E6369">
        <f t="shared" si="99"/>
        <v>4.0000000000020464E-2</v>
      </c>
      <c r="F6369" s="2">
        <v>56305</v>
      </c>
      <c r="G6369">
        <v>10670380</v>
      </c>
    </row>
    <row r="6370" spans="1:7" x14ac:dyDescent="0.25">
      <c r="A6370" s="1">
        <v>45435.466666666667</v>
      </c>
      <c r="B6370">
        <v>189.4</v>
      </c>
      <c r="C6370">
        <v>184.75</v>
      </c>
      <c r="D6370">
        <v>184.71</v>
      </c>
      <c r="E6370">
        <f t="shared" si="99"/>
        <v>-3.9999999999992042E-2</v>
      </c>
      <c r="F6370" s="2">
        <v>53946</v>
      </c>
      <c r="G6370">
        <v>10217782</v>
      </c>
    </row>
    <row r="6371" spans="1:7" x14ac:dyDescent="0.25">
      <c r="A6371" s="1">
        <v>45435.467361111114</v>
      </c>
      <c r="B6371">
        <v>189.37</v>
      </c>
      <c r="C6371">
        <v>184.75</v>
      </c>
      <c r="D6371">
        <v>184.71</v>
      </c>
      <c r="E6371">
        <f t="shared" si="99"/>
        <v>-3.9999999999992042E-2</v>
      </c>
      <c r="F6371" s="2">
        <v>47859</v>
      </c>
      <c r="G6371">
        <v>9063545</v>
      </c>
    </row>
    <row r="6372" spans="1:7" x14ac:dyDescent="0.25">
      <c r="A6372" s="1">
        <v>45435.468055555553</v>
      </c>
      <c r="B6372">
        <v>189.404</v>
      </c>
      <c r="C6372">
        <v>184.75</v>
      </c>
      <c r="D6372">
        <v>184.7</v>
      </c>
      <c r="E6372">
        <f t="shared" si="99"/>
        <v>-5.0000000000011369E-2</v>
      </c>
      <c r="F6372" s="2">
        <v>30969</v>
      </c>
      <c r="G6372">
        <v>5866137.5</v>
      </c>
    </row>
    <row r="6373" spans="1:7" x14ac:dyDescent="0.25">
      <c r="A6373" s="1">
        <v>45435.46875</v>
      </c>
      <c r="B6373">
        <v>189.41499999999999</v>
      </c>
      <c r="C6373">
        <v>184.69</v>
      </c>
      <c r="D6373">
        <v>184.68</v>
      </c>
      <c r="E6373">
        <f t="shared" si="99"/>
        <v>-9.9999999999909051E-3</v>
      </c>
      <c r="F6373" s="2">
        <v>44668</v>
      </c>
      <c r="G6373">
        <v>8458848</v>
      </c>
    </row>
    <row r="6374" spans="1:7" x14ac:dyDescent="0.25">
      <c r="A6374" s="1">
        <v>45435.469444444447</v>
      </c>
      <c r="B6374">
        <v>189.37</v>
      </c>
      <c r="C6374">
        <v>184.69</v>
      </c>
      <c r="D6374">
        <v>184.7</v>
      </c>
      <c r="E6374">
        <f t="shared" si="99"/>
        <v>9.9999999999909051E-3</v>
      </c>
      <c r="F6374" s="2">
        <v>52772</v>
      </c>
      <c r="G6374">
        <v>9995523</v>
      </c>
    </row>
    <row r="6375" spans="1:7" x14ac:dyDescent="0.25">
      <c r="A6375" s="1">
        <v>45435.470138888886</v>
      </c>
      <c r="B6375">
        <v>189.4</v>
      </c>
      <c r="C6375">
        <v>184.7</v>
      </c>
      <c r="D6375">
        <v>184.68</v>
      </c>
      <c r="E6375">
        <f t="shared" si="99"/>
        <v>-1.999999999998181E-2</v>
      </c>
      <c r="F6375" s="2">
        <v>32853</v>
      </c>
      <c r="G6375">
        <v>6222077</v>
      </c>
    </row>
    <row r="6376" spans="1:7" x14ac:dyDescent="0.25">
      <c r="A6376" s="1">
        <v>45435.470833333333</v>
      </c>
      <c r="B6376">
        <v>189.47</v>
      </c>
      <c r="C6376">
        <v>184.7</v>
      </c>
      <c r="D6376">
        <v>184.65</v>
      </c>
      <c r="E6376">
        <f t="shared" si="99"/>
        <v>-4.9999999999982947E-2</v>
      </c>
      <c r="F6376" s="2">
        <v>40492</v>
      </c>
      <c r="G6376">
        <v>7670859.5</v>
      </c>
    </row>
    <row r="6377" spans="1:7" x14ac:dyDescent="0.25">
      <c r="A6377" s="1">
        <v>45435.47152777778</v>
      </c>
      <c r="B6377">
        <v>189.435</v>
      </c>
      <c r="C6377">
        <v>184.69</v>
      </c>
      <c r="D6377">
        <v>184.68</v>
      </c>
      <c r="E6377">
        <f t="shared" si="99"/>
        <v>-9.9999999999909051E-3</v>
      </c>
      <c r="F6377" s="2">
        <v>45957</v>
      </c>
      <c r="G6377">
        <v>8706619</v>
      </c>
    </row>
    <row r="6378" spans="1:7" x14ac:dyDescent="0.25">
      <c r="A6378" s="1">
        <v>45435.472222222219</v>
      </c>
      <c r="B6378">
        <v>189.495</v>
      </c>
      <c r="C6378">
        <v>184.65</v>
      </c>
      <c r="D6378">
        <v>184.68</v>
      </c>
      <c r="E6378">
        <f t="shared" si="99"/>
        <v>3.0000000000001137E-2</v>
      </c>
      <c r="F6378" s="2">
        <v>43254</v>
      </c>
      <c r="G6378">
        <v>8196037</v>
      </c>
    </row>
    <row r="6379" spans="1:7" x14ac:dyDescent="0.25">
      <c r="A6379" s="1">
        <v>45435.472916666666</v>
      </c>
      <c r="B6379">
        <v>189.53</v>
      </c>
      <c r="C6379">
        <v>184.7</v>
      </c>
      <c r="D6379">
        <v>184.68</v>
      </c>
      <c r="E6379">
        <f t="shared" si="99"/>
        <v>-1.999999999998181E-2</v>
      </c>
      <c r="F6379" s="2">
        <v>40680</v>
      </c>
      <c r="G6379">
        <v>7709869.5</v>
      </c>
    </row>
    <row r="6380" spans="1:7" x14ac:dyDescent="0.25">
      <c r="A6380" s="1">
        <v>45435.473611111112</v>
      </c>
      <c r="B6380">
        <v>189.43</v>
      </c>
      <c r="C6380">
        <v>184.78</v>
      </c>
      <c r="D6380">
        <v>184.66</v>
      </c>
      <c r="E6380">
        <f t="shared" si="99"/>
        <v>-0.12000000000000455</v>
      </c>
      <c r="F6380" s="2">
        <v>54174</v>
      </c>
      <c r="G6380">
        <v>10265250</v>
      </c>
    </row>
    <row r="6381" spans="1:7" x14ac:dyDescent="0.25">
      <c r="A6381" s="1">
        <v>45435.474305555559</v>
      </c>
      <c r="B6381">
        <v>189.47</v>
      </c>
      <c r="C6381">
        <v>184.78</v>
      </c>
      <c r="D6381">
        <v>184.66</v>
      </c>
      <c r="E6381">
        <f t="shared" si="99"/>
        <v>-0.12000000000000455</v>
      </c>
      <c r="F6381" s="2">
        <v>34809</v>
      </c>
      <c r="G6381">
        <v>6595940</v>
      </c>
    </row>
    <row r="6382" spans="1:7" x14ac:dyDescent="0.25">
      <c r="A6382" s="1">
        <v>45435.474999999999</v>
      </c>
      <c r="B6382">
        <v>189.51499999999999</v>
      </c>
      <c r="C6382">
        <v>184.78</v>
      </c>
      <c r="D6382">
        <v>184.66</v>
      </c>
      <c r="E6382">
        <f t="shared" si="99"/>
        <v>-0.12000000000000455</v>
      </c>
      <c r="F6382" s="2">
        <v>32137</v>
      </c>
      <c r="G6382">
        <v>6090500</v>
      </c>
    </row>
    <row r="6383" spans="1:7" x14ac:dyDescent="0.25">
      <c r="A6383" s="1">
        <v>45435.475694444445</v>
      </c>
      <c r="B6383">
        <v>189.571</v>
      </c>
      <c r="C6383">
        <v>184.8</v>
      </c>
      <c r="D6383">
        <v>184.66</v>
      </c>
      <c r="E6383">
        <f t="shared" si="99"/>
        <v>-0.14000000000001478</v>
      </c>
      <c r="F6383" s="2">
        <v>36986</v>
      </c>
      <c r="G6383">
        <v>7010506</v>
      </c>
    </row>
    <row r="6384" spans="1:7" x14ac:dyDescent="0.25">
      <c r="A6384" s="1">
        <v>45435.476388888892</v>
      </c>
      <c r="B6384">
        <v>189.55500000000001</v>
      </c>
      <c r="C6384">
        <v>184.78</v>
      </c>
      <c r="D6384">
        <v>184.66</v>
      </c>
      <c r="E6384">
        <f t="shared" si="99"/>
        <v>-0.12000000000000455</v>
      </c>
      <c r="F6384" s="2">
        <v>54320</v>
      </c>
      <c r="G6384">
        <v>10296563</v>
      </c>
    </row>
    <row r="6385" spans="1:7" x14ac:dyDescent="0.25">
      <c r="A6385" s="1">
        <v>45435.477083333331</v>
      </c>
      <c r="B6385">
        <v>189.46</v>
      </c>
      <c r="C6385">
        <v>184.8</v>
      </c>
      <c r="D6385">
        <v>184.66</v>
      </c>
      <c r="E6385">
        <f t="shared" si="99"/>
        <v>-0.14000000000001478</v>
      </c>
      <c r="F6385" s="2">
        <v>30697</v>
      </c>
      <c r="G6385">
        <v>5817102</v>
      </c>
    </row>
    <row r="6386" spans="1:7" x14ac:dyDescent="0.25">
      <c r="A6386" s="1">
        <v>45435.477777777778</v>
      </c>
      <c r="B6386">
        <v>189.48500000000001</v>
      </c>
      <c r="C6386">
        <v>184.83</v>
      </c>
      <c r="D6386">
        <v>184.68</v>
      </c>
      <c r="E6386">
        <f t="shared" si="99"/>
        <v>-0.15000000000000568</v>
      </c>
      <c r="F6386" s="2">
        <v>34980</v>
      </c>
      <c r="G6386">
        <v>6626673</v>
      </c>
    </row>
    <row r="6387" spans="1:7" x14ac:dyDescent="0.25">
      <c r="A6387" s="1">
        <v>45435.478472222225</v>
      </c>
      <c r="B6387">
        <v>189.46</v>
      </c>
      <c r="C6387">
        <v>184.83</v>
      </c>
      <c r="D6387">
        <v>184.68</v>
      </c>
      <c r="E6387">
        <f t="shared" si="99"/>
        <v>-0.15000000000000568</v>
      </c>
      <c r="F6387" s="2">
        <v>57369</v>
      </c>
      <c r="G6387">
        <v>10867185</v>
      </c>
    </row>
    <row r="6388" spans="1:7" x14ac:dyDescent="0.25">
      <c r="A6388" s="1">
        <v>45435.479166666664</v>
      </c>
      <c r="B6388">
        <v>189.435</v>
      </c>
      <c r="C6388">
        <v>184.87</v>
      </c>
      <c r="D6388">
        <v>184.75</v>
      </c>
      <c r="E6388">
        <f t="shared" si="99"/>
        <v>-0.12000000000000455</v>
      </c>
      <c r="F6388" s="2">
        <v>31503</v>
      </c>
      <c r="G6388">
        <v>5967862.5</v>
      </c>
    </row>
    <row r="6389" spans="1:7" x14ac:dyDescent="0.25">
      <c r="A6389" s="1">
        <v>45435.479861111111</v>
      </c>
      <c r="B6389">
        <v>189.345</v>
      </c>
      <c r="C6389">
        <v>184.83</v>
      </c>
      <c r="D6389">
        <v>184.74</v>
      </c>
      <c r="E6389">
        <f t="shared" si="99"/>
        <v>-9.0000000000003411E-2</v>
      </c>
      <c r="F6389" s="2">
        <v>70627</v>
      </c>
      <c r="G6389">
        <v>13373308</v>
      </c>
    </row>
    <row r="6390" spans="1:7" x14ac:dyDescent="0.25">
      <c r="A6390" s="1">
        <v>45435.480555555558</v>
      </c>
      <c r="B6390">
        <v>189.244</v>
      </c>
      <c r="C6390">
        <v>184.83</v>
      </c>
      <c r="D6390">
        <v>184.74</v>
      </c>
      <c r="E6390">
        <f t="shared" si="99"/>
        <v>-9.0000000000003411E-2</v>
      </c>
      <c r="F6390" s="2">
        <v>58287</v>
      </c>
      <c r="G6390">
        <v>11031547</v>
      </c>
    </row>
    <row r="6391" spans="1:7" x14ac:dyDescent="0.25">
      <c r="A6391" s="1">
        <v>45435.481249999997</v>
      </c>
      <c r="B6391">
        <v>189.11500000000001</v>
      </c>
      <c r="C6391">
        <v>184.81</v>
      </c>
      <c r="D6391">
        <v>184.75</v>
      </c>
      <c r="E6391">
        <f t="shared" si="99"/>
        <v>-6.0000000000002274E-2</v>
      </c>
      <c r="F6391" s="2">
        <v>61145</v>
      </c>
      <c r="G6391">
        <v>11566375</v>
      </c>
    </row>
    <row r="6392" spans="1:7" x14ac:dyDescent="0.25">
      <c r="A6392" s="1">
        <v>45435.481944444444</v>
      </c>
      <c r="B6392">
        <v>189.17500000000001</v>
      </c>
      <c r="C6392">
        <v>184.8</v>
      </c>
      <c r="D6392">
        <v>184.75</v>
      </c>
      <c r="E6392">
        <f t="shared" si="99"/>
        <v>-5.0000000000011369E-2</v>
      </c>
      <c r="F6392" s="2">
        <v>37710</v>
      </c>
      <c r="G6392">
        <v>7132868.5</v>
      </c>
    </row>
    <row r="6393" spans="1:7" x14ac:dyDescent="0.25">
      <c r="A6393" s="1">
        <v>45435.482638888891</v>
      </c>
      <c r="B6393">
        <v>189.18</v>
      </c>
      <c r="C6393">
        <v>184.81</v>
      </c>
      <c r="D6393">
        <v>184.81</v>
      </c>
      <c r="E6393">
        <f t="shared" si="99"/>
        <v>0</v>
      </c>
      <c r="F6393" s="2">
        <v>33052</v>
      </c>
      <c r="G6393">
        <v>6251246.5</v>
      </c>
    </row>
    <row r="6394" spans="1:7" x14ac:dyDescent="0.25">
      <c r="A6394" s="1">
        <v>45435.48333333333</v>
      </c>
      <c r="B6394">
        <v>189.23500000000001</v>
      </c>
      <c r="C6394">
        <v>184.78</v>
      </c>
      <c r="D6394">
        <v>184.85</v>
      </c>
      <c r="E6394">
        <f t="shared" si="99"/>
        <v>6.9999999999993179E-2</v>
      </c>
      <c r="F6394" s="2">
        <v>69084</v>
      </c>
      <c r="G6394">
        <v>13072925</v>
      </c>
    </row>
    <row r="6395" spans="1:7" x14ac:dyDescent="0.25">
      <c r="A6395" s="1">
        <v>45435.484027777777</v>
      </c>
      <c r="B6395">
        <v>189.27099999999999</v>
      </c>
      <c r="C6395">
        <v>184.81</v>
      </c>
      <c r="D6395">
        <v>184.84</v>
      </c>
      <c r="E6395">
        <f t="shared" si="99"/>
        <v>3.0000000000001137E-2</v>
      </c>
      <c r="F6395" s="2">
        <v>43562</v>
      </c>
      <c r="G6395">
        <v>8244924</v>
      </c>
    </row>
    <row r="6396" spans="1:7" x14ac:dyDescent="0.25">
      <c r="A6396" s="1">
        <v>45435.484722222223</v>
      </c>
      <c r="B6396">
        <v>189.3</v>
      </c>
      <c r="C6396">
        <v>184.81</v>
      </c>
      <c r="D6396">
        <v>184.86</v>
      </c>
      <c r="E6396">
        <f t="shared" si="99"/>
        <v>5.0000000000011369E-2</v>
      </c>
      <c r="F6396" s="2">
        <v>44441</v>
      </c>
      <c r="G6396">
        <v>8411740</v>
      </c>
    </row>
    <row r="6397" spans="1:7" x14ac:dyDescent="0.25">
      <c r="A6397" s="1">
        <v>45435.48541666667</v>
      </c>
      <c r="B6397">
        <v>189.29</v>
      </c>
      <c r="C6397">
        <v>184.86</v>
      </c>
      <c r="D6397">
        <v>184.8</v>
      </c>
      <c r="E6397">
        <f t="shared" si="99"/>
        <v>-6.0000000000002274E-2</v>
      </c>
      <c r="F6397" s="2">
        <v>41950</v>
      </c>
      <c r="G6397">
        <v>7939913.5</v>
      </c>
    </row>
    <row r="6398" spans="1:7" x14ac:dyDescent="0.25">
      <c r="A6398" s="1">
        <v>45435.486111111109</v>
      </c>
      <c r="B6398">
        <v>189.27</v>
      </c>
      <c r="C6398">
        <v>184.83</v>
      </c>
      <c r="D6398">
        <v>184.8</v>
      </c>
      <c r="E6398">
        <f t="shared" si="99"/>
        <v>-3.0000000000001137E-2</v>
      </c>
      <c r="F6398" s="2">
        <v>34482</v>
      </c>
      <c r="G6398">
        <v>6527488.5</v>
      </c>
    </row>
    <row r="6399" spans="1:7" x14ac:dyDescent="0.25">
      <c r="A6399" s="1">
        <v>45435.486805555556</v>
      </c>
      <c r="B6399">
        <v>189.24</v>
      </c>
      <c r="C6399">
        <v>184.81</v>
      </c>
      <c r="D6399">
        <v>184.7</v>
      </c>
      <c r="E6399">
        <f t="shared" si="99"/>
        <v>-0.11000000000001364</v>
      </c>
      <c r="F6399" s="2">
        <v>36441</v>
      </c>
      <c r="G6399">
        <v>6896003</v>
      </c>
    </row>
    <row r="6400" spans="1:7" x14ac:dyDescent="0.25">
      <c r="A6400" s="1">
        <v>45435.487500000003</v>
      </c>
      <c r="B6400">
        <v>189.21</v>
      </c>
      <c r="C6400">
        <v>184.8</v>
      </c>
      <c r="D6400">
        <v>184.69</v>
      </c>
      <c r="E6400">
        <f t="shared" si="99"/>
        <v>-0.11000000000001364</v>
      </c>
      <c r="F6400" s="2">
        <v>24446</v>
      </c>
      <c r="G6400">
        <v>4625742.5</v>
      </c>
    </row>
    <row r="6401" spans="1:7" x14ac:dyDescent="0.25">
      <c r="A6401" s="1">
        <v>45435.488194444442</v>
      </c>
      <c r="B6401">
        <v>189.19</v>
      </c>
      <c r="C6401">
        <v>184.74</v>
      </c>
      <c r="D6401">
        <v>184.71</v>
      </c>
      <c r="E6401">
        <f t="shared" si="99"/>
        <v>-3.0000000000001137E-2</v>
      </c>
      <c r="F6401" s="2">
        <v>31289</v>
      </c>
      <c r="G6401">
        <v>5919752</v>
      </c>
    </row>
    <row r="6402" spans="1:7" x14ac:dyDescent="0.25">
      <c r="A6402" s="1">
        <v>45435.488888888889</v>
      </c>
      <c r="B6402">
        <v>189.29</v>
      </c>
      <c r="C6402">
        <v>184.84</v>
      </c>
      <c r="D6402">
        <v>184.75</v>
      </c>
      <c r="E6402">
        <f t="shared" si="99"/>
        <v>-9.0000000000003411E-2</v>
      </c>
      <c r="F6402" s="2">
        <v>33346</v>
      </c>
      <c r="G6402">
        <v>6311278</v>
      </c>
    </row>
    <row r="6403" spans="1:7" x14ac:dyDescent="0.25">
      <c r="A6403" s="1">
        <v>45435.489583333336</v>
      </c>
      <c r="B6403">
        <v>189.315</v>
      </c>
      <c r="C6403">
        <v>184.82</v>
      </c>
      <c r="D6403">
        <v>184.74</v>
      </c>
      <c r="E6403">
        <f t="shared" ref="E6403:E6466" si="100">D6403-C6403</f>
        <v>-7.9999999999984084E-2</v>
      </c>
      <c r="F6403" s="2">
        <v>36183</v>
      </c>
      <c r="G6403">
        <v>6849768.5</v>
      </c>
    </row>
    <row r="6404" spans="1:7" x14ac:dyDescent="0.25">
      <c r="A6404" s="1">
        <v>45435.490277777775</v>
      </c>
      <c r="B6404">
        <v>189.33</v>
      </c>
      <c r="C6404">
        <v>184.85</v>
      </c>
      <c r="D6404">
        <v>184.75</v>
      </c>
      <c r="E6404">
        <f t="shared" si="100"/>
        <v>-9.9999999999994316E-2</v>
      </c>
      <c r="F6404" s="2">
        <v>42630</v>
      </c>
      <c r="G6404">
        <v>8071679.5</v>
      </c>
    </row>
    <row r="6405" spans="1:7" x14ac:dyDescent="0.25">
      <c r="A6405" s="1">
        <v>45435.490972222222</v>
      </c>
      <c r="B6405">
        <v>189.4</v>
      </c>
      <c r="C6405">
        <v>184.85</v>
      </c>
      <c r="D6405">
        <v>184.75</v>
      </c>
      <c r="E6405">
        <f t="shared" si="100"/>
        <v>-9.9999999999994316E-2</v>
      </c>
      <c r="F6405" s="2">
        <v>30483</v>
      </c>
      <c r="G6405">
        <v>5771823.5</v>
      </c>
    </row>
    <row r="6406" spans="1:7" x14ac:dyDescent="0.25">
      <c r="A6406" s="1">
        <v>45435.491666666669</v>
      </c>
      <c r="B6406">
        <v>189.48699999999999</v>
      </c>
      <c r="C6406">
        <v>184.89</v>
      </c>
      <c r="D6406">
        <v>184.8</v>
      </c>
      <c r="E6406">
        <f t="shared" si="100"/>
        <v>-8.9999999999974989E-2</v>
      </c>
      <c r="F6406" s="2">
        <v>38714</v>
      </c>
      <c r="G6406">
        <v>7334169</v>
      </c>
    </row>
    <row r="6407" spans="1:7" x14ac:dyDescent="0.25">
      <c r="A6407" s="1">
        <v>45435.492361111108</v>
      </c>
      <c r="B6407">
        <v>189.45500000000001</v>
      </c>
      <c r="C6407">
        <v>184.9</v>
      </c>
      <c r="D6407">
        <v>184.85</v>
      </c>
      <c r="E6407">
        <f t="shared" si="100"/>
        <v>-5.0000000000011369E-2</v>
      </c>
      <c r="F6407" s="2">
        <v>145414</v>
      </c>
      <c r="G6407">
        <v>27554370</v>
      </c>
    </row>
    <row r="6408" spans="1:7" x14ac:dyDescent="0.25">
      <c r="A6408" s="1">
        <v>45435.493055555555</v>
      </c>
      <c r="B6408">
        <v>189.5</v>
      </c>
      <c r="C6408">
        <v>184.6</v>
      </c>
      <c r="D6408">
        <v>184.84</v>
      </c>
      <c r="E6408">
        <f t="shared" si="100"/>
        <v>0.24000000000000909</v>
      </c>
      <c r="F6408" s="2">
        <v>37647</v>
      </c>
      <c r="G6408">
        <v>7133252.5</v>
      </c>
    </row>
    <row r="6409" spans="1:7" x14ac:dyDescent="0.25">
      <c r="A6409" s="1">
        <v>45435.493750000001</v>
      </c>
      <c r="B6409">
        <v>189.44</v>
      </c>
      <c r="C6409">
        <v>184.54</v>
      </c>
      <c r="D6409">
        <v>184.86</v>
      </c>
      <c r="E6409">
        <f t="shared" si="100"/>
        <v>0.3200000000000216</v>
      </c>
      <c r="F6409" s="2">
        <v>34042</v>
      </c>
      <c r="G6409">
        <v>6450670.5</v>
      </c>
    </row>
    <row r="6410" spans="1:7" x14ac:dyDescent="0.25">
      <c r="A6410" s="1">
        <v>45435.494444444441</v>
      </c>
      <c r="B6410">
        <v>189.495</v>
      </c>
      <c r="C6410">
        <v>184.54</v>
      </c>
      <c r="D6410">
        <v>184.88</v>
      </c>
      <c r="E6410">
        <f t="shared" si="100"/>
        <v>0.34000000000000341</v>
      </c>
      <c r="F6410" s="2">
        <v>25774</v>
      </c>
      <c r="G6410">
        <v>4883866.5</v>
      </c>
    </row>
    <row r="6411" spans="1:7" x14ac:dyDescent="0.25">
      <c r="A6411" s="1">
        <v>45435.495138888888</v>
      </c>
      <c r="B6411">
        <v>189.61799999999999</v>
      </c>
      <c r="C6411">
        <v>184.59</v>
      </c>
      <c r="D6411">
        <v>184.8</v>
      </c>
      <c r="E6411">
        <f t="shared" si="100"/>
        <v>0.21000000000000796</v>
      </c>
      <c r="F6411" s="2">
        <v>70498</v>
      </c>
      <c r="G6411">
        <v>13363668</v>
      </c>
    </row>
    <row r="6412" spans="1:7" x14ac:dyDescent="0.25">
      <c r="A6412" s="1">
        <v>45435.495833333334</v>
      </c>
      <c r="B6412">
        <v>189.54</v>
      </c>
      <c r="C6412">
        <v>184.74</v>
      </c>
      <c r="D6412">
        <v>184.85</v>
      </c>
      <c r="E6412">
        <f t="shared" si="100"/>
        <v>0.10999999999998522</v>
      </c>
      <c r="F6412" s="2">
        <v>80387</v>
      </c>
      <c r="G6412">
        <v>15237701</v>
      </c>
    </row>
    <row r="6413" spans="1:7" x14ac:dyDescent="0.25">
      <c r="A6413" s="1">
        <v>45435.496527777781</v>
      </c>
      <c r="B6413">
        <v>189.61</v>
      </c>
      <c r="C6413">
        <v>184.8</v>
      </c>
      <c r="D6413">
        <v>184.77</v>
      </c>
      <c r="E6413">
        <f t="shared" si="100"/>
        <v>-3.0000000000001137E-2</v>
      </c>
      <c r="F6413" s="2">
        <v>59017</v>
      </c>
      <c r="G6413">
        <v>11187423</v>
      </c>
    </row>
    <row r="6414" spans="1:7" x14ac:dyDescent="0.25">
      <c r="A6414" s="1">
        <v>45435.49722222222</v>
      </c>
      <c r="B6414">
        <v>189.64</v>
      </c>
      <c r="C6414">
        <v>184.17</v>
      </c>
      <c r="D6414">
        <v>184.79</v>
      </c>
      <c r="E6414">
        <f t="shared" si="100"/>
        <v>0.62000000000000455</v>
      </c>
      <c r="F6414" s="2">
        <v>46977</v>
      </c>
      <c r="G6414">
        <v>8909049</v>
      </c>
    </row>
    <row r="6415" spans="1:7" x14ac:dyDescent="0.25">
      <c r="A6415" s="1">
        <v>45435.497916666667</v>
      </c>
      <c r="B6415">
        <v>189.68899999999999</v>
      </c>
      <c r="C6415">
        <v>184.11</v>
      </c>
      <c r="D6415">
        <v>184.79</v>
      </c>
      <c r="E6415">
        <f t="shared" si="100"/>
        <v>0.6799999999999784</v>
      </c>
      <c r="F6415" s="2">
        <v>59751</v>
      </c>
      <c r="G6415">
        <v>11331789</v>
      </c>
    </row>
    <row r="6416" spans="1:7" x14ac:dyDescent="0.25">
      <c r="A6416" s="1">
        <v>45435.498611111114</v>
      </c>
      <c r="B6416">
        <v>189.68</v>
      </c>
      <c r="C6416">
        <v>184.18</v>
      </c>
      <c r="D6416">
        <v>184.75</v>
      </c>
      <c r="E6416">
        <f t="shared" si="100"/>
        <v>0.56999999999999318</v>
      </c>
      <c r="F6416" s="2">
        <v>48932</v>
      </c>
      <c r="G6416">
        <v>9281673</v>
      </c>
    </row>
    <row r="6417" spans="1:7" x14ac:dyDescent="0.25">
      <c r="A6417" s="1">
        <v>45435.499305555553</v>
      </c>
      <c r="B6417">
        <v>189.66</v>
      </c>
      <c r="C6417">
        <v>184.11</v>
      </c>
      <c r="D6417">
        <v>184.75</v>
      </c>
      <c r="E6417">
        <f t="shared" si="100"/>
        <v>0.63999999999998636</v>
      </c>
      <c r="F6417" s="2">
        <v>66915</v>
      </c>
      <c r="G6417">
        <v>12692338</v>
      </c>
    </row>
    <row r="6418" spans="1:7" x14ac:dyDescent="0.25">
      <c r="A6418" s="1">
        <v>45435.5</v>
      </c>
      <c r="B6418">
        <v>189.529</v>
      </c>
      <c r="C6418">
        <v>184.26</v>
      </c>
      <c r="D6418">
        <v>184.8</v>
      </c>
      <c r="E6418">
        <f t="shared" si="100"/>
        <v>0.54000000000002046</v>
      </c>
      <c r="F6418" s="2">
        <v>93708</v>
      </c>
      <c r="G6418">
        <v>17767076</v>
      </c>
    </row>
    <row r="6419" spans="1:7" x14ac:dyDescent="0.25">
      <c r="A6419" s="1">
        <v>45435.500694444447</v>
      </c>
      <c r="B6419">
        <v>189.505</v>
      </c>
      <c r="C6419">
        <v>184.47</v>
      </c>
      <c r="D6419">
        <v>184.8</v>
      </c>
      <c r="E6419">
        <f t="shared" si="100"/>
        <v>0.33000000000001251</v>
      </c>
      <c r="F6419" s="2">
        <v>46370</v>
      </c>
      <c r="G6419">
        <v>8788431</v>
      </c>
    </row>
    <row r="6420" spans="1:7" x14ac:dyDescent="0.25">
      <c r="A6420" s="1">
        <v>45435.501388888886</v>
      </c>
      <c r="B6420">
        <v>189.53</v>
      </c>
      <c r="C6420">
        <v>184.34</v>
      </c>
      <c r="D6420">
        <v>184.75</v>
      </c>
      <c r="E6420">
        <f t="shared" si="100"/>
        <v>0.40999999999999659</v>
      </c>
      <c r="F6420" s="2">
        <v>38840</v>
      </c>
      <c r="G6420">
        <v>7362314</v>
      </c>
    </row>
    <row r="6421" spans="1:7" x14ac:dyDescent="0.25">
      <c r="A6421" s="1">
        <v>45435.502083333333</v>
      </c>
      <c r="B6421">
        <v>189.583</v>
      </c>
      <c r="C6421">
        <v>184.21</v>
      </c>
      <c r="D6421">
        <v>184.73</v>
      </c>
      <c r="E6421">
        <f t="shared" si="100"/>
        <v>0.51999999999998181</v>
      </c>
      <c r="F6421" s="2">
        <v>34769</v>
      </c>
      <c r="G6421">
        <v>6590368.5</v>
      </c>
    </row>
    <row r="6422" spans="1:7" x14ac:dyDescent="0.25">
      <c r="A6422" s="1">
        <v>45435.50277777778</v>
      </c>
      <c r="B6422">
        <v>189.48</v>
      </c>
      <c r="C6422">
        <v>184.09</v>
      </c>
      <c r="D6422">
        <v>184.73</v>
      </c>
      <c r="E6422">
        <f t="shared" si="100"/>
        <v>0.63999999999998636</v>
      </c>
      <c r="F6422" s="2">
        <v>32078</v>
      </c>
      <c r="G6422">
        <v>6079981</v>
      </c>
    </row>
    <row r="6423" spans="1:7" x14ac:dyDescent="0.25">
      <c r="A6423" s="1">
        <v>45435.503472222219</v>
      </c>
      <c r="B6423">
        <v>189.54</v>
      </c>
      <c r="C6423">
        <v>183.9</v>
      </c>
      <c r="D6423">
        <v>184.8</v>
      </c>
      <c r="E6423">
        <f t="shared" si="100"/>
        <v>0.90000000000000568</v>
      </c>
      <c r="F6423" s="2">
        <v>26252</v>
      </c>
      <c r="G6423">
        <v>4974930.5</v>
      </c>
    </row>
    <row r="6424" spans="1:7" x14ac:dyDescent="0.25">
      <c r="A6424" s="1">
        <v>45435.504166666666</v>
      </c>
      <c r="B6424">
        <v>189.6</v>
      </c>
      <c r="C6424">
        <v>183.67</v>
      </c>
      <c r="D6424">
        <v>184.85</v>
      </c>
      <c r="E6424">
        <f t="shared" si="100"/>
        <v>1.1800000000000068</v>
      </c>
      <c r="F6424" s="2">
        <v>31722</v>
      </c>
      <c r="G6424">
        <v>6013632</v>
      </c>
    </row>
    <row r="6425" spans="1:7" x14ac:dyDescent="0.25">
      <c r="A6425" s="1">
        <v>45435.504861111112</v>
      </c>
      <c r="B6425">
        <v>189.52</v>
      </c>
      <c r="C6425">
        <v>183.8</v>
      </c>
      <c r="D6425">
        <v>184.85</v>
      </c>
      <c r="E6425">
        <f t="shared" si="100"/>
        <v>1.0499999999999829</v>
      </c>
      <c r="F6425" s="2">
        <v>39334</v>
      </c>
      <c r="G6425">
        <v>7455366</v>
      </c>
    </row>
    <row r="6426" spans="1:7" x14ac:dyDescent="0.25">
      <c r="A6426" s="1">
        <v>45435.505555555559</v>
      </c>
      <c r="B6426">
        <v>189.42</v>
      </c>
      <c r="C6426">
        <v>183.68</v>
      </c>
      <c r="D6426">
        <v>184.88</v>
      </c>
      <c r="E6426">
        <f t="shared" si="100"/>
        <v>1.1999999999999886</v>
      </c>
      <c r="F6426" s="2">
        <v>44022</v>
      </c>
      <c r="G6426">
        <v>8339427.5</v>
      </c>
    </row>
    <row r="6427" spans="1:7" x14ac:dyDescent="0.25">
      <c r="A6427" s="1">
        <v>45435.506249999999</v>
      </c>
      <c r="B6427">
        <v>189.4</v>
      </c>
      <c r="C6427">
        <v>183.64</v>
      </c>
      <c r="D6427">
        <v>184.85</v>
      </c>
      <c r="E6427">
        <f t="shared" si="100"/>
        <v>1.210000000000008</v>
      </c>
      <c r="F6427" s="2">
        <v>49013</v>
      </c>
      <c r="G6427">
        <v>9282562</v>
      </c>
    </row>
    <row r="6428" spans="1:7" x14ac:dyDescent="0.25">
      <c r="A6428" s="1">
        <v>45435.506944444445</v>
      </c>
      <c r="B6428">
        <v>189.39500000000001</v>
      </c>
      <c r="C6428">
        <v>183.6</v>
      </c>
      <c r="D6428">
        <v>184.84</v>
      </c>
      <c r="E6428">
        <f t="shared" si="100"/>
        <v>1.2400000000000091</v>
      </c>
      <c r="F6428" s="2">
        <v>27040</v>
      </c>
      <c r="G6428">
        <v>5121625</v>
      </c>
    </row>
    <row r="6429" spans="1:7" x14ac:dyDescent="0.25">
      <c r="A6429" s="1">
        <v>45435.507638888892</v>
      </c>
      <c r="B6429">
        <v>189.37</v>
      </c>
      <c r="C6429">
        <v>183.75</v>
      </c>
      <c r="D6429">
        <v>184.88</v>
      </c>
      <c r="E6429">
        <f t="shared" si="100"/>
        <v>1.1299999999999955</v>
      </c>
      <c r="F6429" s="2">
        <v>42882</v>
      </c>
      <c r="G6429">
        <v>8120823</v>
      </c>
    </row>
    <row r="6430" spans="1:7" x14ac:dyDescent="0.25">
      <c r="A6430" s="1">
        <v>45435.508333333331</v>
      </c>
      <c r="B6430">
        <v>189.315</v>
      </c>
      <c r="C6430">
        <v>183.51</v>
      </c>
      <c r="D6430">
        <v>184.88</v>
      </c>
      <c r="E6430">
        <f t="shared" si="100"/>
        <v>1.3700000000000045</v>
      </c>
      <c r="F6430" s="2">
        <v>85108</v>
      </c>
      <c r="G6430">
        <v>16112752</v>
      </c>
    </row>
    <row r="6431" spans="1:7" x14ac:dyDescent="0.25">
      <c r="A6431" s="1">
        <v>45435.509027777778</v>
      </c>
      <c r="B6431">
        <v>189.375</v>
      </c>
      <c r="C6431">
        <v>183.68</v>
      </c>
      <c r="D6431">
        <v>184.88</v>
      </c>
      <c r="E6431">
        <f t="shared" si="100"/>
        <v>1.1999999999999886</v>
      </c>
      <c r="F6431" s="2">
        <v>26981</v>
      </c>
      <c r="G6431">
        <v>5108925</v>
      </c>
    </row>
    <row r="6432" spans="1:7" x14ac:dyDescent="0.25">
      <c r="A6432" s="1">
        <v>45435.509722222225</v>
      </c>
      <c r="B6432">
        <v>189.43</v>
      </c>
      <c r="C6432">
        <v>183.62</v>
      </c>
      <c r="D6432">
        <v>184.88</v>
      </c>
      <c r="E6432">
        <f t="shared" si="100"/>
        <v>1.2599999999999909</v>
      </c>
      <c r="F6432" s="2">
        <v>36001</v>
      </c>
      <c r="G6432">
        <v>6818983.5</v>
      </c>
    </row>
    <row r="6433" spans="1:7" x14ac:dyDescent="0.25">
      <c r="A6433" s="1">
        <v>45435.510416666664</v>
      </c>
      <c r="B6433">
        <v>189.495</v>
      </c>
      <c r="C6433">
        <v>183.43</v>
      </c>
      <c r="D6433">
        <v>184.85</v>
      </c>
      <c r="E6433">
        <f t="shared" si="100"/>
        <v>1.4199999999999875</v>
      </c>
      <c r="F6433" s="2">
        <v>37561</v>
      </c>
      <c r="G6433">
        <v>7116054</v>
      </c>
    </row>
    <row r="6434" spans="1:7" x14ac:dyDescent="0.25">
      <c r="A6434" s="1">
        <v>45435.511111111111</v>
      </c>
      <c r="B6434">
        <v>189.47900000000001</v>
      </c>
      <c r="C6434">
        <v>183.46</v>
      </c>
      <c r="D6434">
        <v>184.84</v>
      </c>
      <c r="E6434">
        <f t="shared" si="100"/>
        <v>1.3799999999999955</v>
      </c>
      <c r="F6434" s="2">
        <v>46297</v>
      </c>
      <c r="G6434">
        <v>8772670</v>
      </c>
    </row>
    <row r="6435" spans="1:7" x14ac:dyDescent="0.25">
      <c r="A6435" s="1">
        <v>45435.511805555558</v>
      </c>
      <c r="B6435">
        <v>189.5</v>
      </c>
      <c r="C6435">
        <v>183.48</v>
      </c>
      <c r="D6435">
        <v>184.87</v>
      </c>
      <c r="E6435">
        <f t="shared" si="100"/>
        <v>1.3900000000000148</v>
      </c>
      <c r="F6435" s="2">
        <v>49851</v>
      </c>
      <c r="G6435">
        <v>9445928</v>
      </c>
    </row>
    <row r="6436" spans="1:7" x14ac:dyDescent="0.25">
      <c r="A6436" s="1">
        <v>45435.512499999997</v>
      </c>
      <c r="B6436">
        <v>189.505</v>
      </c>
      <c r="C6436">
        <v>183.52</v>
      </c>
      <c r="D6436">
        <v>184.86</v>
      </c>
      <c r="E6436">
        <f t="shared" si="100"/>
        <v>1.3400000000000034</v>
      </c>
      <c r="F6436" s="2">
        <v>35392</v>
      </c>
      <c r="G6436">
        <v>6706852</v>
      </c>
    </row>
    <row r="6437" spans="1:7" x14ac:dyDescent="0.25">
      <c r="A6437" s="1">
        <v>45435.513194444444</v>
      </c>
      <c r="B6437">
        <v>189.55</v>
      </c>
      <c r="C6437">
        <v>183.6</v>
      </c>
      <c r="D6437">
        <v>184.87</v>
      </c>
      <c r="E6437">
        <f t="shared" si="100"/>
        <v>1.2700000000000102</v>
      </c>
      <c r="F6437" s="2">
        <v>59306</v>
      </c>
      <c r="G6437">
        <v>11240724</v>
      </c>
    </row>
    <row r="6438" spans="1:7" x14ac:dyDescent="0.25">
      <c r="A6438" s="1">
        <v>45435.513888888891</v>
      </c>
      <c r="B6438">
        <v>189.52</v>
      </c>
      <c r="C6438">
        <v>183.4</v>
      </c>
      <c r="D6438">
        <v>184.9</v>
      </c>
      <c r="E6438">
        <f t="shared" si="100"/>
        <v>1.5</v>
      </c>
      <c r="F6438" s="2">
        <v>34779</v>
      </c>
      <c r="G6438">
        <v>6591631</v>
      </c>
    </row>
    <row r="6439" spans="1:7" x14ac:dyDescent="0.25">
      <c r="A6439" s="1">
        <v>45435.51458333333</v>
      </c>
      <c r="B6439">
        <v>189.46</v>
      </c>
      <c r="C6439">
        <v>183.42</v>
      </c>
      <c r="D6439">
        <v>184.91</v>
      </c>
      <c r="E6439">
        <f t="shared" si="100"/>
        <v>1.4900000000000091</v>
      </c>
      <c r="F6439" s="2">
        <v>28299</v>
      </c>
      <c r="G6439">
        <v>5363175.5</v>
      </c>
    </row>
    <row r="6440" spans="1:7" x14ac:dyDescent="0.25">
      <c r="A6440" s="1">
        <v>45435.515277777777</v>
      </c>
      <c r="B6440">
        <v>189.48</v>
      </c>
      <c r="C6440">
        <v>183.53</v>
      </c>
      <c r="D6440">
        <v>184.9</v>
      </c>
      <c r="E6440">
        <f t="shared" si="100"/>
        <v>1.3700000000000045</v>
      </c>
      <c r="F6440" s="2">
        <v>23149</v>
      </c>
      <c r="G6440">
        <v>4386208</v>
      </c>
    </row>
    <row r="6441" spans="1:7" x14ac:dyDescent="0.25">
      <c r="A6441" s="1">
        <v>45435.515972222223</v>
      </c>
      <c r="B6441">
        <v>189.53399999999999</v>
      </c>
      <c r="C6441">
        <v>183.7</v>
      </c>
      <c r="D6441">
        <v>184.9</v>
      </c>
      <c r="E6441">
        <f t="shared" si="100"/>
        <v>1.2000000000000171</v>
      </c>
      <c r="F6441" s="2">
        <v>31402</v>
      </c>
      <c r="G6441">
        <v>5951146.5</v>
      </c>
    </row>
    <row r="6442" spans="1:7" x14ac:dyDescent="0.25">
      <c r="A6442" s="1">
        <v>45435.51666666667</v>
      </c>
      <c r="B6442">
        <v>189.53</v>
      </c>
      <c r="C6442">
        <v>183.77</v>
      </c>
      <c r="D6442">
        <v>184.85</v>
      </c>
      <c r="E6442">
        <f t="shared" si="100"/>
        <v>1.0799999999999841</v>
      </c>
      <c r="F6442" s="2">
        <v>20771</v>
      </c>
      <c r="G6442">
        <v>3937106.25</v>
      </c>
    </row>
    <row r="6443" spans="1:7" x14ac:dyDescent="0.25">
      <c r="A6443" s="1">
        <v>45435.517361111109</v>
      </c>
      <c r="B6443">
        <v>189.501</v>
      </c>
      <c r="C6443">
        <v>183.88</v>
      </c>
      <c r="D6443">
        <v>184.79</v>
      </c>
      <c r="E6443">
        <f t="shared" si="100"/>
        <v>0.90999999999999659</v>
      </c>
      <c r="F6443" s="2">
        <v>23288</v>
      </c>
      <c r="G6443">
        <v>4413313.5</v>
      </c>
    </row>
    <row r="6444" spans="1:7" x14ac:dyDescent="0.25">
      <c r="A6444" s="1">
        <v>45435.518055555556</v>
      </c>
      <c r="B6444">
        <v>189.505</v>
      </c>
      <c r="C6444">
        <v>183.91</v>
      </c>
      <c r="D6444">
        <v>184.9</v>
      </c>
      <c r="E6444">
        <f t="shared" si="100"/>
        <v>0.99000000000000909</v>
      </c>
      <c r="F6444" s="2">
        <v>32558</v>
      </c>
      <c r="G6444">
        <v>6170196</v>
      </c>
    </row>
    <row r="6445" spans="1:7" x14ac:dyDescent="0.25">
      <c r="A6445" s="1">
        <v>45435.518750000003</v>
      </c>
      <c r="B6445">
        <v>189.47</v>
      </c>
      <c r="C6445">
        <v>183.91</v>
      </c>
      <c r="D6445">
        <v>184.87</v>
      </c>
      <c r="E6445">
        <f t="shared" si="100"/>
        <v>0.96000000000000796</v>
      </c>
      <c r="F6445" s="2">
        <v>26501</v>
      </c>
      <c r="G6445">
        <v>5021419.5</v>
      </c>
    </row>
    <row r="6446" spans="1:7" x14ac:dyDescent="0.25">
      <c r="A6446" s="1">
        <v>45435.519444444442</v>
      </c>
      <c r="B6446">
        <v>189.48500000000001</v>
      </c>
      <c r="C6446">
        <v>183.8</v>
      </c>
      <c r="D6446">
        <v>184.89</v>
      </c>
      <c r="E6446">
        <f t="shared" si="100"/>
        <v>1.089999999999975</v>
      </c>
      <c r="F6446" s="2">
        <v>21708</v>
      </c>
      <c r="G6446">
        <v>4113465</v>
      </c>
    </row>
    <row r="6447" spans="1:7" x14ac:dyDescent="0.25">
      <c r="A6447" s="1">
        <v>45435.520138888889</v>
      </c>
      <c r="B6447">
        <v>189.52500000000001</v>
      </c>
      <c r="C6447">
        <v>183.63</v>
      </c>
      <c r="D6447">
        <v>184.94</v>
      </c>
      <c r="E6447">
        <f t="shared" si="100"/>
        <v>1.3100000000000023</v>
      </c>
      <c r="F6447" s="2">
        <v>27913</v>
      </c>
      <c r="G6447">
        <v>5289877.5</v>
      </c>
    </row>
    <row r="6448" spans="1:7" x14ac:dyDescent="0.25">
      <c r="A6448" s="1">
        <v>45435.520833333336</v>
      </c>
      <c r="B6448">
        <v>189.52</v>
      </c>
      <c r="C6448">
        <v>183.66</v>
      </c>
      <c r="D6448">
        <v>184.9</v>
      </c>
      <c r="E6448">
        <f t="shared" si="100"/>
        <v>1.2400000000000091</v>
      </c>
      <c r="F6448" s="2">
        <v>26383</v>
      </c>
      <c r="G6448">
        <v>5000408</v>
      </c>
    </row>
    <row r="6449" spans="1:7" x14ac:dyDescent="0.25">
      <c r="A6449" s="1">
        <v>45435.521527777775</v>
      </c>
      <c r="B6449">
        <v>189.52500000000001</v>
      </c>
      <c r="C6449">
        <v>183.42</v>
      </c>
      <c r="D6449">
        <v>184.92</v>
      </c>
      <c r="E6449">
        <f t="shared" si="100"/>
        <v>1.5</v>
      </c>
      <c r="F6449" s="2">
        <v>19867</v>
      </c>
      <c r="G6449">
        <v>3765364</v>
      </c>
    </row>
    <row r="6450" spans="1:7" x14ac:dyDescent="0.25">
      <c r="A6450" s="1">
        <v>45435.522222222222</v>
      </c>
      <c r="B6450">
        <v>189.47</v>
      </c>
      <c r="C6450">
        <v>183.5</v>
      </c>
      <c r="D6450">
        <v>184.63</v>
      </c>
      <c r="E6450">
        <f t="shared" si="100"/>
        <v>1.1299999999999955</v>
      </c>
      <c r="F6450" s="2">
        <v>56306</v>
      </c>
      <c r="G6450">
        <v>10671098</v>
      </c>
    </row>
    <row r="6451" spans="1:7" x14ac:dyDescent="0.25">
      <c r="A6451" s="1">
        <v>45435.522916666669</v>
      </c>
      <c r="B6451">
        <v>189.49</v>
      </c>
      <c r="C6451">
        <v>183.37</v>
      </c>
      <c r="D6451">
        <v>184.57</v>
      </c>
      <c r="E6451">
        <f t="shared" si="100"/>
        <v>1.1999999999999886</v>
      </c>
      <c r="F6451" s="2">
        <v>47965</v>
      </c>
      <c r="G6451">
        <v>9088136</v>
      </c>
    </row>
    <row r="6452" spans="1:7" x14ac:dyDescent="0.25">
      <c r="A6452" s="1">
        <v>45435.523611111108</v>
      </c>
      <c r="B6452">
        <v>189.44</v>
      </c>
      <c r="C6452">
        <v>183.47</v>
      </c>
      <c r="D6452">
        <v>184.58</v>
      </c>
      <c r="E6452">
        <f t="shared" si="100"/>
        <v>1.1100000000000136</v>
      </c>
      <c r="F6452" s="2">
        <v>37461</v>
      </c>
      <c r="G6452">
        <v>7097521</v>
      </c>
    </row>
    <row r="6453" spans="1:7" x14ac:dyDescent="0.25">
      <c r="A6453" s="1">
        <v>45435.524305555555</v>
      </c>
      <c r="B6453">
        <v>189.47</v>
      </c>
      <c r="C6453">
        <v>183.5</v>
      </c>
      <c r="D6453">
        <v>184.61</v>
      </c>
      <c r="E6453">
        <f t="shared" si="100"/>
        <v>1.1100000000000136</v>
      </c>
      <c r="F6453" s="2">
        <v>30305</v>
      </c>
      <c r="G6453">
        <v>5741540</v>
      </c>
    </row>
    <row r="6454" spans="1:7" x14ac:dyDescent="0.25">
      <c r="A6454" s="1">
        <v>45435.525000000001</v>
      </c>
      <c r="B6454">
        <v>189.471</v>
      </c>
      <c r="C6454">
        <v>183.57</v>
      </c>
      <c r="D6454">
        <v>184.76</v>
      </c>
      <c r="E6454">
        <f t="shared" si="100"/>
        <v>1.1899999999999977</v>
      </c>
      <c r="F6454" s="2">
        <v>39899</v>
      </c>
      <c r="G6454">
        <v>7560648.5</v>
      </c>
    </row>
    <row r="6455" spans="1:7" x14ac:dyDescent="0.25">
      <c r="A6455" s="1">
        <v>45435.525694444441</v>
      </c>
      <c r="B6455">
        <v>189.45</v>
      </c>
      <c r="C6455">
        <v>183.54</v>
      </c>
      <c r="D6455">
        <v>184.82</v>
      </c>
      <c r="E6455">
        <f t="shared" si="100"/>
        <v>1.2800000000000011</v>
      </c>
      <c r="F6455" s="2">
        <v>30586</v>
      </c>
      <c r="G6455">
        <v>5794712</v>
      </c>
    </row>
    <row r="6456" spans="1:7" x14ac:dyDescent="0.25">
      <c r="A6456" s="1">
        <v>45435.526388888888</v>
      </c>
      <c r="B6456">
        <v>189.53</v>
      </c>
      <c r="C6456">
        <v>183.53</v>
      </c>
      <c r="D6456">
        <v>184.19</v>
      </c>
      <c r="E6456">
        <f t="shared" si="100"/>
        <v>0.65999999999999659</v>
      </c>
      <c r="F6456" s="2">
        <v>64914</v>
      </c>
      <c r="G6456">
        <v>12301014</v>
      </c>
    </row>
    <row r="6457" spans="1:7" x14ac:dyDescent="0.25">
      <c r="A6457" s="1">
        <v>45435.527083333334</v>
      </c>
      <c r="B6457">
        <v>189.47499999999999</v>
      </c>
      <c r="C6457">
        <v>183.23</v>
      </c>
      <c r="D6457">
        <v>184.15</v>
      </c>
      <c r="E6457">
        <f t="shared" si="100"/>
        <v>0.92000000000001592</v>
      </c>
      <c r="F6457" s="2">
        <v>51981</v>
      </c>
      <c r="G6457">
        <v>9852808</v>
      </c>
    </row>
    <row r="6458" spans="1:7" x14ac:dyDescent="0.25">
      <c r="A6458" s="1">
        <v>45435.527777777781</v>
      </c>
      <c r="B6458">
        <v>189.44499999999999</v>
      </c>
      <c r="C6458">
        <v>183.36</v>
      </c>
      <c r="D6458">
        <v>184.2</v>
      </c>
      <c r="E6458">
        <f t="shared" si="100"/>
        <v>0.83999999999997499</v>
      </c>
      <c r="F6458" s="2">
        <v>41772</v>
      </c>
      <c r="G6458">
        <v>7914762</v>
      </c>
    </row>
    <row r="6459" spans="1:7" x14ac:dyDescent="0.25">
      <c r="A6459" s="1">
        <v>45435.52847222222</v>
      </c>
      <c r="B6459">
        <v>189.32499999999999</v>
      </c>
      <c r="C6459">
        <v>183.41</v>
      </c>
      <c r="D6459">
        <v>184.12</v>
      </c>
      <c r="E6459">
        <f t="shared" si="100"/>
        <v>0.71000000000000796</v>
      </c>
      <c r="F6459" s="2">
        <v>51090</v>
      </c>
      <c r="G6459">
        <v>9676269</v>
      </c>
    </row>
    <row r="6460" spans="1:7" x14ac:dyDescent="0.25">
      <c r="A6460" s="1">
        <v>45435.529166666667</v>
      </c>
      <c r="B6460">
        <v>189.30500000000001</v>
      </c>
      <c r="C6460">
        <v>183.47</v>
      </c>
      <c r="D6460">
        <v>184.27</v>
      </c>
      <c r="E6460">
        <f t="shared" si="100"/>
        <v>0.80000000000001137</v>
      </c>
      <c r="F6460" s="2">
        <v>20951</v>
      </c>
      <c r="G6460">
        <v>3966229.75</v>
      </c>
    </row>
    <row r="6461" spans="1:7" x14ac:dyDescent="0.25">
      <c r="A6461" s="1">
        <v>45435.529861111114</v>
      </c>
      <c r="B6461">
        <v>189.25</v>
      </c>
      <c r="C6461">
        <v>183.4</v>
      </c>
      <c r="D6461">
        <v>184.48</v>
      </c>
      <c r="E6461">
        <f t="shared" si="100"/>
        <v>1.0799999999999841</v>
      </c>
      <c r="F6461" s="2">
        <v>66790</v>
      </c>
      <c r="G6461">
        <v>12639778</v>
      </c>
    </row>
    <row r="6462" spans="1:7" x14ac:dyDescent="0.25">
      <c r="A6462" s="1">
        <v>45435.530555555553</v>
      </c>
      <c r="B6462">
        <v>189.21600000000001</v>
      </c>
      <c r="C6462">
        <v>183.34</v>
      </c>
      <c r="D6462">
        <v>184.35</v>
      </c>
      <c r="E6462">
        <f t="shared" si="100"/>
        <v>1.0099999999999909</v>
      </c>
      <c r="F6462" s="2">
        <v>39046</v>
      </c>
      <c r="G6462">
        <v>7388404</v>
      </c>
    </row>
    <row r="6463" spans="1:7" x14ac:dyDescent="0.25">
      <c r="A6463" s="1">
        <v>45435.53125</v>
      </c>
      <c r="B6463">
        <v>189.13</v>
      </c>
      <c r="C6463">
        <v>183.28</v>
      </c>
      <c r="D6463">
        <v>184.22</v>
      </c>
      <c r="E6463">
        <f t="shared" si="100"/>
        <v>0.93999999999999773</v>
      </c>
      <c r="F6463" s="2">
        <v>46521</v>
      </c>
      <c r="G6463">
        <v>8799926</v>
      </c>
    </row>
    <row r="6464" spans="1:7" x14ac:dyDescent="0.25">
      <c r="A6464" s="1">
        <v>45435.531944444447</v>
      </c>
      <c r="B6464">
        <v>189.042</v>
      </c>
      <c r="C6464">
        <v>183.22</v>
      </c>
      <c r="D6464">
        <v>184.1</v>
      </c>
      <c r="E6464">
        <f t="shared" si="100"/>
        <v>0.87999999999999545</v>
      </c>
      <c r="F6464" s="2">
        <v>52381</v>
      </c>
      <c r="G6464">
        <v>9904519</v>
      </c>
    </row>
    <row r="6465" spans="1:7" x14ac:dyDescent="0.25">
      <c r="A6465" s="1">
        <v>45435.532638888886</v>
      </c>
      <c r="B6465">
        <v>188.91499999999999</v>
      </c>
      <c r="C6465">
        <v>183.21</v>
      </c>
      <c r="D6465">
        <v>183.91</v>
      </c>
      <c r="E6465">
        <f t="shared" si="100"/>
        <v>0.69999999999998863</v>
      </c>
      <c r="F6465" s="2">
        <v>85467</v>
      </c>
      <c r="G6465">
        <v>16151018</v>
      </c>
    </row>
    <row r="6466" spans="1:7" x14ac:dyDescent="0.25">
      <c r="A6466" s="1">
        <v>45435.533333333333</v>
      </c>
      <c r="B6466">
        <v>188.89699999999999</v>
      </c>
      <c r="C6466">
        <v>183.21</v>
      </c>
      <c r="D6466">
        <v>183.68</v>
      </c>
      <c r="E6466">
        <f t="shared" si="100"/>
        <v>0.46999999999999886</v>
      </c>
      <c r="F6466" s="2">
        <v>62763</v>
      </c>
      <c r="G6466">
        <v>11853174</v>
      </c>
    </row>
    <row r="6467" spans="1:7" x14ac:dyDescent="0.25">
      <c r="A6467" s="1">
        <v>45435.53402777778</v>
      </c>
      <c r="B6467">
        <v>188.9</v>
      </c>
      <c r="C6467">
        <v>183.2</v>
      </c>
      <c r="D6467">
        <v>183.82</v>
      </c>
      <c r="E6467">
        <f t="shared" ref="E6467:E6530" si="101">D6467-C6467</f>
        <v>0.62000000000000455</v>
      </c>
      <c r="F6467" s="2">
        <v>30647</v>
      </c>
      <c r="G6467">
        <v>5789826</v>
      </c>
    </row>
    <row r="6468" spans="1:7" x14ac:dyDescent="0.25">
      <c r="A6468" s="1">
        <v>45435.534722222219</v>
      </c>
      <c r="B6468">
        <v>188.93</v>
      </c>
      <c r="C6468">
        <v>183.22</v>
      </c>
      <c r="D6468">
        <v>183.69</v>
      </c>
      <c r="E6468">
        <f t="shared" si="101"/>
        <v>0.46999999999999886</v>
      </c>
      <c r="F6468" s="2">
        <v>30532</v>
      </c>
      <c r="G6468">
        <v>5768228</v>
      </c>
    </row>
    <row r="6469" spans="1:7" x14ac:dyDescent="0.25">
      <c r="A6469" s="1">
        <v>45435.535416666666</v>
      </c>
      <c r="B6469">
        <v>188.87</v>
      </c>
      <c r="C6469">
        <v>183.31</v>
      </c>
      <c r="D6469">
        <v>183.65</v>
      </c>
      <c r="E6469">
        <f t="shared" si="101"/>
        <v>0.34000000000000341</v>
      </c>
      <c r="F6469" s="2">
        <v>51415</v>
      </c>
      <c r="G6469">
        <v>9713332</v>
      </c>
    </row>
    <row r="6470" spans="1:7" x14ac:dyDescent="0.25">
      <c r="A6470" s="1">
        <v>45435.536111111112</v>
      </c>
      <c r="B6470">
        <v>188.935</v>
      </c>
      <c r="C6470">
        <v>183.25</v>
      </c>
      <c r="D6470">
        <v>183.62</v>
      </c>
      <c r="E6470">
        <f t="shared" si="101"/>
        <v>0.37000000000000455</v>
      </c>
      <c r="F6470" s="2">
        <v>32552</v>
      </c>
      <c r="G6470">
        <v>6149949</v>
      </c>
    </row>
    <row r="6471" spans="1:7" x14ac:dyDescent="0.25">
      <c r="A6471" s="1">
        <v>45435.536805555559</v>
      </c>
      <c r="B6471">
        <v>188.89</v>
      </c>
      <c r="C6471">
        <v>183.26</v>
      </c>
      <c r="D6471">
        <v>183.76</v>
      </c>
      <c r="E6471">
        <f t="shared" si="101"/>
        <v>0.5</v>
      </c>
      <c r="F6471" s="2">
        <v>47964</v>
      </c>
      <c r="G6471">
        <v>9061271</v>
      </c>
    </row>
    <row r="6472" spans="1:7" x14ac:dyDescent="0.25">
      <c r="A6472" s="1">
        <v>45435.537499999999</v>
      </c>
      <c r="B6472">
        <v>188.94</v>
      </c>
      <c r="C6472">
        <v>183.27</v>
      </c>
      <c r="D6472">
        <v>183.53</v>
      </c>
      <c r="E6472">
        <f t="shared" si="101"/>
        <v>0.25999999999999091</v>
      </c>
      <c r="F6472" s="2">
        <v>60326</v>
      </c>
      <c r="G6472">
        <v>11394016</v>
      </c>
    </row>
    <row r="6473" spans="1:7" x14ac:dyDescent="0.25">
      <c r="A6473" s="1">
        <v>45435.538194444445</v>
      </c>
      <c r="B6473">
        <v>188.953</v>
      </c>
      <c r="C6473">
        <v>183.17</v>
      </c>
      <c r="D6473">
        <v>183.7</v>
      </c>
      <c r="E6473">
        <f t="shared" si="101"/>
        <v>0.53000000000000114</v>
      </c>
      <c r="F6473" s="2">
        <v>61465</v>
      </c>
      <c r="G6473">
        <v>11615032</v>
      </c>
    </row>
    <row r="6474" spans="1:7" x14ac:dyDescent="0.25">
      <c r="A6474" s="1">
        <v>45435.538888888892</v>
      </c>
      <c r="B6474">
        <v>188.92500000000001</v>
      </c>
      <c r="C6474">
        <v>183.07</v>
      </c>
      <c r="D6474">
        <v>183.63</v>
      </c>
      <c r="E6474">
        <f t="shared" si="101"/>
        <v>0.56000000000000227</v>
      </c>
      <c r="F6474" s="2">
        <v>53165</v>
      </c>
      <c r="G6474">
        <v>10043665</v>
      </c>
    </row>
    <row r="6475" spans="1:7" x14ac:dyDescent="0.25">
      <c r="A6475" s="1">
        <v>45435.539583333331</v>
      </c>
      <c r="B6475">
        <v>188.834</v>
      </c>
      <c r="C6475">
        <v>183.04</v>
      </c>
      <c r="D6475">
        <v>183.45</v>
      </c>
      <c r="E6475">
        <f t="shared" si="101"/>
        <v>0.40999999999999659</v>
      </c>
      <c r="F6475" s="2">
        <v>54209</v>
      </c>
      <c r="G6475">
        <v>10237598</v>
      </c>
    </row>
    <row r="6476" spans="1:7" x14ac:dyDescent="0.25">
      <c r="A6476" s="1">
        <v>45435.540277777778</v>
      </c>
      <c r="B6476">
        <v>188.78</v>
      </c>
      <c r="C6476">
        <v>182.96</v>
      </c>
      <c r="D6476">
        <v>183.48</v>
      </c>
      <c r="E6476">
        <f t="shared" si="101"/>
        <v>0.51999999999998181</v>
      </c>
      <c r="F6476" s="2">
        <v>63881</v>
      </c>
      <c r="G6476">
        <v>12059968</v>
      </c>
    </row>
    <row r="6477" spans="1:7" x14ac:dyDescent="0.25">
      <c r="A6477" s="1">
        <v>45435.540972222225</v>
      </c>
      <c r="B6477">
        <v>188.79</v>
      </c>
      <c r="C6477">
        <v>183</v>
      </c>
      <c r="D6477">
        <v>183.5</v>
      </c>
      <c r="E6477">
        <f t="shared" si="101"/>
        <v>0.5</v>
      </c>
      <c r="F6477" s="2">
        <v>39624</v>
      </c>
      <c r="G6477">
        <v>7480675</v>
      </c>
    </row>
    <row r="6478" spans="1:7" x14ac:dyDescent="0.25">
      <c r="A6478" s="1">
        <v>45435.541666666664</v>
      </c>
      <c r="B6478">
        <v>188.762</v>
      </c>
      <c r="C6478">
        <v>182.9</v>
      </c>
      <c r="D6478">
        <v>183.54</v>
      </c>
      <c r="E6478">
        <f t="shared" si="101"/>
        <v>0.63999999999998636</v>
      </c>
      <c r="F6478" s="2">
        <v>55806</v>
      </c>
      <c r="G6478">
        <v>10534660</v>
      </c>
    </row>
    <row r="6479" spans="1:7" x14ac:dyDescent="0.25">
      <c r="A6479" s="1">
        <v>45435.542361111111</v>
      </c>
      <c r="B6479">
        <v>188.77</v>
      </c>
      <c r="C6479">
        <v>182.86</v>
      </c>
      <c r="D6479">
        <v>183.61</v>
      </c>
      <c r="E6479">
        <f t="shared" si="101"/>
        <v>0.75</v>
      </c>
      <c r="F6479" s="2">
        <v>60453</v>
      </c>
      <c r="G6479">
        <v>11412814</v>
      </c>
    </row>
    <row r="6480" spans="1:7" x14ac:dyDescent="0.25">
      <c r="A6480" s="1">
        <v>45435.543055555558</v>
      </c>
      <c r="B6480">
        <v>188.74</v>
      </c>
      <c r="C6480">
        <v>183.01</v>
      </c>
      <c r="D6480">
        <v>183.42</v>
      </c>
      <c r="E6480">
        <f t="shared" si="101"/>
        <v>0.40999999999999659</v>
      </c>
      <c r="F6480" s="2">
        <v>64415</v>
      </c>
      <c r="G6480">
        <v>12158908</v>
      </c>
    </row>
    <row r="6481" spans="1:7" x14ac:dyDescent="0.25">
      <c r="A6481" s="1">
        <v>45435.543749999997</v>
      </c>
      <c r="B6481">
        <v>188.70500000000001</v>
      </c>
      <c r="C6481">
        <v>183.09</v>
      </c>
      <c r="D6481">
        <v>183.44</v>
      </c>
      <c r="E6481">
        <f t="shared" si="101"/>
        <v>0.34999999999999432</v>
      </c>
      <c r="F6481" s="2">
        <v>52156</v>
      </c>
      <c r="G6481">
        <v>9842453</v>
      </c>
    </row>
    <row r="6482" spans="1:7" x14ac:dyDescent="0.25">
      <c r="A6482" s="1">
        <v>45435.544444444444</v>
      </c>
      <c r="B6482">
        <v>188.71</v>
      </c>
      <c r="C6482">
        <v>182.93</v>
      </c>
      <c r="D6482">
        <v>183.54</v>
      </c>
      <c r="E6482">
        <f t="shared" si="101"/>
        <v>0.60999999999998522</v>
      </c>
      <c r="F6482" s="2">
        <v>76700</v>
      </c>
      <c r="G6482">
        <v>14473695</v>
      </c>
    </row>
    <row r="6483" spans="1:7" x14ac:dyDescent="0.25">
      <c r="A6483" s="1">
        <v>45435.545138888891</v>
      </c>
      <c r="B6483">
        <v>188.77500000000001</v>
      </c>
      <c r="C6483">
        <v>182.94</v>
      </c>
      <c r="D6483">
        <v>183.72</v>
      </c>
      <c r="E6483">
        <f t="shared" si="101"/>
        <v>0.78000000000000114</v>
      </c>
      <c r="F6483" s="2">
        <v>61287</v>
      </c>
      <c r="G6483">
        <v>11568752</v>
      </c>
    </row>
    <row r="6484" spans="1:7" x14ac:dyDescent="0.25">
      <c r="A6484" s="1">
        <v>45435.54583333333</v>
      </c>
      <c r="B6484">
        <v>188.72</v>
      </c>
      <c r="C6484">
        <v>183.01</v>
      </c>
      <c r="D6484">
        <v>183.79</v>
      </c>
      <c r="E6484">
        <f t="shared" si="101"/>
        <v>0.78000000000000114</v>
      </c>
      <c r="F6484" s="2">
        <v>41715</v>
      </c>
      <c r="G6484">
        <v>7874332.5</v>
      </c>
    </row>
    <row r="6485" spans="1:7" x14ac:dyDescent="0.25">
      <c r="A6485" s="1">
        <v>45435.546527777777</v>
      </c>
      <c r="B6485">
        <v>188.69</v>
      </c>
      <c r="C6485">
        <v>182.93</v>
      </c>
      <c r="D6485">
        <v>183.9</v>
      </c>
      <c r="E6485">
        <f t="shared" si="101"/>
        <v>0.96999999999999886</v>
      </c>
      <c r="F6485" s="2">
        <v>43190</v>
      </c>
      <c r="G6485">
        <v>8150435.5</v>
      </c>
    </row>
    <row r="6486" spans="1:7" x14ac:dyDescent="0.25">
      <c r="A6486" s="1">
        <v>45435.547222222223</v>
      </c>
      <c r="B6486">
        <v>188.71</v>
      </c>
      <c r="C6486">
        <v>182.82</v>
      </c>
      <c r="D6486">
        <v>183.93</v>
      </c>
      <c r="E6486">
        <f t="shared" si="101"/>
        <v>1.1100000000000136</v>
      </c>
      <c r="F6486" s="2">
        <v>58404</v>
      </c>
      <c r="G6486">
        <v>11020915</v>
      </c>
    </row>
    <row r="6487" spans="1:7" x14ac:dyDescent="0.25">
      <c r="A6487" s="1">
        <v>45435.54791666667</v>
      </c>
      <c r="B6487">
        <v>188.66</v>
      </c>
      <c r="C6487">
        <v>182.79</v>
      </c>
      <c r="D6487">
        <v>183.92</v>
      </c>
      <c r="E6487">
        <f t="shared" si="101"/>
        <v>1.1299999999999955</v>
      </c>
      <c r="F6487" s="2">
        <v>67403</v>
      </c>
      <c r="G6487">
        <v>12715307</v>
      </c>
    </row>
    <row r="6488" spans="1:7" x14ac:dyDescent="0.25">
      <c r="A6488" s="1">
        <v>45435.548611111109</v>
      </c>
      <c r="B6488">
        <v>188.685</v>
      </c>
      <c r="C6488">
        <v>182.74</v>
      </c>
      <c r="D6488">
        <v>183.81</v>
      </c>
      <c r="E6488">
        <f t="shared" si="101"/>
        <v>1.0699999999999932</v>
      </c>
      <c r="F6488" s="2">
        <v>32354</v>
      </c>
      <c r="G6488">
        <v>6104019</v>
      </c>
    </row>
    <row r="6489" spans="1:7" x14ac:dyDescent="0.25">
      <c r="A6489" s="1">
        <v>45435.549305555556</v>
      </c>
      <c r="B6489">
        <v>188.78100000000001</v>
      </c>
      <c r="C6489">
        <v>182.52</v>
      </c>
      <c r="D6489">
        <v>183.64</v>
      </c>
      <c r="E6489">
        <f t="shared" si="101"/>
        <v>1.1199999999999761</v>
      </c>
      <c r="F6489" s="2">
        <v>65220</v>
      </c>
      <c r="G6489">
        <v>12308657</v>
      </c>
    </row>
    <row r="6490" spans="1:7" x14ac:dyDescent="0.25">
      <c r="A6490" s="1">
        <v>45435.55</v>
      </c>
      <c r="B6490">
        <v>188.86500000000001</v>
      </c>
      <c r="C6490">
        <v>182.63</v>
      </c>
      <c r="D6490">
        <v>183.68</v>
      </c>
      <c r="E6490">
        <f t="shared" si="101"/>
        <v>1.0500000000000114</v>
      </c>
      <c r="F6490" s="2">
        <v>51108</v>
      </c>
      <c r="G6490">
        <v>9651292</v>
      </c>
    </row>
    <row r="6491" spans="1:7" x14ac:dyDescent="0.25">
      <c r="A6491" s="1">
        <v>45435.550694444442</v>
      </c>
      <c r="B6491">
        <v>188.88499999999999</v>
      </c>
      <c r="C6491">
        <v>182.41</v>
      </c>
      <c r="D6491">
        <v>183.43</v>
      </c>
      <c r="E6491">
        <f t="shared" si="101"/>
        <v>1.0200000000000102</v>
      </c>
      <c r="F6491" s="2">
        <v>30225</v>
      </c>
      <c r="G6491">
        <v>5708777.5</v>
      </c>
    </row>
    <row r="6492" spans="1:7" x14ac:dyDescent="0.25">
      <c r="A6492" s="1">
        <v>45435.551388888889</v>
      </c>
      <c r="B6492">
        <v>188.9</v>
      </c>
      <c r="C6492">
        <v>182.32</v>
      </c>
      <c r="D6492">
        <v>183.52</v>
      </c>
      <c r="E6492">
        <f t="shared" si="101"/>
        <v>1.2000000000000171</v>
      </c>
      <c r="F6492" s="2">
        <v>65311</v>
      </c>
      <c r="G6492">
        <v>12338633</v>
      </c>
    </row>
    <row r="6493" spans="1:7" x14ac:dyDescent="0.25">
      <c r="A6493" s="1">
        <v>45435.552083333336</v>
      </c>
      <c r="B6493">
        <v>188.9</v>
      </c>
      <c r="C6493">
        <v>182.41</v>
      </c>
      <c r="D6493">
        <v>183.38</v>
      </c>
      <c r="E6493">
        <f t="shared" si="101"/>
        <v>0.96999999999999886</v>
      </c>
      <c r="F6493" s="2">
        <v>28906</v>
      </c>
      <c r="G6493">
        <v>5460642</v>
      </c>
    </row>
    <row r="6494" spans="1:7" x14ac:dyDescent="0.25">
      <c r="A6494" s="1">
        <v>45435.552777777775</v>
      </c>
      <c r="B6494">
        <v>188.81</v>
      </c>
      <c r="C6494">
        <v>182.39</v>
      </c>
      <c r="D6494">
        <v>183.48</v>
      </c>
      <c r="E6494">
        <f t="shared" si="101"/>
        <v>1.0900000000000034</v>
      </c>
      <c r="F6494" s="2">
        <v>70944</v>
      </c>
      <c r="G6494">
        <v>13397918</v>
      </c>
    </row>
    <row r="6495" spans="1:7" x14ac:dyDescent="0.25">
      <c r="A6495" s="1">
        <v>45435.553472222222</v>
      </c>
      <c r="B6495">
        <v>188.77500000000001</v>
      </c>
      <c r="C6495">
        <v>182.46</v>
      </c>
      <c r="D6495">
        <v>183.51</v>
      </c>
      <c r="E6495">
        <f t="shared" si="101"/>
        <v>1.0499999999999829</v>
      </c>
      <c r="F6495" s="2">
        <v>35392</v>
      </c>
      <c r="G6495">
        <v>6681712.5</v>
      </c>
    </row>
    <row r="6496" spans="1:7" x14ac:dyDescent="0.25">
      <c r="A6496" s="1">
        <v>45435.554166666669</v>
      </c>
      <c r="B6496">
        <v>188.79499999999999</v>
      </c>
      <c r="C6496">
        <v>182.54</v>
      </c>
      <c r="D6496">
        <v>183.58</v>
      </c>
      <c r="E6496">
        <f t="shared" si="101"/>
        <v>1.0400000000000205</v>
      </c>
      <c r="F6496" s="2">
        <v>47708</v>
      </c>
      <c r="G6496">
        <v>9007173</v>
      </c>
    </row>
    <row r="6497" spans="1:7" x14ac:dyDescent="0.25">
      <c r="A6497" s="1">
        <v>45435.554861111108</v>
      </c>
      <c r="B6497">
        <v>188.67</v>
      </c>
      <c r="C6497">
        <v>182.54</v>
      </c>
      <c r="D6497">
        <v>183.55</v>
      </c>
      <c r="E6497">
        <f t="shared" si="101"/>
        <v>1.0100000000000193</v>
      </c>
      <c r="F6497" s="2">
        <v>61958</v>
      </c>
      <c r="G6497">
        <v>11691530</v>
      </c>
    </row>
    <row r="6498" spans="1:7" x14ac:dyDescent="0.25">
      <c r="A6498" s="1">
        <v>45435.555555555555</v>
      </c>
      <c r="B6498">
        <v>188.59299999999999</v>
      </c>
      <c r="C6498">
        <v>182.46</v>
      </c>
      <c r="D6498">
        <v>183.54</v>
      </c>
      <c r="E6498">
        <f t="shared" si="101"/>
        <v>1.0799999999999841</v>
      </c>
      <c r="F6498" s="2">
        <v>98274</v>
      </c>
      <c r="G6498">
        <v>18537546</v>
      </c>
    </row>
    <row r="6499" spans="1:7" x14ac:dyDescent="0.25">
      <c r="A6499" s="1">
        <v>45435.556250000001</v>
      </c>
      <c r="B6499">
        <v>188.64</v>
      </c>
      <c r="C6499">
        <v>182.61</v>
      </c>
      <c r="D6499">
        <v>183.24</v>
      </c>
      <c r="E6499">
        <f t="shared" si="101"/>
        <v>0.62999999999999545</v>
      </c>
      <c r="F6499" s="2">
        <v>66257</v>
      </c>
      <c r="G6499">
        <v>12495075</v>
      </c>
    </row>
    <row r="6500" spans="1:7" x14ac:dyDescent="0.25">
      <c r="A6500" s="1">
        <v>45435.556944444441</v>
      </c>
      <c r="B6500">
        <v>188.58500000000001</v>
      </c>
      <c r="C6500">
        <v>182.59</v>
      </c>
      <c r="D6500">
        <v>183.37</v>
      </c>
      <c r="E6500">
        <f t="shared" si="101"/>
        <v>0.78000000000000114</v>
      </c>
      <c r="F6500" s="2">
        <v>35500</v>
      </c>
      <c r="G6500">
        <v>6695419</v>
      </c>
    </row>
    <row r="6501" spans="1:7" x14ac:dyDescent="0.25">
      <c r="A6501" s="1">
        <v>45435.557638888888</v>
      </c>
      <c r="B6501">
        <v>188.47</v>
      </c>
      <c r="C6501">
        <v>182.52</v>
      </c>
      <c r="D6501">
        <v>183.42</v>
      </c>
      <c r="E6501">
        <f t="shared" si="101"/>
        <v>0.89999999999997726</v>
      </c>
      <c r="F6501" s="2">
        <v>102931</v>
      </c>
      <c r="G6501">
        <v>19402354</v>
      </c>
    </row>
    <row r="6502" spans="1:7" x14ac:dyDescent="0.25">
      <c r="A6502" s="1">
        <v>45435.558333333334</v>
      </c>
      <c r="B6502">
        <v>188.67500000000001</v>
      </c>
      <c r="C6502">
        <v>182.61</v>
      </c>
      <c r="D6502">
        <v>183.48</v>
      </c>
      <c r="E6502">
        <f t="shared" si="101"/>
        <v>0.86999999999997613</v>
      </c>
      <c r="F6502" s="2">
        <v>78527</v>
      </c>
      <c r="G6502">
        <v>14810028</v>
      </c>
    </row>
    <row r="6503" spans="1:7" x14ac:dyDescent="0.25">
      <c r="A6503" s="1">
        <v>45435.559027777781</v>
      </c>
      <c r="B6503">
        <v>188.59200000000001</v>
      </c>
      <c r="C6503">
        <v>182.7</v>
      </c>
      <c r="D6503">
        <v>183.41</v>
      </c>
      <c r="E6503">
        <f t="shared" si="101"/>
        <v>0.71000000000000796</v>
      </c>
      <c r="F6503" s="2">
        <v>45522</v>
      </c>
      <c r="G6503">
        <v>8586604</v>
      </c>
    </row>
    <row r="6504" spans="1:7" x14ac:dyDescent="0.25">
      <c r="A6504" s="1">
        <v>45435.55972222222</v>
      </c>
      <c r="B6504">
        <v>188.63499999999999</v>
      </c>
      <c r="C6504">
        <v>182.71</v>
      </c>
      <c r="D6504">
        <v>183.35</v>
      </c>
      <c r="E6504">
        <f t="shared" si="101"/>
        <v>0.63999999999998636</v>
      </c>
      <c r="F6504" s="2">
        <v>51408</v>
      </c>
      <c r="G6504">
        <v>9697383</v>
      </c>
    </row>
    <row r="6505" spans="1:7" x14ac:dyDescent="0.25">
      <c r="A6505" s="1">
        <v>45435.560416666667</v>
      </c>
      <c r="B6505">
        <v>188.58099999999999</v>
      </c>
      <c r="C6505">
        <v>182.51</v>
      </c>
      <c r="D6505">
        <v>183.29</v>
      </c>
      <c r="E6505">
        <f t="shared" si="101"/>
        <v>0.78000000000000114</v>
      </c>
      <c r="F6505" s="2">
        <v>46843</v>
      </c>
      <c r="G6505">
        <v>8837274</v>
      </c>
    </row>
    <row r="6506" spans="1:7" x14ac:dyDescent="0.25">
      <c r="A6506" s="1">
        <v>45435.561111111114</v>
      </c>
      <c r="B6506">
        <v>188.59</v>
      </c>
      <c r="C6506">
        <v>182.66</v>
      </c>
      <c r="D6506">
        <v>183.23</v>
      </c>
      <c r="E6506">
        <f t="shared" si="101"/>
        <v>0.56999999999999318</v>
      </c>
      <c r="F6506" s="2">
        <v>40922</v>
      </c>
      <c r="G6506">
        <v>7716078</v>
      </c>
    </row>
    <row r="6507" spans="1:7" x14ac:dyDescent="0.25">
      <c r="A6507" s="1">
        <v>45435.561805555553</v>
      </c>
      <c r="B6507">
        <v>188.61</v>
      </c>
      <c r="C6507">
        <v>182.64</v>
      </c>
      <c r="D6507">
        <v>183.22</v>
      </c>
      <c r="E6507">
        <f t="shared" si="101"/>
        <v>0.58000000000001251</v>
      </c>
      <c r="F6507" s="2">
        <v>43818</v>
      </c>
      <c r="G6507">
        <v>8265981.5</v>
      </c>
    </row>
    <row r="6508" spans="1:7" x14ac:dyDescent="0.25">
      <c r="A6508" s="1">
        <v>45435.5625</v>
      </c>
      <c r="B6508">
        <v>188.67</v>
      </c>
      <c r="C6508">
        <v>182.64</v>
      </c>
      <c r="D6508">
        <v>183.23</v>
      </c>
      <c r="E6508">
        <f t="shared" si="101"/>
        <v>0.59000000000000341</v>
      </c>
      <c r="F6508" s="2">
        <v>51989</v>
      </c>
      <c r="G6508">
        <v>9807921</v>
      </c>
    </row>
    <row r="6509" spans="1:7" x14ac:dyDescent="0.25">
      <c r="A6509" s="1">
        <v>45435.563194444447</v>
      </c>
      <c r="B6509">
        <v>188.63</v>
      </c>
      <c r="C6509">
        <v>182.7</v>
      </c>
      <c r="D6509">
        <v>183.21</v>
      </c>
      <c r="E6509">
        <f t="shared" si="101"/>
        <v>0.51000000000001933</v>
      </c>
      <c r="F6509" s="2">
        <v>50493</v>
      </c>
      <c r="G6509">
        <v>9525608</v>
      </c>
    </row>
    <row r="6510" spans="1:7" x14ac:dyDescent="0.25">
      <c r="A6510" s="1">
        <v>45435.563888888886</v>
      </c>
      <c r="B6510">
        <v>188.52199999999999</v>
      </c>
      <c r="C6510">
        <v>182.81</v>
      </c>
      <c r="D6510">
        <v>183.23</v>
      </c>
      <c r="E6510">
        <f t="shared" si="101"/>
        <v>0.41999999999998749</v>
      </c>
      <c r="F6510" s="2">
        <v>58842</v>
      </c>
      <c r="G6510">
        <v>11093888</v>
      </c>
    </row>
    <row r="6511" spans="1:7" x14ac:dyDescent="0.25">
      <c r="A6511" s="1">
        <v>45435.564583333333</v>
      </c>
      <c r="B6511">
        <v>188.48</v>
      </c>
      <c r="C6511">
        <v>182.82</v>
      </c>
      <c r="D6511">
        <v>183.32</v>
      </c>
      <c r="E6511">
        <f t="shared" si="101"/>
        <v>0.5</v>
      </c>
      <c r="F6511" s="2">
        <v>51785</v>
      </c>
      <c r="G6511">
        <v>9761701</v>
      </c>
    </row>
    <row r="6512" spans="1:7" x14ac:dyDescent="0.25">
      <c r="A6512" s="1">
        <v>45435.56527777778</v>
      </c>
      <c r="B6512">
        <v>188.453</v>
      </c>
      <c r="C6512">
        <v>182.69</v>
      </c>
      <c r="D6512">
        <v>183.26</v>
      </c>
      <c r="E6512">
        <f t="shared" si="101"/>
        <v>0.56999999999999318</v>
      </c>
      <c r="F6512" s="2">
        <v>57320</v>
      </c>
      <c r="G6512">
        <v>10802224</v>
      </c>
    </row>
    <row r="6513" spans="1:7" x14ac:dyDescent="0.25">
      <c r="A6513" s="1">
        <v>45435.565972222219</v>
      </c>
      <c r="B6513">
        <v>188.42</v>
      </c>
      <c r="C6513">
        <v>182.71</v>
      </c>
      <c r="D6513">
        <v>183.27</v>
      </c>
      <c r="E6513">
        <f t="shared" si="101"/>
        <v>0.56000000000000227</v>
      </c>
      <c r="F6513" s="2">
        <v>41533</v>
      </c>
      <c r="G6513">
        <v>7826645.5</v>
      </c>
    </row>
    <row r="6514" spans="1:7" x14ac:dyDescent="0.25">
      <c r="A6514" s="1">
        <v>45435.566666666666</v>
      </c>
      <c r="B6514">
        <v>188.41</v>
      </c>
      <c r="C6514">
        <v>182.69</v>
      </c>
      <c r="D6514">
        <v>183.27</v>
      </c>
      <c r="E6514">
        <f t="shared" si="101"/>
        <v>0.58000000000001251</v>
      </c>
      <c r="F6514" s="2">
        <v>79150</v>
      </c>
      <c r="G6514">
        <v>14912250</v>
      </c>
    </row>
    <row r="6515" spans="1:7" x14ac:dyDescent="0.25">
      <c r="A6515" s="1">
        <v>45435.567361111112</v>
      </c>
      <c r="B6515">
        <v>188.14</v>
      </c>
      <c r="C6515">
        <v>182.66</v>
      </c>
      <c r="D6515">
        <v>183.18</v>
      </c>
      <c r="E6515">
        <f t="shared" si="101"/>
        <v>0.52000000000001023</v>
      </c>
      <c r="F6515" s="2">
        <v>81217</v>
      </c>
      <c r="G6515">
        <v>15291912</v>
      </c>
    </row>
    <row r="6516" spans="1:7" x14ac:dyDescent="0.25">
      <c r="A6516" s="1">
        <v>45435.568055555559</v>
      </c>
      <c r="B6516">
        <v>188.191</v>
      </c>
      <c r="C6516">
        <v>182.69</v>
      </c>
      <c r="D6516">
        <v>183.08</v>
      </c>
      <c r="E6516">
        <f t="shared" si="101"/>
        <v>0.39000000000001478</v>
      </c>
      <c r="F6516" s="2">
        <v>107465</v>
      </c>
      <c r="G6516">
        <v>20221306</v>
      </c>
    </row>
    <row r="6517" spans="1:7" x14ac:dyDescent="0.25">
      <c r="A6517" s="1">
        <v>45435.568749999999</v>
      </c>
      <c r="B6517">
        <v>188.19</v>
      </c>
      <c r="C6517">
        <v>182.7</v>
      </c>
      <c r="D6517">
        <v>183.05</v>
      </c>
      <c r="E6517">
        <f t="shared" si="101"/>
        <v>0.35000000000002274</v>
      </c>
      <c r="F6517" s="2">
        <v>32153</v>
      </c>
      <c r="G6517">
        <v>6050686</v>
      </c>
    </row>
    <row r="6518" spans="1:7" x14ac:dyDescent="0.25">
      <c r="A6518" s="1">
        <v>45435.569444444445</v>
      </c>
      <c r="B6518">
        <v>188.321</v>
      </c>
      <c r="C6518">
        <v>182.82</v>
      </c>
      <c r="D6518">
        <v>182.97</v>
      </c>
      <c r="E6518">
        <f t="shared" si="101"/>
        <v>0.15000000000000568</v>
      </c>
      <c r="F6518" s="2">
        <v>92711</v>
      </c>
      <c r="G6518">
        <v>17455390</v>
      </c>
    </row>
    <row r="6519" spans="1:7" x14ac:dyDescent="0.25">
      <c r="A6519" s="1">
        <v>45435.570138888892</v>
      </c>
      <c r="B6519">
        <v>188.23500000000001</v>
      </c>
      <c r="C6519">
        <v>182.65</v>
      </c>
      <c r="D6519">
        <v>183.01</v>
      </c>
      <c r="E6519">
        <f t="shared" si="101"/>
        <v>0.35999999999998522</v>
      </c>
      <c r="F6519" s="2">
        <v>47077</v>
      </c>
      <c r="G6519">
        <v>8861829</v>
      </c>
    </row>
    <row r="6520" spans="1:7" x14ac:dyDescent="0.25">
      <c r="A6520" s="1">
        <v>45435.570833333331</v>
      </c>
      <c r="B6520">
        <v>188.06</v>
      </c>
      <c r="C6520">
        <v>182.72</v>
      </c>
      <c r="D6520">
        <v>182.91</v>
      </c>
      <c r="E6520">
        <f t="shared" si="101"/>
        <v>0.18999999999999773</v>
      </c>
      <c r="F6520" s="2">
        <v>91101</v>
      </c>
      <c r="G6520">
        <v>17139932</v>
      </c>
    </row>
    <row r="6521" spans="1:7" x14ac:dyDescent="0.25">
      <c r="A6521" s="1">
        <v>45435.571527777778</v>
      </c>
      <c r="B6521">
        <v>187.75</v>
      </c>
      <c r="C6521">
        <v>182.71</v>
      </c>
      <c r="D6521">
        <v>182.87</v>
      </c>
      <c r="E6521">
        <f t="shared" si="101"/>
        <v>0.15999999999999659</v>
      </c>
      <c r="F6521" s="2">
        <v>297271</v>
      </c>
      <c r="G6521">
        <v>55863612</v>
      </c>
    </row>
    <row r="6522" spans="1:7" x14ac:dyDescent="0.25">
      <c r="A6522" s="1">
        <v>45435.572222222225</v>
      </c>
      <c r="B6522">
        <v>187.9</v>
      </c>
      <c r="C6522">
        <v>182.7</v>
      </c>
      <c r="D6522">
        <v>183.02</v>
      </c>
      <c r="E6522">
        <f t="shared" si="101"/>
        <v>0.3200000000000216</v>
      </c>
      <c r="F6522" s="2">
        <v>71811</v>
      </c>
      <c r="G6522">
        <v>13487831</v>
      </c>
    </row>
    <row r="6523" spans="1:7" x14ac:dyDescent="0.25">
      <c r="A6523" s="1">
        <v>45435.572916666664</v>
      </c>
      <c r="B6523">
        <v>187.905</v>
      </c>
      <c r="C6523">
        <v>182.7</v>
      </c>
      <c r="D6523">
        <v>183.1</v>
      </c>
      <c r="E6523">
        <f t="shared" si="101"/>
        <v>0.40000000000000568</v>
      </c>
      <c r="F6523" s="2">
        <v>61017</v>
      </c>
      <c r="G6523">
        <v>11465202</v>
      </c>
    </row>
    <row r="6524" spans="1:7" x14ac:dyDescent="0.25">
      <c r="A6524" s="1">
        <v>45435.573611111111</v>
      </c>
      <c r="B6524">
        <v>187.88</v>
      </c>
      <c r="C6524">
        <v>182.71</v>
      </c>
      <c r="D6524">
        <v>182.94</v>
      </c>
      <c r="E6524">
        <f t="shared" si="101"/>
        <v>0.22999999999998977</v>
      </c>
      <c r="F6524" s="2">
        <v>47393</v>
      </c>
      <c r="G6524">
        <v>8906295</v>
      </c>
    </row>
    <row r="6525" spans="1:7" x14ac:dyDescent="0.25">
      <c r="A6525" s="1">
        <v>45435.574305555558</v>
      </c>
      <c r="B6525">
        <v>187.85</v>
      </c>
      <c r="C6525">
        <v>182.71</v>
      </c>
      <c r="D6525">
        <v>182.95</v>
      </c>
      <c r="E6525">
        <f t="shared" si="101"/>
        <v>0.23999999999998067</v>
      </c>
      <c r="F6525" s="2">
        <v>90094</v>
      </c>
      <c r="G6525">
        <v>16927944</v>
      </c>
    </row>
    <row r="6526" spans="1:7" x14ac:dyDescent="0.25">
      <c r="A6526" s="1">
        <v>45435.574999999997</v>
      </c>
      <c r="B6526">
        <v>187.83</v>
      </c>
      <c r="C6526">
        <v>182.75</v>
      </c>
      <c r="D6526">
        <v>183.02</v>
      </c>
      <c r="E6526">
        <f t="shared" si="101"/>
        <v>0.27000000000001023</v>
      </c>
      <c r="F6526" s="2">
        <v>81234</v>
      </c>
      <c r="G6526">
        <v>15260400</v>
      </c>
    </row>
    <row r="6527" spans="1:7" x14ac:dyDescent="0.25">
      <c r="A6527" s="1">
        <v>45435.575694444444</v>
      </c>
      <c r="B6527">
        <v>187.88</v>
      </c>
      <c r="C6527">
        <v>182.69</v>
      </c>
      <c r="D6527">
        <v>182.94</v>
      </c>
      <c r="E6527">
        <f t="shared" si="101"/>
        <v>0.25</v>
      </c>
      <c r="F6527" s="2">
        <v>48156</v>
      </c>
      <c r="G6527">
        <v>9045414</v>
      </c>
    </row>
    <row r="6528" spans="1:7" x14ac:dyDescent="0.25">
      <c r="A6528" s="1">
        <v>45435.576388888891</v>
      </c>
      <c r="B6528">
        <v>187.91</v>
      </c>
      <c r="C6528">
        <v>182.68</v>
      </c>
      <c r="D6528">
        <v>182.84</v>
      </c>
      <c r="E6528">
        <f t="shared" si="101"/>
        <v>0.15999999999999659</v>
      </c>
      <c r="F6528" s="2">
        <v>68024</v>
      </c>
      <c r="G6528">
        <v>12780546</v>
      </c>
    </row>
    <row r="6529" spans="1:7" x14ac:dyDescent="0.25">
      <c r="A6529" s="1">
        <v>45435.57708333333</v>
      </c>
      <c r="B6529">
        <v>187.81</v>
      </c>
      <c r="C6529">
        <v>182.66</v>
      </c>
      <c r="D6529">
        <v>182.8</v>
      </c>
      <c r="E6529">
        <f t="shared" si="101"/>
        <v>0.14000000000001478</v>
      </c>
      <c r="F6529" s="2">
        <v>88544</v>
      </c>
      <c r="G6529">
        <v>16638484</v>
      </c>
    </row>
    <row r="6530" spans="1:7" x14ac:dyDescent="0.25">
      <c r="A6530" s="1">
        <v>45435.577777777777</v>
      </c>
      <c r="B6530">
        <v>187.79</v>
      </c>
      <c r="C6530">
        <v>182.56</v>
      </c>
      <c r="D6530">
        <v>182.75</v>
      </c>
      <c r="E6530">
        <f t="shared" si="101"/>
        <v>0.18999999999999773</v>
      </c>
      <c r="F6530" s="2">
        <v>60687</v>
      </c>
      <c r="G6530">
        <v>11398412</v>
      </c>
    </row>
    <row r="6531" spans="1:7" x14ac:dyDescent="0.25">
      <c r="A6531" s="1">
        <v>45435.578472222223</v>
      </c>
      <c r="B6531">
        <v>187.74</v>
      </c>
      <c r="C6531">
        <v>182.54</v>
      </c>
      <c r="D6531">
        <v>182.54</v>
      </c>
      <c r="E6531">
        <f t="shared" ref="E6531:E6594" si="102">D6531-C6531</f>
        <v>0</v>
      </c>
      <c r="F6531" s="2">
        <v>76891</v>
      </c>
      <c r="G6531">
        <v>14437823</v>
      </c>
    </row>
    <row r="6532" spans="1:7" x14ac:dyDescent="0.25">
      <c r="A6532" s="1">
        <v>45435.57916666667</v>
      </c>
      <c r="B6532">
        <v>187.71</v>
      </c>
      <c r="C6532">
        <v>182.57</v>
      </c>
      <c r="D6532">
        <v>182.64</v>
      </c>
      <c r="E6532">
        <f t="shared" si="102"/>
        <v>6.9999999999993179E-2</v>
      </c>
      <c r="F6532" s="2">
        <v>64432</v>
      </c>
      <c r="G6532">
        <v>12095981</v>
      </c>
    </row>
    <row r="6533" spans="1:7" x14ac:dyDescent="0.25">
      <c r="A6533" s="1">
        <v>45435.579861111109</v>
      </c>
      <c r="B6533">
        <v>187.71</v>
      </c>
      <c r="C6533">
        <v>182.51</v>
      </c>
      <c r="D6533">
        <v>182.42</v>
      </c>
      <c r="E6533">
        <f t="shared" si="102"/>
        <v>-9.0000000000003411E-2</v>
      </c>
      <c r="F6533" s="2">
        <v>61635</v>
      </c>
      <c r="G6533">
        <v>11568125</v>
      </c>
    </row>
    <row r="6534" spans="1:7" x14ac:dyDescent="0.25">
      <c r="A6534" s="1">
        <v>45435.580555555556</v>
      </c>
      <c r="B6534">
        <v>187.577</v>
      </c>
      <c r="C6534">
        <v>182.5</v>
      </c>
      <c r="D6534">
        <v>182.33</v>
      </c>
      <c r="E6534">
        <f t="shared" si="102"/>
        <v>-0.16999999999998749</v>
      </c>
      <c r="F6534" s="2">
        <v>49662</v>
      </c>
      <c r="G6534">
        <v>9319106</v>
      </c>
    </row>
    <row r="6535" spans="1:7" x14ac:dyDescent="0.25">
      <c r="A6535" s="1">
        <v>45435.581250000003</v>
      </c>
      <c r="B6535">
        <v>187.65</v>
      </c>
      <c r="C6535">
        <v>182.43</v>
      </c>
      <c r="D6535">
        <v>182.42</v>
      </c>
      <c r="E6535">
        <f t="shared" si="102"/>
        <v>-1.0000000000019327E-2</v>
      </c>
      <c r="F6535" s="2">
        <v>48098</v>
      </c>
      <c r="G6535">
        <v>9024536</v>
      </c>
    </row>
    <row r="6536" spans="1:7" x14ac:dyDescent="0.25">
      <c r="A6536" s="1">
        <v>45435.581944444442</v>
      </c>
      <c r="B6536">
        <v>187.65</v>
      </c>
      <c r="C6536">
        <v>182.5</v>
      </c>
      <c r="D6536">
        <v>182.4</v>
      </c>
      <c r="E6536">
        <f t="shared" si="102"/>
        <v>-9.9999999999994316E-2</v>
      </c>
      <c r="F6536" s="2">
        <v>52643</v>
      </c>
      <c r="G6536">
        <v>9875937</v>
      </c>
    </row>
    <row r="6537" spans="1:7" x14ac:dyDescent="0.25">
      <c r="A6537" s="1">
        <v>45435.582638888889</v>
      </c>
      <c r="B6537">
        <v>187.57900000000001</v>
      </c>
      <c r="C6537">
        <v>182.44</v>
      </c>
      <c r="D6537">
        <v>182.47</v>
      </c>
      <c r="E6537">
        <f t="shared" si="102"/>
        <v>3.0000000000001137E-2</v>
      </c>
      <c r="F6537" s="2">
        <v>124134</v>
      </c>
      <c r="G6537">
        <v>23294242</v>
      </c>
    </row>
    <row r="6538" spans="1:7" x14ac:dyDescent="0.25">
      <c r="A6538" s="1">
        <v>45435.583333333336</v>
      </c>
      <c r="B6538">
        <v>187.55500000000001</v>
      </c>
      <c r="C6538">
        <v>182.47</v>
      </c>
      <c r="D6538">
        <v>182.55</v>
      </c>
      <c r="E6538">
        <f t="shared" si="102"/>
        <v>8.0000000000012506E-2</v>
      </c>
      <c r="F6538" s="2">
        <v>103853</v>
      </c>
      <c r="G6538">
        <v>19482218</v>
      </c>
    </row>
    <row r="6539" spans="1:7" x14ac:dyDescent="0.25">
      <c r="A6539" s="1">
        <v>45435.584027777775</v>
      </c>
      <c r="B6539">
        <v>187.59</v>
      </c>
      <c r="C6539">
        <v>182.52</v>
      </c>
      <c r="D6539">
        <v>182.55</v>
      </c>
      <c r="E6539">
        <f t="shared" si="102"/>
        <v>3.0000000000001137E-2</v>
      </c>
      <c r="F6539" s="2">
        <v>60673</v>
      </c>
      <c r="G6539">
        <v>11381063</v>
      </c>
    </row>
    <row r="6540" spans="1:7" x14ac:dyDescent="0.25">
      <c r="A6540" s="1">
        <v>45435.584722222222</v>
      </c>
      <c r="B6540">
        <v>187.499</v>
      </c>
      <c r="C6540">
        <v>182.56</v>
      </c>
      <c r="D6540">
        <v>182.47</v>
      </c>
      <c r="E6540">
        <f t="shared" si="102"/>
        <v>-9.0000000000003411E-2</v>
      </c>
      <c r="F6540" s="2">
        <v>93726</v>
      </c>
      <c r="G6540">
        <v>17576308</v>
      </c>
    </row>
    <row r="6541" spans="1:7" x14ac:dyDescent="0.25">
      <c r="A6541" s="1">
        <v>45435.585416666669</v>
      </c>
      <c r="B6541">
        <v>187.52</v>
      </c>
      <c r="C6541">
        <v>182.52</v>
      </c>
      <c r="D6541">
        <v>182.62</v>
      </c>
      <c r="E6541">
        <f t="shared" si="102"/>
        <v>9.9999999999994316E-2</v>
      </c>
      <c r="F6541" s="2">
        <v>76655</v>
      </c>
      <c r="G6541">
        <v>14372849</v>
      </c>
    </row>
    <row r="6542" spans="1:7" x14ac:dyDescent="0.25">
      <c r="A6542" s="1">
        <v>45435.586111111108</v>
      </c>
      <c r="B6542">
        <v>187.4</v>
      </c>
      <c r="C6542">
        <v>182.53</v>
      </c>
      <c r="D6542">
        <v>182.6</v>
      </c>
      <c r="E6542">
        <f t="shared" si="102"/>
        <v>6.9999999999993179E-2</v>
      </c>
      <c r="F6542" s="2">
        <v>53453</v>
      </c>
      <c r="G6542">
        <v>10020562</v>
      </c>
    </row>
    <row r="6543" spans="1:7" x14ac:dyDescent="0.25">
      <c r="A6543" s="1">
        <v>45435.586805555555</v>
      </c>
      <c r="B6543">
        <v>187.44</v>
      </c>
      <c r="C6543">
        <v>182.56</v>
      </c>
      <c r="D6543">
        <v>182.53</v>
      </c>
      <c r="E6543">
        <f t="shared" si="102"/>
        <v>-3.0000000000001137E-2</v>
      </c>
      <c r="F6543" s="2">
        <v>101204</v>
      </c>
      <c r="G6543">
        <v>18971064</v>
      </c>
    </row>
    <row r="6544" spans="1:7" x14ac:dyDescent="0.25">
      <c r="A6544" s="1">
        <v>45435.587500000001</v>
      </c>
      <c r="B6544">
        <v>187.32</v>
      </c>
      <c r="C6544">
        <v>182.51</v>
      </c>
      <c r="D6544">
        <v>182.63</v>
      </c>
      <c r="E6544">
        <f t="shared" si="102"/>
        <v>0.12000000000000455</v>
      </c>
      <c r="F6544" s="2">
        <v>96221</v>
      </c>
      <c r="G6544">
        <v>18030314</v>
      </c>
    </row>
    <row r="6545" spans="1:7" x14ac:dyDescent="0.25">
      <c r="A6545" s="1">
        <v>45435.588194444441</v>
      </c>
      <c r="B6545">
        <v>187.39</v>
      </c>
      <c r="C6545">
        <v>182.52</v>
      </c>
      <c r="D6545">
        <v>182.71</v>
      </c>
      <c r="E6545">
        <f t="shared" si="102"/>
        <v>0.18999999999999773</v>
      </c>
      <c r="F6545" s="2">
        <v>91843</v>
      </c>
      <c r="G6545">
        <v>17208430</v>
      </c>
    </row>
    <row r="6546" spans="1:7" x14ac:dyDescent="0.25">
      <c r="A6546" s="1">
        <v>45435.588888888888</v>
      </c>
      <c r="B6546">
        <v>187.44</v>
      </c>
      <c r="C6546">
        <v>182.62</v>
      </c>
      <c r="D6546">
        <v>182.72</v>
      </c>
      <c r="E6546">
        <f t="shared" si="102"/>
        <v>9.9999999999994316E-2</v>
      </c>
      <c r="F6546" s="2">
        <v>131740</v>
      </c>
      <c r="G6546">
        <v>24697368</v>
      </c>
    </row>
    <row r="6547" spans="1:7" x14ac:dyDescent="0.25">
      <c r="A6547" s="1">
        <v>45435.589583333334</v>
      </c>
      <c r="B6547">
        <v>187.60400000000001</v>
      </c>
      <c r="C6547">
        <v>182.6</v>
      </c>
      <c r="D6547">
        <v>182.52</v>
      </c>
      <c r="E6547">
        <f t="shared" si="102"/>
        <v>-7.9999999999984084E-2</v>
      </c>
      <c r="F6547" s="2">
        <v>86082</v>
      </c>
      <c r="G6547">
        <v>16142545</v>
      </c>
    </row>
    <row r="6548" spans="1:7" x14ac:dyDescent="0.25">
      <c r="A6548" s="1">
        <v>45435.590277777781</v>
      </c>
      <c r="B6548">
        <v>187.59</v>
      </c>
      <c r="C6548">
        <v>182.57</v>
      </c>
      <c r="D6548">
        <v>182.68</v>
      </c>
      <c r="E6548">
        <f t="shared" si="102"/>
        <v>0.11000000000001364</v>
      </c>
      <c r="F6548" s="2">
        <v>49297</v>
      </c>
      <c r="G6548">
        <v>9248612</v>
      </c>
    </row>
    <row r="6549" spans="1:7" x14ac:dyDescent="0.25">
      <c r="A6549" s="1">
        <v>45435.59097222222</v>
      </c>
      <c r="B6549">
        <v>187.51</v>
      </c>
      <c r="C6549">
        <v>182.6</v>
      </c>
      <c r="D6549">
        <v>182.65</v>
      </c>
      <c r="E6549">
        <f t="shared" si="102"/>
        <v>5.0000000000011369E-2</v>
      </c>
      <c r="F6549" s="2">
        <v>42960</v>
      </c>
      <c r="G6549">
        <v>8058154.5</v>
      </c>
    </row>
    <row r="6550" spans="1:7" x14ac:dyDescent="0.25">
      <c r="A6550" s="1">
        <v>45435.591666666667</v>
      </c>
      <c r="B6550">
        <v>187.60499999999999</v>
      </c>
      <c r="C6550">
        <v>182.59</v>
      </c>
      <c r="D6550">
        <v>182.65</v>
      </c>
      <c r="E6550">
        <f t="shared" si="102"/>
        <v>6.0000000000002274E-2</v>
      </c>
      <c r="F6550" s="2">
        <v>39443</v>
      </c>
      <c r="G6550">
        <v>7397353.5</v>
      </c>
    </row>
    <row r="6551" spans="1:7" x14ac:dyDescent="0.25">
      <c r="A6551" s="1">
        <v>45435.592361111114</v>
      </c>
      <c r="B6551">
        <v>187.721</v>
      </c>
      <c r="C6551">
        <v>182.57</v>
      </c>
      <c r="D6551">
        <v>182.72</v>
      </c>
      <c r="E6551">
        <f t="shared" si="102"/>
        <v>0.15000000000000568</v>
      </c>
      <c r="F6551" s="2">
        <v>72805</v>
      </c>
      <c r="G6551">
        <v>13665782</v>
      </c>
    </row>
    <row r="6552" spans="1:7" x14ac:dyDescent="0.25">
      <c r="A6552" s="1">
        <v>45435.593055555553</v>
      </c>
      <c r="B6552">
        <v>187.68</v>
      </c>
      <c r="C6552">
        <v>182.55</v>
      </c>
      <c r="D6552">
        <v>182.82</v>
      </c>
      <c r="E6552">
        <f t="shared" si="102"/>
        <v>0.26999999999998181</v>
      </c>
      <c r="F6552" s="2">
        <v>33685</v>
      </c>
      <c r="G6552">
        <v>6322842</v>
      </c>
    </row>
    <row r="6553" spans="1:7" x14ac:dyDescent="0.25">
      <c r="A6553" s="1">
        <v>45435.59375</v>
      </c>
      <c r="B6553">
        <v>187.81</v>
      </c>
      <c r="C6553">
        <v>182.55</v>
      </c>
      <c r="D6553">
        <v>182.83</v>
      </c>
      <c r="E6553">
        <f t="shared" si="102"/>
        <v>0.28000000000000114</v>
      </c>
      <c r="F6553" s="2">
        <v>81875</v>
      </c>
      <c r="G6553">
        <v>15375608</v>
      </c>
    </row>
    <row r="6554" spans="1:7" x14ac:dyDescent="0.25">
      <c r="A6554" s="1">
        <v>45435.594444444447</v>
      </c>
      <c r="B6554">
        <v>187.64</v>
      </c>
      <c r="C6554">
        <v>182.59</v>
      </c>
      <c r="D6554">
        <v>182.7</v>
      </c>
      <c r="E6554">
        <f t="shared" si="102"/>
        <v>0.10999999999998522</v>
      </c>
      <c r="F6554" s="2">
        <v>158908</v>
      </c>
      <c r="G6554">
        <v>29834258</v>
      </c>
    </row>
    <row r="6555" spans="1:7" x14ac:dyDescent="0.25">
      <c r="A6555" s="1">
        <v>45435.595138888886</v>
      </c>
      <c r="B6555">
        <v>187.73</v>
      </c>
      <c r="C6555">
        <v>182.59</v>
      </c>
      <c r="D6555">
        <v>182.73</v>
      </c>
      <c r="E6555">
        <f t="shared" si="102"/>
        <v>0.13999999999998636</v>
      </c>
      <c r="F6555" s="2">
        <v>78620</v>
      </c>
      <c r="G6555">
        <v>14758876</v>
      </c>
    </row>
    <row r="6556" spans="1:7" x14ac:dyDescent="0.25">
      <c r="A6556" s="1">
        <v>45435.595833333333</v>
      </c>
      <c r="B6556">
        <v>187.59</v>
      </c>
      <c r="C6556">
        <v>182.59</v>
      </c>
      <c r="D6556">
        <v>182.7</v>
      </c>
      <c r="E6556">
        <f t="shared" si="102"/>
        <v>0.10999999999998522</v>
      </c>
      <c r="F6556" s="2">
        <v>120908</v>
      </c>
      <c r="G6556">
        <v>22693010</v>
      </c>
    </row>
    <row r="6557" spans="1:7" x14ac:dyDescent="0.25">
      <c r="A6557" s="1">
        <v>45435.59652777778</v>
      </c>
      <c r="B6557">
        <v>187.33</v>
      </c>
      <c r="C6557">
        <v>182.5</v>
      </c>
      <c r="D6557">
        <v>182.67</v>
      </c>
      <c r="E6557">
        <f t="shared" si="102"/>
        <v>0.16999999999998749</v>
      </c>
      <c r="F6557" s="2">
        <v>76406</v>
      </c>
      <c r="G6557">
        <v>14324438</v>
      </c>
    </row>
    <row r="6558" spans="1:7" x14ac:dyDescent="0.25">
      <c r="A6558" s="1">
        <v>45435.597222222219</v>
      </c>
      <c r="B6558">
        <v>187.59299999999999</v>
      </c>
      <c r="C6558">
        <v>182.51</v>
      </c>
      <c r="D6558">
        <v>182.7</v>
      </c>
      <c r="E6558">
        <f t="shared" si="102"/>
        <v>0.18999999999999773</v>
      </c>
      <c r="F6558" s="2">
        <v>46826</v>
      </c>
      <c r="G6558">
        <v>8778581</v>
      </c>
    </row>
    <row r="6559" spans="1:7" x14ac:dyDescent="0.25">
      <c r="A6559" s="1">
        <v>45435.597916666666</v>
      </c>
      <c r="B6559">
        <v>187.77</v>
      </c>
      <c r="C6559">
        <v>182.38</v>
      </c>
      <c r="D6559">
        <v>182.71</v>
      </c>
      <c r="E6559">
        <f t="shared" si="102"/>
        <v>0.33000000000001251</v>
      </c>
      <c r="F6559" s="2">
        <v>35445</v>
      </c>
      <c r="G6559">
        <v>6652923</v>
      </c>
    </row>
    <row r="6560" spans="1:7" x14ac:dyDescent="0.25">
      <c r="A6560" s="1">
        <v>45435.598611111112</v>
      </c>
      <c r="B6560">
        <v>187.78</v>
      </c>
      <c r="C6560">
        <v>182.38</v>
      </c>
      <c r="D6560">
        <v>182.83</v>
      </c>
      <c r="E6560">
        <f t="shared" si="102"/>
        <v>0.45000000000001705</v>
      </c>
      <c r="F6560" s="2">
        <v>31292</v>
      </c>
      <c r="G6560">
        <v>5875427</v>
      </c>
    </row>
    <row r="6561" spans="1:7" x14ac:dyDescent="0.25">
      <c r="A6561" s="1">
        <v>45435.599305555559</v>
      </c>
      <c r="B6561">
        <v>187.7</v>
      </c>
      <c r="C6561">
        <v>182.39</v>
      </c>
      <c r="D6561">
        <v>182.66</v>
      </c>
      <c r="E6561">
        <f t="shared" si="102"/>
        <v>0.27000000000001023</v>
      </c>
      <c r="F6561" s="2">
        <v>34753</v>
      </c>
      <c r="G6561">
        <v>6524611</v>
      </c>
    </row>
    <row r="6562" spans="1:7" x14ac:dyDescent="0.25">
      <c r="A6562" s="1">
        <v>45435.6</v>
      </c>
      <c r="B6562">
        <v>187.69499999999999</v>
      </c>
      <c r="C6562">
        <v>182.3</v>
      </c>
      <c r="D6562">
        <v>182.73</v>
      </c>
      <c r="E6562">
        <f t="shared" si="102"/>
        <v>0.4299999999999784</v>
      </c>
      <c r="F6562" s="2">
        <v>39560</v>
      </c>
      <c r="G6562">
        <v>7426857</v>
      </c>
    </row>
    <row r="6563" spans="1:7" x14ac:dyDescent="0.25">
      <c r="A6563" s="1">
        <v>45435.600694444445</v>
      </c>
      <c r="B6563">
        <v>187.8</v>
      </c>
      <c r="C6563">
        <v>182.33</v>
      </c>
      <c r="D6563">
        <v>182.72</v>
      </c>
      <c r="E6563">
        <f t="shared" si="102"/>
        <v>0.38999999999998636</v>
      </c>
      <c r="F6563" s="2">
        <v>31793</v>
      </c>
      <c r="G6563">
        <v>5969480.5</v>
      </c>
    </row>
    <row r="6564" spans="1:7" x14ac:dyDescent="0.25">
      <c r="A6564" s="1">
        <v>45435.601388888892</v>
      </c>
      <c r="B6564">
        <v>187.83</v>
      </c>
      <c r="C6564">
        <v>182.26</v>
      </c>
      <c r="D6564">
        <v>182.71</v>
      </c>
      <c r="E6564">
        <f t="shared" si="102"/>
        <v>0.45000000000001705</v>
      </c>
      <c r="F6564" s="2">
        <v>84333</v>
      </c>
      <c r="G6564">
        <v>15838733</v>
      </c>
    </row>
    <row r="6565" spans="1:7" x14ac:dyDescent="0.25">
      <c r="A6565" s="1">
        <v>45435.602083333331</v>
      </c>
      <c r="B6565">
        <v>187.82499999999999</v>
      </c>
      <c r="C6565">
        <v>182.31</v>
      </c>
      <c r="D6565">
        <v>182.71</v>
      </c>
      <c r="E6565">
        <f t="shared" si="102"/>
        <v>0.40000000000000568</v>
      </c>
      <c r="F6565" s="2">
        <v>111879</v>
      </c>
      <c r="G6565">
        <v>21011486</v>
      </c>
    </row>
    <row r="6566" spans="1:7" x14ac:dyDescent="0.25">
      <c r="A6566" s="1">
        <v>45435.602777777778</v>
      </c>
      <c r="B6566">
        <v>187.77500000000001</v>
      </c>
      <c r="C6566">
        <v>182.35</v>
      </c>
      <c r="D6566">
        <v>182.72</v>
      </c>
      <c r="E6566">
        <f t="shared" si="102"/>
        <v>0.37000000000000455</v>
      </c>
      <c r="F6566" s="2">
        <v>43589</v>
      </c>
      <c r="G6566">
        <v>8186311.5</v>
      </c>
    </row>
    <row r="6567" spans="1:7" x14ac:dyDescent="0.25">
      <c r="A6567" s="1">
        <v>45435.603472222225</v>
      </c>
      <c r="B6567">
        <v>187.67</v>
      </c>
      <c r="C6567">
        <v>182.42</v>
      </c>
      <c r="D6567">
        <v>182.72</v>
      </c>
      <c r="E6567">
        <f t="shared" si="102"/>
        <v>0.30000000000001137</v>
      </c>
      <c r="F6567" s="2">
        <v>61902</v>
      </c>
      <c r="G6567">
        <v>11622099</v>
      </c>
    </row>
    <row r="6568" spans="1:7" x14ac:dyDescent="0.25">
      <c r="A6568" s="1">
        <v>45435.604166666664</v>
      </c>
      <c r="B6568">
        <v>187.67500000000001</v>
      </c>
      <c r="C6568">
        <v>182.42</v>
      </c>
      <c r="D6568">
        <v>182.76</v>
      </c>
      <c r="E6568">
        <f t="shared" si="102"/>
        <v>0.34000000000000341</v>
      </c>
      <c r="F6568" s="2">
        <v>43119</v>
      </c>
      <c r="G6568">
        <v>8092671.5</v>
      </c>
    </row>
    <row r="6569" spans="1:7" x14ac:dyDescent="0.25">
      <c r="A6569" s="1">
        <v>45435.604861111111</v>
      </c>
      <c r="B6569">
        <v>187.6</v>
      </c>
      <c r="C6569">
        <v>182.47</v>
      </c>
      <c r="D6569">
        <v>182.7</v>
      </c>
      <c r="E6569">
        <f t="shared" si="102"/>
        <v>0.22999999999998977</v>
      </c>
      <c r="F6569" s="2">
        <v>49339</v>
      </c>
      <c r="G6569">
        <v>9259565</v>
      </c>
    </row>
    <row r="6570" spans="1:7" x14ac:dyDescent="0.25">
      <c r="A6570" s="1">
        <v>45435.605555555558</v>
      </c>
      <c r="B6570">
        <v>187.55500000000001</v>
      </c>
      <c r="C6570">
        <v>182.51</v>
      </c>
      <c r="D6570">
        <v>182.69</v>
      </c>
      <c r="E6570">
        <f t="shared" si="102"/>
        <v>0.18000000000000682</v>
      </c>
      <c r="F6570" s="2">
        <v>70635</v>
      </c>
      <c r="G6570">
        <v>13249189</v>
      </c>
    </row>
    <row r="6571" spans="1:7" x14ac:dyDescent="0.25">
      <c r="A6571" s="1">
        <v>45435.606249999997</v>
      </c>
      <c r="B6571">
        <v>187.55500000000001</v>
      </c>
      <c r="C6571">
        <v>182.54</v>
      </c>
      <c r="D6571">
        <v>182.67</v>
      </c>
      <c r="E6571">
        <f t="shared" si="102"/>
        <v>0.12999999999999545</v>
      </c>
      <c r="F6571" s="2">
        <v>56288</v>
      </c>
      <c r="G6571">
        <v>10556510</v>
      </c>
    </row>
    <row r="6572" spans="1:7" x14ac:dyDescent="0.25">
      <c r="A6572" s="1">
        <v>45435.606944444444</v>
      </c>
      <c r="B6572">
        <v>187.48500000000001</v>
      </c>
      <c r="C6572">
        <v>182.54</v>
      </c>
      <c r="D6572">
        <v>182.57</v>
      </c>
      <c r="E6572">
        <f t="shared" si="102"/>
        <v>3.0000000000001137E-2</v>
      </c>
      <c r="F6572" s="2">
        <v>49927</v>
      </c>
      <c r="G6572">
        <v>9363239</v>
      </c>
    </row>
    <row r="6573" spans="1:7" x14ac:dyDescent="0.25">
      <c r="A6573" s="1">
        <v>45435.607638888891</v>
      </c>
      <c r="B6573">
        <v>187.49</v>
      </c>
      <c r="C6573">
        <v>182.55</v>
      </c>
      <c r="D6573">
        <v>182.55</v>
      </c>
      <c r="E6573">
        <f t="shared" si="102"/>
        <v>0</v>
      </c>
      <c r="F6573" s="2">
        <v>43678</v>
      </c>
      <c r="G6573">
        <v>8189398.5</v>
      </c>
    </row>
    <row r="6574" spans="1:7" x14ac:dyDescent="0.25">
      <c r="A6574" s="1">
        <v>45435.60833333333</v>
      </c>
      <c r="B6574">
        <v>187.55</v>
      </c>
      <c r="C6574">
        <v>182.56</v>
      </c>
      <c r="D6574">
        <v>182.58</v>
      </c>
      <c r="E6574">
        <f t="shared" si="102"/>
        <v>2.0000000000010232E-2</v>
      </c>
      <c r="F6574" s="2">
        <v>73396</v>
      </c>
      <c r="G6574">
        <v>13761523</v>
      </c>
    </row>
    <row r="6575" spans="1:7" x14ac:dyDescent="0.25">
      <c r="A6575" s="1">
        <v>45435.609027777777</v>
      </c>
      <c r="B6575">
        <v>187.655</v>
      </c>
      <c r="C6575">
        <v>182.53</v>
      </c>
      <c r="D6575">
        <v>182.52</v>
      </c>
      <c r="E6575">
        <f t="shared" si="102"/>
        <v>-9.9999999999909051E-3</v>
      </c>
      <c r="F6575" s="2">
        <v>51686</v>
      </c>
      <c r="G6575">
        <v>9697960</v>
      </c>
    </row>
    <row r="6576" spans="1:7" x14ac:dyDescent="0.25">
      <c r="A6576" s="1">
        <v>45435.609722222223</v>
      </c>
      <c r="B6576">
        <v>187.72</v>
      </c>
      <c r="C6576">
        <v>182.51</v>
      </c>
      <c r="D6576">
        <v>182.51</v>
      </c>
      <c r="E6576">
        <f t="shared" si="102"/>
        <v>0</v>
      </c>
      <c r="F6576" s="2">
        <v>57226</v>
      </c>
      <c r="G6576">
        <v>10741057</v>
      </c>
    </row>
    <row r="6577" spans="1:7" x14ac:dyDescent="0.25">
      <c r="A6577" s="1">
        <v>45435.61041666667</v>
      </c>
      <c r="B6577">
        <v>187.77</v>
      </c>
      <c r="C6577">
        <v>182.45</v>
      </c>
      <c r="D6577">
        <v>182.45</v>
      </c>
      <c r="E6577">
        <f t="shared" si="102"/>
        <v>0</v>
      </c>
      <c r="F6577" s="2">
        <v>56746</v>
      </c>
      <c r="G6577">
        <v>10653078</v>
      </c>
    </row>
    <row r="6578" spans="1:7" x14ac:dyDescent="0.25">
      <c r="A6578" s="1">
        <v>45435.611111111109</v>
      </c>
      <c r="B6578">
        <v>187.68</v>
      </c>
      <c r="C6578">
        <v>182.45</v>
      </c>
      <c r="D6578">
        <v>182.51</v>
      </c>
      <c r="E6578">
        <f t="shared" si="102"/>
        <v>6.0000000000002274E-2</v>
      </c>
      <c r="F6578" s="2">
        <v>73263</v>
      </c>
      <c r="G6578">
        <v>13755035</v>
      </c>
    </row>
    <row r="6579" spans="1:7" x14ac:dyDescent="0.25">
      <c r="A6579" s="1">
        <v>45435.611805555556</v>
      </c>
      <c r="B6579">
        <v>187.72</v>
      </c>
      <c r="C6579">
        <v>182.48</v>
      </c>
      <c r="D6579">
        <v>182.45</v>
      </c>
      <c r="E6579">
        <f t="shared" si="102"/>
        <v>-3.0000000000001137E-2</v>
      </c>
      <c r="F6579" s="2">
        <v>48841</v>
      </c>
      <c r="G6579">
        <v>9167944</v>
      </c>
    </row>
    <row r="6580" spans="1:7" x14ac:dyDescent="0.25">
      <c r="A6580" s="1">
        <v>45435.612500000003</v>
      </c>
      <c r="B6580">
        <v>187.59</v>
      </c>
      <c r="C6580">
        <v>182.47</v>
      </c>
      <c r="D6580">
        <v>182.48</v>
      </c>
      <c r="E6580">
        <f t="shared" si="102"/>
        <v>9.9999999999909051E-3</v>
      </c>
      <c r="F6580" s="2">
        <v>30089</v>
      </c>
      <c r="G6580">
        <v>5647155</v>
      </c>
    </row>
    <row r="6581" spans="1:7" x14ac:dyDescent="0.25">
      <c r="A6581" s="1">
        <v>45435.613194444442</v>
      </c>
      <c r="B6581">
        <v>187.59</v>
      </c>
      <c r="C6581">
        <v>182.56</v>
      </c>
      <c r="D6581">
        <v>182.53</v>
      </c>
      <c r="E6581">
        <f t="shared" si="102"/>
        <v>-3.0000000000001137E-2</v>
      </c>
      <c r="F6581" s="2">
        <v>30190</v>
      </c>
      <c r="G6581">
        <v>5662749.5</v>
      </c>
    </row>
    <row r="6582" spans="1:7" x14ac:dyDescent="0.25">
      <c r="A6582" s="1">
        <v>45435.613888888889</v>
      </c>
      <c r="B6582">
        <v>187.56</v>
      </c>
      <c r="C6582">
        <v>182.56</v>
      </c>
      <c r="D6582">
        <v>182.57</v>
      </c>
      <c r="E6582">
        <f t="shared" si="102"/>
        <v>9.9999999999909051E-3</v>
      </c>
      <c r="F6582" s="2">
        <v>34166</v>
      </c>
      <c r="G6582">
        <v>6408487</v>
      </c>
    </row>
    <row r="6583" spans="1:7" x14ac:dyDescent="0.25">
      <c r="A6583" s="1">
        <v>45435.614583333336</v>
      </c>
      <c r="B6583">
        <v>187.6</v>
      </c>
      <c r="C6583">
        <v>182.56</v>
      </c>
      <c r="D6583">
        <v>182.53</v>
      </c>
      <c r="E6583">
        <f t="shared" si="102"/>
        <v>-3.0000000000001137E-2</v>
      </c>
      <c r="F6583" s="2">
        <v>33060</v>
      </c>
      <c r="G6583">
        <v>6201466.5</v>
      </c>
    </row>
    <row r="6584" spans="1:7" x14ac:dyDescent="0.25">
      <c r="A6584" s="1">
        <v>45435.615277777775</v>
      </c>
      <c r="B6584">
        <v>187.60499999999999</v>
      </c>
      <c r="C6584">
        <v>182.52</v>
      </c>
      <c r="D6584">
        <v>182.54</v>
      </c>
      <c r="E6584">
        <f t="shared" si="102"/>
        <v>1.999999999998181E-2</v>
      </c>
      <c r="F6584" s="2">
        <v>34117</v>
      </c>
      <c r="G6584">
        <v>6399838</v>
      </c>
    </row>
    <row r="6585" spans="1:7" x14ac:dyDescent="0.25">
      <c r="A6585" s="1">
        <v>45435.615972222222</v>
      </c>
      <c r="B6585">
        <v>187.535</v>
      </c>
      <c r="C6585">
        <v>182.53</v>
      </c>
      <c r="D6585">
        <v>182.57</v>
      </c>
      <c r="E6585">
        <f t="shared" si="102"/>
        <v>3.9999999999992042E-2</v>
      </c>
      <c r="F6585" s="2">
        <v>41571</v>
      </c>
      <c r="G6585">
        <v>7797092</v>
      </c>
    </row>
    <row r="6586" spans="1:7" x14ac:dyDescent="0.25">
      <c r="A6586" s="1">
        <v>45435.616666666669</v>
      </c>
      <c r="B6586">
        <v>187.45500000000001</v>
      </c>
      <c r="C6586">
        <v>182.49</v>
      </c>
      <c r="D6586">
        <v>182.52</v>
      </c>
      <c r="E6586">
        <f t="shared" si="102"/>
        <v>3.0000000000001137E-2</v>
      </c>
      <c r="F6586" s="2">
        <v>54433</v>
      </c>
      <c r="G6586">
        <v>10204197</v>
      </c>
    </row>
    <row r="6587" spans="1:7" x14ac:dyDescent="0.25">
      <c r="A6587" s="1">
        <v>45435.617361111108</v>
      </c>
      <c r="B6587">
        <v>187.44499999999999</v>
      </c>
      <c r="C6587">
        <v>182.48</v>
      </c>
      <c r="D6587">
        <v>182.53</v>
      </c>
      <c r="E6587">
        <f t="shared" si="102"/>
        <v>5.0000000000011369E-2</v>
      </c>
      <c r="F6587" s="2">
        <v>28816</v>
      </c>
      <c r="G6587">
        <v>5401768.5</v>
      </c>
    </row>
    <row r="6588" spans="1:7" x14ac:dyDescent="0.25">
      <c r="A6588" s="1">
        <v>45435.618055555555</v>
      </c>
      <c r="B6588">
        <v>187.35</v>
      </c>
      <c r="C6588">
        <v>182.49</v>
      </c>
      <c r="D6588">
        <v>182.63</v>
      </c>
      <c r="E6588">
        <f t="shared" si="102"/>
        <v>0.13999999999998636</v>
      </c>
      <c r="F6588" s="2">
        <v>73946</v>
      </c>
      <c r="G6588">
        <v>13856506</v>
      </c>
    </row>
    <row r="6589" spans="1:7" x14ac:dyDescent="0.25">
      <c r="A6589" s="1">
        <v>45435.618750000001</v>
      </c>
      <c r="B6589">
        <v>187.27</v>
      </c>
      <c r="C6589">
        <v>182.45</v>
      </c>
      <c r="D6589">
        <v>182.61</v>
      </c>
      <c r="E6589">
        <f t="shared" si="102"/>
        <v>0.16000000000002501</v>
      </c>
      <c r="F6589" s="2">
        <v>84357</v>
      </c>
      <c r="G6589">
        <v>15801476</v>
      </c>
    </row>
    <row r="6590" spans="1:7" x14ac:dyDescent="0.25">
      <c r="A6590" s="1">
        <v>45435.619444444441</v>
      </c>
      <c r="B6590">
        <v>187.17</v>
      </c>
      <c r="C6590">
        <v>182.47</v>
      </c>
      <c r="D6590">
        <v>182.58</v>
      </c>
      <c r="E6590">
        <f t="shared" si="102"/>
        <v>0.11000000000001364</v>
      </c>
      <c r="F6590" s="2">
        <v>78305</v>
      </c>
      <c r="G6590">
        <v>14659244</v>
      </c>
    </row>
    <row r="6591" spans="1:7" x14ac:dyDescent="0.25">
      <c r="A6591" s="1">
        <v>45435.620138888888</v>
      </c>
      <c r="B6591">
        <v>187.24</v>
      </c>
      <c r="C6591">
        <v>182.48</v>
      </c>
      <c r="D6591">
        <v>182.61</v>
      </c>
      <c r="E6591">
        <f t="shared" si="102"/>
        <v>0.13000000000002387</v>
      </c>
      <c r="F6591" s="2">
        <v>50677</v>
      </c>
      <c r="G6591">
        <v>9488244</v>
      </c>
    </row>
    <row r="6592" spans="1:7" x14ac:dyDescent="0.25">
      <c r="A6592" s="1">
        <v>45435.620833333334</v>
      </c>
      <c r="B6592">
        <v>187.33</v>
      </c>
      <c r="C6592">
        <v>182.55</v>
      </c>
      <c r="D6592">
        <v>182.6</v>
      </c>
      <c r="E6592">
        <f t="shared" si="102"/>
        <v>4.9999999999982947E-2</v>
      </c>
      <c r="F6592" s="2">
        <v>47633</v>
      </c>
      <c r="G6592">
        <v>8920713</v>
      </c>
    </row>
    <row r="6593" spans="1:7" x14ac:dyDescent="0.25">
      <c r="A6593" s="1">
        <v>45435.621527777781</v>
      </c>
      <c r="B6593">
        <v>187.39500000000001</v>
      </c>
      <c r="C6593">
        <v>182.5</v>
      </c>
      <c r="D6593">
        <v>182.58</v>
      </c>
      <c r="E6593">
        <f t="shared" si="102"/>
        <v>8.0000000000012506E-2</v>
      </c>
      <c r="F6593" s="2">
        <v>52707</v>
      </c>
      <c r="G6593">
        <v>9874192</v>
      </c>
    </row>
    <row r="6594" spans="1:7" x14ac:dyDescent="0.25">
      <c r="A6594" s="1">
        <v>45435.62222222222</v>
      </c>
      <c r="B6594">
        <v>187.35300000000001</v>
      </c>
      <c r="C6594">
        <v>182.53</v>
      </c>
      <c r="D6594">
        <v>182.56</v>
      </c>
      <c r="E6594">
        <f t="shared" si="102"/>
        <v>3.0000000000001137E-2</v>
      </c>
      <c r="F6594" s="2">
        <v>25654</v>
      </c>
      <c r="G6594">
        <v>4806840</v>
      </c>
    </row>
    <row r="6595" spans="1:7" x14ac:dyDescent="0.25">
      <c r="A6595" s="1">
        <v>45435.622916666667</v>
      </c>
      <c r="B6595">
        <v>187.27500000000001</v>
      </c>
      <c r="C6595">
        <v>182.49</v>
      </c>
      <c r="D6595">
        <v>182.56</v>
      </c>
      <c r="E6595">
        <f t="shared" ref="E6595:E6658" si="103">D6595-C6595</f>
        <v>6.9999999999993179E-2</v>
      </c>
      <c r="F6595" s="2">
        <v>43126</v>
      </c>
      <c r="G6595">
        <v>8077806.5</v>
      </c>
    </row>
    <row r="6596" spans="1:7" x14ac:dyDescent="0.25">
      <c r="A6596" s="1">
        <v>45435.623611111114</v>
      </c>
      <c r="B6596">
        <v>187.27</v>
      </c>
      <c r="C6596">
        <v>182.49</v>
      </c>
      <c r="D6596">
        <v>182.6</v>
      </c>
      <c r="E6596">
        <f t="shared" si="103"/>
        <v>0.10999999999998522</v>
      </c>
      <c r="F6596" s="2">
        <v>51725</v>
      </c>
      <c r="G6596">
        <v>9686537</v>
      </c>
    </row>
    <row r="6597" spans="1:7" x14ac:dyDescent="0.25">
      <c r="A6597" s="1">
        <v>45435.624305555553</v>
      </c>
      <c r="B6597">
        <v>187.22</v>
      </c>
      <c r="C6597">
        <v>182.49</v>
      </c>
      <c r="D6597">
        <v>182.6</v>
      </c>
      <c r="E6597">
        <f t="shared" si="103"/>
        <v>0.10999999999998522</v>
      </c>
      <c r="F6597" s="2">
        <v>34369</v>
      </c>
      <c r="G6597">
        <v>6436303</v>
      </c>
    </row>
    <row r="6598" spans="1:7" x14ac:dyDescent="0.25">
      <c r="A6598" s="1">
        <v>45435.625</v>
      </c>
      <c r="B6598">
        <v>187.29900000000001</v>
      </c>
      <c r="C6598">
        <v>182.5</v>
      </c>
      <c r="D6598">
        <v>182.6</v>
      </c>
      <c r="E6598">
        <f t="shared" si="103"/>
        <v>9.9999999999994316E-2</v>
      </c>
      <c r="F6598" s="2">
        <v>66598</v>
      </c>
      <c r="G6598">
        <v>12471518</v>
      </c>
    </row>
    <row r="6599" spans="1:7" x14ac:dyDescent="0.25">
      <c r="A6599" s="1">
        <v>45435.625694444447</v>
      </c>
      <c r="B6599">
        <v>187.4</v>
      </c>
      <c r="C6599">
        <v>182.48</v>
      </c>
      <c r="D6599">
        <v>182.51</v>
      </c>
      <c r="E6599">
        <f t="shared" si="103"/>
        <v>3.0000000000001137E-2</v>
      </c>
      <c r="F6599" s="2">
        <v>62020</v>
      </c>
      <c r="G6599">
        <v>11618895</v>
      </c>
    </row>
    <row r="6600" spans="1:7" x14ac:dyDescent="0.25">
      <c r="A6600" s="1">
        <v>45435.626388888886</v>
      </c>
      <c r="B6600">
        <v>187.39</v>
      </c>
      <c r="C6600">
        <v>182.44</v>
      </c>
      <c r="D6600">
        <v>182.52</v>
      </c>
      <c r="E6600">
        <f t="shared" si="103"/>
        <v>8.0000000000012506E-2</v>
      </c>
      <c r="F6600" s="2">
        <v>33830</v>
      </c>
      <c r="G6600">
        <v>6338515</v>
      </c>
    </row>
    <row r="6601" spans="1:7" x14ac:dyDescent="0.25">
      <c r="A6601" s="1">
        <v>45435.627083333333</v>
      </c>
      <c r="B6601">
        <v>187.41200000000001</v>
      </c>
      <c r="C6601">
        <v>182.38</v>
      </c>
      <c r="D6601">
        <v>182.39</v>
      </c>
      <c r="E6601">
        <f t="shared" si="103"/>
        <v>9.9999999999909051E-3</v>
      </c>
      <c r="F6601" s="2">
        <v>45097</v>
      </c>
      <c r="G6601">
        <v>8450485</v>
      </c>
    </row>
    <row r="6602" spans="1:7" x14ac:dyDescent="0.25">
      <c r="A6602" s="1">
        <v>45435.62777777778</v>
      </c>
      <c r="B6602">
        <v>187.48400000000001</v>
      </c>
      <c r="C6602">
        <v>182.4</v>
      </c>
      <c r="D6602">
        <v>182.39</v>
      </c>
      <c r="E6602">
        <f t="shared" si="103"/>
        <v>-1.0000000000019327E-2</v>
      </c>
      <c r="F6602" s="2">
        <v>56047</v>
      </c>
      <c r="G6602">
        <v>10504669</v>
      </c>
    </row>
    <row r="6603" spans="1:7" x14ac:dyDescent="0.25">
      <c r="A6603" s="1">
        <v>45435.628472222219</v>
      </c>
      <c r="B6603">
        <v>187.48</v>
      </c>
      <c r="C6603">
        <v>182.4</v>
      </c>
      <c r="D6603">
        <v>182.4</v>
      </c>
      <c r="E6603">
        <f t="shared" si="103"/>
        <v>0</v>
      </c>
      <c r="F6603" s="2">
        <v>63073</v>
      </c>
      <c r="G6603">
        <v>11825739</v>
      </c>
    </row>
    <row r="6604" spans="1:7" x14ac:dyDescent="0.25">
      <c r="A6604" s="1">
        <v>45435.629166666666</v>
      </c>
      <c r="B6604">
        <v>187.37</v>
      </c>
      <c r="C6604">
        <v>182.38</v>
      </c>
      <c r="D6604">
        <v>182.31</v>
      </c>
      <c r="E6604">
        <f t="shared" si="103"/>
        <v>-6.9999999999993179E-2</v>
      </c>
      <c r="F6604" s="2">
        <v>63297</v>
      </c>
      <c r="G6604">
        <v>11863959</v>
      </c>
    </row>
    <row r="6605" spans="1:7" x14ac:dyDescent="0.25">
      <c r="A6605" s="1">
        <v>45435.629861111112</v>
      </c>
      <c r="B6605">
        <v>187.35499999999999</v>
      </c>
      <c r="C6605">
        <v>182.4</v>
      </c>
      <c r="D6605">
        <v>182.34</v>
      </c>
      <c r="E6605">
        <f t="shared" si="103"/>
        <v>-6.0000000000002274E-2</v>
      </c>
      <c r="F6605" s="2">
        <v>48244</v>
      </c>
      <c r="G6605">
        <v>9039644</v>
      </c>
    </row>
    <row r="6606" spans="1:7" x14ac:dyDescent="0.25">
      <c r="A6606" s="1">
        <v>45435.630555555559</v>
      </c>
      <c r="B6606">
        <v>187.37</v>
      </c>
      <c r="C6606">
        <v>182.47</v>
      </c>
      <c r="D6606">
        <v>182.27</v>
      </c>
      <c r="E6606">
        <f t="shared" si="103"/>
        <v>-0.19999999999998863</v>
      </c>
      <c r="F6606" s="2">
        <v>53890</v>
      </c>
      <c r="G6606">
        <v>10095392</v>
      </c>
    </row>
    <row r="6607" spans="1:7" x14ac:dyDescent="0.25">
      <c r="A6607" s="1">
        <v>45435.631249999999</v>
      </c>
      <c r="B6607">
        <v>187.44499999999999</v>
      </c>
      <c r="C6607">
        <v>182.47</v>
      </c>
      <c r="D6607">
        <v>182.32</v>
      </c>
      <c r="E6607">
        <f t="shared" si="103"/>
        <v>-0.15000000000000568</v>
      </c>
      <c r="F6607" s="2">
        <v>62854</v>
      </c>
      <c r="G6607">
        <v>11778829</v>
      </c>
    </row>
    <row r="6608" spans="1:7" x14ac:dyDescent="0.25">
      <c r="A6608" s="1">
        <v>45435.631944444445</v>
      </c>
      <c r="B6608">
        <v>187.5</v>
      </c>
      <c r="C6608">
        <v>182.44</v>
      </c>
      <c r="D6608">
        <v>182.36</v>
      </c>
      <c r="E6608">
        <f t="shared" si="103"/>
        <v>-7.9999999999984084E-2</v>
      </c>
      <c r="F6608" s="2">
        <v>79091</v>
      </c>
      <c r="G6608">
        <v>14827979</v>
      </c>
    </row>
    <row r="6609" spans="1:7" x14ac:dyDescent="0.25">
      <c r="A6609" s="1">
        <v>45435.632638888892</v>
      </c>
      <c r="B6609">
        <v>187.54</v>
      </c>
      <c r="C6609">
        <v>182.39</v>
      </c>
      <c r="D6609">
        <v>182.43</v>
      </c>
      <c r="E6609">
        <f t="shared" si="103"/>
        <v>4.0000000000020464E-2</v>
      </c>
      <c r="F6609" s="2">
        <v>65463</v>
      </c>
      <c r="G6609">
        <v>12274105</v>
      </c>
    </row>
    <row r="6610" spans="1:7" x14ac:dyDescent="0.25">
      <c r="A6610" s="1">
        <v>45435.633333333331</v>
      </c>
      <c r="B6610">
        <v>187.47</v>
      </c>
      <c r="C6610">
        <v>182.43</v>
      </c>
      <c r="D6610">
        <v>182.44</v>
      </c>
      <c r="E6610">
        <f t="shared" si="103"/>
        <v>9.9999999999909051E-3</v>
      </c>
      <c r="F6610" s="2">
        <v>47741</v>
      </c>
      <c r="G6610">
        <v>8950626</v>
      </c>
    </row>
    <row r="6611" spans="1:7" x14ac:dyDescent="0.25">
      <c r="A6611" s="1">
        <v>45435.634027777778</v>
      </c>
      <c r="B6611">
        <v>187.465</v>
      </c>
      <c r="C6611">
        <v>182.4</v>
      </c>
      <c r="D6611">
        <v>182.48</v>
      </c>
      <c r="E6611">
        <f t="shared" si="103"/>
        <v>7.9999999999984084E-2</v>
      </c>
      <c r="F6611" s="2">
        <v>111941</v>
      </c>
      <c r="G6611">
        <v>20986806</v>
      </c>
    </row>
    <row r="6612" spans="1:7" x14ac:dyDescent="0.25">
      <c r="A6612" s="1">
        <v>45435.634722222225</v>
      </c>
      <c r="B6612">
        <v>187.494</v>
      </c>
      <c r="C6612">
        <v>182.44</v>
      </c>
      <c r="D6612">
        <v>182.52</v>
      </c>
      <c r="E6612">
        <f t="shared" si="103"/>
        <v>8.0000000000012506E-2</v>
      </c>
      <c r="F6612" s="2">
        <v>65709</v>
      </c>
      <c r="G6612">
        <v>12318250</v>
      </c>
    </row>
    <row r="6613" spans="1:7" x14ac:dyDescent="0.25">
      <c r="A6613" s="1">
        <v>45435.635416666664</v>
      </c>
      <c r="B6613">
        <v>187.495</v>
      </c>
      <c r="C6613">
        <v>182.43</v>
      </c>
      <c r="D6613">
        <v>182.55</v>
      </c>
      <c r="E6613">
        <f t="shared" si="103"/>
        <v>0.12000000000000455</v>
      </c>
      <c r="F6613" s="2">
        <v>88314</v>
      </c>
      <c r="G6613">
        <v>16557969</v>
      </c>
    </row>
    <row r="6614" spans="1:7" x14ac:dyDescent="0.25">
      <c r="A6614" s="1">
        <v>45435.636111111111</v>
      </c>
      <c r="B6614">
        <v>187.47</v>
      </c>
      <c r="C6614">
        <v>182.47</v>
      </c>
      <c r="D6614">
        <v>182.55</v>
      </c>
      <c r="E6614">
        <f t="shared" si="103"/>
        <v>8.0000000000012506E-2</v>
      </c>
      <c r="F6614" s="2">
        <v>100678</v>
      </c>
      <c r="G6614">
        <v>18875230</v>
      </c>
    </row>
    <row r="6615" spans="1:7" x14ac:dyDescent="0.25">
      <c r="A6615" s="1">
        <v>45435.636805555558</v>
      </c>
      <c r="B6615">
        <v>187.58</v>
      </c>
      <c r="C6615">
        <v>182.42</v>
      </c>
      <c r="D6615">
        <v>182.56</v>
      </c>
      <c r="E6615">
        <f t="shared" si="103"/>
        <v>0.14000000000001478</v>
      </c>
      <c r="F6615" s="2">
        <v>59704</v>
      </c>
      <c r="G6615">
        <v>11195400</v>
      </c>
    </row>
    <row r="6616" spans="1:7" x14ac:dyDescent="0.25">
      <c r="A6616" s="1">
        <v>45435.637499999997</v>
      </c>
      <c r="B6616">
        <v>187.66</v>
      </c>
      <c r="C6616">
        <v>182.4</v>
      </c>
      <c r="D6616">
        <v>182.57</v>
      </c>
      <c r="E6616">
        <f t="shared" si="103"/>
        <v>0.16999999999998749</v>
      </c>
      <c r="F6616" s="2">
        <v>72686</v>
      </c>
      <c r="G6616">
        <v>13637209</v>
      </c>
    </row>
    <row r="6617" spans="1:7" x14ac:dyDescent="0.25">
      <c r="A6617" s="1">
        <v>45435.638194444444</v>
      </c>
      <c r="B6617">
        <v>187.54</v>
      </c>
      <c r="C6617">
        <v>182.38</v>
      </c>
      <c r="D6617">
        <v>182.54</v>
      </c>
      <c r="E6617">
        <f t="shared" si="103"/>
        <v>0.15999999999999659</v>
      </c>
      <c r="F6617" s="2">
        <v>62307</v>
      </c>
      <c r="G6617">
        <v>11687052</v>
      </c>
    </row>
    <row r="6618" spans="1:7" x14ac:dyDescent="0.25">
      <c r="A6618" s="1">
        <v>45435.638888888891</v>
      </c>
      <c r="B6618">
        <v>187.57</v>
      </c>
      <c r="C6618">
        <v>182.41</v>
      </c>
      <c r="D6618">
        <v>182.52</v>
      </c>
      <c r="E6618">
        <f t="shared" si="103"/>
        <v>0.11000000000001364</v>
      </c>
      <c r="F6618" s="2">
        <v>47718</v>
      </c>
      <c r="G6618">
        <v>8950945</v>
      </c>
    </row>
    <row r="6619" spans="1:7" x14ac:dyDescent="0.25">
      <c r="A6619" s="1">
        <v>45435.63958333333</v>
      </c>
      <c r="B6619">
        <v>187.44499999999999</v>
      </c>
      <c r="C6619">
        <v>182.39</v>
      </c>
      <c r="D6619">
        <v>182.46</v>
      </c>
      <c r="E6619">
        <f t="shared" si="103"/>
        <v>7.00000000000216E-2</v>
      </c>
      <c r="F6619" s="2">
        <v>78704</v>
      </c>
      <c r="G6619">
        <v>14756646</v>
      </c>
    </row>
    <row r="6620" spans="1:7" x14ac:dyDescent="0.25">
      <c r="A6620" s="1">
        <v>45435.640277777777</v>
      </c>
      <c r="B6620">
        <v>187.36500000000001</v>
      </c>
      <c r="C6620">
        <v>182.37</v>
      </c>
      <c r="D6620">
        <v>182.46</v>
      </c>
      <c r="E6620">
        <f t="shared" si="103"/>
        <v>9.0000000000003411E-2</v>
      </c>
      <c r="F6620" s="2">
        <v>43228</v>
      </c>
      <c r="G6620">
        <v>8101573.5</v>
      </c>
    </row>
    <row r="6621" spans="1:7" x14ac:dyDescent="0.25">
      <c r="A6621" s="1">
        <v>45435.640972222223</v>
      </c>
      <c r="B6621">
        <v>187.42</v>
      </c>
      <c r="C6621">
        <v>182.36</v>
      </c>
      <c r="D6621">
        <v>182.49</v>
      </c>
      <c r="E6621">
        <f t="shared" si="103"/>
        <v>0.12999999999999545</v>
      </c>
      <c r="F6621" s="2">
        <v>46276</v>
      </c>
      <c r="G6621">
        <v>8671357</v>
      </c>
    </row>
    <row r="6622" spans="1:7" x14ac:dyDescent="0.25">
      <c r="A6622" s="1">
        <v>45435.64166666667</v>
      </c>
      <c r="B6622">
        <v>187.435</v>
      </c>
      <c r="C6622">
        <v>182.43</v>
      </c>
      <c r="D6622">
        <v>182.48</v>
      </c>
      <c r="E6622">
        <f t="shared" si="103"/>
        <v>4.9999999999982947E-2</v>
      </c>
      <c r="F6622" s="2">
        <v>53919</v>
      </c>
      <c r="G6622">
        <v>10104310</v>
      </c>
    </row>
    <row r="6623" spans="1:7" x14ac:dyDescent="0.25">
      <c r="A6623" s="1">
        <v>45435.642361111109</v>
      </c>
      <c r="B6623">
        <v>187.45</v>
      </c>
      <c r="C6623">
        <v>182.38</v>
      </c>
      <c r="D6623">
        <v>182.57</v>
      </c>
      <c r="E6623">
        <f t="shared" si="103"/>
        <v>0.18999999999999773</v>
      </c>
      <c r="F6623" s="2">
        <v>34296</v>
      </c>
      <c r="G6623">
        <v>6428841</v>
      </c>
    </row>
    <row r="6624" spans="1:7" x14ac:dyDescent="0.25">
      <c r="A6624" s="1">
        <v>45435.643055555556</v>
      </c>
      <c r="B6624">
        <v>187.51900000000001</v>
      </c>
      <c r="C6624">
        <v>182.37</v>
      </c>
      <c r="D6624">
        <v>182.57</v>
      </c>
      <c r="E6624">
        <f t="shared" si="103"/>
        <v>0.19999999999998863</v>
      </c>
      <c r="F6624" s="2">
        <v>53380</v>
      </c>
      <c r="G6624">
        <v>10008091</v>
      </c>
    </row>
    <row r="6625" spans="1:7" x14ac:dyDescent="0.25">
      <c r="A6625" s="1">
        <v>45435.643750000003</v>
      </c>
      <c r="B6625">
        <v>187.51499999999999</v>
      </c>
      <c r="C6625">
        <v>182.36</v>
      </c>
      <c r="D6625">
        <v>182.57</v>
      </c>
      <c r="E6625">
        <f t="shared" si="103"/>
        <v>0.20999999999997954</v>
      </c>
      <c r="F6625" s="2">
        <v>46303</v>
      </c>
      <c r="G6625">
        <v>8681718</v>
      </c>
    </row>
    <row r="6626" spans="1:7" x14ac:dyDescent="0.25">
      <c r="A6626" s="1">
        <v>45435.644444444442</v>
      </c>
      <c r="B6626">
        <v>187.59</v>
      </c>
      <c r="C6626">
        <v>182.28</v>
      </c>
      <c r="D6626">
        <v>182.53</v>
      </c>
      <c r="E6626">
        <f t="shared" si="103"/>
        <v>0.25</v>
      </c>
      <c r="F6626" s="2">
        <v>49191</v>
      </c>
      <c r="G6626">
        <v>9225013</v>
      </c>
    </row>
    <row r="6627" spans="1:7" x14ac:dyDescent="0.25">
      <c r="A6627" s="1">
        <v>45435.645138888889</v>
      </c>
      <c r="B6627">
        <v>187.626</v>
      </c>
      <c r="C6627">
        <v>182.27</v>
      </c>
      <c r="D6627">
        <v>182.54</v>
      </c>
      <c r="E6627">
        <f t="shared" si="103"/>
        <v>0.26999999999998181</v>
      </c>
      <c r="F6627" s="2">
        <v>62750</v>
      </c>
      <c r="G6627">
        <v>11772158</v>
      </c>
    </row>
    <row r="6628" spans="1:7" x14ac:dyDescent="0.25">
      <c r="A6628" s="1">
        <v>45435.645833333336</v>
      </c>
      <c r="B6628">
        <v>187.6</v>
      </c>
      <c r="C6628">
        <v>182.28</v>
      </c>
      <c r="D6628">
        <v>182.5</v>
      </c>
      <c r="E6628">
        <f t="shared" si="103"/>
        <v>0.21999999999999886</v>
      </c>
      <c r="F6628" s="2">
        <v>82687</v>
      </c>
      <c r="G6628">
        <v>15515706</v>
      </c>
    </row>
    <row r="6629" spans="1:7" x14ac:dyDescent="0.25">
      <c r="A6629" s="1">
        <v>45435.646527777775</v>
      </c>
      <c r="B6629">
        <v>187.65</v>
      </c>
      <c r="C6629">
        <v>182.22</v>
      </c>
      <c r="D6629">
        <v>182.49</v>
      </c>
      <c r="E6629">
        <f t="shared" si="103"/>
        <v>0.27000000000001023</v>
      </c>
      <c r="F6629" s="2">
        <v>72500</v>
      </c>
      <c r="G6629">
        <v>13601761</v>
      </c>
    </row>
    <row r="6630" spans="1:7" x14ac:dyDescent="0.25">
      <c r="A6630" s="1">
        <v>45435.647222222222</v>
      </c>
      <c r="B6630">
        <v>187.74</v>
      </c>
      <c r="C6630">
        <v>182.3</v>
      </c>
      <c r="D6630">
        <v>182.5</v>
      </c>
      <c r="E6630">
        <f t="shared" si="103"/>
        <v>0.19999999999998863</v>
      </c>
      <c r="F6630" s="2">
        <v>102260</v>
      </c>
      <c r="G6630">
        <v>19196684</v>
      </c>
    </row>
    <row r="6631" spans="1:7" x14ac:dyDescent="0.25">
      <c r="A6631" s="1">
        <v>45435.647916666669</v>
      </c>
      <c r="B6631">
        <v>187.67500000000001</v>
      </c>
      <c r="C6631">
        <v>182.34</v>
      </c>
      <c r="D6631">
        <v>182.46</v>
      </c>
      <c r="E6631">
        <f t="shared" si="103"/>
        <v>0.12000000000000455</v>
      </c>
      <c r="F6631" s="2">
        <v>57497</v>
      </c>
      <c r="G6631">
        <v>10794832</v>
      </c>
    </row>
    <row r="6632" spans="1:7" x14ac:dyDescent="0.25">
      <c r="A6632" s="1">
        <v>45435.648611111108</v>
      </c>
      <c r="B6632">
        <v>187.69</v>
      </c>
      <c r="C6632">
        <v>182.31</v>
      </c>
      <c r="D6632">
        <v>182.48</v>
      </c>
      <c r="E6632">
        <f t="shared" si="103"/>
        <v>0.16999999999998749</v>
      </c>
      <c r="F6632" s="2">
        <v>66903</v>
      </c>
      <c r="G6632">
        <v>12554232</v>
      </c>
    </row>
    <row r="6633" spans="1:7" x14ac:dyDescent="0.25">
      <c r="A6633" s="1">
        <v>45435.649305555555</v>
      </c>
      <c r="B6633">
        <v>187.61</v>
      </c>
      <c r="C6633">
        <v>182.31</v>
      </c>
      <c r="D6633">
        <v>182.49</v>
      </c>
      <c r="E6633">
        <f t="shared" si="103"/>
        <v>0.18000000000000682</v>
      </c>
      <c r="F6633" s="2">
        <v>44362</v>
      </c>
      <c r="G6633">
        <v>8324319</v>
      </c>
    </row>
    <row r="6634" spans="1:7" x14ac:dyDescent="0.25">
      <c r="A6634" s="1">
        <v>45435.65</v>
      </c>
      <c r="B6634">
        <v>187.55</v>
      </c>
      <c r="C6634">
        <v>182.29</v>
      </c>
      <c r="D6634">
        <v>182.56</v>
      </c>
      <c r="E6634">
        <f t="shared" si="103"/>
        <v>0.27000000000001023</v>
      </c>
      <c r="F6634" s="2">
        <v>71795</v>
      </c>
      <c r="G6634">
        <v>13467796</v>
      </c>
    </row>
    <row r="6635" spans="1:7" x14ac:dyDescent="0.25">
      <c r="A6635" s="1">
        <v>45435.650694444441</v>
      </c>
      <c r="B6635">
        <v>187.47499999999999</v>
      </c>
      <c r="C6635">
        <v>182.28</v>
      </c>
      <c r="D6635">
        <v>182.51</v>
      </c>
      <c r="E6635">
        <f t="shared" si="103"/>
        <v>0.22999999999998977</v>
      </c>
      <c r="F6635" s="2">
        <v>49829</v>
      </c>
      <c r="G6635">
        <v>9342458</v>
      </c>
    </row>
    <row r="6636" spans="1:7" x14ac:dyDescent="0.25">
      <c r="A6636" s="1">
        <v>45435.651388888888</v>
      </c>
      <c r="B6636">
        <v>187.45</v>
      </c>
      <c r="C6636">
        <v>182.31</v>
      </c>
      <c r="D6636">
        <v>182.54</v>
      </c>
      <c r="E6636">
        <f t="shared" si="103"/>
        <v>0.22999999999998977</v>
      </c>
      <c r="F6636" s="2">
        <v>43632</v>
      </c>
      <c r="G6636">
        <v>8179894.5</v>
      </c>
    </row>
    <row r="6637" spans="1:7" x14ac:dyDescent="0.25">
      <c r="A6637" s="1">
        <v>45435.652083333334</v>
      </c>
      <c r="B6637">
        <v>187.446</v>
      </c>
      <c r="C6637">
        <v>182.33</v>
      </c>
      <c r="D6637">
        <v>182.5</v>
      </c>
      <c r="E6637">
        <f t="shared" si="103"/>
        <v>0.16999999999998749</v>
      </c>
      <c r="F6637" s="2">
        <v>55213</v>
      </c>
      <c r="G6637">
        <v>10350676</v>
      </c>
    </row>
    <row r="6638" spans="1:7" x14ac:dyDescent="0.25">
      <c r="A6638" s="1">
        <v>45435.652777777781</v>
      </c>
      <c r="B6638">
        <v>187.48</v>
      </c>
      <c r="C6638">
        <v>182.38</v>
      </c>
      <c r="D6638">
        <v>182.5</v>
      </c>
      <c r="E6638">
        <f t="shared" si="103"/>
        <v>0.12000000000000455</v>
      </c>
      <c r="F6638" s="2">
        <v>70241</v>
      </c>
      <c r="G6638">
        <v>13166924</v>
      </c>
    </row>
    <row r="6639" spans="1:7" x14ac:dyDescent="0.25">
      <c r="A6639" s="1">
        <v>45435.65347222222</v>
      </c>
      <c r="B6639">
        <v>187.495</v>
      </c>
      <c r="C6639">
        <v>182.39</v>
      </c>
      <c r="D6639">
        <v>182.5</v>
      </c>
      <c r="E6639">
        <f t="shared" si="103"/>
        <v>0.11000000000001364</v>
      </c>
      <c r="F6639" s="2">
        <v>90086</v>
      </c>
      <c r="G6639">
        <v>16889176</v>
      </c>
    </row>
    <row r="6640" spans="1:7" x14ac:dyDescent="0.25">
      <c r="A6640" s="1">
        <v>45435.654166666667</v>
      </c>
      <c r="B6640">
        <v>187.33</v>
      </c>
      <c r="C6640">
        <v>182.43</v>
      </c>
      <c r="D6640">
        <v>182.51</v>
      </c>
      <c r="E6640">
        <f t="shared" si="103"/>
        <v>7.9999999999984084E-2</v>
      </c>
      <c r="F6640" s="2">
        <v>188651</v>
      </c>
      <c r="G6640">
        <v>35345252</v>
      </c>
    </row>
    <row r="6641" spans="1:7" x14ac:dyDescent="0.25">
      <c r="A6641" s="1">
        <v>45435.654861111114</v>
      </c>
      <c r="B6641">
        <v>187.22</v>
      </c>
      <c r="C6641">
        <v>182.4</v>
      </c>
      <c r="D6641">
        <v>182.49</v>
      </c>
      <c r="E6641">
        <f t="shared" si="103"/>
        <v>9.0000000000003411E-2</v>
      </c>
      <c r="F6641" s="2">
        <v>81501</v>
      </c>
      <c r="G6641">
        <v>15263271</v>
      </c>
    </row>
    <row r="6642" spans="1:7" x14ac:dyDescent="0.25">
      <c r="A6642" s="1">
        <v>45435.655555555553</v>
      </c>
      <c r="B6642">
        <v>187.29</v>
      </c>
      <c r="C6642">
        <v>182.37</v>
      </c>
      <c r="D6642">
        <v>182.45</v>
      </c>
      <c r="E6642">
        <f t="shared" si="103"/>
        <v>7.9999999999984084E-2</v>
      </c>
      <c r="F6642" s="2">
        <v>88056</v>
      </c>
      <c r="G6642">
        <v>16489627</v>
      </c>
    </row>
    <row r="6643" spans="1:7" x14ac:dyDescent="0.25">
      <c r="A6643" s="1">
        <v>45435.65625</v>
      </c>
      <c r="B6643">
        <v>187.08500000000001</v>
      </c>
      <c r="C6643">
        <v>182.39</v>
      </c>
      <c r="D6643">
        <v>182.39</v>
      </c>
      <c r="E6643">
        <f t="shared" si="103"/>
        <v>0</v>
      </c>
      <c r="F6643" s="2">
        <v>131042</v>
      </c>
      <c r="G6643">
        <v>24531428</v>
      </c>
    </row>
    <row r="6644" spans="1:7" x14ac:dyDescent="0.25">
      <c r="A6644" s="1">
        <v>45435.656944444447</v>
      </c>
      <c r="B6644">
        <v>186.95</v>
      </c>
      <c r="C6644">
        <v>182.38</v>
      </c>
      <c r="D6644">
        <v>182.41</v>
      </c>
      <c r="E6644">
        <f t="shared" si="103"/>
        <v>3.0000000000001137E-2</v>
      </c>
      <c r="F6644" s="2">
        <v>142018</v>
      </c>
      <c r="G6644">
        <v>26560596</v>
      </c>
    </row>
    <row r="6645" spans="1:7" x14ac:dyDescent="0.25">
      <c r="A6645" s="1">
        <v>45435.657638888886</v>
      </c>
      <c r="B6645">
        <v>186.999</v>
      </c>
      <c r="C6645">
        <v>182.36</v>
      </c>
      <c r="D6645">
        <v>182.41</v>
      </c>
      <c r="E6645">
        <f t="shared" si="103"/>
        <v>4.9999999999982947E-2</v>
      </c>
      <c r="F6645" s="2">
        <v>112634</v>
      </c>
      <c r="G6645">
        <v>21061984</v>
      </c>
    </row>
    <row r="6646" spans="1:7" x14ac:dyDescent="0.25">
      <c r="A6646" s="1">
        <v>45435.658333333333</v>
      </c>
      <c r="B6646">
        <v>187.03</v>
      </c>
      <c r="C6646">
        <v>182.41</v>
      </c>
      <c r="D6646">
        <v>182.39</v>
      </c>
      <c r="E6646">
        <f t="shared" si="103"/>
        <v>-2.0000000000010232E-2</v>
      </c>
      <c r="F6646" s="2">
        <v>113306</v>
      </c>
      <c r="G6646">
        <v>21190486</v>
      </c>
    </row>
    <row r="6647" spans="1:7" x14ac:dyDescent="0.25">
      <c r="A6647" s="1">
        <v>45435.65902777778</v>
      </c>
      <c r="B6647">
        <v>187.04</v>
      </c>
      <c r="C6647">
        <v>182.38</v>
      </c>
      <c r="D6647">
        <v>182.41</v>
      </c>
      <c r="E6647">
        <f t="shared" si="103"/>
        <v>3.0000000000001137E-2</v>
      </c>
      <c r="F6647" s="2">
        <v>106243</v>
      </c>
      <c r="G6647">
        <v>19868062</v>
      </c>
    </row>
    <row r="6648" spans="1:7" x14ac:dyDescent="0.25">
      <c r="A6648" s="1">
        <v>45435.659722222219</v>
      </c>
      <c r="B6648">
        <v>186.87</v>
      </c>
      <c r="C6648">
        <v>182.4</v>
      </c>
      <c r="D6648">
        <v>182.48</v>
      </c>
      <c r="E6648">
        <f t="shared" si="103"/>
        <v>7.9999999999984084E-2</v>
      </c>
      <c r="F6648" s="2">
        <v>263453</v>
      </c>
      <c r="G6648">
        <v>49259176</v>
      </c>
    </row>
    <row r="6649" spans="1:7" x14ac:dyDescent="0.25">
      <c r="A6649" s="1">
        <v>45435.660416666666</v>
      </c>
      <c r="B6649">
        <v>186.845</v>
      </c>
      <c r="C6649">
        <v>182.41</v>
      </c>
      <c r="D6649">
        <v>182.48</v>
      </c>
      <c r="E6649">
        <f t="shared" si="103"/>
        <v>6.9999999999993179E-2</v>
      </c>
      <c r="F6649" s="2">
        <v>210154</v>
      </c>
      <c r="G6649">
        <v>39265464</v>
      </c>
    </row>
    <row r="6650" spans="1:7" x14ac:dyDescent="0.25">
      <c r="A6650" s="1">
        <v>45435.661111111112</v>
      </c>
      <c r="B6650">
        <v>187.02500000000001</v>
      </c>
      <c r="C6650">
        <v>182.37</v>
      </c>
      <c r="D6650">
        <v>182.45</v>
      </c>
      <c r="E6650">
        <f t="shared" si="103"/>
        <v>7.9999999999984084E-2</v>
      </c>
      <c r="F6650" s="2">
        <v>137278</v>
      </c>
      <c r="G6650">
        <v>25663156</v>
      </c>
    </row>
    <row r="6651" spans="1:7" x14ac:dyDescent="0.25">
      <c r="A6651" s="1">
        <v>45435.661805555559</v>
      </c>
      <c r="B6651">
        <v>187.07</v>
      </c>
      <c r="C6651">
        <v>182.4</v>
      </c>
      <c r="D6651">
        <v>182.4</v>
      </c>
      <c r="E6651">
        <f t="shared" si="103"/>
        <v>0</v>
      </c>
      <c r="F6651" s="2">
        <v>126089</v>
      </c>
      <c r="G6651">
        <v>23583682</v>
      </c>
    </row>
    <row r="6652" spans="1:7" x14ac:dyDescent="0.25">
      <c r="A6652" s="1">
        <v>45435.662499999999</v>
      </c>
      <c r="B6652">
        <v>186.86</v>
      </c>
      <c r="C6652">
        <v>182.41</v>
      </c>
      <c r="D6652">
        <v>182.44</v>
      </c>
      <c r="E6652">
        <f t="shared" si="103"/>
        <v>3.0000000000001137E-2</v>
      </c>
      <c r="F6652" s="2">
        <v>260647</v>
      </c>
      <c r="G6652">
        <v>48738932</v>
      </c>
    </row>
    <row r="6653" spans="1:7" x14ac:dyDescent="0.25">
      <c r="A6653" s="1">
        <v>45435.663194444445</v>
      </c>
      <c r="B6653">
        <v>186.69</v>
      </c>
      <c r="C6653">
        <v>182.45</v>
      </c>
      <c r="D6653">
        <v>182.41</v>
      </c>
      <c r="E6653">
        <f t="shared" si="103"/>
        <v>-3.9999999999992042E-2</v>
      </c>
      <c r="F6653" s="2">
        <v>300421</v>
      </c>
      <c r="G6653">
        <v>56121104</v>
      </c>
    </row>
    <row r="6654" spans="1:7" x14ac:dyDescent="0.25">
      <c r="A6654" s="1">
        <v>45435.663888888892</v>
      </c>
      <c r="B6654">
        <v>186.72499999999999</v>
      </c>
      <c r="C6654">
        <v>182.47</v>
      </c>
      <c r="D6654">
        <v>182.45</v>
      </c>
      <c r="E6654">
        <f t="shared" si="103"/>
        <v>-2.0000000000010232E-2</v>
      </c>
      <c r="F6654" s="2">
        <v>251405</v>
      </c>
      <c r="G6654">
        <v>46936616</v>
      </c>
    </row>
    <row r="6655" spans="1:7" x14ac:dyDescent="0.25">
      <c r="A6655" s="1">
        <v>45435.664583333331</v>
      </c>
      <c r="B6655">
        <v>186.8</v>
      </c>
      <c r="C6655">
        <v>182.41</v>
      </c>
      <c r="D6655">
        <v>182.44</v>
      </c>
      <c r="E6655">
        <f t="shared" si="103"/>
        <v>3.0000000000001137E-2</v>
      </c>
      <c r="F6655" s="2">
        <v>271964</v>
      </c>
      <c r="G6655">
        <v>50774296</v>
      </c>
    </row>
    <row r="6656" spans="1:7" x14ac:dyDescent="0.25">
      <c r="A6656" s="1">
        <v>45435.665277777778</v>
      </c>
      <c r="B6656">
        <v>186.88499999999999</v>
      </c>
      <c r="C6656">
        <v>182.4</v>
      </c>
      <c r="D6656">
        <v>182.48</v>
      </c>
      <c r="E6656">
        <f t="shared" si="103"/>
        <v>7.9999999999984084E-2</v>
      </c>
      <c r="F6656" s="2">
        <v>326023</v>
      </c>
      <c r="G6656">
        <v>60903220</v>
      </c>
    </row>
    <row r="6657" spans="1:7" x14ac:dyDescent="0.25">
      <c r="A6657" s="1">
        <v>45435.665972222225</v>
      </c>
      <c r="B6657">
        <v>186.88</v>
      </c>
      <c r="C6657">
        <v>182.39</v>
      </c>
      <c r="D6657">
        <v>182.43</v>
      </c>
      <c r="E6657">
        <f t="shared" si="103"/>
        <v>4.0000000000020464E-2</v>
      </c>
      <c r="F6657" s="2">
        <v>8505101</v>
      </c>
      <c r="G6657">
        <v>1589391488</v>
      </c>
    </row>
    <row r="6658" spans="1:7" x14ac:dyDescent="0.25">
      <c r="A6658" s="1">
        <v>45435.686805555553</v>
      </c>
      <c r="B6658">
        <v>186.88</v>
      </c>
      <c r="C6658">
        <v>182.41</v>
      </c>
      <c r="D6658">
        <v>182.41</v>
      </c>
      <c r="E6658">
        <f t="shared" si="103"/>
        <v>0</v>
      </c>
      <c r="F6658" s="2">
        <v>0</v>
      </c>
      <c r="G6658">
        <v>0</v>
      </c>
    </row>
    <row r="6659" spans="1:7" x14ac:dyDescent="0.25">
      <c r="A6659" s="1">
        <v>45436.395833333336</v>
      </c>
      <c r="B6659">
        <v>188.59</v>
      </c>
      <c r="C6659">
        <v>182.43</v>
      </c>
      <c r="D6659">
        <v>182.39</v>
      </c>
      <c r="E6659">
        <f t="shared" ref="E6659:E6722" si="104">D6659-C6659</f>
        <v>-4.0000000000020464E-2</v>
      </c>
      <c r="F6659" s="2">
        <v>620436</v>
      </c>
      <c r="G6659">
        <v>117076848</v>
      </c>
    </row>
    <row r="6660" spans="1:7" x14ac:dyDescent="0.25">
      <c r="A6660" s="1">
        <v>45436.396527777775</v>
      </c>
      <c r="B6660">
        <v>188.62</v>
      </c>
      <c r="C6660">
        <v>182.39</v>
      </c>
      <c r="D6660">
        <v>182.42</v>
      </c>
      <c r="E6660">
        <f t="shared" si="104"/>
        <v>3.0000000000001137E-2</v>
      </c>
      <c r="F6660" s="2">
        <v>152085</v>
      </c>
      <c r="G6660">
        <v>28682240</v>
      </c>
    </row>
    <row r="6661" spans="1:7" x14ac:dyDescent="0.25">
      <c r="A6661" s="1">
        <v>45436.397222222222</v>
      </c>
      <c r="B6661">
        <v>188.78</v>
      </c>
      <c r="C6661">
        <v>182.38</v>
      </c>
      <c r="D6661">
        <v>182.4</v>
      </c>
      <c r="E6661">
        <f t="shared" si="104"/>
        <v>2.0000000000010232E-2</v>
      </c>
      <c r="F6661" s="2">
        <v>175133</v>
      </c>
      <c r="G6661">
        <v>33045246</v>
      </c>
    </row>
    <row r="6662" spans="1:7" x14ac:dyDescent="0.25">
      <c r="A6662" s="1">
        <v>45436.397916666669</v>
      </c>
      <c r="B6662">
        <v>188.92</v>
      </c>
      <c r="C6662">
        <v>182.35</v>
      </c>
      <c r="D6662">
        <v>182.38</v>
      </c>
      <c r="E6662">
        <f t="shared" si="104"/>
        <v>3.0000000000001137E-2</v>
      </c>
      <c r="F6662" s="2">
        <v>218414</v>
      </c>
      <c r="G6662">
        <v>41250968</v>
      </c>
    </row>
    <row r="6663" spans="1:7" x14ac:dyDescent="0.25">
      <c r="A6663" s="1">
        <v>45436.398611111108</v>
      </c>
      <c r="B6663">
        <v>189.1</v>
      </c>
      <c r="C6663">
        <v>182.26</v>
      </c>
      <c r="D6663">
        <v>182.37</v>
      </c>
      <c r="E6663">
        <f t="shared" si="104"/>
        <v>0.11000000000001364</v>
      </c>
      <c r="F6663" s="2">
        <v>236337</v>
      </c>
      <c r="G6663">
        <v>44685644</v>
      </c>
    </row>
    <row r="6664" spans="1:7" x14ac:dyDescent="0.25">
      <c r="A6664" s="1">
        <v>45436.399305555555</v>
      </c>
      <c r="B6664">
        <v>188.97</v>
      </c>
      <c r="C6664">
        <v>182.16</v>
      </c>
      <c r="D6664">
        <v>182.44</v>
      </c>
      <c r="E6664">
        <f t="shared" si="104"/>
        <v>0.28000000000000114</v>
      </c>
      <c r="F6664" s="2">
        <v>175037</v>
      </c>
      <c r="G6664">
        <v>33077322</v>
      </c>
    </row>
    <row r="6665" spans="1:7" x14ac:dyDescent="0.25">
      <c r="A6665" s="1">
        <v>45436.4</v>
      </c>
      <c r="B6665">
        <v>188.64</v>
      </c>
      <c r="C6665">
        <v>182.14</v>
      </c>
      <c r="D6665">
        <v>182.39</v>
      </c>
      <c r="E6665">
        <f t="shared" si="104"/>
        <v>0.25</v>
      </c>
      <c r="F6665" s="2">
        <v>285741</v>
      </c>
      <c r="G6665">
        <v>53905616</v>
      </c>
    </row>
    <row r="6666" spans="1:7" x14ac:dyDescent="0.25">
      <c r="A6666" s="1">
        <v>45436.400694444441</v>
      </c>
      <c r="B6666">
        <v>188.41499999999999</v>
      </c>
      <c r="C6666">
        <v>182.22</v>
      </c>
      <c r="D6666">
        <v>182.38</v>
      </c>
      <c r="E6666">
        <f t="shared" si="104"/>
        <v>0.15999999999999659</v>
      </c>
      <c r="F6666" s="2">
        <v>200775</v>
      </c>
      <c r="G6666">
        <v>37827740</v>
      </c>
    </row>
    <row r="6667" spans="1:7" x14ac:dyDescent="0.25">
      <c r="A6667" s="1">
        <v>45436.401388888888</v>
      </c>
      <c r="B6667">
        <v>188.13499999999999</v>
      </c>
      <c r="C6667">
        <v>182.25</v>
      </c>
      <c r="D6667">
        <v>182.37</v>
      </c>
      <c r="E6667">
        <f t="shared" si="104"/>
        <v>0.12000000000000455</v>
      </c>
      <c r="F6667" s="2">
        <v>174464</v>
      </c>
      <c r="G6667">
        <v>32830948</v>
      </c>
    </row>
    <row r="6668" spans="1:7" x14ac:dyDescent="0.25">
      <c r="A6668" s="1">
        <v>45436.402083333334</v>
      </c>
      <c r="B6668">
        <v>188.26499999999999</v>
      </c>
      <c r="C6668">
        <v>182.26</v>
      </c>
      <c r="D6668">
        <v>182.29</v>
      </c>
      <c r="E6668">
        <f t="shared" si="104"/>
        <v>3.0000000000001137E-2</v>
      </c>
      <c r="F6668" s="2">
        <v>125214</v>
      </c>
      <c r="G6668">
        <v>23567502</v>
      </c>
    </row>
    <row r="6669" spans="1:7" x14ac:dyDescent="0.25">
      <c r="A6669" s="1">
        <v>45436.402777777781</v>
      </c>
      <c r="B6669">
        <v>188.23</v>
      </c>
      <c r="C6669">
        <v>182.26</v>
      </c>
      <c r="D6669">
        <v>182.28</v>
      </c>
      <c r="E6669">
        <f t="shared" si="104"/>
        <v>2.0000000000010232E-2</v>
      </c>
      <c r="F6669" s="2">
        <v>175942</v>
      </c>
      <c r="G6669">
        <v>33120360</v>
      </c>
    </row>
    <row r="6670" spans="1:7" x14ac:dyDescent="0.25">
      <c r="A6670" s="1">
        <v>45436.40347222222</v>
      </c>
      <c r="B6670">
        <v>188.19</v>
      </c>
      <c r="C6670">
        <v>182.37</v>
      </c>
      <c r="D6670">
        <v>182.29</v>
      </c>
      <c r="E6670">
        <f t="shared" si="104"/>
        <v>-8.0000000000012506E-2</v>
      </c>
      <c r="F6670" s="2">
        <v>135918</v>
      </c>
      <c r="G6670">
        <v>25584896</v>
      </c>
    </row>
    <row r="6671" spans="1:7" x14ac:dyDescent="0.25">
      <c r="A6671" s="1">
        <v>45436.404166666667</v>
      </c>
      <c r="B6671">
        <v>188.37</v>
      </c>
      <c r="C6671">
        <v>182.38</v>
      </c>
      <c r="D6671">
        <v>182.23</v>
      </c>
      <c r="E6671">
        <f t="shared" si="104"/>
        <v>-0.15000000000000568</v>
      </c>
      <c r="F6671" s="2">
        <v>106625</v>
      </c>
      <c r="G6671">
        <v>20075742</v>
      </c>
    </row>
    <row r="6672" spans="1:7" x14ac:dyDescent="0.25">
      <c r="A6672" s="1">
        <v>45436.404861111114</v>
      </c>
      <c r="B6672">
        <v>188.16900000000001</v>
      </c>
      <c r="C6672">
        <v>182.39</v>
      </c>
      <c r="D6672">
        <v>182.31</v>
      </c>
      <c r="E6672">
        <f t="shared" si="104"/>
        <v>-7.9999999999984084E-2</v>
      </c>
      <c r="F6672" s="2">
        <v>97890</v>
      </c>
      <c r="G6672">
        <v>18427854</v>
      </c>
    </row>
    <row r="6673" spans="1:7" x14ac:dyDescent="0.25">
      <c r="A6673" s="1">
        <v>45436.405555555553</v>
      </c>
      <c r="B6673">
        <v>188.36</v>
      </c>
      <c r="C6673">
        <v>182.41</v>
      </c>
      <c r="D6673">
        <v>182.35</v>
      </c>
      <c r="E6673">
        <f t="shared" si="104"/>
        <v>-6.0000000000002274E-2</v>
      </c>
      <c r="F6673" s="2">
        <v>140366</v>
      </c>
      <c r="G6673">
        <v>26426992</v>
      </c>
    </row>
    <row r="6674" spans="1:7" x14ac:dyDescent="0.25">
      <c r="A6674" s="1">
        <v>45436.40625</v>
      </c>
      <c r="B6674">
        <v>188.26</v>
      </c>
      <c r="C6674">
        <v>182.42</v>
      </c>
      <c r="D6674">
        <v>182.32</v>
      </c>
      <c r="E6674">
        <f t="shared" si="104"/>
        <v>-9.9999999999994316E-2</v>
      </c>
      <c r="F6674" s="2">
        <v>133736</v>
      </c>
      <c r="G6674">
        <v>25177822</v>
      </c>
    </row>
    <row r="6675" spans="1:7" x14ac:dyDescent="0.25">
      <c r="A6675" s="1">
        <v>45436.406944444447</v>
      </c>
      <c r="B6675">
        <v>188.24</v>
      </c>
      <c r="C6675">
        <v>182.43</v>
      </c>
      <c r="D6675">
        <v>182.32</v>
      </c>
      <c r="E6675">
        <f t="shared" si="104"/>
        <v>-0.11000000000001364</v>
      </c>
      <c r="F6675" s="2">
        <v>99181</v>
      </c>
      <c r="G6675">
        <v>18675822</v>
      </c>
    </row>
    <row r="6676" spans="1:7" x14ac:dyDescent="0.25">
      <c r="A6676" s="1">
        <v>45436.407638888886</v>
      </c>
      <c r="B6676">
        <v>188.35900000000001</v>
      </c>
      <c r="C6676">
        <v>182.48</v>
      </c>
      <c r="D6676">
        <v>182.3</v>
      </c>
      <c r="E6676">
        <f t="shared" si="104"/>
        <v>-0.1799999999999784</v>
      </c>
      <c r="F6676" s="2">
        <v>169708</v>
      </c>
      <c r="G6676">
        <v>31948408</v>
      </c>
    </row>
    <row r="6677" spans="1:7" x14ac:dyDescent="0.25">
      <c r="A6677" s="1">
        <v>45436.408333333333</v>
      </c>
      <c r="B6677">
        <v>188.21</v>
      </c>
      <c r="C6677">
        <v>182.47</v>
      </c>
      <c r="D6677">
        <v>182.29</v>
      </c>
      <c r="E6677">
        <f t="shared" si="104"/>
        <v>-0.18000000000000682</v>
      </c>
      <c r="F6677" s="2">
        <v>108760</v>
      </c>
      <c r="G6677">
        <v>20477564</v>
      </c>
    </row>
    <row r="6678" spans="1:7" x14ac:dyDescent="0.25">
      <c r="A6678" s="1">
        <v>45436.40902777778</v>
      </c>
      <c r="B6678">
        <v>188.29300000000001</v>
      </c>
      <c r="C6678">
        <v>182.65</v>
      </c>
      <c r="D6678">
        <v>182.32</v>
      </c>
      <c r="E6678">
        <f t="shared" si="104"/>
        <v>-0.33000000000001251</v>
      </c>
      <c r="F6678" s="2">
        <v>85208</v>
      </c>
      <c r="G6678">
        <v>16045734</v>
      </c>
    </row>
    <row r="6679" spans="1:7" x14ac:dyDescent="0.25">
      <c r="A6679" s="1">
        <v>45436.409722222219</v>
      </c>
      <c r="B6679">
        <v>188.19900000000001</v>
      </c>
      <c r="C6679">
        <v>182.66</v>
      </c>
      <c r="D6679">
        <v>182.34</v>
      </c>
      <c r="E6679">
        <f t="shared" si="104"/>
        <v>-0.31999999999999318</v>
      </c>
      <c r="F6679" s="2">
        <v>87594</v>
      </c>
      <c r="G6679">
        <v>16490852</v>
      </c>
    </row>
    <row r="6680" spans="1:7" x14ac:dyDescent="0.25">
      <c r="A6680" s="1">
        <v>45436.410416666666</v>
      </c>
      <c r="B6680">
        <v>188.34899999999999</v>
      </c>
      <c r="C6680">
        <v>182.61</v>
      </c>
      <c r="D6680">
        <v>182.39</v>
      </c>
      <c r="E6680">
        <f t="shared" si="104"/>
        <v>-0.22000000000002728</v>
      </c>
      <c r="F6680" s="2">
        <v>95793</v>
      </c>
      <c r="G6680">
        <v>18038364</v>
      </c>
    </row>
    <row r="6681" spans="1:7" x14ac:dyDescent="0.25">
      <c r="A6681" s="1">
        <v>45436.411111111112</v>
      </c>
      <c r="B6681">
        <v>188.35</v>
      </c>
      <c r="C6681">
        <v>182.71</v>
      </c>
      <c r="D6681">
        <v>182.4</v>
      </c>
      <c r="E6681">
        <f t="shared" si="104"/>
        <v>-0.31000000000000227</v>
      </c>
      <c r="F6681" s="2">
        <v>100616</v>
      </c>
      <c r="G6681">
        <v>18950832</v>
      </c>
    </row>
    <row r="6682" spans="1:7" x14ac:dyDescent="0.25">
      <c r="A6682" s="1">
        <v>45436.411805555559</v>
      </c>
      <c r="B6682">
        <v>188.27</v>
      </c>
      <c r="C6682">
        <v>182.64</v>
      </c>
      <c r="D6682">
        <v>182.44</v>
      </c>
      <c r="E6682">
        <f t="shared" si="104"/>
        <v>-0.19999999999998863</v>
      </c>
      <c r="F6682" s="2">
        <v>57593</v>
      </c>
      <c r="G6682">
        <v>10843962</v>
      </c>
    </row>
    <row r="6683" spans="1:7" x14ac:dyDescent="0.25">
      <c r="A6683" s="1">
        <v>45436.412499999999</v>
      </c>
      <c r="B6683">
        <v>188.48</v>
      </c>
      <c r="C6683">
        <v>182.66</v>
      </c>
      <c r="D6683">
        <v>182.41</v>
      </c>
      <c r="E6683">
        <f t="shared" si="104"/>
        <v>-0.25</v>
      </c>
      <c r="F6683" s="2">
        <v>121973</v>
      </c>
      <c r="G6683">
        <v>22976522</v>
      </c>
    </row>
    <row r="6684" spans="1:7" x14ac:dyDescent="0.25">
      <c r="A6684" s="1">
        <v>45436.413194444445</v>
      </c>
      <c r="B6684">
        <v>188.596</v>
      </c>
      <c r="C6684">
        <v>182.61</v>
      </c>
      <c r="D6684">
        <v>182.38</v>
      </c>
      <c r="E6684">
        <f t="shared" si="104"/>
        <v>-0.23000000000001819</v>
      </c>
      <c r="F6684" s="2">
        <v>161822</v>
      </c>
      <c r="G6684">
        <v>30511722</v>
      </c>
    </row>
    <row r="6685" spans="1:7" x14ac:dyDescent="0.25">
      <c r="A6685" s="1">
        <v>45436.413888888892</v>
      </c>
      <c r="B6685">
        <v>188.755</v>
      </c>
      <c r="C6685">
        <v>182.64</v>
      </c>
      <c r="D6685">
        <v>182.4</v>
      </c>
      <c r="E6685">
        <f t="shared" si="104"/>
        <v>-0.23999999999998067</v>
      </c>
      <c r="F6685" s="2">
        <v>107308</v>
      </c>
      <c r="G6685">
        <v>20239732</v>
      </c>
    </row>
    <row r="6686" spans="1:7" x14ac:dyDescent="0.25">
      <c r="A6686" s="1">
        <v>45436.414583333331</v>
      </c>
      <c r="B6686">
        <v>188.68</v>
      </c>
      <c r="C6686">
        <v>182.6</v>
      </c>
      <c r="D6686">
        <v>182.39</v>
      </c>
      <c r="E6686">
        <f t="shared" si="104"/>
        <v>-0.21000000000000796</v>
      </c>
      <c r="F6686" s="2">
        <v>118249</v>
      </c>
      <c r="G6686">
        <v>22314906</v>
      </c>
    </row>
    <row r="6687" spans="1:7" x14ac:dyDescent="0.25">
      <c r="A6687" s="1">
        <v>45436.415277777778</v>
      </c>
      <c r="B6687">
        <v>188.745</v>
      </c>
      <c r="C6687">
        <v>182.75</v>
      </c>
      <c r="D6687">
        <v>182.37</v>
      </c>
      <c r="E6687">
        <f t="shared" si="104"/>
        <v>-0.37999999999999545</v>
      </c>
      <c r="F6687" s="2">
        <v>64369</v>
      </c>
      <c r="G6687">
        <v>12145061</v>
      </c>
    </row>
    <row r="6688" spans="1:7" x14ac:dyDescent="0.25">
      <c r="A6688" s="1">
        <v>45436.415972222225</v>
      </c>
      <c r="B6688">
        <v>188.82</v>
      </c>
      <c r="C6688">
        <v>182.74</v>
      </c>
      <c r="D6688">
        <v>182.42</v>
      </c>
      <c r="E6688">
        <f t="shared" si="104"/>
        <v>-0.3200000000000216</v>
      </c>
      <c r="F6688" s="2">
        <v>122897</v>
      </c>
      <c r="G6688">
        <v>23197958</v>
      </c>
    </row>
    <row r="6689" spans="1:7" x14ac:dyDescent="0.25">
      <c r="A6689" s="1">
        <v>45436.416666666664</v>
      </c>
      <c r="B6689">
        <v>189.03</v>
      </c>
      <c r="C6689">
        <v>182.68</v>
      </c>
      <c r="D6689">
        <v>182.39</v>
      </c>
      <c r="E6689">
        <f t="shared" si="104"/>
        <v>-0.29000000000002046</v>
      </c>
      <c r="F6689" s="2">
        <v>171884</v>
      </c>
      <c r="G6689">
        <v>32476396</v>
      </c>
    </row>
    <row r="6690" spans="1:7" x14ac:dyDescent="0.25">
      <c r="A6690" s="1">
        <v>45436.417361111111</v>
      </c>
      <c r="B6690">
        <v>188.94</v>
      </c>
      <c r="C6690">
        <v>182.68</v>
      </c>
      <c r="D6690">
        <v>182.41</v>
      </c>
      <c r="E6690">
        <f t="shared" si="104"/>
        <v>-0.27000000000001023</v>
      </c>
      <c r="F6690" s="2">
        <v>92448</v>
      </c>
      <c r="G6690">
        <v>17473406</v>
      </c>
    </row>
    <row r="6691" spans="1:7" x14ac:dyDescent="0.25">
      <c r="A6691" s="1">
        <v>45436.418055555558</v>
      </c>
      <c r="B6691">
        <v>188.72</v>
      </c>
      <c r="C6691">
        <v>182.68</v>
      </c>
      <c r="D6691">
        <v>182.42</v>
      </c>
      <c r="E6691">
        <f t="shared" si="104"/>
        <v>-0.26000000000001933</v>
      </c>
      <c r="F6691" s="2">
        <v>78831</v>
      </c>
      <c r="G6691">
        <v>14883009</v>
      </c>
    </row>
    <row r="6692" spans="1:7" x14ac:dyDescent="0.25">
      <c r="A6692" s="1">
        <v>45436.418749999997</v>
      </c>
      <c r="B6692">
        <v>188.78</v>
      </c>
      <c r="C6692">
        <v>182.56</v>
      </c>
      <c r="D6692">
        <v>182.38</v>
      </c>
      <c r="E6692">
        <f t="shared" si="104"/>
        <v>-0.18000000000000682</v>
      </c>
      <c r="F6692" s="2">
        <v>58664</v>
      </c>
      <c r="G6692">
        <v>11072185</v>
      </c>
    </row>
    <row r="6693" spans="1:7" x14ac:dyDescent="0.25">
      <c r="A6693" s="1">
        <v>45436.419444444444</v>
      </c>
      <c r="B6693">
        <v>188.935</v>
      </c>
      <c r="C6693">
        <v>182.62</v>
      </c>
      <c r="D6693">
        <v>182.41</v>
      </c>
      <c r="E6693">
        <f t="shared" si="104"/>
        <v>-0.21000000000000796</v>
      </c>
      <c r="F6693" s="2">
        <v>89704</v>
      </c>
      <c r="G6693">
        <v>16941544</v>
      </c>
    </row>
    <row r="6694" spans="1:7" x14ac:dyDescent="0.25">
      <c r="A6694" s="1">
        <v>45436.420138888891</v>
      </c>
      <c r="B6694">
        <v>188.96</v>
      </c>
      <c r="C6694">
        <v>182.7</v>
      </c>
      <c r="D6694">
        <v>182.42</v>
      </c>
      <c r="E6694">
        <f t="shared" si="104"/>
        <v>-0.28000000000000114</v>
      </c>
      <c r="F6694" s="2">
        <v>92442</v>
      </c>
      <c r="G6694">
        <v>17466932</v>
      </c>
    </row>
    <row r="6695" spans="1:7" x14ac:dyDescent="0.25">
      <c r="A6695" s="1">
        <v>45436.42083333333</v>
      </c>
      <c r="B6695">
        <v>189.02</v>
      </c>
      <c r="C6695">
        <v>182.71</v>
      </c>
      <c r="D6695">
        <v>182.46</v>
      </c>
      <c r="E6695">
        <f t="shared" si="104"/>
        <v>-0.25</v>
      </c>
      <c r="F6695" s="2">
        <v>93497</v>
      </c>
      <c r="G6695">
        <v>17673228</v>
      </c>
    </row>
    <row r="6696" spans="1:7" x14ac:dyDescent="0.25">
      <c r="A6696" s="1">
        <v>45436.421527777777</v>
      </c>
      <c r="B6696">
        <v>188.905</v>
      </c>
      <c r="C6696">
        <v>182.72</v>
      </c>
      <c r="D6696">
        <v>182.48</v>
      </c>
      <c r="E6696">
        <f t="shared" si="104"/>
        <v>-0.24000000000000909</v>
      </c>
      <c r="F6696" s="2">
        <v>87509</v>
      </c>
      <c r="G6696">
        <v>16533050</v>
      </c>
    </row>
    <row r="6697" spans="1:7" x14ac:dyDescent="0.25">
      <c r="A6697" s="1">
        <v>45436.422222222223</v>
      </c>
      <c r="B6697">
        <v>188.95</v>
      </c>
      <c r="C6697">
        <v>182.72</v>
      </c>
      <c r="D6697">
        <v>182.42</v>
      </c>
      <c r="E6697">
        <f t="shared" si="104"/>
        <v>-0.30000000000001137</v>
      </c>
      <c r="F6697" s="2">
        <v>48533</v>
      </c>
      <c r="G6697">
        <v>9170422</v>
      </c>
    </row>
    <row r="6698" spans="1:7" x14ac:dyDescent="0.25">
      <c r="A6698" s="1">
        <v>45436.42291666667</v>
      </c>
      <c r="B6698">
        <v>188.92</v>
      </c>
      <c r="C6698">
        <v>182.74</v>
      </c>
      <c r="D6698">
        <v>182.41</v>
      </c>
      <c r="E6698">
        <f t="shared" si="104"/>
        <v>-0.33000000000001251</v>
      </c>
      <c r="F6698" s="2">
        <v>43144</v>
      </c>
      <c r="G6698">
        <v>8152620</v>
      </c>
    </row>
    <row r="6699" spans="1:7" x14ac:dyDescent="0.25">
      <c r="A6699" s="1">
        <v>45436.423611111109</v>
      </c>
      <c r="B6699">
        <v>188.99</v>
      </c>
      <c r="C6699">
        <v>182.72</v>
      </c>
      <c r="D6699">
        <v>182.4</v>
      </c>
      <c r="E6699">
        <f t="shared" si="104"/>
        <v>-0.31999999999999318</v>
      </c>
      <c r="F6699" s="2">
        <v>55646</v>
      </c>
      <c r="G6699">
        <v>10515365</v>
      </c>
    </row>
    <row r="6700" spans="1:7" x14ac:dyDescent="0.25">
      <c r="A6700" s="1">
        <v>45436.424305555556</v>
      </c>
      <c r="B6700">
        <v>188.893</v>
      </c>
      <c r="C6700">
        <v>182.75</v>
      </c>
      <c r="D6700">
        <v>182.42</v>
      </c>
      <c r="E6700">
        <f t="shared" si="104"/>
        <v>-0.33000000000001251</v>
      </c>
      <c r="F6700" s="2">
        <v>74581</v>
      </c>
      <c r="G6700">
        <v>14089329</v>
      </c>
    </row>
    <row r="6701" spans="1:7" x14ac:dyDescent="0.25">
      <c r="A6701" s="1">
        <v>45436.425000000003</v>
      </c>
      <c r="B6701">
        <v>188.935</v>
      </c>
      <c r="C6701">
        <v>182.79</v>
      </c>
      <c r="D6701">
        <v>182.44</v>
      </c>
      <c r="E6701">
        <f t="shared" si="104"/>
        <v>-0.34999999999999432</v>
      </c>
      <c r="F6701" s="2">
        <v>105023</v>
      </c>
      <c r="G6701">
        <v>19843540</v>
      </c>
    </row>
    <row r="6702" spans="1:7" x14ac:dyDescent="0.25">
      <c r="A6702" s="1">
        <v>45436.425694444442</v>
      </c>
      <c r="B6702">
        <v>188.77</v>
      </c>
      <c r="C6702">
        <v>182.74</v>
      </c>
      <c r="D6702">
        <v>182.4</v>
      </c>
      <c r="E6702">
        <f t="shared" si="104"/>
        <v>-0.34000000000000341</v>
      </c>
      <c r="F6702" s="2">
        <v>74359</v>
      </c>
      <c r="G6702">
        <v>14042212</v>
      </c>
    </row>
    <row r="6703" spans="1:7" x14ac:dyDescent="0.25">
      <c r="A6703" s="1">
        <v>45436.426388888889</v>
      </c>
      <c r="B6703">
        <v>188.73699999999999</v>
      </c>
      <c r="C6703">
        <v>182.71</v>
      </c>
      <c r="D6703">
        <v>182.39</v>
      </c>
      <c r="E6703">
        <f t="shared" si="104"/>
        <v>-0.3200000000000216</v>
      </c>
      <c r="F6703" s="2">
        <v>94914</v>
      </c>
      <c r="G6703">
        <v>17915180</v>
      </c>
    </row>
    <row r="6704" spans="1:7" x14ac:dyDescent="0.25">
      <c r="A6704" s="1">
        <v>45436.427083333336</v>
      </c>
      <c r="B6704">
        <v>188.8</v>
      </c>
      <c r="C6704">
        <v>182.68</v>
      </c>
      <c r="D6704">
        <v>182.36</v>
      </c>
      <c r="E6704">
        <f t="shared" si="104"/>
        <v>-0.31999999999999318</v>
      </c>
      <c r="F6704" s="2">
        <v>85591</v>
      </c>
      <c r="G6704">
        <v>16156142</v>
      </c>
    </row>
    <row r="6705" spans="1:7" x14ac:dyDescent="0.25">
      <c r="A6705" s="1">
        <v>45436.427777777775</v>
      </c>
      <c r="B6705">
        <v>188.893</v>
      </c>
      <c r="C6705">
        <v>182.67</v>
      </c>
      <c r="D6705">
        <v>182.27</v>
      </c>
      <c r="E6705">
        <f t="shared" si="104"/>
        <v>-0.39999999999997726</v>
      </c>
      <c r="F6705" s="2">
        <v>103391</v>
      </c>
      <c r="G6705">
        <v>19526382</v>
      </c>
    </row>
    <row r="6706" spans="1:7" x14ac:dyDescent="0.25">
      <c r="A6706" s="1">
        <v>45436.428472222222</v>
      </c>
      <c r="B6706">
        <v>188.95</v>
      </c>
      <c r="C6706">
        <v>182.69</v>
      </c>
      <c r="D6706">
        <v>182.17</v>
      </c>
      <c r="E6706">
        <f t="shared" si="104"/>
        <v>-0.52000000000001023</v>
      </c>
      <c r="F6706" s="2">
        <v>94288</v>
      </c>
      <c r="G6706">
        <v>17816808</v>
      </c>
    </row>
    <row r="6707" spans="1:7" x14ac:dyDescent="0.25">
      <c r="A6707" s="1">
        <v>45436.429166666669</v>
      </c>
      <c r="B6707">
        <v>189.04</v>
      </c>
      <c r="C6707">
        <v>182.73</v>
      </c>
      <c r="D6707">
        <v>182.15</v>
      </c>
      <c r="E6707">
        <f t="shared" si="104"/>
        <v>-0.57999999999998408</v>
      </c>
      <c r="F6707" s="2">
        <v>92235</v>
      </c>
      <c r="G6707">
        <v>17432024</v>
      </c>
    </row>
    <row r="6708" spans="1:7" x14ac:dyDescent="0.25">
      <c r="A6708" s="1">
        <v>45436.429861111108</v>
      </c>
      <c r="B6708">
        <v>189.14</v>
      </c>
      <c r="C6708">
        <v>182.61</v>
      </c>
      <c r="D6708">
        <v>182.23</v>
      </c>
      <c r="E6708">
        <f t="shared" si="104"/>
        <v>-0.38000000000002387</v>
      </c>
      <c r="F6708" s="2">
        <v>130123</v>
      </c>
      <c r="G6708">
        <v>24607590</v>
      </c>
    </row>
    <row r="6709" spans="1:7" x14ac:dyDescent="0.25">
      <c r="A6709" s="1">
        <v>45436.430555555555</v>
      </c>
      <c r="B6709">
        <v>189.23</v>
      </c>
      <c r="C6709">
        <v>182.71</v>
      </c>
      <c r="D6709">
        <v>182.26</v>
      </c>
      <c r="E6709">
        <f t="shared" si="104"/>
        <v>-0.45000000000001705</v>
      </c>
      <c r="F6709" s="2">
        <v>118125</v>
      </c>
      <c r="G6709">
        <v>22345434</v>
      </c>
    </row>
    <row r="6710" spans="1:7" x14ac:dyDescent="0.25">
      <c r="A6710" s="1">
        <v>45436.431250000001</v>
      </c>
      <c r="B6710">
        <v>189.05</v>
      </c>
      <c r="C6710">
        <v>182.72</v>
      </c>
      <c r="D6710">
        <v>182.27</v>
      </c>
      <c r="E6710">
        <f t="shared" si="104"/>
        <v>-0.44999999999998863</v>
      </c>
      <c r="F6710" s="2">
        <v>84808</v>
      </c>
      <c r="G6710">
        <v>16042634</v>
      </c>
    </row>
    <row r="6711" spans="1:7" x14ac:dyDescent="0.25">
      <c r="A6711" s="1">
        <v>45436.431944444441</v>
      </c>
      <c r="B6711">
        <v>189.05199999999999</v>
      </c>
      <c r="C6711">
        <v>182.72</v>
      </c>
      <c r="D6711">
        <v>182.27</v>
      </c>
      <c r="E6711">
        <f t="shared" si="104"/>
        <v>-0.44999999999998863</v>
      </c>
      <c r="F6711" s="2">
        <v>64840</v>
      </c>
      <c r="G6711">
        <v>12261044</v>
      </c>
    </row>
    <row r="6712" spans="1:7" x14ac:dyDescent="0.25">
      <c r="A6712" s="1">
        <v>45436.432638888888</v>
      </c>
      <c r="B6712">
        <v>189.13499999999999</v>
      </c>
      <c r="C6712">
        <v>182.68</v>
      </c>
      <c r="D6712">
        <v>182.38</v>
      </c>
      <c r="E6712">
        <f t="shared" si="104"/>
        <v>-0.30000000000001137</v>
      </c>
      <c r="F6712" s="2">
        <v>51442</v>
      </c>
      <c r="G6712">
        <v>9729409</v>
      </c>
    </row>
    <row r="6713" spans="1:7" x14ac:dyDescent="0.25">
      <c r="A6713" s="1">
        <v>45436.433333333334</v>
      </c>
      <c r="B6713">
        <v>189.26</v>
      </c>
      <c r="C6713">
        <v>182.6</v>
      </c>
      <c r="D6713">
        <v>182.39</v>
      </c>
      <c r="E6713">
        <f t="shared" si="104"/>
        <v>-0.21000000000000796</v>
      </c>
      <c r="F6713" s="2">
        <v>90738</v>
      </c>
      <c r="G6713">
        <v>17166030</v>
      </c>
    </row>
    <row r="6714" spans="1:7" x14ac:dyDescent="0.25">
      <c r="A6714" s="1">
        <v>45436.434027777781</v>
      </c>
      <c r="B6714">
        <v>189.31</v>
      </c>
      <c r="C6714">
        <v>182.63</v>
      </c>
      <c r="D6714">
        <v>182.4</v>
      </c>
      <c r="E6714">
        <f t="shared" si="104"/>
        <v>-0.22999999999998977</v>
      </c>
      <c r="F6714" s="2">
        <v>72291</v>
      </c>
      <c r="G6714">
        <v>13683090</v>
      </c>
    </row>
    <row r="6715" spans="1:7" x14ac:dyDescent="0.25">
      <c r="A6715" s="1">
        <v>45436.43472222222</v>
      </c>
      <c r="B6715">
        <v>189.38499999999999</v>
      </c>
      <c r="C6715">
        <v>182.62</v>
      </c>
      <c r="D6715">
        <v>182.42</v>
      </c>
      <c r="E6715">
        <f t="shared" si="104"/>
        <v>-0.20000000000001705</v>
      </c>
      <c r="F6715" s="2">
        <v>84325</v>
      </c>
      <c r="G6715">
        <v>15967316</v>
      </c>
    </row>
    <row r="6716" spans="1:7" x14ac:dyDescent="0.25">
      <c r="A6716" s="1">
        <v>45436.435416666667</v>
      </c>
      <c r="B6716">
        <v>189.43</v>
      </c>
      <c r="C6716">
        <v>182.65</v>
      </c>
      <c r="D6716">
        <v>182.43</v>
      </c>
      <c r="E6716">
        <f t="shared" si="104"/>
        <v>-0.21999999999999886</v>
      </c>
      <c r="F6716" s="2">
        <v>82289</v>
      </c>
      <c r="G6716">
        <v>15583580</v>
      </c>
    </row>
    <row r="6717" spans="1:7" x14ac:dyDescent="0.25">
      <c r="A6717" s="1">
        <v>45436.436111111114</v>
      </c>
      <c r="B6717">
        <v>189.41399999999999</v>
      </c>
      <c r="C6717">
        <v>182.63</v>
      </c>
      <c r="D6717">
        <v>182.44</v>
      </c>
      <c r="E6717">
        <f t="shared" si="104"/>
        <v>-0.18999999999999773</v>
      </c>
      <c r="F6717" s="2">
        <v>55550</v>
      </c>
      <c r="G6717">
        <v>10522133</v>
      </c>
    </row>
    <row r="6718" spans="1:7" x14ac:dyDescent="0.25">
      <c r="A6718" s="1">
        <v>45436.436805555553</v>
      </c>
      <c r="B6718">
        <v>189.51900000000001</v>
      </c>
      <c r="C6718">
        <v>182.68</v>
      </c>
      <c r="D6718">
        <v>182.49</v>
      </c>
      <c r="E6718">
        <f t="shared" si="104"/>
        <v>-0.18999999999999773</v>
      </c>
      <c r="F6718" s="2">
        <v>159797</v>
      </c>
      <c r="G6718">
        <v>30279986</v>
      </c>
    </row>
    <row r="6719" spans="1:7" x14ac:dyDescent="0.25">
      <c r="A6719" s="1">
        <v>45436.4375</v>
      </c>
      <c r="B6719">
        <v>189.37</v>
      </c>
      <c r="C6719">
        <v>182.71</v>
      </c>
      <c r="D6719">
        <v>182.48</v>
      </c>
      <c r="E6719">
        <f t="shared" si="104"/>
        <v>-0.23000000000001819</v>
      </c>
      <c r="F6719" s="2">
        <v>77719</v>
      </c>
      <c r="G6719">
        <v>14721081</v>
      </c>
    </row>
    <row r="6720" spans="1:7" x14ac:dyDescent="0.25">
      <c r="A6720" s="1">
        <v>45436.438194444447</v>
      </c>
      <c r="B6720">
        <v>189.42</v>
      </c>
      <c r="C6720">
        <v>182.74</v>
      </c>
      <c r="D6720">
        <v>182.66</v>
      </c>
      <c r="E6720">
        <f t="shared" si="104"/>
        <v>-8.0000000000012506E-2</v>
      </c>
      <c r="F6720" s="2">
        <v>62912</v>
      </c>
      <c r="G6720">
        <v>11915670</v>
      </c>
    </row>
    <row r="6721" spans="1:7" x14ac:dyDescent="0.25">
      <c r="A6721" s="1">
        <v>45436.438888888886</v>
      </c>
      <c r="B6721">
        <v>189.435</v>
      </c>
      <c r="C6721">
        <v>182.77</v>
      </c>
      <c r="D6721">
        <v>182.68</v>
      </c>
      <c r="E6721">
        <f t="shared" si="104"/>
        <v>-9.0000000000003411E-2</v>
      </c>
      <c r="F6721" s="2">
        <v>49874</v>
      </c>
      <c r="G6721">
        <v>9446262</v>
      </c>
    </row>
    <row r="6722" spans="1:7" x14ac:dyDescent="0.25">
      <c r="A6722" s="1">
        <v>45436.439583333333</v>
      </c>
      <c r="B6722">
        <v>189.43</v>
      </c>
      <c r="C6722">
        <v>182.86</v>
      </c>
      <c r="D6722">
        <v>182.62</v>
      </c>
      <c r="E6722">
        <f t="shared" si="104"/>
        <v>-0.24000000000000909</v>
      </c>
      <c r="F6722" s="2">
        <v>38877</v>
      </c>
      <c r="G6722">
        <v>7364558</v>
      </c>
    </row>
    <row r="6723" spans="1:7" x14ac:dyDescent="0.25">
      <c r="A6723" s="1">
        <v>45436.44027777778</v>
      </c>
      <c r="B6723">
        <v>189.375</v>
      </c>
      <c r="C6723">
        <v>182.79</v>
      </c>
      <c r="D6723">
        <v>182.72</v>
      </c>
      <c r="E6723">
        <f t="shared" ref="E6723:E6786" si="105">D6723-C6723</f>
        <v>-6.9999999999993179E-2</v>
      </c>
      <c r="F6723" s="2">
        <v>82908</v>
      </c>
      <c r="G6723">
        <v>15700368</v>
      </c>
    </row>
    <row r="6724" spans="1:7" x14ac:dyDescent="0.25">
      <c r="A6724" s="1">
        <v>45436.440972222219</v>
      </c>
      <c r="B6724">
        <v>189.37</v>
      </c>
      <c r="C6724">
        <v>182.79</v>
      </c>
      <c r="D6724">
        <v>182.65</v>
      </c>
      <c r="E6724">
        <f t="shared" si="105"/>
        <v>-0.13999999999998636</v>
      </c>
      <c r="F6724" s="2">
        <v>61766</v>
      </c>
      <c r="G6724">
        <v>11692716</v>
      </c>
    </row>
    <row r="6725" spans="1:7" x14ac:dyDescent="0.25">
      <c r="A6725" s="1">
        <v>45436.441666666666</v>
      </c>
      <c r="B6725">
        <v>189.38499999999999</v>
      </c>
      <c r="C6725">
        <v>182.78</v>
      </c>
      <c r="D6725">
        <v>182.67</v>
      </c>
      <c r="E6725">
        <f t="shared" si="105"/>
        <v>-0.11000000000001364</v>
      </c>
      <c r="F6725" s="2">
        <v>45460</v>
      </c>
      <c r="G6725">
        <v>8608698</v>
      </c>
    </row>
    <row r="6726" spans="1:7" x14ac:dyDescent="0.25">
      <c r="A6726" s="1">
        <v>45436.442361111112</v>
      </c>
      <c r="B6726">
        <v>189.48099999999999</v>
      </c>
      <c r="C6726">
        <v>182.84</v>
      </c>
      <c r="D6726">
        <v>182.62</v>
      </c>
      <c r="E6726">
        <f t="shared" si="105"/>
        <v>-0.21999999999999886</v>
      </c>
      <c r="F6726" s="2">
        <v>56327</v>
      </c>
      <c r="G6726">
        <v>10670829</v>
      </c>
    </row>
    <row r="6727" spans="1:7" x14ac:dyDescent="0.25">
      <c r="A6727" s="1">
        <v>45436.443055555559</v>
      </c>
      <c r="B6727">
        <v>189.47</v>
      </c>
      <c r="C6727">
        <v>182.83</v>
      </c>
      <c r="D6727">
        <v>182.65</v>
      </c>
      <c r="E6727">
        <f t="shared" si="105"/>
        <v>-0.18000000000000682</v>
      </c>
      <c r="F6727" s="2">
        <v>55949</v>
      </c>
      <c r="G6727">
        <v>10600640</v>
      </c>
    </row>
    <row r="6728" spans="1:7" x14ac:dyDescent="0.25">
      <c r="A6728" s="1">
        <v>45436.443749999999</v>
      </c>
      <c r="B6728">
        <v>189.49</v>
      </c>
      <c r="C6728">
        <v>182.91</v>
      </c>
      <c r="D6728">
        <v>182.61</v>
      </c>
      <c r="E6728">
        <f t="shared" si="105"/>
        <v>-0.29999999999998295</v>
      </c>
      <c r="F6728" s="2">
        <v>61099</v>
      </c>
      <c r="G6728">
        <v>11578205</v>
      </c>
    </row>
    <row r="6729" spans="1:7" x14ac:dyDescent="0.25">
      <c r="A6729" s="1">
        <v>45436.444444444445</v>
      </c>
      <c r="B6729">
        <v>189.5</v>
      </c>
      <c r="C6729">
        <v>182.88</v>
      </c>
      <c r="D6729">
        <v>182.77</v>
      </c>
      <c r="E6729">
        <f t="shared" si="105"/>
        <v>-0.10999999999998522</v>
      </c>
      <c r="F6729" s="2">
        <v>53556</v>
      </c>
      <c r="G6729">
        <v>10147068</v>
      </c>
    </row>
    <row r="6730" spans="1:7" x14ac:dyDescent="0.25">
      <c r="A6730" s="1">
        <v>45436.445138888892</v>
      </c>
      <c r="B6730">
        <v>189.62</v>
      </c>
      <c r="C6730">
        <v>182.85</v>
      </c>
      <c r="D6730">
        <v>182.75</v>
      </c>
      <c r="E6730">
        <f t="shared" si="105"/>
        <v>-9.9999999999994316E-2</v>
      </c>
      <c r="F6730" s="2">
        <v>163430</v>
      </c>
      <c r="G6730">
        <v>30980990</v>
      </c>
    </row>
    <row r="6731" spans="1:7" x14ac:dyDescent="0.25">
      <c r="A6731" s="1">
        <v>45436.445833333331</v>
      </c>
      <c r="B6731">
        <v>189.63</v>
      </c>
      <c r="C6731">
        <v>182.82</v>
      </c>
      <c r="D6731">
        <v>182.69</v>
      </c>
      <c r="E6731">
        <f t="shared" si="105"/>
        <v>-0.12999999999999545</v>
      </c>
      <c r="F6731" s="2">
        <v>45149</v>
      </c>
      <c r="G6731">
        <v>8560455</v>
      </c>
    </row>
    <row r="6732" spans="1:7" x14ac:dyDescent="0.25">
      <c r="A6732" s="1">
        <v>45436.446527777778</v>
      </c>
      <c r="B6732">
        <v>189.505</v>
      </c>
      <c r="C6732">
        <v>182.8</v>
      </c>
      <c r="D6732">
        <v>182.69</v>
      </c>
      <c r="E6732">
        <f t="shared" si="105"/>
        <v>-0.11000000000001364</v>
      </c>
      <c r="F6732" s="2">
        <v>46394</v>
      </c>
      <c r="G6732">
        <v>8795693</v>
      </c>
    </row>
    <row r="6733" spans="1:7" x14ac:dyDescent="0.25">
      <c r="A6733" s="1">
        <v>45436.447222222225</v>
      </c>
      <c r="B6733">
        <v>189.44</v>
      </c>
      <c r="C6733">
        <v>182.87</v>
      </c>
      <c r="D6733">
        <v>182.69</v>
      </c>
      <c r="E6733">
        <f t="shared" si="105"/>
        <v>-0.18000000000000682</v>
      </c>
      <c r="F6733" s="2">
        <v>61311</v>
      </c>
      <c r="G6733">
        <v>11612797</v>
      </c>
    </row>
    <row r="6734" spans="1:7" x14ac:dyDescent="0.25">
      <c r="A6734" s="1">
        <v>45436.447916666664</v>
      </c>
      <c r="B6734">
        <v>189.43</v>
      </c>
      <c r="C6734">
        <v>182.89</v>
      </c>
      <c r="D6734">
        <v>182.57</v>
      </c>
      <c r="E6734">
        <f t="shared" si="105"/>
        <v>-0.31999999999999318</v>
      </c>
      <c r="F6734" s="2">
        <v>50107</v>
      </c>
      <c r="G6734">
        <v>9491219</v>
      </c>
    </row>
    <row r="6735" spans="1:7" x14ac:dyDescent="0.25">
      <c r="A6735" s="1">
        <v>45436.448611111111</v>
      </c>
      <c r="B6735">
        <v>189.44</v>
      </c>
      <c r="C6735">
        <v>182.89</v>
      </c>
      <c r="D6735">
        <v>182.63</v>
      </c>
      <c r="E6735">
        <f t="shared" si="105"/>
        <v>-0.25999999999999091</v>
      </c>
      <c r="F6735" s="2">
        <v>37427</v>
      </c>
      <c r="G6735">
        <v>7088933</v>
      </c>
    </row>
    <row r="6736" spans="1:7" x14ac:dyDescent="0.25">
      <c r="A6736" s="1">
        <v>45436.449305555558</v>
      </c>
      <c r="B6736">
        <v>189.49</v>
      </c>
      <c r="C6736">
        <v>182.85</v>
      </c>
      <c r="D6736">
        <v>182.71</v>
      </c>
      <c r="E6736">
        <f t="shared" si="105"/>
        <v>-0.13999999999998636</v>
      </c>
      <c r="F6736" s="2">
        <v>38885</v>
      </c>
      <c r="G6736">
        <v>7366648</v>
      </c>
    </row>
    <row r="6737" spans="1:7" x14ac:dyDescent="0.25">
      <c r="A6737" s="1">
        <v>45436.45</v>
      </c>
      <c r="B6737">
        <v>189.44</v>
      </c>
      <c r="C6737">
        <v>182.91</v>
      </c>
      <c r="D6737">
        <v>182.72</v>
      </c>
      <c r="E6737">
        <f t="shared" si="105"/>
        <v>-0.18999999999999773</v>
      </c>
      <c r="F6737" s="2">
        <v>36380</v>
      </c>
      <c r="G6737">
        <v>6892854.5</v>
      </c>
    </row>
    <row r="6738" spans="1:7" x14ac:dyDescent="0.25">
      <c r="A6738" s="1">
        <v>45436.450694444444</v>
      </c>
      <c r="B6738">
        <v>189.49</v>
      </c>
      <c r="C6738">
        <v>182.76</v>
      </c>
      <c r="D6738">
        <v>182.73</v>
      </c>
      <c r="E6738">
        <f t="shared" si="105"/>
        <v>-3.0000000000001137E-2</v>
      </c>
      <c r="F6738" s="2">
        <v>50852</v>
      </c>
      <c r="G6738">
        <v>9634333</v>
      </c>
    </row>
    <row r="6739" spans="1:7" x14ac:dyDescent="0.25">
      <c r="A6739" s="1">
        <v>45436.451388888891</v>
      </c>
      <c r="B6739">
        <v>189.47</v>
      </c>
      <c r="C6739">
        <v>182.83</v>
      </c>
      <c r="D6739">
        <v>182.73</v>
      </c>
      <c r="E6739">
        <f t="shared" si="105"/>
        <v>-0.10000000000002274</v>
      </c>
      <c r="F6739" s="2">
        <v>44921</v>
      </c>
      <c r="G6739">
        <v>8511109</v>
      </c>
    </row>
    <row r="6740" spans="1:7" x14ac:dyDescent="0.25">
      <c r="A6740" s="1">
        <v>45436.45208333333</v>
      </c>
      <c r="B6740">
        <v>189.4</v>
      </c>
      <c r="C6740">
        <v>182.85</v>
      </c>
      <c r="D6740">
        <v>182.75</v>
      </c>
      <c r="E6740">
        <f t="shared" si="105"/>
        <v>-9.9999999999994316E-2</v>
      </c>
      <c r="F6740" s="2">
        <v>55766</v>
      </c>
      <c r="G6740">
        <v>10563992</v>
      </c>
    </row>
    <row r="6741" spans="1:7" x14ac:dyDescent="0.25">
      <c r="A6741" s="1">
        <v>45436.452777777777</v>
      </c>
      <c r="B6741">
        <v>189.51</v>
      </c>
      <c r="C6741">
        <v>182.82</v>
      </c>
      <c r="D6741">
        <v>182.73</v>
      </c>
      <c r="E6741">
        <f t="shared" si="105"/>
        <v>-9.0000000000003411E-2</v>
      </c>
      <c r="F6741" s="2">
        <v>35596</v>
      </c>
      <c r="G6741">
        <v>6744381</v>
      </c>
    </row>
    <row r="6742" spans="1:7" x14ac:dyDescent="0.25">
      <c r="A6742" s="1">
        <v>45436.453472222223</v>
      </c>
      <c r="B6742">
        <v>189.55</v>
      </c>
      <c r="C6742">
        <v>182.85</v>
      </c>
      <c r="D6742">
        <v>182.76</v>
      </c>
      <c r="E6742">
        <f t="shared" si="105"/>
        <v>-9.0000000000003411E-2</v>
      </c>
      <c r="F6742" s="2">
        <v>46655</v>
      </c>
      <c r="G6742">
        <v>8842490</v>
      </c>
    </row>
    <row r="6743" spans="1:7" x14ac:dyDescent="0.25">
      <c r="A6743" s="1">
        <v>45436.45416666667</v>
      </c>
      <c r="B6743">
        <v>189.61</v>
      </c>
      <c r="C6743">
        <v>182.83</v>
      </c>
      <c r="D6743">
        <v>182.8</v>
      </c>
      <c r="E6743">
        <f t="shared" si="105"/>
        <v>-3.0000000000001137E-2</v>
      </c>
      <c r="F6743" s="2">
        <v>61958</v>
      </c>
      <c r="G6743">
        <v>11744830</v>
      </c>
    </row>
    <row r="6744" spans="1:7" x14ac:dyDescent="0.25">
      <c r="A6744" s="1">
        <v>45436.454861111109</v>
      </c>
      <c r="B6744">
        <v>189.63</v>
      </c>
      <c r="C6744">
        <v>182.86</v>
      </c>
      <c r="D6744">
        <v>182.75</v>
      </c>
      <c r="E6744">
        <f t="shared" si="105"/>
        <v>-0.11000000000001364</v>
      </c>
      <c r="F6744" s="2">
        <v>79684</v>
      </c>
      <c r="G6744">
        <v>15110113</v>
      </c>
    </row>
    <row r="6745" spans="1:7" x14ac:dyDescent="0.25">
      <c r="A6745" s="1">
        <v>45436.455555555556</v>
      </c>
      <c r="B6745">
        <v>189.62</v>
      </c>
      <c r="C6745">
        <v>182.84</v>
      </c>
      <c r="D6745">
        <v>182.72</v>
      </c>
      <c r="E6745">
        <f t="shared" si="105"/>
        <v>-0.12000000000000455</v>
      </c>
      <c r="F6745" s="2">
        <v>49889</v>
      </c>
      <c r="G6745">
        <v>9459831</v>
      </c>
    </row>
    <row r="6746" spans="1:7" x14ac:dyDescent="0.25">
      <c r="A6746" s="1">
        <v>45436.456250000003</v>
      </c>
      <c r="B6746">
        <v>189.56100000000001</v>
      </c>
      <c r="C6746">
        <v>182.84</v>
      </c>
      <c r="D6746">
        <v>182.69</v>
      </c>
      <c r="E6746">
        <f t="shared" si="105"/>
        <v>-0.15000000000000568</v>
      </c>
      <c r="F6746" s="2">
        <v>51356</v>
      </c>
      <c r="G6746">
        <v>9737899</v>
      </c>
    </row>
    <row r="6747" spans="1:7" x14ac:dyDescent="0.25">
      <c r="A6747" s="1">
        <v>45436.456944444442</v>
      </c>
      <c r="B6747">
        <v>189.685</v>
      </c>
      <c r="C6747">
        <v>182.81</v>
      </c>
      <c r="D6747">
        <v>182.68</v>
      </c>
      <c r="E6747">
        <f t="shared" si="105"/>
        <v>-0.12999999999999545</v>
      </c>
      <c r="F6747" s="2">
        <v>59108</v>
      </c>
      <c r="G6747">
        <v>11210098</v>
      </c>
    </row>
    <row r="6748" spans="1:7" x14ac:dyDescent="0.25">
      <c r="A6748" s="1">
        <v>45436.457638888889</v>
      </c>
      <c r="B6748">
        <v>189.75</v>
      </c>
      <c r="C6748">
        <v>182.73</v>
      </c>
      <c r="D6748">
        <v>182.7</v>
      </c>
      <c r="E6748">
        <f t="shared" si="105"/>
        <v>-3.0000000000001137E-2</v>
      </c>
      <c r="F6748" s="2">
        <v>42757</v>
      </c>
      <c r="G6748">
        <v>8111305</v>
      </c>
    </row>
    <row r="6749" spans="1:7" x14ac:dyDescent="0.25">
      <c r="A6749" s="1">
        <v>45436.458333333336</v>
      </c>
      <c r="B6749">
        <v>189.74</v>
      </c>
      <c r="C6749">
        <v>182.73</v>
      </c>
      <c r="D6749">
        <v>182.74</v>
      </c>
      <c r="E6749">
        <f t="shared" si="105"/>
        <v>1.0000000000019327E-2</v>
      </c>
      <c r="F6749" s="2">
        <v>49553</v>
      </c>
      <c r="G6749">
        <v>9401421</v>
      </c>
    </row>
    <row r="6750" spans="1:7" x14ac:dyDescent="0.25">
      <c r="A6750" s="1">
        <v>45436.459027777775</v>
      </c>
      <c r="B6750">
        <v>189.72</v>
      </c>
      <c r="C6750">
        <v>182.69</v>
      </c>
      <c r="D6750">
        <v>182.62</v>
      </c>
      <c r="E6750">
        <f t="shared" si="105"/>
        <v>-6.9999999999993179E-2</v>
      </c>
      <c r="F6750" s="2">
        <v>57685</v>
      </c>
      <c r="G6750">
        <v>10945584</v>
      </c>
    </row>
    <row r="6751" spans="1:7" x14ac:dyDescent="0.25">
      <c r="A6751" s="1">
        <v>45436.459722222222</v>
      </c>
      <c r="B6751">
        <v>189.72</v>
      </c>
      <c r="C6751">
        <v>182.77</v>
      </c>
      <c r="D6751">
        <v>182.72</v>
      </c>
      <c r="E6751">
        <f t="shared" si="105"/>
        <v>-5.0000000000011369E-2</v>
      </c>
      <c r="F6751" s="2">
        <v>53245</v>
      </c>
      <c r="G6751">
        <v>10100996</v>
      </c>
    </row>
    <row r="6752" spans="1:7" x14ac:dyDescent="0.25">
      <c r="A6752" s="1">
        <v>45436.460416666669</v>
      </c>
      <c r="B6752">
        <v>189.75</v>
      </c>
      <c r="C6752">
        <v>182.79</v>
      </c>
      <c r="D6752">
        <v>182.73</v>
      </c>
      <c r="E6752">
        <f t="shared" si="105"/>
        <v>-6.0000000000002274E-2</v>
      </c>
      <c r="F6752" s="2">
        <v>51256</v>
      </c>
      <c r="G6752">
        <v>9722771</v>
      </c>
    </row>
    <row r="6753" spans="1:7" x14ac:dyDescent="0.25">
      <c r="A6753" s="1">
        <v>45436.461111111108</v>
      </c>
      <c r="B6753">
        <v>189.85499999999999</v>
      </c>
      <c r="C6753">
        <v>182.79</v>
      </c>
      <c r="D6753">
        <v>182.73</v>
      </c>
      <c r="E6753">
        <f t="shared" si="105"/>
        <v>-6.0000000000002274E-2</v>
      </c>
      <c r="F6753" s="2">
        <v>56217</v>
      </c>
      <c r="G6753">
        <v>10669789</v>
      </c>
    </row>
    <row r="6754" spans="1:7" x14ac:dyDescent="0.25">
      <c r="A6754" s="1">
        <v>45436.461805555555</v>
      </c>
      <c r="B6754">
        <v>189.84</v>
      </c>
      <c r="C6754">
        <v>182.82</v>
      </c>
      <c r="D6754">
        <v>182.69</v>
      </c>
      <c r="E6754">
        <f t="shared" si="105"/>
        <v>-0.12999999999999545</v>
      </c>
      <c r="F6754" s="2">
        <v>55904</v>
      </c>
      <c r="G6754">
        <v>10612328</v>
      </c>
    </row>
    <row r="6755" spans="1:7" x14ac:dyDescent="0.25">
      <c r="A6755" s="1">
        <v>45436.462500000001</v>
      </c>
      <c r="B6755">
        <v>189.822</v>
      </c>
      <c r="C6755">
        <v>182.82</v>
      </c>
      <c r="D6755">
        <v>182.61</v>
      </c>
      <c r="E6755">
        <f t="shared" si="105"/>
        <v>-0.20999999999997954</v>
      </c>
      <c r="F6755" s="2">
        <v>69246</v>
      </c>
      <c r="G6755">
        <v>13145280</v>
      </c>
    </row>
    <row r="6756" spans="1:7" x14ac:dyDescent="0.25">
      <c r="A6756" s="1">
        <v>45436.463194444441</v>
      </c>
      <c r="B6756">
        <v>189.73</v>
      </c>
      <c r="C6756">
        <v>182.85</v>
      </c>
      <c r="D6756">
        <v>182.65</v>
      </c>
      <c r="E6756">
        <f t="shared" si="105"/>
        <v>-0.19999999999998863</v>
      </c>
      <c r="F6756" s="2">
        <v>46412</v>
      </c>
      <c r="G6756">
        <v>8807879</v>
      </c>
    </row>
    <row r="6757" spans="1:7" x14ac:dyDescent="0.25">
      <c r="A6757" s="1">
        <v>45436.463888888888</v>
      </c>
      <c r="B6757">
        <v>189.82</v>
      </c>
      <c r="C6757">
        <v>182.85</v>
      </c>
      <c r="D6757">
        <v>182.63</v>
      </c>
      <c r="E6757">
        <f t="shared" si="105"/>
        <v>-0.21999999999999886</v>
      </c>
      <c r="F6757" s="2">
        <v>48654</v>
      </c>
      <c r="G6757">
        <v>9233790</v>
      </c>
    </row>
    <row r="6758" spans="1:7" x14ac:dyDescent="0.25">
      <c r="A6758" s="1">
        <v>45436.464583333334</v>
      </c>
      <c r="B6758">
        <v>189.82</v>
      </c>
      <c r="C6758">
        <v>182.83</v>
      </c>
      <c r="D6758">
        <v>182.66</v>
      </c>
      <c r="E6758">
        <f t="shared" si="105"/>
        <v>-0.17000000000001592</v>
      </c>
      <c r="F6758" s="2">
        <v>65556</v>
      </c>
      <c r="G6758">
        <v>12444491</v>
      </c>
    </row>
    <row r="6759" spans="1:7" x14ac:dyDescent="0.25">
      <c r="A6759" s="1">
        <v>45436.465277777781</v>
      </c>
      <c r="B6759">
        <v>189.81</v>
      </c>
      <c r="C6759">
        <v>182.88</v>
      </c>
      <c r="D6759">
        <v>182.64</v>
      </c>
      <c r="E6759">
        <f t="shared" si="105"/>
        <v>-0.24000000000000909</v>
      </c>
      <c r="F6759" s="2">
        <v>75738</v>
      </c>
      <c r="G6759">
        <v>14378543</v>
      </c>
    </row>
    <row r="6760" spans="1:7" x14ac:dyDescent="0.25">
      <c r="A6760" s="1">
        <v>45436.46597222222</v>
      </c>
      <c r="B6760">
        <v>189.84399999999999</v>
      </c>
      <c r="C6760">
        <v>182.89</v>
      </c>
      <c r="D6760">
        <v>182.69</v>
      </c>
      <c r="E6760">
        <f t="shared" si="105"/>
        <v>-0.19999999999998863</v>
      </c>
      <c r="F6760" s="2">
        <v>64119</v>
      </c>
      <c r="G6760">
        <v>12172461</v>
      </c>
    </row>
    <row r="6761" spans="1:7" x14ac:dyDescent="0.25">
      <c r="A6761" s="1">
        <v>45436.466666666667</v>
      </c>
      <c r="B6761">
        <v>189.85</v>
      </c>
      <c r="C6761">
        <v>182.86</v>
      </c>
      <c r="D6761">
        <v>182.72</v>
      </c>
      <c r="E6761">
        <f t="shared" si="105"/>
        <v>-0.14000000000001478</v>
      </c>
      <c r="F6761" s="2">
        <v>92930</v>
      </c>
      <c r="G6761">
        <v>17644602</v>
      </c>
    </row>
    <row r="6762" spans="1:7" x14ac:dyDescent="0.25">
      <c r="A6762" s="1">
        <v>45436.467361111114</v>
      </c>
      <c r="B6762">
        <v>189.97</v>
      </c>
      <c r="C6762">
        <v>182.87</v>
      </c>
      <c r="D6762">
        <v>182.75</v>
      </c>
      <c r="E6762">
        <f t="shared" si="105"/>
        <v>-0.12000000000000455</v>
      </c>
      <c r="F6762" s="2">
        <v>81264</v>
      </c>
      <c r="G6762">
        <v>15434714</v>
      </c>
    </row>
    <row r="6763" spans="1:7" x14ac:dyDescent="0.25">
      <c r="A6763" s="1">
        <v>45436.468055555553</v>
      </c>
      <c r="B6763">
        <v>189.97</v>
      </c>
      <c r="C6763">
        <v>182.86</v>
      </c>
      <c r="D6763">
        <v>182.78</v>
      </c>
      <c r="E6763">
        <f t="shared" si="105"/>
        <v>-8.0000000000012506E-2</v>
      </c>
      <c r="F6763" s="2">
        <v>332466</v>
      </c>
      <c r="G6763">
        <v>63171268</v>
      </c>
    </row>
    <row r="6764" spans="1:7" x14ac:dyDescent="0.25">
      <c r="A6764" s="1">
        <v>45436.46875</v>
      </c>
      <c r="B6764">
        <v>189.94</v>
      </c>
      <c r="C6764">
        <v>182.93</v>
      </c>
      <c r="D6764">
        <v>182.87</v>
      </c>
      <c r="E6764">
        <f t="shared" si="105"/>
        <v>-6.0000000000002274E-2</v>
      </c>
      <c r="F6764" s="2">
        <v>46479</v>
      </c>
      <c r="G6764">
        <v>8830394</v>
      </c>
    </row>
    <row r="6765" spans="1:7" x14ac:dyDescent="0.25">
      <c r="A6765" s="1">
        <v>45436.469444444447</v>
      </c>
      <c r="B6765">
        <v>189.89500000000001</v>
      </c>
      <c r="C6765">
        <v>182.94</v>
      </c>
      <c r="D6765">
        <v>182.8</v>
      </c>
      <c r="E6765">
        <f t="shared" si="105"/>
        <v>-0.13999999999998636</v>
      </c>
      <c r="F6765" s="2">
        <v>57033</v>
      </c>
      <c r="G6765">
        <v>10834888</v>
      </c>
    </row>
    <row r="6766" spans="1:7" x14ac:dyDescent="0.25">
      <c r="A6766" s="1">
        <v>45436.470138888886</v>
      </c>
      <c r="B6766">
        <v>189.88</v>
      </c>
      <c r="C6766">
        <v>182.95</v>
      </c>
      <c r="D6766">
        <v>182.8</v>
      </c>
      <c r="E6766">
        <f t="shared" si="105"/>
        <v>-0.14999999999997726</v>
      </c>
      <c r="F6766" s="2">
        <v>84456</v>
      </c>
      <c r="G6766">
        <v>16035725</v>
      </c>
    </row>
    <row r="6767" spans="1:7" x14ac:dyDescent="0.25">
      <c r="A6767" s="1">
        <v>45436.470833333333</v>
      </c>
      <c r="B6767">
        <v>189.91</v>
      </c>
      <c r="C6767">
        <v>182.95</v>
      </c>
      <c r="D6767">
        <v>182.79</v>
      </c>
      <c r="E6767">
        <f t="shared" si="105"/>
        <v>-0.15999999999999659</v>
      </c>
      <c r="F6767" s="2">
        <v>88857</v>
      </c>
      <c r="G6767">
        <v>16871916</v>
      </c>
    </row>
    <row r="6768" spans="1:7" x14ac:dyDescent="0.25">
      <c r="A6768" s="1">
        <v>45436.47152777778</v>
      </c>
      <c r="B6768">
        <v>190.04</v>
      </c>
      <c r="C6768">
        <v>182.85</v>
      </c>
      <c r="D6768">
        <v>182.85</v>
      </c>
      <c r="E6768">
        <f t="shared" si="105"/>
        <v>0</v>
      </c>
      <c r="F6768" s="2">
        <v>89371</v>
      </c>
      <c r="G6768">
        <v>16977626</v>
      </c>
    </row>
    <row r="6769" spans="1:7" x14ac:dyDescent="0.25">
      <c r="A6769" s="1">
        <v>45436.472222222219</v>
      </c>
      <c r="B6769">
        <v>190.09</v>
      </c>
      <c r="C6769">
        <v>182.91</v>
      </c>
      <c r="D6769">
        <v>182.84</v>
      </c>
      <c r="E6769">
        <f t="shared" si="105"/>
        <v>-6.9999999999993179E-2</v>
      </c>
      <c r="F6769" s="2">
        <v>54457</v>
      </c>
      <c r="G6769">
        <v>10349972</v>
      </c>
    </row>
    <row r="6770" spans="1:7" x14ac:dyDescent="0.25">
      <c r="A6770" s="1">
        <v>45436.472916666666</v>
      </c>
      <c r="B6770">
        <v>190.14</v>
      </c>
      <c r="C6770">
        <v>182.9</v>
      </c>
      <c r="D6770">
        <v>182.92</v>
      </c>
      <c r="E6770">
        <f t="shared" si="105"/>
        <v>1.999999999998181E-2</v>
      </c>
      <c r="F6770" s="2">
        <v>81874</v>
      </c>
      <c r="G6770">
        <v>15564906</v>
      </c>
    </row>
    <row r="6771" spans="1:7" x14ac:dyDescent="0.25">
      <c r="A6771" s="1">
        <v>45436.473611111112</v>
      </c>
      <c r="B6771">
        <v>190.21</v>
      </c>
      <c r="C6771">
        <v>182.93</v>
      </c>
      <c r="D6771">
        <v>182.89</v>
      </c>
      <c r="E6771">
        <f t="shared" si="105"/>
        <v>-4.0000000000020464E-2</v>
      </c>
      <c r="F6771" s="2">
        <v>78643</v>
      </c>
      <c r="G6771">
        <v>14954493</v>
      </c>
    </row>
    <row r="6772" spans="1:7" x14ac:dyDescent="0.25">
      <c r="A6772" s="1">
        <v>45436.474305555559</v>
      </c>
      <c r="B6772">
        <v>190.24</v>
      </c>
      <c r="C6772">
        <v>182.94</v>
      </c>
      <c r="D6772">
        <v>182.86</v>
      </c>
      <c r="E6772">
        <f t="shared" si="105"/>
        <v>-7.9999999999984084E-2</v>
      </c>
      <c r="F6772" s="2">
        <v>184285</v>
      </c>
      <c r="G6772">
        <v>35059168</v>
      </c>
    </row>
    <row r="6773" spans="1:7" x14ac:dyDescent="0.25">
      <c r="A6773" s="1">
        <v>45436.474999999999</v>
      </c>
      <c r="B6773">
        <v>190.17</v>
      </c>
      <c r="C6773">
        <v>182.97</v>
      </c>
      <c r="D6773">
        <v>182.83</v>
      </c>
      <c r="E6773">
        <f t="shared" si="105"/>
        <v>-0.13999999999998636</v>
      </c>
      <c r="F6773" s="2">
        <v>52892</v>
      </c>
      <c r="G6773">
        <v>10060184</v>
      </c>
    </row>
    <row r="6774" spans="1:7" x14ac:dyDescent="0.25">
      <c r="A6774" s="1">
        <v>45436.475694444445</v>
      </c>
      <c r="B6774">
        <v>190.149</v>
      </c>
      <c r="C6774">
        <v>183</v>
      </c>
      <c r="D6774">
        <v>182.81</v>
      </c>
      <c r="E6774">
        <f t="shared" si="105"/>
        <v>-0.18999999999999773</v>
      </c>
      <c r="F6774" s="2">
        <v>33023</v>
      </c>
      <c r="G6774">
        <v>6279759.5</v>
      </c>
    </row>
    <row r="6775" spans="1:7" x14ac:dyDescent="0.25">
      <c r="A6775" s="1">
        <v>45436.476388888892</v>
      </c>
      <c r="B6775">
        <v>190.19</v>
      </c>
      <c r="C6775">
        <v>183</v>
      </c>
      <c r="D6775">
        <v>182.88</v>
      </c>
      <c r="E6775">
        <f t="shared" si="105"/>
        <v>-0.12000000000000455</v>
      </c>
      <c r="F6775" s="2">
        <v>58519</v>
      </c>
      <c r="G6775">
        <v>11129219</v>
      </c>
    </row>
    <row r="6776" spans="1:7" x14ac:dyDescent="0.25">
      <c r="A6776" s="1">
        <v>45436.477083333331</v>
      </c>
      <c r="B6776">
        <v>190.2</v>
      </c>
      <c r="C6776">
        <v>183.08</v>
      </c>
      <c r="D6776">
        <v>182.9</v>
      </c>
      <c r="E6776">
        <f t="shared" si="105"/>
        <v>-0.18000000000000682</v>
      </c>
      <c r="F6776" s="2">
        <v>44930</v>
      </c>
      <c r="G6776">
        <v>8546964</v>
      </c>
    </row>
    <row r="6777" spans="1:7" x14ac:dyDescent="0.25">
      <c r="A6777" s="1">
        <v>45436.477777777778</v>
      </c>
      <c r="B6777">
        <v>190.09</v>
      </c>
      <c r="C6777">
        <v>183.09</v>
      </c>
      <c r="D6777">
        <v>182.9</v>
      </c>
      <c r="E6777">
        <f t="shared" si="105"/>
        <v>-0.18999999999999773</v>
      </c>
      <c r="F6777" s="2">
        <v>42321</v>
      </c>
      <c r="G6777">
        <v>8046599</v>
      </c>
    </row>
    <row r="6778" spans="1:7" x14ac:dyDescent="0.25">
      <c r="A6778" s="1">
        <v>45436.478472222225</v>
      </c>
      <c r="B6778">
        <v>190.095</v>
      </c>
      <c r="C6778">
        <v>183.07</v>
      </c>
      <c r="D6778">
        <v>182.86</v>
      </c>
      <c r="E6778">
        <f t="shared" si="105"/>
        <v>-0.20999999999997954</v>
      </c>
      <c r="F6778" s="2">
        <v>65114</v>
      </c>
      <c r="G6778">
        <v>12377499</v>
      </c>
    </row>
    <row r="6779" spans="1:7" x14ac:dyDescent="0.25">
      <c r="A6779" s="1">
        <v>45436.479166666664</v>
      </c>
      <c r="B6779">
        <v>190.17</v>
      </c>
      <c r="C6779">
        <v>183.08</v>
      </c>
      <c r="D6779">
        <v>182.92</v>
      </c>
      <c r="E6779">
        <f t="shared" si="105"/>
        <v>-0.16000000000002501</v>
      </c>
      <c r="F6779" s="2">
        <v>59077</v>
      </c>
      <c r="G6779">
        <v>11231193</v>
      </c>
    </row>
    <row r="6780" spans="1:7" x14ac:dyDescent="0.25">
      <c r="A6780" s="1">
        <v>45436.479861111111</v>
      </c>
      <c r="B6780">
        <v>190.11099999999999</v>
      </c>
      <c r="C6780">
        <v>183.11</v>
      </c>
      <c r="D6780">
        <v>182.77</v>
      </c>
      <c r="E6780">
        <f t="shared" si="105"/>
        <v>-0.34000000000000341</v>
      </c>
      <c r="F6780" s="2">
        <v>50176</v>
      </c>
      <c r="G6780">
        <v>9540320</v>
      </c>
    </row>
    <row r="6781" spans="1:7" x14ac:dyDescent="0.25">
      <c r="A6781" s="1">
        <v>45436.480555555558</v>
      </c>
      <c r="B6781">
        <v>190.136</v>
      </c>
      <c r="C6781">
        <v>183.02</v>
      </c>
      <c r="D6781">
        <v>182.84</v>
      </c>
      <c r="E6781">
        <f t="shared" si="105"/>
        <v>-0.18000000000000682</v>
      </c>
      <c r="F6781" s="2">
        <v>30009</v>
      </c>
      <c r="G6781">
        <v>5704644.5</v>
      </c>
    </row>
    <row r="6782" spans="1:7" x14ac:dyDescent="0.25">
      <c r="A6782" s="1">
        <v>45436.481249999997</v>
      </c>
      <c r="B6782">
        <v>190.16499999999999</v>
      </c>
      <c r="C6782">
        <v>182.96</v>
      </c>
      <c r="D6782">
        <v>182.86</v>
      </c>
      <c r="E6782">
        <f t="shared" si="105"/>
        <v>-9.9999999999994316E-2</v>
      </c>
      <c r="F6782" s="2">
        <v>65092</v>
      </c>
      <c r="G6782">
        <v>12376447</v>
      </c>
    </row>
    <row r="6783" spans="1:7" x14ac:dyDescent="0.25">
      <c r="A6783" s="1">
        <v>45436.481944444444</v>
      </c>
      <c r="B6783">
        <v>190.15</v>
      </c>
      <c r="C6783">
        <v>183</v>
      </c>
      <c r="D6783">
        <v>182.83</v>
      </c>
      <c r="E6783">
        <f t="shared" si="105"/>
        <v>-0.16999999999998749</v>
      </c>
      <c r="F6783" s="2">
        <v>35993</v>
      </c>
      <c r="G6783">
        <v>6843710</v>
      </c>
    </row>
    <row r="6784" spans="1:7" x14ac:dyDescent="0.25">
      <c r="A6784" s="1">
        <v>45436.482638888891</v>
      </c>
      <c r="B6784">
        <v>189.89</v>
      </c>
      <c r="C6784">
        <v>183.08</v>
      </c>
      <c r="D6784">
        <v>182.86</v>
      </c>
      <c r="E6784">
        <f t="shared" si="105"/>
        <v>-0.21999999999999886</v>
      </c>
      <c r="F6784" s="2">
        <v>130712</v>
      </c>
      <c r="G6784">
        <v>24833064</v>
      </c>
    </row>
    <row r="6785" spans="1:7" x14ac:dyDescent="0.25">
      <c r="A6785" s="1">
        <v>45436.48333333333</v>
      </c>
      <c r="B6785">
        <v>189.92</v>
      </c>
      <c r="C6785">
        <v>183</v>
      </c>
      <c r="D6785">
        <v>182.84</v>
      </c>
      <c r="E6785">
        <f t="shared" si="105"/>
        <v>-0.15999999999999659</v>
      </c>
      <c r="F6785" s="2">
        <v>36978</v>
      </c>
      <c r="G6785">
        <v>7023562.5</v>
      </c>
    </row>
    <row r="6786" spans="1:7" x14ac:dyDescent="0.25">
      <c r="A6786" s="1">
        <v>45436.484027777777</v>
      </c>
      <c r="B6786">
        <v>189.86</v>
      </c>
      <c r="C6786">
        <v>182.96</v>
      </c>
      <c r="D6786">
        <v>182.87</v>
      </c>
      <c r="E6786">
        <f t="shared" si="105"/>
        <v>-9.0000000000003411E-2</v>
      </c>
      <c r="F6786" s="2">
        <v>65047</v>
      </c>
      <c r="G6786">
        <v>12348667</v>
      </c>
    </row>
    <row r="6787" spans="1:7" x14ac:dyDescent="0.25">
      <c r="A6787" s="1">
        <v>45436.484722222223</v>
      </c>
      <c r="B6787">
        <v>189.821</v>
      </c>
      <c r="C6787">
        <v>183.13</v>
      </c>
      <c r="D6787">
        <v>182.85</v>
      </c>
      <c r="E6787">
        <f t="shared" ref="E6787:E6850" si="106">D6787-C6787</f>
        <v>-0.28000000000000114</v>
      </c>
      <c r="F6787" s="2">
        <v>56140</v>
      </c>
      <c r="G6787">
        <v>10655965</v>
      </c>
    </row>
    <row r="6788" spans="1:7" x14ac:dyDescent="0.25">
      <c r="A6788" s="1">
        <v>45436.48541666667</v>
      </c>
      <c r="B6788">
        <v>189.81</v>
      </c>
      <c r="C6788">
        <v>183.1</v>
      </c>
      <c r="D6788">
        <v>182.85</v>
      </c>
      <c r="E6788">
        <f t="shared" si="106"/>
        <v>-0.25</v>
      </c>
      <c r="F6788" s="2">
        <v>40465</v>
      </c>
      <c r="G6788">
        <v>7680057.5</v>
      </c>
    </row>
    <row r="6789" spans="1:7" x14ac:dyDescent="0.25">
      <c r="A6789" s="1">
        <v>45436.486111111109</v>
      </c>
      <c r="B6789">
        <v>189.9</v>
      </c>
      <c r="C6789">
        <v>183.12</v>
      </c>
      <c r="D6789">
        <v>182.82</v>
      </c>
      <c r="E6789">
        <f t="shared" si="106"/>
        <v>-0.30000000000001137</v>
      </c>
      <c r="F6789" s="2">
        <v>44050</v>
      </c>
      <c r="G6789">
        <v>8361724.5</v>
      </c>
    </row>
    <row r="6790" spans="1:7" x14ac:dyDescent="0.25">
      <c r="A6790" s="1">
        <v>45436.486805555556</v>
      </c>
      <c r="B6790">
        <v>189.96</v>
      </c>
      <c r="C6790">
        <v>183.13</v>
      </c>
      <c r="D6790">
        <v>182.74</v>
      </c>
      <c r="E6790">
        <f t="shared" si="106"/>
        <v>-0.38999999999998636</v>
      </c>
      <c r="F6790" s="2">
        <v>42434</v>
      </c>
      <c r="G6790">
        <v>8059913</v>
      </c>
    </row>
    <row r="6791" spans="1:7" x14ac:dyDescent="0.25">
      <c r="A6791" s="1">
        <v>45436.487500000003</v>
      </c>
      <c r="B6791">
        <v>190.04</v>
      </c>
      <c r="C6791">
        <v>183.07</v>
      </c>
      <c r="D6791">
        <v>182.74</v>
      </c>
      <c r="E6791">
        <f t="shared" si="106"/>
        <v>-0.32999999999998408</v>
      </c>
      <c r="F6791" s="2">
        <v>53468</v>
      </c>
      <c r="G6791">
        <v>10160503</v>
      </c>
    </row>
    <row r="6792" spans="1:7" x14ac:dyDescent="0.25">
      <c r="A6792" s="1">
        <v>45436.488194444442</v>
      </c>
      <c r="B6792">
        <v>190.12</v>
      </c>
      <c r="C6792">
        <v>183.05</v>
      </c>
      <c r="D6792">
        <v>182.7</v>
      </c>
      <c r="E6792">
        <f t="shared" si="106"/>
        <v>-0.35000000000002274</v>
      </c>
      <c r="F6792" s="2">
        <v>76322</v>
      </c>
      <c r="G6792">
        <v>14508817</v>
      </c>
    </row>
    <row r="6793" spans="1:7" x14ac:dyDescent="0.25">
      <c r="A6793" s="1">
        <v>45436.488888888889</v>
      </c>
      <c r="B6793">
        <v>190.071</v>
      </c>
      <c r="C6793">
        <v>183.07</v>
      </c>
      <c r="D6793">
        <v>182.78</v>
      </c>
      <c r="E6793">
        <f t="shared" si="106"/>
        <v>-0.28999999999999204</v>
      </c>
      <c r="F6793" s="2">
        <v>38949</v>
      </c>
      <c r="G6793">
        <v>7405175</v>
      </c>
    </row>
    <row r="6794" spans="1:7" x14ac:dyDescent="0.25">
      <c r="A6794" s="1">
        <v>45436.489583333336</v>
      </c>
      <c r="B6794">
        <v>190.08</v>
      </c>
      <c r="C6794">
        <v>183.09</v>
      </c>
      <c r="D6794">
        <v>182.8</v>
      </c>
      <c r="E6794">
        <f t="shared" si="106"/>
        <v>-0.28999999999999204</v>
      </c>
      <c r="F6794" s="2">
        <v>25679</v>
      </c>
      <c r="G6794">
        <v>4880922.5</v>
      </c>
    </row>
    <row r="6795" spans="1:7" x14ac:dyDescent="0.25">
      <c r="A6795" s="1">
        <v>45436.490277777775</v>
      </c>
      <c r="B6795">
        <v>190.04</v>
      </c>
      <c r="C6795">
        <v>183.09</v>
      </c>
      <c r="D6795">
        <v>182.8</v>
      </c>
      <c r="E6795">
        <f t="shared" si="106"/>
        <v>-0.28999999999999204</v>
      </c>
      <c r="F6795" s="2">
        <v>41956</v>
      </c>
      <c r="G6795">
        <v>7973209.5</v>
      </c>
    </row>
    <row r="6796" spans="1:7" x14ac:dyDescent="0.25">
      <c r="A6796" s="1">
        <v>45436.490972222222</v>
      </c>
      <c r="B6796">
        <v>190.04</v>
      </c>
      <c r="C6796">
        <v>183.09</v>
      </c>
      <c r="D6796">
        <v>182.83</v>
      </c>
      <c r="E6796">
        <f t="shared" si="106"/>
        <v>-0.25999999999999091</v>
      </c>
      <c r="F6796" s="2">
        <v>29167</v>
      </c>
      <c r="G6796">
        <v>5543047</v>
      </c>
    </row>
    <row r="6797" spans="1:7" x14ac:dyDescent="0.25">
      <c r="A6797" s="1">
        <v>45436.491666666669</v>
      </c>
      <c r="B6797">
        <v>190.12</v>
      </c>
      <c r="C6797">
        <v>183</v>
      </c>
      <c r="D6797">
        <v>182.83</v>
      </c>
      <c r="E6797">
        <f t="shared" si="106"/>
        <v>-0.16999999999998749</v>
      </c>
      <c r="F6797" s="2">
        <v>35065</v>
      </c>
      <c r="G6797">
        <v>6665438</v>
      </c>
    </row>
    <row r="6798" spans="1:7" x14ac:dyDescent="0.25">
      <c r="A6798" s="1">
        <v>45436.492361111108</v>
      </c>
      <c r="B6798">
        <v>190.14</v>
      </c>
      <c r="C6798">
        <v>182.89</v>
      </c>
      <c r="D6798">
        <v>182.86</v>
      </c>
      <c r="E6798">
        <f t="shared" si="106"/>
        <v>-2.9999999999972715E-2</v>
      </c>
      <c r="F6798" s="2">
        <v>44353</v>
      </c>
      <c r="G6798">
        <v>8432721</v>
      </c>
    </row>
    <row r="6799" spans="1:7" x14ac:dyDescent="0.25">
      <c r="A6799" s="1">
        <v>45436.493055555555</v>
      </c>
      <c r="B6799">
        <v>190.16</v>
      </c>
      <c r="C6799">
        <v>182.99</v>
      </c>
      <c r="D6799">
        <v>182.86</v>
      </c>
      <c r="E6799">
        <f t="shared" si="106"/>
        <v>-0.12999999999999545</v>
      </c>
      <c r="F6799" s="2">
        <v>45174</v>
      </c>
      <c r="G6799">
        <v>8589998</v>
      </c>
    </row>
    <row r="6800" spans="1:7" x14ac:dyDescent="0.25">
      <c r="A6800" s="1">
        <v>45436.493750000001</v>
      </c>
      <c r="B6800">
        <v>190.09</v>
      </c>
      <c r="C6800">
        <v>182.88</v>
      </c>
      <c r="D6800">
        <v>182.84</v>
      </c>
      <c r="E6800">
        <f t="shared" si="106"/>
        <v>-3.9999999999992042E-2</v>
      </c>
      <c r="F6800" s="2">
        <v>30100</v>
      </c>
      <c r="G6800">
        <v>5722707.5</v>
      </c>
    </row>
    <row r="6801" spans="1:7" x14ac:dyDescent="0.25">
      <c r="A6801" s="1">
        <v>45436.494444444441</v>
      </c>
      <c r="B6801">
        <v>190.1</v>
      </c>
      <c r="C6801">
        <v>182.9</v>
      </c>
      <c r="D6801">
        <v>182.89</v>
      </c>
      <c r="E6801">
        <f t="shared" si="106"/>
        <v>-1.0000000000019327E-2</v>
      </c>
      <c r="F6801" s="2">
        <v>27858</v>
      </c>
      <c r="G6801">
        <v>5296006</v>
      </c>
    </row>
    <row r="6802" spans="1:7" x14ac:dyDescent="0.25">
      <c r="A6802" s="1">
        <v>45436.495138888888</v>
      </c>
      <c r="B6802">
        <v>190.18600000000001</v>
      </c>
      <c r="C6802">
        <v>182.93</v>
      </c>
      <c r="D6802">
        <v>182.9</v>
      </c>
      <c r="E6802">
        <f t="shared" si="106"/>
        <v>-3.0000000000001137E-2</v>
      </c>
      <c r="F6802" s="2">
        <v>46067</v>
      </c>
      <c r="G6802">
        <v>8759691</v>
      </c>
    </row>
    <row r="6803" spans="1:7" x14ac:dyDescent="0.25">
      <c r="A6803" s="1">
        <v>45436.495833333334</v>
      </c>
      <c r="B6803">
        <v>190.27</v>
      </c>
      <c r="C6803">
        <v>182.93</v>
      </c>
      <c r="D6803">
        <v>182.87</v>
      </c>
      <c r="E6803">
        <f t="shared" si="106"/>
        <v>-6.0000000000002274E-2</v>
      </c>
      <c r="F6803" s="2">
        <v>70839</v>
      </c>
      <c r="G6803">
        <v>13476443</v>
      </c>
    </row>
    <row r="6804" spans="1:7" x14ac:dyDescent="0.25">
      <c r="A6804" s="1">
        <v>45436.496527777781</v>
      </c>
      <c r="B6804">
        <v>190.19</v>
      </c>
      <c r="C6804">
        <v>182.86</v>
      </c>
      <c r="D6804">
        <v>182.88</v>
      </c>
      <c r="E6804">
        <f t="shared" si="106"/>
        <v>1.999999999998181E-2</v>
      </c>
      <c r="F6804" s="2">
        <v>25189</v>
      </c>
      <c r="G6804">
        <v>4791559</v>
      </c>
    </row>
    <row r="6805" spans="1:7" x14ac:dyDescent="0.25">
      <c r="A6805" s="1">
        <v>45436.49722222222</v>
      </c>
      <c r="B6805">
        <v>190.16</v>
      </c>
      <c r="C6805">
        <v>182.87</v>
      </c>
      <c r="D6805">
        <v>182.87</v>
      </c>
      <c r="E6805">
        <f t="shared" si="106"/>
        <v>0</v>
      </c>
      <c r="F6805" s="2">
        <v>47680</v>
      </c>
      <c r="G6805">
        <v>9069325</v>
      </c>
    </row>
    <row r="6806" spans="1:7" x14ac:dyDescent="0.25">
      <c r="A6806" s="1">
        <v>45436.497916666667</v>
      </c>
      <c r="B6806">
        <v>190.19</v>
      </c>
      <c r="C6806">
        <v>182.87</v>
      </c>
      <c r="D6806">
        <v>182.94</v>
      </c>
      <c r="E6806">
        <f t="shared" si="106"/>
        <v>6.9999999999993179E-2</v>
      </c>
      <c r="F6806" s="2">
        <v>16035</v>
      </c>
      <c r="G6806">
        <v>3049543</v>
      </c>
    </row>
    <row r="6807" spans="1:7" x14ac:dyDescent="0.25">
      <c r="A6807" s="1">
        <v>45436.498611111114</v>
      </c>
      <c r="B6807">
        <v>190.18</v>
      </c>
      <c r="C6807">
        <v>182.87</v>
      </c>
      <c r="D6807">
        <v>182.95</v>
      </c>
      <c r="E6807">
        <f t="shared" si="106"/>
        <v>7.9999999999984084E-2</v>
      </c>
      <c r="F6807" s="2">
        <v>21843</v>
      </c>
      <c r="G6807">
        <v>4154385.75</v>
      </c>
    </row>
    <row r="6808" spans="1:7" x14ac:dyDescent="0.25">
      <c r="A6808" s="1">
        <v>45436.499305555553</v>
      </c>
      <c r="B6808">
        <v>190.17500000000001</v>
      </c>
      <c r="C6808">
        <v>182.87</v>
      </c>
      <c r="D6808">
        <v>182.96</v>
      </c>
      <c r="E6808">
        <f t="shared" si="106"/>
        <v>9.0000000000003411E-2</v>
      </c>
      <c r="F6808" s="2">
        <v>14154</v>
      </c>
      <c r="G6808">
        <v>2691758.25</v>
      </c>
    </row>
    <row r="6809" spans="1:7" x14ac:dyDescent="0.25">
      <c r="A6809" s="1">
        <v>45436.5</v>
      </c>
      <c r="B6809">
        <v>190.185</v>
      </c>
      <c r="C6809">
        <v>182.86</v>
      </c>
      <c r="D6809">
        <v>182.96</v>
      </c>
      <c r="E6809">
        <f t="shared" si="106"/>
        <v>9.9999999999994316E-2</v>
      </c>
      <c r="F6809" s="2">
        <v>24784</v>
      </c>
      <c r="G6809">
        <v>4713384</v>
      </c>
    </row>
    <row r="6810" spans="1:7" x14ac:dyDescent="0.25">
      <c r="A6810" s="1">
        <v>45436.500694444447</v>
      </c>
      <c r="B6810">
        <v>190.2</v>
      </c>
      <c r="C6810">
        <v>182.84</v>
      </c>
      <c r="D6810">
        <v>182.86</v>
      </c>
      <c r="E6810">
        <f t="shared" si="106"/>
        <v>2.0000000000010232E-2</v>
      </c>
      <c r="F6810" s="2">
        <v>32258</v>
      </c>
      <c r="G6810">
        <v>6135171.5</v>
      </c>
    </row>
    <row r="6811" spans="1:7" x14ac:dyDescent="0.25">
      <c r="A6811" s="1">
        <v>45436.501388888886</v>
      </c>
      <c r="B6811">
        <v>190.251</v>
      </c>
      <c r="C6811">
        <v>182.84</v>
      </c>
      <c r="D6811">
        <v>182.92</v>
      </c>
      <c r="E6811">
        <f t="shared" si="106"/>
        <v>7.9999999999984084E-2</v>
      </c>
      <c r="F6811" s="2">
        <v>44178</v>
      </c>
      <c r="G6811">
        <v>8404487</v>
      </c>
    </row>
    <row r="6812" spans="1:7" x14ac:dyDescent="0.25">
      <c r="A6812" s="1">
        <v>45436.502083333333</v>
      </c>
      <c r="B6812">
        <v>190.2</v>
      </c>
      <c r="C6812">
        <v>182.84</v>
      </c>
      <c r="D6812">
        <v>182.91</v>
      </c>
      <c r="E6812">
        <f t="shared" si="106"/>
        <v>6.9999999999993179E-2</v>
      </c>
      <c r="F6812" s="2">
        <v>45440</v>
      </c>
      <c r="G6812">
        <v>8644138</v>
      </c>
    </row>
    <row r="6813" spans="1:7" x14ac:dyDescent="0.25">
      <c r="A6813" s="1">
        <v>45436.50277777778</v>
      </c>
      <c r="B6813">
        <v>190.25</v>
      </c>
      <c r="C6813">
        <v>182.86</v>
      </c>
      <c r="D6813">
        <v>182.94</v>
      </c>
      <c r="E6813">
        <f t="shared" si="106"/>
        <v>7.9999999999984084E-2</v>
      </c>
      <c r="F6813" s="2">
        <v>34580</v>
      </c>
      <c r="G6813">
        <v>6578329.5</v>
      </c>
    </row>
    <row r="6814" spans="1:7" x14ac:dyDescent="0.25">
      <c r="A6814" s="1">
        <v>45436.503472222219</v>
      </c>
      <c r="B6814">
        <v>190.26</v>
      </c>
      <c r="C6814">
        <v>182.86</v>
      </c>
      <c r="D6814">
        <v>182.95</v>
      </c>
      <c r="E6814">
        <f t="shared" si="106"/>
        <v>8.9999999999974989E-2</v>
      </c>
      <c r="F6814" s="2">
        <v>19137</v>
      </c>
      <c r="G6814">
        <v>3640550</v>
      </c>
    </row>
    <row r="6815" spans="1:7" x14ac:dyDescent="0.25">
      <c r="A6815" s="1">
        <v>45436.504166666666</v>
      </c>
      <c r="B6815">
        <v>190.25</v>
      </c>
      <c r="C6815">
        <v>182.8</v>
      </c>
      <c r="D6815">
        <v>182.98</v>
      </c>
      <c r="E6815">
        <f t="shared" si="106"/>
        <v>0.1799999999999784</v>
      </c>
      <c r="F6815" s="2">
        <v>44505</v>
      </c>
      <c r="G6815">
        <v>8467729</v>
      </c>
    </row>
    <row r="6816" spans="1:7" x14ac:dyDescent="0.25">
      <c r="A6816" s="1">
        <v>45436.504861111112</v>
      </c>
      <c r="B6816">
        <v>190.26</v>
      </c>
      <c r="C6816">
        <v>182.72</v>
      </c>
      <c r="D6816">
        <v>183.01</v>
      </c>
      <c r="E6816">
        <f t="shared" si="106"/>
        <v>0.28999999999999204</v>
      </c>
      <c r="F6816" s="2">
        <v>33999</v>
      </c>
      <c r="G6816">
        <v>6468655.5</v>
      </c>
    </row>
    <row r="6817" spans="1:7" x14ac:dyDescent="0.25">
      <c r="A6817" s="1">
        <v>45436.505555555559</v>
      </c>
      <c r="B6817">
        <v>190.29</v>
      </c>
      <c r="C6817">
        <v>182.67</v>
      </c>
      <c r="D6817">
        <v>183.01</v>
      </c>
      <c r="E6817">
        <f t="shared" si="106"/>
        <v>0.34000000000000341</v>
      </c>
      <c r="F6817" s="2">
        <v>113826</v>
      </c>
      <c r="G6817">
        <v>21662128</v>
      </c>
    </row>
    <row r="6818" spans="1:7" x14ac:dyDescent="0.25">
      <c r="A6818" s="1">
        <v>45436.506249999999</v>
      </c>
      <c r="B6818">
        <v>190.33</v>
      </c>
      <c r="C6818">
        <v>182.71</v>
      </c>
      <c r="D6818">
        <v>183.09</v>
      </c>
      <c r="E6818">
        <f t="shared" si="106"/>
        <v>0.37999999999999545</v>
      </c>
      <c r="F6818" s="2">
        <v>34583</v>
      </c>
      <c r="G6818">
        <v>6581919</v>
      </c>
    </row>
    <row r="6819" spans="1:7" x14ac:dyDescent="0.25">
      <c r="A6819" s="1">
        <v>45436.506944444445</v>
      </c>
      <c r="B6819">
        <v>190.34899999999999</v>
      </c>
      <c r="C6819">
        <v>182.71</v>
      </c>
      <c r="D6819">
        <v>183.1</v>
      </c>
      <c r="E6819">
        <f t="shared" si="106"/>
        <v>0.38999999999998636</v>
      </c>
      <c r="F6819" s="2">
        <v>37444</v>
      </c>
      <c r="G6819">
        <v>7127243</v>
      </c>
    </row>
    <row r="6820" spans="1:7" x14ac:dyDescent="0.25">
      <c r="A6820" s="1">
        <v>45436.507638888892</v>
      </c>
      <c r="B6820">
        <v>190.32499999999999</v>
      </c>
      <c r="C6820">
        <v>182.72</v>
      </c>
      <c r="D6820">
        <v>183.08</v>
      </c>
      <c r="E6820">
        <f t="shared" si="106"/>
        <v>0.36000000000001364</v>
      </c>
      <c r="F6820" s="2">
        <v>51711</v>
      </c>
      <c r="G6820">
        <v>9842933</v>
      </c>
    </row>
    <row r="6821" spans="1:7" x14ac:dyDescent="0.25">
      <c r="A6821" s="1">
        <v>45436.508333333331</v>
      </c>
      <c r="B6821">
        <v>190.375</v>
      </c>
      <c r="C6821">
        <v>182.73</v>
      </c>
      <c r="D6821">
        <v>183.09</v>
      </c>
      <c r="E6821">
        <f t="shared" si="106"/>
        <v>0.36000000000001364</v>
      </c>
      <c r="F6821" s="2">
        <v>86327</v>
      </c>
      <c r="G6821">
        <v>16435268</v>
      </c>
    </row>
    <row r="6822" spans="1:7" x14ac:dyDescent="0.25">
      <c r="A6822" s="1">
        <v>45436.509027777778</v>
      </c>
      <c r="B6822">
        <v>190.30500000000001</v>
      </c>
      <c r="C6822">
        <v>182.73</v>
      </c>
      <c r="D6822">
        <v>183.12</v>
      </c>
      <c r="E6822">
        <f t="shared" si="106"/>
        <v>0.39000000000001478</v>
      </c>
      <c r="F6822" s="2">
        <v>64946</v>
      </c>
      <c r="G6822">
        <v>12358771</v>
      </c>
    </row>
    <row r="6823" spans="1:7" x14ac:dyDescent="0.25">
      <c r="A6823" s="1">
        <v>45436.509722222225</v>
      </c>
      <c r="B6823">
        <v>190.30500000000001</v>
      </c>
      <c r="C6823">
        <v>182.73</v>
      </c>
      <c r="D6823">
        <v>183.03</v>
      </c>
      <c r="E6823">
        <f t="shared" si="106"/>
        <v>0.30000000000001137</v>
      </c>
      <c r="F6823" s="2">
        <v>40136</v>
      </c>
      <c r="G6823">
        <v>7638638</v>
      </c>
    </row>
    <row r="6824" spans="1:7" x14ac:dyDescent="0.25">
      <c r="A6824" s="1">
        <v>45436.510416666664</v>
      </c>
      <c r="B6824">
        <v>190.32</v>
      </c>
      <c r="C6824">
        <v>182.75</v>
      </c>
      <c r="D6824">
        <v>182.97</v>
      </c>
      <c r="E6824">
        <f t="shared" si="106"/>
        <v>0.21999999999999886</v>
      </c>
      <c r="F6824" s="2">
        <v>35557</v>
      </c>
      <c r="G6824">
        <v>6766852</v>
      </c>
    </row>
    <row r="6825" spans="1:7" x14ac:dyDescent="0.25">
      <c r="A6825" s="1">
        <v>45436.511111111111</v>
      </c>
      <c r="B6825">
        <v>190.41</v>
      </c>
      <c r="C6825">
        <v>182.75</v>
      </c>
      <c r="D6825">
        <v>183.01</v>
      </c>
      <c r="E6825">
        <f t="shared" si="106"/>
        <v>0.25999999999999091</v>
      </c>
      <c r="F6825" s="2">
        <v>57198</v>
      </c>
      <c r="G6825">
        <v>10887836</v>
      </c>
    </row>
    <row r="6826" spans="1:7" x14ac:dyDescent="0.25">
      <c r="A6826" s="1">
        <v>45436.511805555558</v>
      </c>
      <c r="B6826">
        <v>190.47</v>
      </c>
      <c r="C6826">
        <v>182.71</v>
      </c>
      <c r="D6826">
        <v>183.09</v>
      </c>
      <c r="E6826">
        <f t="shared" si="106"/>
        <v>0.37999999999999545</v>
      </c>
      <c r="F6826" s="2">
        <v>60499</v>
      </c>
      <c r="G6826">
        <v>11520219</v>
      </c>
    </row>
    <row r="6827" spans="1:7" x14ac:dyDescent="0.25">
      <c r="A6827" s="1">
        <v>45436.512499999997</v>
      </c>
      <c r="B6827">
        <v>190.52</v>
      </c>
      <c r="C6827">
        <v>182.72</v>
      </c>
      <c r="D6827">
        <v>183.01</v>
      </c>
      <c r="E6827">
        <f t="shared" si="106"/>
        <v>0.28999999999999204</v>
      </c>
      <c r="F6827" s="2">
        <v>220545</v>
      </c>
      <c r="G6827">
        <v>42018036</v>
      </c>
    </row>
    <row r="6828" spans="1:7" x14ac:dyDescent="0.25">
      <c r="A6828" s="1">
        <v>45436.513194444444</v>
      </c>
      <c r="B6828">
        <v>190.57499999999999</v>
      </c>
      <c r="C6828">
        <v>182.71</v>
      </c>
      <c r="D6828">
        <v>182.97</v>
      </c>
      <c r="E6828">
        <f t="shared" si="106"/>
        <v>0.25999999999999091</v>
      </c>
      <c r="F6828" s="2">
        <v>95476</v>
      </c>
      <c r="G6828">
        <v>18192632</v>
      </c>
    </row>
    <row r="6829" spans="1:7" x14ac:dyDescent="0.25">
      <c r="A6829" s="1">
        <v>45436.513888888891</v>
      </c>
      <c r="B6829">
        <v>190.495</v>
      </c>
      <c r="C6829">
        <v>182.71</v>
      </c>
      <c r="D6829">
        <v>183.15</v>
      </c>
      <c r="E6829">
        <f t="shared" si="106"/>
        <v>0.43999999999999773</v>
      </c>
      <c r="F6829" s="2">
        <v>57689</v>
      </c>
      <c r="G6829">
        <v>10989927</v>
      </c>
    </row>
    <row r="6830" spans="1:7" x14ac:dyDescent="0.25">
      <c r="A6830" s="1">
        <v>45436.51458333333</v>
      </c>
      <c r="B6830">
        <v>190.44</v>
      </c>
      <c r="C6830">
        <v>182.67</v>
      </c>
      <c r="D6830">
        <v>183.11</v>
      </c>
      <c r="E6830">
        <f t="shared" si="106"/>
        <v>0.44000000000002615</v>
      </c>
      <c r="F6830" s="2">
        <v>62643</v>
      </c>
      <c r="G6830">
        <v>11929596</v>
      </c>
    </row>
    <row r="6831" spans="1:7" x14ac:dyDescent="0.25">
      <c r="A6831" s="1">
        <v>45436.515277777777</v>
      </c>
      <c r="B6831">
        <v>190.435</v>
      </c>
      <c r="C6831">
        <v>182.69</v>
      </c>
      <c r="D6831">
        <v>183.13</v>
      </c>
      <c r="E6831">
        <f t="shared" si="106"/>
        <v>0.43999999999999773</v>
      </c>
      <c r="F6831" s="2">
        <v>41352</v>
      </c>
      <c r="G6831">
        <v>7874856</v>
      </c>
    </row>
    <row r="6832" spans="1:7" x14ac:dyDescent="0.25">
      <c r="A6832" s="1">
        <v>45436.515972222223</v>
      </c>
      <c r="B6832">
        <v>190.52</v>
      </c>
      <c r="C6832">
        <v>182.69</v>
      </c>
      <c r="D6832">
        <v>183.14</v>
      </c>
      <c r="E6832">
        <f t="shared" si="106"/>
        <v>0.44999999999998863</v>
      </c>
      <c r="F6832" s="2">
        <v>42601</v>
      </c>
      <c r="G6832">
        <v>8113513</v>
      </c>
    </row>
    <row r="6833" spans="1:7" x14ac:dyDescent="0.25">
      <c r="A6833" s="1">
        <v>45436.51666666667</v>
      </c>
      <c r="B6833">
        <v>190.49</v>
      </c>
      <c r="C6833">
        <v>182.65</v>
      </c>
      <c r="D6833">
        <v>183.08</v>
      </c>
      <c r="E6833">
        <f t="shared" si="106"/>
        <v>0.43000000000000682</v>
      </c>
      <c r="F6833" s="2">
        <v>42509</v>
      </c>
      <c r="G6833">
        <v>8098498</v>
      </c>
    </row>
    <row r="6834" spans="1:7" x14ac:dyDescent="0.25">
      <c r="A6834" s="1">
        <v>45436.517361111109</v>
      </c>
      <c r="B6834">
        <v>190.51499999999999</v>
      </c>
      <c r="C6834">
        <v>182.66</v>
      </c>
      <c r="D6834">
        <v>183.06</v>
      </c>
      <c r="E6834">
        <f t="shared" si="106"/>
        <v>0.40000000000000568</v>
      </c>
      <c r="F6834" s="2">
        <v>36313</v>
      </c>
      <c r="G6834">
        <v>6916970</v>
      </c>
    </row>
    <row r="6835" spans="1:7" x14ac:dyDescent="0.25">
      <c r="A6835" s="1">
        <v>45436.518055555556</v>
      </c>
      <c r="B6835">
        <v>190.505</v>
      </c>
      <c r="C6835">
        <v>182.66</v>
      </c>
      <c r="D6835">
        <v>183.08</v>
      </c>
      <c r="E6835">
        <f t="shared" si="106"/>
        <v>0.42000000000001592</v>
      </c>
      <c r="F6835" s="2">
        <v>27131</v>
      </c>
      <c r="G6835">
        <v>5168737.5</v>
      </c>
    </row>
    <row r="6836" spans="1:7" x14ac:dyDescent="0.25">
      <c r="A6836" s="1">
        <v>45436.518750000003</v>
      </c>
      <c r="B6836">
        <v>190.535</v>
      </c>
      <c r="C6836">
        <v>182.66</v>
      </c>
      <c r="D6836">
        <v>183.1</v>
      </c>
      <c r="E6836">
        <f t="shared" si="106"/>
        <v>0.43999999999999773</v>
      </c>
      <c r="F6836" s="2">
        <v>17597</v>
      </c>
      <c r="G6836">
        <v>3352657.25</v>
      </c>
    </row>
    <row r="6837" spans="1:7" x14ac:dyDescent="0.25">
      <c r="A6837" s="1">
        <v>45436.519444444442</v>
      </c>
      <c r="B6837">
        <v>190.49</v>
      </c>
      <c r="C6837">
        <v>182.66</v>
      </c>
      <c r="D6837">
        <v>183.1</v>
      </c>
      <c r="E6837">
        <f t="shared" si="106"/>
        <v>0.43999999999999773</v>
      </c>
      <c r="F6837" s="2">
        <v>35101</v>
      </c>
      <c r="G6837">
        <v>6687405</v>
      </c>
    </row>
    <row r="6838" spans="1:7" x14ac:dyDescent="0.25">
      <c r="A6838" s="1">
        <v>45436.520138888889</v>
      </c>
      <c r="B6838">
        <v>190.37200000000001</v>
      </c>
      <c r="C6838">
        <v>182.66</v>
      </c>
      <c r="D6838">
        <v>183.1</v>
      </c>
      <c r="E6838">
        <f t="shared" si="106"/>
        <v>0.43999999999999773</v>
      </c>
      <c r="F6838" s="2">
        <v>51963</v>
      </c>
      <c r="G6838">
        <v>9895137</v>
      </c>
    </row>
    <row r="6839" spans="1:7" x14ac:dyDescent="0.25">
      <c r="A6839" s="1">
        <v>45436.520833333336</v>
      </c>
      <c r="B6839">
        <v>190.38</v>
      </c>
      <c r="C6839">
        <v>182.7</v>
      </c>
      <c r="D6839">
        <v>183.01</v>
      </c>
      <c r="E6839">
        <f t="shared" si="106"/>
        <v>0.31000000000000227</v>
      </c>
      <c r="F6839" s="2">
        <v>40197</v>
      </c>
      <c r="G6839">
        <v>7652370</v>
      </c>
    </row>
    <row r="6840" spans="1:7" x14ac:dyDescent="0.25">
      <c r="A6840" s="1">
        <v>45436.521527777775</v>
      </c>
      <c r="B6840">
        <v>190.51499999999999</v>
      </c>
      <c r="C6840">
        <v>182.7</v>
      </c>
      <c r="D6840">
        <v>182.96</v>
      </c>
      <c r="E6840">
        <f t="shared" si="106"/>
        <v>0.26000000000001933</v>
      </c>
      <c r="F6840" s="2">
        <v>28574</v>
      </c>
      <c r="G6840">
        <v>5442470</v>
      </c>
    </row>
    <row r="6841" spans="1:7" x14ac:dyDescent="0.25">
      <c r="A6841" s="1">
        <v>45436.522222222222</v>
      </c>
      <c r="B6841">
        <v>190.43</v>
      </c>
      <c r="C6841">
        <v>182.7</v>
      </c>
      <c r="D6841">
        <v>183.01</v>
      </c>
      <c r="E6841">
        <f t="shared" si="106"/>
        <v>0.31000000000000227</v>
      </c>
      <c r="F6841" s="2">
        <v>27663</v>
      </c>
      <c r="G6841">
        <v>5268954</v>
      </c>
    </row>
    <row r="6842" spans="1:7" x14ac:dyDescent="0.25">
      <c r="A6842" s="1">
        <v>45436.522916666669</v>
      </c>
      <c r="B6842">
        <v>190.40100000000001</v>
      </c>
      <c r="C6842">
        <v>182.7</v>
      </c>
      <c r="D6842">
        <v>182.94</v>
      </c>
      <c r="E6842">
        <f t="shared" si="106"/>
        <v>0.24000000000000909</v>
      </c>
      <c r="F6842" s="2">
        <v>27756</v>
      </c>
      <c r="G6842">
        <v>5285361</v>
      </c>
    </row>
    <row r="6843" spans="1:7" x14ac:dyDescent="0.25">
      <c r="A6843" s="1">
        <v>45436.523611111108</v>
      </c>
      <c r="B6843">
        <v>190.38</v>
      </c>
      <c r="C6843">
        <v>182.71</v>
      </c>
      <c r="D6843">
        <v>182.93</v>
      </c>
      <c r="E6843">
        <f t="shared" si="106"/>
        <v>0.21999999999999886</v>
      </c>
      <c r="F6843" s="2">
        <v>27737</v>
      </c>
      <c r="G6843">
        <v>5280619.5</v>
      </c>
    </row>
    <row r="6844" spans="1:7" x14ac:dyDescent="0.25">
      <c r="A6844" s="1">
        <v>45436.524305555555</v>
      </c>
      <c r="B6844">
        <v>190.41800000000001</v>
      </c>
      <c r="C6844">
        <v>182.66</v>
      </c>
      <c r="D6844">
        <v>182.95</v>
      </c>
      <c r="E6844">
        <f t="shared" si="106"/>
        <v>0.28999999999999204</v>
      </c>
      <c r="F6844" s="2">
        <v>32102</v>
      </c>
      <c r="G6844">
        <v>6111808</v>
      </c>
    </row>
    <row r="6845" spans="1:7" x14ac:dyDescent="0.25">
      <c r="A6845" s="1">
        <v>45436.525000000001</v>
      </c>
      <c r="B6845">
        <v>190.35</v>
      </c>
      <c r="C6845">
        <v>182.66</v>
      </c>
      <c r="D6845">
        <v>182.94</v>
      </c>
      <c r="E6845">
        <f t="shared" si="106"/>
        <v>0.28000000000000114</v>
      </c>
      <c r="F6845" s="2">
        <v>41587</v>
      </c>
      <c r="G6845">
        <v>7916976.5</v>
      </c>
    </row>
    <row r="6846" spans="1:7" x14ac:dyDescent="0.25">
      <c r="A6846" s="1">
        <v>45436.525694444441</v>
      </c>
      <c r="B6846">
        <v>190.364</v>
      </c>
      <c r="C6846">
        <v>182.67</v>
      </c>
      <c r="D6846">
        <v>182.92</v>
      </c>
      <c r="E6846">
        <f t="shared" si="106"/>
        <v>0.25</v>
      </c>
      <c r="F6846" s="2">
        <v>31630</v>
      </c>
      <c r="G6846">
        <v>6020800.5</v>
      </c>
    </row>
    <row r="6847" spans="1:7" x14ac:dyDescent="0.25">
      <c r="A6847" s="1">
        <v>45436.526388888888</v>
      </c>
      <c r="B6847">
        <v>190.41</v>
      </c>
      <c r="C6847">
        <v>182.67</v>
      </c>
      <c r="D6847">
        <v>182.88</v>
      </c>
      <c r="E6847">
        <f t="shared" si="106"/>
        <v>0.21000000000000796</v>
      </c>
      <c r="F6847" s="2">
        <v>27866</v>
      </c>
      <c r="G6847">
        <v>5305430</v>
      </c>
    </row>
    <row r="6848" spans="1:7" x14ac:dyDescent="0.25">
      <c r="A6848" s="1">
        <v>45436.527083333334</v>
      </c>
      <c r="B6848">
        <v>190.4</v>
      </c>
      <c r="C6848">
        <v>182.67</v>
      </c>
      <c r="D6848">
        <v>182.88</v>
      </c>
      <c r="E6848">
        <f t="shared" si="106"/>
        <v>0.21000000000000796</v>
      </c>
      <c r="F6848" s="2">
        <v>29877</v>
      </c>
      <c r="G6848">
        <v>5689346</v>
      </c>
    </row>
    <row r="6849" spans="1:7" x14ac:dyDescent="0.25">
      <c r="A6849" s="1">
        <v>45436.527777777781</v>
      </c>
      <c r="B6849">
        <v>190.41</v>
      </c>
      <c r="C6849">
        <v>182.67</v>
      </c>
      <c r="D6849">
        <v>182.88</v>
      </c>
      <c r="E6849">
        <f t="shared" si="106"/>
        <v>0.21000000000000796</v>
      </c>
      <c r="F6849" s="2">
        <v>29307</v>
      </c>
      <c r="G6849">
        <v>5580269.5</v>
      </c>
    </row>
    <row r="6850" spans="1:7" x14ac:dyDescent="0.25">
      <c r="A6850" s="1">
        <v>45436.52847222222</v>
      </c>
      <c r="B6850">
        <v>190.42</v>
      </c>
      <c r="C6850">
        <v>182.66</v>
      </c>
      <c r="D6850">
        <v>182.88</v>
      </c>
      <c r="E6850">
        <f t="shared" si="106"/>
        <v>0.21999999999999886</v>
      </c>
      <c r="F6850" s="2">
        <v>24417</v>
      </c>
      <c r="G6850">
        <v>4649321.5</v>
      </c>
    </row>
    <row r="6851" spans="1:7" x14ac:dyDescent="0.25">
      <c r="A6851" s="1">
        <v>45436.529166666667</v>
      </c>
      <c r="B6851">
        <v>190.42</v>
      </c>
      <c r="C6851">
        <v>182.59</v>
      </c>
      <c r="D6851">
        <v>182.88</v>
      </c>
      <c r="E6851">
        <f t="shared" ref="E6851:E6914" si="107">D6851-C6851</f>
        <v>0.28999999999999204</v>
      </c>
      <c r="F6851" s="2">
        <v>18625</v>
      </c>
      <c r="G6851">
        <v>3546599.5</v>
      </c>
    </row>
    <row r="6852" spans="1:7" x14ac:dyDescent="0.25">
      <c r="A6852" s="1">
        <v>45436.529861111114</v>
      </c>
      <c r="B6852">
        <v>190.44</v>
      </c>
      <c r="C6852">
        <v>182.57</v>
      </c>
      <c r="D6852">
        <v>182.88</v>
      </c>
      <c r="E6852">
        <f t="shared" si="107"/>
        <v>0.31000000000000227</v>
      </c>
      <c r="F6852" s="2">
        <v>22475</v>
      </c>
      <c r="G6852">
        <v>4280015.5</v>
      </c>
    </row>
    <row r="6853" spans="1:7" x14ac:dyDescent="0.25">
      <c r="A6853" s="1">
        <v>45436.530555555553</v>
      </c>
      <c r="B6853">
        <v>190.43600000000001</v>
      </c>
      <c r="C6853">
        <v>182.82</v>
      </c>
      <c r="D6853">
        <v>182.88</v>
      </c>
      <c r="E6853">
        <f t="shared" si="107"/>
        <v>6.0000000000002274E-2</v>
      </c>
      <c r="F6853" s="2">
        <v>39778</v>
      </c>
      <c r="G6853">
        <v>7576309.5</v>
      </c>
    </row>
    <row r="6854" spans="1:7" x14ac:dyDescent="0.25">
      <c r="A6854" s="1">
        <v>45436.53125</v>
      </c>
      <c r="B6854">
        <v>190.43799999999999</v>
      </c>
      <c r="C6854">
        <v>182.71</v>
      </c>
      <c r="D6854">
        <v>182.88</v>
      </c>
      <c r="E6854">
        <f t="shared" si="107"/>
        <v>0.16999999999998749</v>
      </c>
      <c r="F6854" s="2">
        <v>28911</v>
      </c>
      <c r="G6854">
        <v>5505163</v>
      </c>
    </row>
    <row r="6855" spans="1:7" x14ac:dyDescent="0.25">
      <c r="A6855" s="1">
        <v>45436.531944444447</v>
      </c>
      <c r="B6855">
        <v>190.33600000000001</v>
      </c>
      <c r="C6855">
        <v>182.71</v>
      </c>
      <c r="D6855">
        <v>182.88</v>
      </c>
      <c r="E6855">
        <f t="shared" si="107"/>
        <v>0.16999999999998749</v>
      </c>
      <c r="F6855" s="2">
        <v>49183</v>
      </c>
      <c r="G6855">
        <v>9364239</v>
      </c>
    </row>
    <row r="6856" spans="1:7" x14ac:dyDescent="0.25">
      <c r="A6856" s="1">
        <v>45436.532638888886</v>
      </c>
      <c r="B6856">
        <v>190.38</v>
      </c>
      <c r="C6856">
        <v>182.71</v>
      </c>
      <c r="D6856">
        <v>182.88</v>
      </c>
      <c r="E6856">
        <f t="shared" si="107"/>
        <v>0.16999999999998749</v>
      </c>
      <c r="F6856" s="2">
        <v>26407</v>
      </c>
      <c r="G6856">
        <v>5027260.5</v>
      </c>
    </row>
    <row r="6857" spans="1:7" x14ac:dyDescent="0.25">
      <c r="A6857" s="1">
        <v>45436.533333333333</v>
      </c>
      <c r="B6857">
        <v>190.39</v>
      </c>
      <c r="C6857">
        <v>182.71</v>
      </c>
      <c r="D6857">
        <v>182.85</v>
      </c>
      <c r="E6857">
        <f t="shared" si="107"/>
        <v>0.13999999999998636</v>
      </c>
      <c r="F6857" s="2">
        <v>18420</v>
      </c>
      <c r="G6857">
        <v>3506987</v>
      </c>
    </row>
    <row r="6858" spans="1:7" x14ac:dyDescent="0.25">
      <c r="A6858" s="1">
        <v>45436.53402777778</v>
      </c>
      <c r="B6858">
        <v>190.386</v>
      </c>
      <c r="C6858">
        <v>182.71</v>
      </c>
      <c r="D6858">
        <v>182.76</v>
      </c>
      <c r="E6858">
        <f t="shared" si="107"/>
        <v>4.9999999999982947E-2</v>
      </c>
      <c r="F6858" s="2">
        <v>19917</v>
      </c>
      <c r="G6858">
        <v>3791806.25</v>
      </c>
    </row>
    <row r="6859" spans="1:7" x14ac:dyDescent="0.25">
      <c r="A6859" s="1">
        <v>45436.534722222219</v>
      </c>
      <c r="B6859">
        <v>190.37700000000001</v>
      </c>
      <c r="C6859">
        <v>182.71</v>
      </c>
      <c r="D6859">
        <v>182.7</v>
      </c>
      <c r="E6859">
        <f t="shared" si="107"/>
        <v>-1.0000000000019327E-2</v>
      </c>
      <c r="F6859" s="2">
        <v>19839</v>
      </c>
      <c r="G6859">
        <v>3776976.5</v>
      </c>
    </row>
    <row r="6860" spans="1:7" x14ac:dyDescent="0.25">
      <c r="A6860" s="1">
        <v>45436.535416666666</v>
      </c>
      <c r="B6860">
        <v>190.38499999999999</v>
      </c>
      <c r="C6860">
        <v>182.75</v>
      </c>
      <c r="D6860">
        <v>182.75</v>
      </c>
      <c r="E6860">
        <f t="shared" si="107"/>
        <v>0</v>
      </c>
      <c r="F6860" s="2">
        <v>22188</v>
      </c>
      <c r="G6860">
        <v>4224185.5</v>
      </c>
    </row>
    <row r="6861" spans="1:7" x14ac:dyDescent="0.25">
      <c r="A6861" s="1">
        <v>45436.536111111112</v>
      </c>
      <c r="B6861">
        <v>190.435</v>
      </c>
      <c r="C6861">
        <v>182.75</v>
      </c>
      <c r="D6861">
        <v>182.75</v>
      </c>
      <c r="E6861">
        <f t="shared" si="107"/>
        <v>0</v>
      </c>
      <c r="F6861" s="2">
        <v>34138</v>
      </c>
      <c r="G6861">
        <v>6500266.5</v>
      </c>
    </row>
    <row r="6862" spans="1:7" x14ac:dyDescent="0.25">
      <c r="A6862" s="1">
        <v>45436.536805555559</v>
      </c>
      <c r="B6862">
        <v>190.49</v>
      </c>
      <c r="C6862">
        <v>182.75</v>
      </c>
      <c r="D6862">
        <v>182.75</v>
      </c>
      <c r="E6862">
        <f t="shared" si="107"/>
        <v>0</v>
      </c>
      <c r="F6862" s="2">
        <v>24344</v>
      </c>
      <c r="G6862">
        <v>4636488.5</v>
      </c>
    </row>
    <row r="6863" spans="1:7" x14ac:dyDescent="0.25">
      <c r="A6863" s="1">
        <v>45436.537499999999</v>
      </c>
      <c r="B6863">
        <v>190.53</v>
      </c>
      <c r="C6863">
        <v>182.71</v>
      </c>
      <c r="D6863">
        <v>182.75</v>
      </c>
      <c r="E6863">
        <f t="shared" si="107"/>
        <v>3.9999999999992042E-2</v>
      </c>
      <c r="F6863" s="2">
        <v>45340</v>
      </c>
      <c r="G6863">
        <v>8637491</v>
      </c>
    </row>
    <row r="6864" spans="1:7" x14ac:dyDescent="0.25">
      <c r="A6864" s="1">
        <v>45436.538194444445</v>
      </c>
      <c r="B6864">
        <v>190.45</v>
      </c>
      <c r="C6864">
        <v>182.75</v>
      </c>
      <c r="D6864">
        <v>182.75</v>
      </c>
      <c r="E6864">
        <f t="shared" si="107"/>
        <v>0</v>
      </c>
      <c r="F6864" s="2">
        <v>55789</v>
      </c>
      <c r="G6864">
        <v>10628915</v>
      </c>
    </row>
    <row r="6865" spans="1:7" x14ac:dyDescent="0.25">
      <c r="A6865" s="1">
        <v>45436.538888888892</v>
      </c>
      <c r="B6865">
        <v>190.36799999999999</v>
      </c>
      <c r="C6865">
        <v>182.76</v>
      </c>
      <c r="D6865">
        <v>182.76</v>
      </c>
      <c r="E6865">
        <f t="shared" si="107"/>
        <v>0</v>
      </c>
      <c r="F6865" s="2">
        <v>89372</v>
      </c>
      <c r="G6865">
        <v>17015958</v>
      </c>
    </row>
    <row r="6866" spans="1:7" x14ac:dyDescent="0.25">
      <c r="A6866" s="1">
        <v>45436.539583333331</v>
      </c>
      <c r="B6866">
        <v>190.29</v>
      </c>
      <c r="C6866">
        <v>182.76</v>
      </c>
      <c r="D6866">
        <v>182.76</v>
      </c>
      <c r="E6866">
        <f t="shared" si="107"/>
        <v>0</v>
      </c>
      <c r="F6866" s="2">
        <v>77260</v>
      </c>
      <c r="G6866">
        <v>14701876</v>
      </c>
    </row>
    <row r="6867" spans="1:7" x14ac:dyDescent="0.25">
      <c r="A6867" s="1">
        <v>45436.540277777778</v>
      </c>
      <c r="B6867">
        <v>190.3</v>
      </c>
      <c r="C6867">
        <v>182.76</v>
      </c>
      <c r="D6867">
        <v>182.76</v>
      </c>
      <c r="E6867">
        <f t="shared" si="107"/>
        <v>0</v>
      </c>
      <c r="F6867" s="2">
        <v>22359</v>
      </c>
      <c r="G6867">
        <v>4254958.5</v>
      </c>
    </row>
    <row r="6868" spans="1:7" x14ac:dyDescent="0.25">
      <c r="A6868" s="1">
        <v>45436.540972222225</v>
      </c>
      <c r="B6868">
        <v>190.36500000000001</v>
      </c>
      <c r="C6868">
        <v>182.8</v>
      </c>
      <c r="D6868">
        <v>182.73</v>
      </c>
      <c r="E6868">
        <f t="shared" si="107"/>
        <v>-7.00000000000216E-2</v>
      </c>
      <c r="F6868" s="2">
        <v>45308</v>
      </c>
      <c r="G6868">
        <v>8624892</v>
      </c>
    </row>
    <row r="6869" spans="1:7" x14ac:dyDescent="0.25">
      <c r="A6869" s="1">
        <v>45436.541666666664</v>
      </c>
      <c r="B6869">
        <v>190.38</v>
      </c>
      <c r="C6869">
        <v>182.77</v>
      </c>
      <c r="D6869">
        <v>182.73</v>
      </c>
      <c r="E6869">
        <f t="shared" si="107"/>
        <v>-4.0000000000020464E-2</v>
      </c>
      <c r="F6869" s="2">
        <v>34092</v>
      </c>
      <c r="G6869">
        <v>6490031</v>
      </c>
    </row>
    <row r="6870" spans="1:7" x14ac:dyDescent="0.25">
      <c r="A6870" s="1">
        <v>45436.542361111111</v>
      </c>
      <c r="B6870">
        <v>190.4</v>
      </c>
      <c r="C6870">
        <v>182.83</v>
      </c>
      <c r="D6870">
        <v>182.73</v>
      </c>
      <c r="E6870">
        <f t="shared" si="107"/>
        <v>-0.10000000000002274</v>
      </c>
      <c r="F6870" s="2">
        <v>23056</v>
      </c>
      <c r="G6870">
        <v>4390168</v>
      </c>
    </row>
    <row r="6871" spans="1:7" x14ac:dyDescent="0.25">
      <c r="A6871" s="1">
        <v>45436.543055555558</v>
      </c>
      <c r="B6871">
        <v>190.38</v>
      </c>
      <c r="C6871">
        <v>182.77</v>
      </c>
      <c r="D6871">
        <v>182.73</v>
      </c>
      <c r="E6871">
        <f t="shared" si="107"/>
        <v>-4.0000000000020464E-2</v>
      </c>
      <c r="F6871" s="2">
        <v>42093</v>
      </c>
      <c r="G6871">
        <v>8013444</v>
      </c>
    </row>
    <row r="6872" spans="1:7" x14ac:dyDescent="0.25">
      <c r="A6872" s="1">
        <v>45436.543749999997</v>
      </c>
      <c r="B6872">
        <v>190.309</v>
      </c>
      <c r="C6872">
        <v>182.77</v>
      </c>
      <c r="D6872">
        <v>182.71</v>
      </c>
      <c r="E6872">
        <f t="shared" si="107"/>
        <v>-6.0000000000002274E-2</v>
      </c>
      <c r="F6872" s="2">
        <v>22795</v>
      </c>
      <c r="G6872">
        <v>4338804.5</v>
      </c>
    </row>
    <row r="6873" spans="1:7" x14ac:dyDescent="0.25">
      <c r="A6873" s="1">
        <v>45436.544444444444</v>
      </c>
      <c r="B6873">
        <v>190.33</v>
      </c>
      <c r="C6873">
        <v>182.77</v>
      </c>
      <c r="D6873">
        <v>182.72</v>
      </c>
      <c r="E6873">
        <f t="shared" si="107"/>
        <v>-5.0000000000011369E-2</v>
      </c>
      <c r="F6873" s="2">
        <v>34606</v>
      </c>
      <c r="G6873">
        <v>6586673.5</v>
      </c>
    </row>
    <row r="6874" spans="1:7" x14ac:dyDescent="0.25">
      <c r="A6874" s="1">
        <v>45436.545138888891</v>
      </c>
      <c r="B6874">
        <v>190.36</v>
      </c>
      <c r="C6874">
        <v>182.77</v>
      </c>
      <c r="D6874">
        <v>182.72</v>
      </c>
      <c r="E6874">
        <f t="shared" si="107"/>
        <v>-5.0000000000011369E-2</v>
      </c>
      <c r="F6874" s="2">
        <v>22795</v>
      </c>
      <c r="G6874">
        <v>4338964</v>
      </c>
    </row>
    <row r="6875" spans="1:7" x14ac:dyDescent="0.25">
      <c r="A6875" s="1">
        <v>45436.54583333333</v>
      </c>
      <c r="B6875">
        <v>190.33</v>
      </c>
      <c r="C6875">
        <v>182.8</v>
      </c>
      <c r="D6875">
        <v>182.68</v>
      </c>
      <c r="E6875">
        <f t="shared" si="107"/>
        <v>-0.12000000000000455</v>
      </c>
      <c r="F6875" s="2">
        <v>19481</v>
      </c>
      <c r="G6875">
        <v>3708307.5</v>
      </c>
    </row>
    <row r="6876" spans="1:7" x14ac:dyDescent="0.25">
      <c r="A6876" s="1">
        <v>45436.546527777777</v>
      </c>
      <c r="B6876">
        <v>190.33500000000001</v>
      </c>
      <c r="C6876">
        <v>182.8</v>
      </c>
      <c r="D6876">
        <v>182.68</v>
      </c>
      <c r="E6876">
        <f t="shared" si="107"/>
        <v>-0.12000000000000455</v>
      </c>
      <c r="F6876" s="2">
        <v>27098</v>
      </c>
      <c r="G6876">
        <v>5157285.5</v>
      </c>
    </row>
    <row r="6877" spans="1:7" x14ac:dyDescent="0.25">
      <c r="A6877" s="1">
        <v>45436.547222222223</v>
      </c>
      <c r="B6877">
        <v>190.35499999999999</v>
      </c>
      <c r="C6877">
        <v>182.8</v>
      </c>
      <c r="D6877">
        <v>182.71</v>
      </c>
      <c r="E6877">
        <f t="shared" si="107"/>
        <v>-9.0000000000003411E-2</v>
      </c>
      <c r="F6877" s="2">
        <v>71727</v>
      </c>
      <c r="G6877">
        <v>13655445</v>
      </c>
    </row>
    <row r="6878" spans="1:7" x14ac:dyDescent="0.25">
      <c r="A6878" s="1">
        <v>45436.54791666667</v>
      </c>
      <c r="B6878">
        <v>190.31</v>
      </c>
      <c r="C6878">
        <v>182.8</v>
      </c>
      <c r="D6878">
        <v>182.71</v>
      </c>
      <c r="E6878">
        <f t="shared" si="107"/>
        <v>-9.0000000000003411E-2</v>
      </c>
      <c r="F6878" s="2">
        <v>26250</v>
      </c>
      <c r="G6878">
        <v>4996443</v>
      </c>
    </row>
    <row r="6879" spans="1:7" x14ac:dyDescent="0.25">
      <c r="A6879" s="1">
        <v>45436.548611111109</v>
      </c>
      <c r="B6879">
        <v>190.32</v>
      </c>
      <c r="C6879">
        <v>182.8</v>
      </c>
      <c r="D6879">
        <v>182.69</v>
      </c>
      <c r="E6879">
        <f t="shared" si="107"/>
        <v>-0.11000000000001364</v>
      </c>
      <c r="F6879" s="2">
        <v>40036</v>
      </c>
      <c r="G6879">
        <v>7620234</v>
      </c>
    </row>
    <row r="6880" spans="1:7" x14ac:dyDescent="0.25">
      <c r="A6880" s="1">
        <v>45436.549305555556</v>
      </c>
      <c r="B6880">
        <v>190.31</v>
      </c>
      <c r="C6880">
        <v>182.8</v>
      </c>
      <c r="D6880">
        <v>182.69</v>
      </c>
      <c r="E6880">
        <f t="shared" si="107"/>
        <v>-0.11000000000001364</v>
      </c>
      <c r="F6880" s="2">
        <v>16778</v>
      </c>
      <c r="G6880">
        <v>3193157.5</v>
      </c>
    </row>
    <row r="6881" spans="1:7" x14ac:dyDescent="0.25">
      <c r="A6881" s="1">
        <v>45436.55</v>
      </c>
      <c r="B6881">
        <v>190.29</v>
      </c>
      <c r="C6881">
        <v>182.8</v>
      </c>
      <c r="D6881">
        <v>182.73</v>
      </c>
      <c r="E6881">
        <f t="shared" si="107"/>
        <v>-7.00000000000216E-2</v>
      </c>
      <c r="F6881" s="2">
        <v>55182</v>
      </c>
      <c r="G6881">
        <v>10500082</v>
      </c>
    </row>
    <row r="6882" spans="1:7" x14ac:dyDescent="0.25">
      <c r="A6882" s="1">
        <v>45436.550694444442</v>
      </c>
      <c r="B6882">
        <v>190.35</v>
      </c>
      <c r="C6882">
        <v>182.8</v>
      </c>
      <c r="D6882">
        <v>182.72</v>
      </c>
      <c r="E6882">
        <f t="shared" si="107"/>
        <v>-8.0000000000012506E-2</v>
      </c>
      <c r="F6882" s="2">
        <v>45303</v>
      </c>
      <c r="G6882">
        <v>8623328</v>
      </c>
    </row>
    <row r="6883" spans="1:7" x14ac:dyDescent="0.25">
      <c r="A6883" s="1">
        <v>45436.551388888889</v>
      </c>
      <c r="B6883">
        <v>190.363</v>
      </c>
      <c r="C6883">
        <v>182.8</v>
      </c>
      <c r="D6883">
        <v>182.73</v>
      </c>
      <c r="E6883">
        <f t="shared" si="107"/>
        <v>-7.00000000000216E-2</v>
      </c>
      <c r="F6883" s="2">
        <v>30755</v>
      </c>
      <c r="G6883">
        <v>5854616</v>
      </c>
    </row>
    <row r="6884" spans="1:7" x14ac:dyDescent="0.25">
      <c r="A6884" s="1">
        <v>45436.552083333336</v>
      </c>
      <c r="B6884">
        <v>190.375</v>
      </c>
      <c r="C6884">
        <v>182.8</v>
      </c>
      <c r="D6884">
        <v>182.73</v>
      </c>
      <c r="E6884">
        <f t="shared" si="107"/>
        <v>-7.00000000000216E-2</v>
      </c>
      <c r="F6884" s="2">
        <v>21935</v>
      </c>
      <c r="G6884">
        <v>4175780.75</v>
      </c>
    </row>
    <row r="6885" spans="1:7" x14ac:dyDescent="0.25">
      <c r="A6885" s="1">
        <v>45436.552777777775</v>
      </c>
      <c r="B6885">
        <v>190.33</v>
      </c>
      <c r="C6885">
        <v>182.8</v>
      </c>
      <c r="D6885">
        <v>182.73</v>
      </c>
      <c r="E6885">
        <f t="shared" si="107"/>
        <v>-7.00000000000216E-2</v>
      </c>
      <c r="F6885" s="2">
        <v>19711</v>
      </c>
      <c r="G6885">
        <v>3751701.5</v>
      </c>
    </row>
    <row r="6886" spans="1:7" x14ac:dyDescent="0.25">
      <c r="A6886" s="1">
        <v>45436.553472222222</v>
      </c>
      <c r="B6886">
        <v>190.32499999999999</v>
      </c>
      <c r="C6886">
        <v>182.8</v>
      </c>
      <c r="D6886">
        <v>182.7</v>
      </c>
      <c r="E6886">
        <f t="shared" si="107"/>
        <v>-0.10000000000002274</v>
      </c>
      <c r="F6886" s="2">
        <v>32969</v>
      </c>
      <c r="G6886">
        <v>6273703</v>
      </c>
    </row>
    <row r="6887" spans="1:7" x14ac:dyDescent="0.25">
      <c r="A6887" s="1">
        <v>45436.554166666669</v>
      </c>
      <c r="B6887">
        <v>190.33600000000001</v>
      </c>
      <c r="C6887">
        <v>182.8</v>
      </c>
      <c r="D6887">
        <v>182.69</v>
      </c>
      <c r="E6887">
        <f t="shared" si="107"/>
        <v>-0.11000000000001364</v>
      </c>
      <c r="F6887" s="2">
        <v>39349</v>
      </c>
      <c r="G6887">
        <v>7490526</v>
      </c>
    </row>
    <row r="6888" spans="1:7" x14ac:dyDescent="0.25">
      <c r="A6888" s="1">
        <v>45436.554861111108</v>
      </c>
      <c r="B6888">
        <v>190.37</v>
      </c>
      <c r="C6888">
        <v>182.8</v>
      </c>
      <c r="D6888">
        <v>182.7</v>
      </c>
      <c r="E6888">
        <f t="shared" si="107"/>
        <v>-0.10000000000002274</v>
      </c>
      <c r="F6888" s="2">
        <v>28405</v>
      </c>
      <c r="G6888">
        <v>5407453</v>
      </c>
    </row>
    <row r="6889" spans="1:7" x14ac:dyDescent="0.25">
      <c r="A6889" s="1">
        <v>45436.555555555555</v>
      </c>
      <c r="B6889">
        <v>190.39</v>
      </c>
      <c r="C6889">
        <v>182.8</v>
      </c>
      <c r="D6889">
        <v>182.7</v>
      </c>
      <c r="E6889">
        <f t="shared" si="107"/>
        <v>-0.10000000000002274</v>
      </c>
      <c r="F6889" s="2">
        <v>28996</v>
      </c>
      <c r="G6889">
        <v>5520496</v>
      </c>
    </row>
    <row r="6890" spans="1:7" x14ac:dyDescent="0.25">
      <c r="A6890" s="1">
        <v>45436.556250000001</v>
      </c>
      <c r="B6890">
        <v>190.38</v>
      </c>
      <c r="C6890">
        <v>182.8</v>
      </c>
      <c r="D6890">
        <v>182.7</v>
      </c>
      <c r="E6890">
        <f t="shared" si="107"/>
        <v>-0.10000000000002274</v>
      </c>
      <c r="F6890" s="2">
        <v>17648</v>
      </c>
      <c r="G6890">
        <v>3359820.5</v>
      </c>
    </row>
    <row r="6891" spans="1:7" x14ac:dyDescent="0.25">
      <c r="A6891" s="1">
        <v>45436.556944444441</v>
      </c>
      <c r="B6891">
        <v>190.39</v>
      </c>
      <c r="C6891">
        <v>182.8</v>
      </c>
      <c r="D6891">
        <v>182.68</v>
      </c>
      <c r="E6891">
        <f t="shared" si="107"/>
        <v>-0.12000000000000455</v>
      </c>
      <c r="F6891" s="2">
        <v>30626</v>
      </c>
      <c r="G6891">
        <v>5831053.5</v>
      </c>
    </row>
    <row r="6892" spans="1:7" x14ac:dyDescent="0.25">
      <c r="A6892" s="1">
        <v>45436.557638888888</v>
      </c>
      <c r="B6892">
        <v>190.434</v>
      </c>
      <c r="C6892">
        <v>182.8</v>
      </c>
      <c r="D6892">
        <v>182.67</v>
      </c>
      <c r="E6892">
        <f t="shared" si="107"/>
        <v>-0.13000000000002387</v>
      </c>
      <c r="F6892" s="2">
        <v>12550</v>
      </c>
      <c r="G6892">
        <v>2389656.25</v>
      </c>
    </row>
    <row r="6893" spans="1:7" x14ac:dyDescent="0.25">
      <c r="A6893" s="1">
        <v>45436.558333333334</v>
      </c>
      <c r="B6893">
        <v>190.49</v>
      </c>
      <c r="C6893">
        <v>182.75</v>
      </c>
      <c r="D6893">
        <v>182.61</v>
      </c>
      <c r="E6893">
        <f t="shared" si="107"/>
        <v>-0.13999999999998636</v>
      </c>
      <c r="F6893" s="2">
        <v>38887</v>
      </c>
      <c r="G6893">
        <v>7405577</v>
      </c>
    </row>
    <row r="6894" spans="1:7" x14ac:dyDescent="0.25">
      <c r="A6894" s="1">
        <v>45436.559027777781</v>
      </c>
      <c r="B6894">
        <v>190.53</v>
      </c>
      <c r="C6894">
        <v>182.75</v>
      </c>
      <c r="D6894">
        <v>182.59</v>
      </c>
      <c r="E6894">
        <f t="shared" si="107"/>
        <v>-0.15999999999999659</v>
      </c>
      <c r="F6894" s="2">
        <v>39202</v>
      </c>
      <c r="G6894">
        <v>7468287.5</v>
      </c>
    </row>
    <row r="6895" spans="1:7" x14ac:dyDescent="0.25">
      <c r="A6895" s="1">
        <v>45436.55972222222</v>
      </c>
      <c r="B6895">
        <v>190.55</v>
      </c>
      <c r="C6895">
        <v>182.75</v>
      </c>
      <c r="D6895">
        <v>183.04</v>
      </c>
      <c r="E6895">
        <f t="shared" si="107"/>
        <v>0.28999999999999204</v>
      </c>
      <c r="F6895" s="2">
        <v>34170</v>
      </c>
      <c r="G6895">
        <v>6510404</v>
      </c>
    </row>
    <row r="6896" spans="1:7" x14ac:dyDescent="0.25">
      <c r="A6896" s="1">
        <v>45436.560416666667</v>
      </c>
      <c r="B6896">
        <v>190.53800000000001</v>
      </c>
      <c r="C6896">
        <v>182.75</v>
      </c>
      <c r="D6896">
        <v>182.85</v>
      </c>
      <c r="E6896">
        <f t="shared" si="107"/>
        <v>9.9999999999994316E-2</v>
      </c>
      <c r="F6896" s="2">
        <v>15297</v>
      </c>
      <c r="G6896">
        <v>2914435.25</v>
      </c>
    </row>
    <row r="6897" spans="1:7" x14ac:dyDescent="0.25">
      <c r="A6897" s="1">
        <v>45436.561111111114</v>
      </c>
      <c r="B6897">
        <v>190.41</v>
      </c>
      <c r="C6897">
        <v>182.75</v>
      </c>
      <c r="D6897">
        <v>182.85</v>
      </c>
      <c r="E6897">
        <f t="shared" si="107"/>
        <v>9.9999999999994316E-2</v>
      </c>
      <c r="F6897" s="2">
        <v>28341</v>
      </c>
      <c r="G6897">
        <v>5397828</v>
      </c>
    </row>
    <row r="6898" spans="1:7" x14ac:dyDescent="0.25">
      <c r="A6898" s="1">
        <v>45436.561805555553</v>
      </c>
      <c r="B6898">
        <v>190.41499999999999</v>
      </c>
      <c r="C6898">
        <v>182.8</v>
      </c>
      <c r="D6898">
        <v>182.85</v>
      </c>
      <c r="E6898">
        <f t="shared" si="107"/>
        <v>4.9999999999982947E-2</v>
      </c>
      <c r="F6898" s="2">
        <v>38270</v>
      </c>
      <c r="G6898">
        <v>7287134.5</v>
      </c>
    </row>
    <row r="6899" spans="1:7" x14ac:dyDescent="0.25">
      <c r="A6899" s="1">
        <v>45436.5625</v>
      </c>
      <c r="B6899">
        <v>190.346</v>
      </c>
      <c r="C6899">
        <v>182.8</v>
      </c>
      <c r="D6899">
        <v>182.85</v>
      </c>
      <c r="E6899">
        <f t="shared" si="107"/>
        <v>4.9999999999982947E-2</v>
      </c>
      <c r="F6899" s="2">
        <v>48584</v>
      </c>
      <c r="G6899">
        <v>9248167</v>
      </c>
    </row>
    <row r="6900" spans="1:7" x14ac:dyDescent="0.25">
      <c r="A6900" s="1">
        <v>45436.563194444447</v>
      </c>
      <c r="B6900">
        <v>190.29</v>
      </c>
      <c r="C6900">
        <v>182.8</v>
      </c>
      <c r="D6900">
        <v>182.84</v>
      </c>
      <c r="E6900">
        <f t="shared" si="107"/>
        <v>3.9999999999992042E-2</v>
      </c>
      <c r="F6900" s="2">
        <v>52601</v>
      </c>
      <c r="G6900">
        <v>10009607</v>
      </c>
    </row>
    <row r="6901" spans="1:7" x14ac:dyDescent="0.25">
      <c r="A6901" s="1">
        <v>45436.563888888886</v>
      </c>
      <c r="B6901">
        <v>190.29599999999999</v>
      </c>
      <c r="C6901">
        <v>182.75</v>
      </c>
      <c r="D6901">
        <v>182.84</v>
      </c>
      <c r="E6901">
        <f t="shared" si="107"/>
        <v>9.0000000000003411E-2</v>
      </c>
      <c r="F6901" s="2">
        <v>21529</v>
      </c>
      <c r="G6901">
        <v>4097052.25</v>
      </c>
    </row>
    <row r="6902" spans="1:7" x14ac:dyDescent="0.25">
      <c r="A6902" s="1">
        <v>45436.564583333333</v>
      </c>
      <c r="B6902">
        <v>190.26</v>
      </c>
      <c r="C6902">
        <v>182.76</v>
      </c>
      <c r="D6902">
        <v>182.81</v>
      </c>
      <c r="E6902">
        <f t="shared" si="107"/>
        <v>5.0000000000011369E-2</v>
      </c>
      <c r="F6902" s="2">
        <v>73935</v>
      </c>
      <c r="G6902">
        <v>14065030</v>
      </c>
    </row>
    <row r="6903" spans="1:7" x14ac:dyDescent="0.25">
      <c r="A6903" s="1">
        <v>45436.56527777778</v>
      </c>
      <c r="B6903">
        <v>190.27</v>
      </c>
      <c r="C6903">
        <v>182.75</v>
      </c>
      <c r="D6903">
        <v>182.8</v>
      </c>
      <c r="E6903">
        <f t="shared" si="107"/>
        <v>5.0000000000011369E-2</v>
      </c>
      <c r="F6903" s="2">
        <v>18538</v>
      </c>
      <c r="G6903">
        <v>3526852.25</v>
      </c>
    </row>
    <row r="6904" spans="1:7" x14ac:dyDescent="0.25">
      <c r="A6904" s="1">
        <v>45436.565972222219</v>
      </c>
      <c r="B6904">
        <v>190.31399999999999</v>
      </c>
      <c r="C6904">
        <v>182.76</v>
      </c>
      <c r="D6904">
        <v>182.8</v>
      </c>
      <c r="E6904">
        <f t="shared" si="107"/>
        <v>4.0000000000020464E-2</v>
      </c>
      <c r="F6904" s="2">
        <v>37464</v>
      </c>
      <c r="G6904">
        <v>7129773.5</v>
      </c>
    </row>
    <row r="6905" spans="1:7" x14ac:dyDescent="0.25">
      <c r="A6905" s="1">
        <v>45436.566666666666</v>
      </c>
      <c r="B6905">
        <v>190.29400000000001</v>
      </c>
      <c r="C6905">
        <v>182.76</v>
      </c>
      <c r="D6905">
        <v>182.76</v>
      </c>
      <c r="E6905">
        <f t="shared" si="107"/>
        <v>0</v>
      </c>
      <c r="F6905" s="2">
        <v>34749</v>
      </c>
      <c r="G6905">
        <v>6612705</v>
      </c>
    </row>
    <row r="6906" spans="1:7" x14ac:dyDescent="0.25">
      <c r="A6906" s="1">
        <v>45436.567361111112</v>
      </c>
      <c r="B6906">
        <v>190.25</v>
      </c>
      <c r="C6906">
        <v>182.76</v>
      </c>
      <c r="D6906">
        <v>182.79</v>
      </c>
      <c r="E6906">
        <f t="shared" si="107"/>
        <v>3.0000000000001137E-2</v>
      </c>
      <c r="F6906" s="2">
        <v>22109</v>
      </c>
      <c r="G6906">
        <v>4206840.5</v>
      </c>
    </row>
    <row r="6907" spans="1:7" x14ac:dyDescent="0.25">
      <c r="A6907" s="1">
        <v>45436.568055555559</v>
      </c>
      <c r="B6907">
        <v>190.31</v>
      </c>
      <c r="C6907">
        <v>182.76</v>
      </c>
      <c r="D6907">
        <v>182.8</v>
      </c>
      <c r="E6907">
        <f t="shared" si="107"/>
        <v>4.0000000000020464E-2</v>
      </c>
      <c r="F6907" s="2">
        <v>28816</v>
      </c>
      <c r="G6907">
        <v>5482982</v>
      </c>
    </row>
    <row r="6908" spans="1:7" x14ac:dyDescent="0.25">
      <c r="A6908" s="1">
        <v>45436.568749999999</v>
      </c>
      <c r="B6908">
        <v>190.36</v>
      </c>
      <c r="C6908">
        <v>182.76</v>
      </c>
      <c r="D6908">
        <v>182.8</v>
      </c>
      <c r="E6908">
        <f t="shared" si="107"/>
        <v>4.0000000000020464E-2</v>
      </c>
      <c r="F6908" s="2">
        <v>24323</v>
      </c>
      <c r="G6908">
        <v>4629582.5</v>
      </c>
    </row>
    <row r="6909" spans="1:7" x14ac:dyDescent="0.25">
      <c r="A6909" s="1">
        <v>45436.569444444445</v>
      </c>
      <c r="B6909">
        <v>190.29</v>
      </c>
      <c r="C6909">
        <v>182.76</v>
      </c>
      <c r="D6909">
        <v>182.8</v>
      </c>
      <c r="E6909">
        <f t="shared" si="107"/>
        <v>4.0000000000020464E-2</v>
      </c>
      <c r="F6909" s="2">
        <v>36517</v>
      </c>
      <c r="G6909">
        <v>6948363.5</v>
      </c>
    </row>
    <row r="6910" spans="1:7" x14ac:dyDescent="0.25">
      <c r="A6910" s="1">
        <v>45436.570138888892</v>
      </c>
      <c r="B6910">
        <v>190.2</v>
      </c>
      <c r="C6910">
        <v>182.77</v>
      </c>
      <c r="D6910">
        <v>182.9</v>
      </c>
      <c r="E6910">
        <f t="shared" si="107"/>
        <v>0.12999999999999545</v>
      </c>
      <c r="F6910" s="2">
        <v>36806</v>
      </c>
      <c r="G6910">
        <v>7002225</v>
      </c>
    </row>
    <row r="6911" spans="1:7" x14ac:dyDescent="0.25">
      <c r="A6911" s="1">
        <v>45436.570833333331</v>
      </c>
      <c r="B6911">
        <v>190.22499999999999</v>
      </c>
      <c r="C6911">
        <v>182.78</v>
      </c>
      <c r="D6911">
        <v>182.9</v>
      </c>
      <c r="E6911">
        <f t="shared" si="107"/>
        <v>0.12000000000000455</v>
      </c>
      <c r="F6911" s="2">
        <v>17512</v>
      </c>
      <c r="G6911">
        <v>3331127.25</v>
      </c>
    </row>
    <row r="6912" spans="1:7" x14ac:dyDescent="0.25">
      <c r="A6912" s="1">
        <v>45436.571527777778</v>
      </c>
      <c r="B6912">
        <v>190.22</v>
      </c>
      <c r="C6912">
        <v>182.75</v>
      </c>
      <c r="D6912">
        <v>182.9</v>
      </c>
      <c r="E6912">
        <f t="shared" si="107"/>
        <v>0.15000000000000568</v>
      </c>
      <c r="F6912" s="2">
        <v>21783</v>
      </c>
      <c r="G6912">
        <v>4143660.75</v>
      </c>
    </row>
    <row r="6913" spans="1:7" x14ac:dyDescent="0.25">
      <c r="A6913" s="1">
        <v>45436.572222222225</v>
      </c>
      <c r="B6913">
        <v>190.232</v>
      </c>
      <c r="C6913">
        <v>182.75</v>
      </c>
      <c r="D6913">
        <v>182.9</v>
      </c>
      <c r="E6913">
        <f t="shared" si="107"/>
        <v>0.15000000000000568</v>
      </c>
      <c r="F6913" s="2">
        <v>30256</v>
      </c>
      <c r="G6913">
        <v>5755437.5</v>
      </c>
    </row>
    <row r="6914" spans="1:7" x14ac:dyDescent="0.25">
      <c r="A6914" s="1">
        <v>45436.572916666664</v>
      </c>
      <c r="B6914">
        <v>190.15</v>
      </c>
      <c r="C6914">
        <v>182.76</v>
      </c>
      <c r="D6914">
        <v>182.89</v>
      </c>
      <c r="E6914">
        <f t="shared" si="107"/>
        <v>0.12999999999999545</v>
      </c>
      <c r="F6914" s="2">
        <v>50931</v>
      </c>
      <c r="G6914">
        <v>9685656</v>
      </c>
    </row>
    <row r="6915" spans="1:7" x14ac:dyDescent="0.25">
      <c r="A6915" s="1">
        <v>45436.573611111111</v>
      </c>
      <c r="B6915">
        <v>190.155</v>
      </c>
      <c r="C6915">
        <v>182.75</v>
      </c>
      <c r="D6915">
        <v>182.87</v>
      </c>
      <c r="E6915">
        <f t="shared" ref="E6915:E6978" si="108">D6915-C6915</f>
        <v>0.12000000000000455</v>
      </c>
      <c r="F6915" s="2">
        <v>21656</v>
      </c>
      <c r="G6915">
        <v>4117977.75</v>
      </c>
    </row>
    <row r="6916" spans="1:7" x14ac:dyDescent="0.25">
      <c r="A6916" s="1">
        <v>45436.574305555558</v>
      </c>
      <c r="B6916">
        <v>190.09</v>
      </c>
      <c r="C6916">
        <v>182.75</v>
      </c>
      <c r="D6916">
        <v>182.9</v>
      </c>
      <c r="E6916">
        <f t="shared" si="108"/>
        <v>0.15000000000000568</v>
      </c>
      <c r="F6916" s="2">
        <v>37445</v>
      </c>
      <c r="G6916">
        <v>7118189.5</v>
      </c>
    </row>
    <row r="6917" spans="1:7" x14ac:dyDescent="0.25">
      <c r="A6917" s="1">
        <v>45436.574999999997</v>
      </c>
      <c r="B6917">
        <v>190.095</v>
      </c>
      <c r="C6917">
        <v>182.75</v>
      </c>
      <c r="D6917">
        <v>182.9</v>
      </c>
      <c r="E6917">
        <f t="shared" si="108"/>
        <v>0.15000000000000568</v>
      </c>
      <c r="F6917" s="2">
        <v>37070</v>
      </c>
      <c r="G6917">
        <v>7047361</v>
      </c>
    </row>
    <row r="6918" spans="1:7" x14ac:dyDescent="0.25">
      <c r="A6918" s="1">
        <v>45436.575694444444</v>
      </c>
      <c r="B6918">
        <v>190.15100000000001</v>
      </c>
      <c r="C6918">
        <v>182.75</v>
      </c>
      <c r="D6918">
        <v>182.9</v>
      </c>
      <c r="E6918">
        <f t="shared" si="108"/>
        <v>0.15000000000000568</v>
      </c>
      <c r="F6918" s="2">
        <v>54325</v>
      </c>
      <c r="G6918">
        <v>10329167</v>
      </c>
    </row>
    <row r="6919" spans="1:7" x14ac:dyDescent="0.25">
      <c r="A6919" s="1">
        <v>45436.576388888891</v>
      </c>
      <c r="B6919">
        <v>190.17</v>
      </c>
      <c r="C6919">
        <v>182.75</v>
      </c>
      <c r="D6919">
        <v>182.9</v>
      </c>
      <c r="E6919">
        <f t="shared" si="108"/>
        <v>0.15000000000000568</v>
      </c>
      <c r="F6919" s="2">
        <v>38877</v>
      </c>
      <c r="G6919">
        <v>7393232</v>
      </c>
    </row>
    <row r="6920" spans="1:7" x14ac:dyDescent="0.25">
      <c r="A6920" s="1">
        <v>45436.57708333333</v>
      </c>
      <c r="B6920">
        <v>190.185</v>
      </c>
      <c r="C6920">
        <v>182.75</v>
      </c>
      <c r="D6920">
        <v>182.9</v>
      </c>
      <c r="E6920">
        <f t="shared" si="108"/>
        <v>0.15000000000000568</v>
      </c>
      <c r="F6920" s="2">
        <v>31277</v>
      </c>
      <c r="G6920">
        <v>5948603.5</v>
      </c>
    </row>
    <row r="6921" spans="1:7" x14ac:dyDescent="0.25">
      <c r="A6921" s="1">
        <v>45436.577777777777</v>
      </c>
      <c r="B6921">
        <v>190.16399999999999</v>
      </c>
      <c r="C6921">
        <v>182.75</v>
      </c>
      <c r="D6921">
        <v>182.89</v>
      </c>
      <c r="E6921">
        <f t="shared" si="108"/>
        <v>0.13999999999998636</v>
      </c>
      <c r="F6921" s="2">
        <v>31248</v>
      </c>
      <c r="G6921">
        <v>5942370.5</v>
      </c>
    </row>
    <row r="6922" spans="1:7" x14ac:dyDescent="0.25">
      <c r="A6922" s="1">
        <v>45436.578472222223</v>
      </c>
      <c r="B6922">
        <v>190.185</v>
      </c>
      <c r="C6922">
        <v>182.75</v>
      </c>
      <c r="D6922">
        <v>182.89</v>
      </c>
      <c r="E6922">
        <f t="shared" si="108"/>
        <v>0.13999999999998636</v>
      </c>
      <c r="F6922" s="2">
        <v>34183</v>
      </c>
      <c r="G6922">
        <v>6500145.5</v>
      </c>
    </row>
    <row r="6923" spans="1:7" x14ac:dyDescent="0.25">
      <c r="A6923" s="1">
        <v>45436.57916666667</v>
      </c>
      <c r="B6923">
        <v>190.238</v>
      </c>
      <c r="C6923">
        <v>182.75</v>
      </c>
      <c r="D6923">
        <v>182.89</v>
      </c>
      <c r="E6923">
        <f t="shared" si="108"/>
        <v>0.13999999999998636</v>
      </c>
      <c r="F6923" s="2">
        <v>36390</v>
      </c>
      <c r="G6923">
        <v>6922159</v>
      </c>
    </row>
    <row r="6924" spans="1:7" x14ac:dyDescent="0.25">
      <c r="A6924" s="1">
        <v>45436.579861111109</v>
      </c>
      <c r="B6924">
        <v>190.29499999999999</v>
      </c>
      <c r="C6924">
        <v>182.75</v>
      </c>
      <c r="D6924">
        <v>182.89</v>
      </c>
      <c r="E6924">
        <f t="shared" si="108"/>
        <v>0.13999999999998636</v>
      </c>
      <c r="F6924" s="2">
        <v>46760</v>
      </c>
      <c r="G6924">
        <v>8896891</v>
      </c>
    </row>
    <row r="6925" spans="1:7" x14ac:dyDescent="0.25">
      <c r="A6925" s="1">
        <v>45436.580555555556</v>
      </c>
      <c r="B6925">
        <v>190.27500000000001</v>
      </c>
      <c r="C6925">
        <v>182.75</v>
      </c>
      <c r="D6925">
        <v>182.89</v>
      </c>
      <c r="E6925">
        <f t="shared" si="108"/>
        <v>0.13999999999998636</v>
      </c>
      <c r="F6925" s="2">
        <v>52229</v>
      </c>
      <c r="G6925">
        <v>9937497</v>
      </c>
    </row>
    <row r="6926" spans="1:7" x14ac:dyDescent="0.25">
      <c r="A6926" s="1">
        <v>45436.581250000003</v>
      </c>
      <c r="B6926">
        <v>190.27500000000001</v>
      </c>
      <c r="C6926">
        <v>182.75</v>
      </c>
      <c r="D6926">
        <v>182.89</v>
      </c>
      <c r="E6926">
        <f t="shared" si="108"/>
        <v>0.13999999999998636</v>
      </c>
      <c r="F6926" s="2">
        <v>36636</v>
      </c>
      <c r="G6926">
        <v>6970831.5</v>
      </c>
    </row>
    <row r="6927" spans="1:7" x14ac:dyDescent="0.25">
      <c r="A6927" s="1">
        <v>45436.581944444442</v>
      </c>
      <c r="B6927">
        <v>190.18</v>
      </c>
      <c r="C6927">
        <v>182.75</v>
      </c>
      <c r="D6927">
        <v>182.89</v>
      </c>
      <c r="E6927">
        <f t="shared" si="108"/>
        <v>0.13999999999998636</v>
      </c>
      <c r="F6927" s="2">
        <v>65280</v>
      </c>
      <c r="G6927">
        <v>12418097</v>
      </c>
    </row>
    <row r="6928" spans="1:7" x14ac:dyDescent="0.25">
      <c r="A6928" s="1">
        <v>45436.582638888889</v>
      </c>
      <c r="B6928">
        <v>190.077</v>
      </c>
      <c r="C6928">
        <v>182.75</v>
      </c>
      <c r="D6928">
        <v>182.89</v>
      </c>
      <c r="E6928">
        <f t="shared" si="108"/>
        <v>0.13999999999998636</v>
      </c>
      <c r="F6928" s="2">
        <v>35419</v>
      </c>
      <c r="G6928">
        <v>6733799</v>
      </c>
    </row>
    <row r="6929" spans="1:7" x14ac:dyDescent="0.25">
      <c r="A6929" s="1">
        <v>45436.583333333336</v>
      </c>
      <c r="B6929">
        <v>190.14</v>
      </c>
      <c r="C6929">
        <v>182.75</v>
      </c>
      <c r="D6929">
        <v>182.89</v>
      </c>
      <c r="E6929">
        <f t="shared" si="108"/>
        <v>0.13999999999998636</v>
      </c>
      <c r="F6929" s="2">
        <v>56286</v>
      </c>
      <c r="G6929">
        <v>10699014</v>
      </c>
    </row>
    <row r="6930" spans="1:7" x14ac:dyDescent="0.25">
      <c r="A6930" s="1">
        <v>45436.584027777775</v>
      </c>
      <c r="B6930">
        <v>190.14</v>
      </c>
      <c r="C6930">
        <v>182.75</v>
      </c>
      <c r="D6930">
        <v>182.89</v>
      </c>
      <c r="E6930">
        <f t="shared" si="108"/>
        <v>0.13999999999998636</v>
      </c>
      <c r="F6930" s="2">
        <v>34730</v>
      </c>
      <c r="G6930">
        <v>6603758</v>
      </c>
    </row>
    <row r="6931" spans="1:7" x14ac:dyDescent="0.25">
      <c r="A6931" s="1">
        <v>45436.584722222222</v>
      </c>
      <c r="B6931">
        <v>190.14</v>
      </c>
      <c r="C6931">
        <v>182.75</v>
      </c>
      <c r="D6931">
        <v>182.89</v>
      </c>
      <c r="E6931">
        <f t="shared" si="108"/>
        <v>0.13999999999998636</v>
      </c>
      <c r="F6931" s="2">
        <v>20196</v>
      </c>
      <c r="G6931">
        <v>3840235.75</v>
      </c>
    </row>
    <row r="6932" spans="1:7" x14ac:dyDescent="0.25">
      <c r="A6932" s="1">
        <v>45436.585416666669</v>
      </c>
      <c r="B6932">
        <v>190.125</v>
      </c>
      <c r="C6932">
        <v>182.75</v>
      </c>
      <c r="D6932">
        <v>182.89</v>
      </c>
      <c r="E6932">
        <f t="shared" si="108"/>
        <v>0.13999999999998636</v>
      </c>
      <c r="F6932" s="2">
        <v>29522</v>
      </c>
      <c r="G6932">
        <v>5613811.5</v>
      </c>
    </row>
    <row r="6933" spans="1:7" x14ac:dyDescent="0.25">
      <c r="A6933" s="1">
        <v>45436.586111111108</v>
      </c>
      <c r="B6933">
        <v>190.18100000000001</v>
      </c>
      <c r="C6933">
        <v>182.76</v>
      </c>
      <c r="D6933">
        <v>182.85</v>
      </c>
      <c r="E6933">
        <f t="shared" si="108"/>
        <v>9.0000000000003411E-2</v>
      </c>
      <c r="F6933" s="2">
        <v>18219</v>
      </c>
      <c r="G6933">
        <v>3464676</v>
      </c>
    </row>
    <row r="6934" spans="1:7" x14ac:dyDescent="0.25">
      <c r="A6934" s="1">
        <v>45436.586805555555</v>
      </c>
      <c r="B6934">
        <v>190.19</v>
      </c>
      <c r="C6934">
        <v>182.78</v>
      </c>
      <c r="D6934">
        <v>182.82</v>
      </c>
      <c r="E6934">
        <f t="shared" si="108"/>
        <v>3.9999999999992042E-2</v>
      </c>
      <c r="F6934" s="2">
        <v>22115</v>
      </c>
      <c r="G6934">
        <v>4205656.5</v>
      </c>
    </row>
    <row r="6935" spans="1:7" x14ac:dyDescent="0.25">
      <c r="A6935" s="1">
        <v>45436.587500000001</v>
      </c>
      <c r="B6935">
        <v>190.30500000000001</v>
      </c>
      <c r="C6935">
        <v>182.8</v>
      </c>
      <c r="D6935">
        <v>182.82</v>
      </c>
      <c r="E6935">
        <f t="shared" si="108"/>
        <v>1.999999999998181E-2</v>
      </c>
      <c r="F6935" s="2">
        <v>48548</v>
      </c>
      <c r="G6935">
        <v>9237658</v>
      </c>
    </row>
    <row r="6936" spans="1:7" x14ac:dyDescent="0.25">
      <c r="A6936" s="1">
        <v>45436.588194444441</v>
      </c>
      <c r="B6936">
        <v>190.32</v>
      </c>
      <c r="C6936">
        <v>182.8</v>
      </c>
      <c r="D6936">
        <v>182.81</v>
      </c>
      <c r="E6936">
        <f t="shared" si="108"/>
        <v>9.9999999999909051E-3</v>
      </c>
      <c r="F6936" s="2">
        <v>27541</v>
      </c>
      <c r="G6936">
        <v>5241473</v>
      </c>
    </row>
    <row r="6937" spans="1:7" x14ac:dyDescent="0.25">
      <c r="A6937" s="1">
        <v>45436.588888888888</v>
      </c>
      <c r="B6937">
        <v>190.375</v>
      </c>
      <c r="C6937">
        <v>182.8</v>
      </c>
      <c r="D6937">
        <v>182.82</v>
      </c>
      <c r="E6937">
        <f t="shared" si="108"/>
        <v>1.999999999998181E-2</v>
      </c>
      <c r="F6937" s="2">
        <v>99490</v>
      </c>
      <c r="G6937">
        <v>18940458</v>
      </c>
    </row>
    <row r="6938" spans="1:7" x14ac:dyDescent="0.25">
      <c r="A6938" s="1">
        <v>45436.589583333334</v>
      </c>
      <c r="B6938">
        <v>190.345</v>
      </c>
      <c r="C6938">
        <v>182.8</v>
      </c>
      <c r="D6938">
        <v>182.82</v>
      </c>
      <c r="E6938">
        <f t="shared" si="108"/>
        <v>1.999999999998181E-2</v>
      </c>
      <c r="F6938" s="2">
        <v>48867</v>
      </c>
      <c r="G6938">
        <v>9301036</v>
      </c>
    </row>
    <row r="6939" spans="1:7" x14ac:dyDescent="0.25">
      <c r="A6939" s="1">
        <v>45436.590277777781</v>
      </c>
      <c r="B6939">
        <v>190.315</v>
      </c>
      <c r="C6939">
        <v>182.82</v>
      </c>
      <c r="D6939">
        <v>182.8</v>
      </c>
      <c r="E6939">
        <f t="shared" si="108"/>
        <v>-1.999999999998181E-2</v>
      </c>
      <c r="F6939" s="2">
        <v>51443</v>
      </c>
      <c r="G6939">
        <v>9790730</v>
      </c>
    </row>
    <row r="6940" spans="1:7" x14ac:dyDescent="0.25">
      <c r="A6940" s="1">
        <v>45436.59097222222</v>
      </c>
      <c r="B6940">
        <v>190.28</v>
      </c>
      <c r="C6940">
        <v>182.82</v>
      </c>
      <c r="D6940">
        <v>182.82</v>
      </c>
      <c r="E6940">
        <f t="shared" si="108"/>
        <v>0</v>
      </c>
      <c r="F6940" s="2">
        <v>35105</v>
      </c>
      <c r="G6940">
        <v>6679975</v>
      </c>
    </row>
    <row r="6941" spans="1:7" x14ac:dyDescent="0.25">
      <c r="A6941" s="1">
        <v>45436.591666666667</v>
      </c>
      <c r="B6941">
        <v>190.37</v>
      </c>
      <c r="C6941">
        <v>182.75</v>
      </c>
      <c r="D6941">
        <v>182.82</v>
      </c>
      <c r="E6941">
        <f t="shared" si="108"/>
        <v>6.9999999999993179E-2</v>
      </c>
      <c r="F6941" s="2">
        <v>50065</v>
      </c>
      <c r="G6941">
        <v>9529123</v>
      </c>
    </row>
    <row r="6942" spans="1:7" x14ac:dyDescent="0.25">
      <c r="A6942" s="1">
        <v>45436.592361111114</v>
      </c>
      <c r="B6942">
        <v>190.41499999999999</v>
      </c>
      <c r="C6942">
        <v>182.75</v>
      </c>
      <c r="D6942">
        <v>182.84</v>
      </c>
      <c r="E6942">
        <f t="shared" si="108"/>
        <v>9.0000000000003411E-2</v>
      </c>
      <c r="F6942" s="2">
        <v>34105</v>
      </c>
      <c r="G6942">
        <v>6493139.5</v>
      </c>
    </row>
    <row r="6943" spans="1:7" x14ac:dyDescent="0.25">
      <c r="A6943" s="1">
        <v>45436.593055555553</v>
      </c>
      <c r="B6943">
        <v>190.41</v>
      </c>
      <c r="C6943">
        <v>182.75</v>
      </c>
      <c r="D6943">
        <v>182.8</v>
      </c>
      <c r="E6943">
        <f t="shared" si="108"/>
        <v>5.0000000000011369E-2</v>
      </c>
      <c r="F6943" s="2">
        <v>58437</v>
      </c>
      <c r="G6943">
        <v>11126813</v>
      </c>
    </row>
    <row r="6944" spans="1:7" x14ac:dyDescent="0.25">
      <c r="A6944" s="1">
        <v>45436.59375</v>
      </c>
      <c r="B6944">
        <v>190.41</v>
      </c>
      <c r="C6944">
        <v>182.75</v>
      </c>
      <c r="D6944">
        <v>182.8</v>
      </c>
      <c r="E6944">
        <f t="shared" si="108"/>
        <v>5.0000000000011369E-2</v>
      </c>
      <c r="F6944" s="2">
        <v>26674</v>
      </c>
      <c r="G6944">
        <v>5079298</v>
      </c>
    </row>
    <row r="6945" spans="1:7" x14ac:dyDescent="0.25">
      <c r="A6945" s="1">
        <v>45436.594444444447</v>
      </c>
      <c r="B6945">
        <v>190.39</v>
      </c>
      <c r="C6945">
        <v>182.76</v>
      </c>
      <c r="D6945">
        <v>182.8</v>
      </c>
      <c r="E6945">
        <f t="shared" si="108"/>
        <v>4.0000000000020464E-2</v>
      </c>
      <c r="F6945" s="2">
        <v>38987</v>
      </c>
      <c r="G6945">
        <v>7423261</v>
      </c>
    </row>
    <row r="6946" spans="1:7" x14ac:dyDescent="0.25">
      <c r="A6946" s="1">
        <v>45436.595138888886</v>
      </c>
      <c r="B6946">
        <v>190.44</v>
      </c>
      <c r="C6946">
        <v>182.76</v>
      </c>
      <c r="D6946">
        <v>182.8</v>
      </c>
      <c r="E6946">
        <f t="shared" si="108"/>
        <v>4.0000000000020464E-2</v>
      </c>
      <c r="F6946" s="2">
        <v>24754</v>
      </c>
      <c r="G6946">
        <v>4713654.5</v>
      </c>
    </row>
    <row r="6947" spans="1:7" x14ac:dyDescent="0.25">
      <c r="A6947" s="1">
        <v>45436.595833333333</v>
      </c>
      <c r="B6947">
        <v>190.42</v>
      </c>
      <c r="C6947">
        <v>182.76</v>
      </c>
      <c r="D6947">
        <v>182.78</v>
      </c>
      <c r="E6947">
        <f t="shared" si="108"/>
        <v>2.0000000000010232E-2</v>
      </c>
      <c r="F6947" s="2">
        <v>34363</v>
      </c>
      <c r="G6947">
        <v>6543950</v>
      </c>
    </row>
    <row r="6948" spans="1:7" x14ac:dyDescent="0.25">
      <c r="A6948" s="1">
        <v>45436.59652777778</v>
      </c>
      <c r="B6948">
        <v>190.41499999999999</v>
      </c>
      <c r="C6948">
        <v>182.76</v>
      </c>
      <c r="D6948">
        <v>182.8</v>
      </c>
      <c r="E6948">
        <f t="shared" si="108"/>
        <v>4.0000000000020464E-2</v>
      </c>
      <c r="F6948" s="2">
        <v>43191</v>
      </c>
      <c r="G6948">
        <v>8224903.5</v>
      </c>
    </row>
    <row r="6949" spans="1:7" x14ac:dyDescent="0.25">
      <c r="A6949" s="1">
        <v>45436.597222222219</v>
      </c>
      <c r="B6949">
        <v>190.38</v>
      </c>
      <c r="C6949">
        <v>182.76</v>
      </c>
      <c r="D6949">
        <v>182.8</v>
      </c>
      <c r="E6949">
        <f t="shared" si="108"/>
        <v>4.0000000000020464E-2</v>
      </c>
      <c r="F6949" s="2">
        <v>88584</v>
      </c>
      <c r="G6949">
        <v>16863676</v>
      </c>
    </row>
    <row r="6950" spans="1:7" x14ac:dyDescent="0.25">
      <c r="A6950" s="1">
        <v>45436.597916666666</v>
      </c>
      <c r="B6950">
        <v>190.33799999999999</v>
      </c>
      <c r="C6950">
        <v>182.75</v>
      </c>
      <c r="D6950">
        <v>182.8</v>
      </c>
      <c r="E6950">
        <f t="shared" si="108"/>
        <v>5.0000000000011369E-2</v>
      </c>
      <c r="F6950" s="2">
        <v>37434</v>
      </c>
      <c r="G6950">
        <v>7125210.5</v>
      </c>
    </row>
    <row r="6951" spans="1:7" x14ac:dyDescent="0.25">
      <c r="A6951" s="1">
        <v>45436.598611111112</v>
      </c>
      <c r="B6951">
        <v>190.26499999999999</v>
      </c>
      <c r="C6951">
        <v>182.75</v>
      </c>
      <c r="D6951">
        <v>182.8</v>
      </c>
      <c r="E6951">
        <f t="shared" si="108"/>
        <v>5.0000000000011369E-2</v>
      </c>
      <c r="F6951" s="2">
        <v>50858</v>
      </c>
      <c r="G6951">
        <v>9677692</v>
      </c>
    </row>
    <row r="6952" spans="1:7" x14ac:dyDescent="0.25">
      <c r="A6952" s="1">
        <v>45436.599305555559</v>
      </c>
      <c r="B6952">
        <v>190.28</v>
      </c>
      <c r="C6952">
        <v>182.75</v>
      </c>
      <c r="D6952">
        <v>182.8</v>
      </c>
      <c r="E6952">
        <f t="shared" si="108"/>
        <v>5.0000000000011369E-2</v>
      </c>
      <c r="F6952" s="2">
        <v>46855</v>
      </c>
      <c r="G6952">
        <v>8914632</v>
      </c>
    </row>
    <row r="6953" spans="1:7" x14ac:dyDescent="0.25">
      <c r="A6953" s="1">
        <v>45436.6</v>
      </c>
      <c r="B6953">
        <v>190.24</v>
      </c>
      <c r="C6953">
        <v>182.75</v>
      </c>
      <c r="D6953">
        <v>182.84</v>
      </c>
      <c r="E6953">
        <f t="shared" si="108"/>
        <v>9.0000000000003411E-2</v>
      </c>
      <c r="F6953" s="2">
        <v>51099</v>
      </c>
      <c r="G6953">
        <v>9722561</v>
      </c>
    </row>
    <row r="6954" spans="1:7" x14ac:dyDescent="0.25">
      <c r="A6954" s="1">
        <v>45436.600694444445</v>
      </c>
      <c r="B6954">
        <v>190.31</v>
      </c>
      <c r="C6954">
        <v>182.77</v>
      </c>
      <c r="D6954">
        <v>182.78</v>
      </c>
      <c r="E6954">
        <f t="shared" si="108"/>
        <v>9.9999999999909051E-3</v>
      </c>
      <c r="F6954" s="2">
        <v>31963</v>
      </c>
      <c r="G6954">
        <v>6082800.5</v>
      </c>
    </row>
    <row r="6955" spans="1:7" x14ac:dyDescent="0.25">
      <c r="A6955" s="1">
        <v>45436.601388888892</v>
      </c>
      <c r="B6955">
        <v>190.29</v>
      </c>
      <c r="C6955">
        <v>182.7</v>
      </c>
      <c r="D6955">
        <v>182.76</v>
      </c>
      <c r="E6955">
        <f t="shared" si="108"/>
        <v>6.0000000000002274E-2</v>
      </c>
      <c r="F6955" s="2">
        <v>31248</v>
      </c>
      <c r="G6955">
        <v>5945872.5</v>
      </c>
    </row>
    <row r="6956" spans="1:7" x14ac:dyDescent="0.25">
      <c r="A6956" s="1">
        <v>45436.602083333331</v>
      </c>
      <c r="B6956">
        <v>190.285</v>
      </c>
      <c r="C6956">
        <v>182.7</v>
      </c>
      <c r="D6956">
        <v>182.8</v>
      </c>
      <c r="E6956">
        <f t="shared" si="108"/>
        <v>0.10000000000002274</v>
      </c>
      <c r="F6956" s="2">
        <v>50107</v>
      </c>
      <c r="G6956">
        <v>9534321</v>
      </c>
    </row>
    <row r="6957" spans="1:7" x14ac:dyDescent="0.25">
      <c r="A6957" s="1">
        <v>45436.602777777778</v>
      </c>
      <c r="B6957">
        <v>190.27500000000001</v>
      </c>
      <c r="C6957">
        <v>182.7</v>
      </c>
      <c r="D6957">
        <v>182.8</v>
      </c>
      <c r="E6957">
        <f t="shared" si="108"/>
        <v>0.10000000000002274</v>
      </c>
      <c r="F6957" s="2">
        <v>36546</v>
      </c>
      <c r="G6957">
        <v>6953273.5</v>
      </c>
    </row>
    <row r="6958" spans="1:7" x14ac:dyDescent="0.25">
      <c r="A6958" s="1">
        <v>45436.603472222225</v>
      </c>
      <c r="B6958">
        <v>190.15799999999999</v>
      </c>
      <c r="C6958">
        <v>182.61</v>
      </c>
      <c r="D6958">
        <v>182.78</v>
      </c>
      <c r="E6958">
        <f t="shared" si="108"/>
        <v>0.16999999999998749</v>
      </c>
      <c r="F6958" s="2">
        <v>66405</v>
      </c>
      <c r="G6958">
        <v>12632230</v>
      </c>
    </row>
    <row r="6959" spans="1:7" x14ac:dyDescent="0.25">
      <c r="A6959" s="1">
        <v>45436.604166666664</v>
      </c>
      <c r="B6959">
        <v>190.12</v>
      </c>
      <c r="C6959">
        <v>182.61</v>
      </c>
      <c r="D6959">
        <v>182.77</v>
      </c>
      <c r="E6959">
        <f t="shared" si="108"/>
        <v>0.15999999999999659</v>
      </c>
      <c r="F6959" s="2">
        <v>37154</v>
      </c>
      <c r="G6959">
        <v>7064317</v>
      </c>
    </row>
    <row r="6960" spans="1:7" x14ac:dyDescent="0.25">
      <c r="A6960" s="1">
        <v>45436.604861111111</v>
      </c>
      <c r="B6960">
        <v>190.2</v>
      </c>
      <c r="C6960">
        <v>182.61</v>
      </c>
      <c r="D6960">
        <v>182.78</v>
      </c>
      <c r="E6960">
        <f t="shared" si="108"/>
        <v>0.16999999999998749</v>
      </c>
      <c r="F6960" s="2">
        <v>36134</v>
      </c>
      <c r="G6960">
        <v>6871082</v>
      </c>
    </row>
    <row r="6961" spans="1:7" x14ac:dyDescent="0.25">
      <c r="A6961" s="1">
        <v>45436.605555555558</v>
      </c>
      <c r="B6961">
        <v>190.19</v>
      </c>
      <c r="C6961">
        <v>182.65</v>
      </c>
      <c r="D6961">
        <v>182.78</v>
      </c>
      <c r="E6961">
        <f t="shared" si="108"/>
        <v>0.12999999999999545</v>
      </c>
      <c r="F6961" s="2">
        <v>29560</v>
      </c>
      <c r="G6961">
        <v>5621387</v>
      </c>
    </row>
    <row r="6962" spans="1:7" x14ac:dyDescent="0.25">
      <c r="A6962" s="1">
        <v>45436.606249999997</v>
      </c>
      <c r="B6962">
        <v>190.155</v>
      </c>
      <c r="C6962">
        <v>182.61</v>
      </c>
      <c r="D6962">
        <v>182.78</v>
      </c>
      <c r="E6962">
        <f t="shared" si="108"/>
        <v>0.16999999999998749</v>
      </c>
      <c r="F6962" s="2">
        <v>28873</v>
      </c>
      <c r="G6962">
        <v>5491235</v>
      </c>
    </row>
    <row r="6963" spans="1:7" x14ac:dyDescent="0.25">
      <c r="A6963" s="1">
        <v>45436.606944444444</v>
      </c>
      <c r="B6963">
        <v>190.17500000000001</v>
      </c>
      <c r="C6963">
        <v>182.66</v>
      </c>
      <c r="D6963">
        <v>182.78</v>
      </c>
      <c r="E6963">
        <f t="shared" si="108"/>
        <v>0.12000000000000455</v>
      </c>
      <c r="F6963" s="2">
        <v>29252</v>
      </c>
      <c r="G6963">
        <v>5562694</v>
      </c>
    </row>
    <row r="6964" spans="1:7" x14ac:dyDescent="0.25">
      <c r="A6964" s="1">
        <v>45436.607638888891</v>
      </c>
      <c r="B6964">
        <v>190.16499999999999</v>
      </c>
      <c r="C6964">
        <v>182.66</v>
      </c>
      <c r="D6964">
        <v>182.78</v>
      </c>
      <c r="E6964">
        <f t="shared" si="108"/>
        <v>0.12000000000000455</v>
      </c>
      <c r="F6964" s="2">
        <v>21129</v>
      </c>
      <c r="G6964">
        <v>4018273</v>
      </c>
    </row>
    <row r="6965" spans="1:7" x14ac:dyDescent="0.25">
      <c r="A6965" s="1">
        <v>45436.60833333333</v>
      </c>
      <c r="B6965">
        <v>190.20500000000001</v>
      </c>
      <c r="C6965">
        <v>182.66</v>
      </c>
      <c r="D6965">
        <v>182.78</v>
      </c>
      <c r="E6965">
        <f t="shared" si="108"/>
        <v>0.12000000000000455</v>
      </c>
      <c r="F6965" s="2">
        <v>19403</v>
      </c>
      <c r="G6965">
        <v>3690242</v>
      </c>
    </row>
    <row r="6966" spans="1:7" x14ac:dyDescent="0.25">
      <c r="A6966" s="1">
        <v>45436.609027777777</v>
      </c>
      <c r="B6966">
        <v>190.245</v>
      </c>
      <c r="C6966">
        <v>182.66</v>
      </c>
      <c r="D6966">
        <v>182.82</v>
      </c>
      <c r="E6966">
        <f t="shared" si="108"/>
        <v>0.15999999999999659</v>
      </c>
      <c r="F6966" s="2">
        <v>22621</v>
      </c>
      <c r="G6966">
        <v>4303023.5</v>
      </c>
    </row>
    <row r="6967" spans="1:7" x14ac:dyDescent="0.25">
      <c r="A6967" s="1">
        <v>45436.609722222223</v>
      </c>
      <c r="B6967">
        <v>190.34</v>
      </c>
      <c r="C6967">
        <v>182.63</v>
      </c>
      <c r="D6967">
        <v>182.82</v>
      </c>
      <c r="E6967">
        <f t="shared" si="108"/>
        <v>0.18999999999999773</v>
      </c>
      <c r="F6967" s="2">
        <v>36535</v>
      </c>
      <c r="G6967">
        <v>6952015</v>
      </c>
    </row>
    <row r="6968" spans="1:7" x14ac:dyDescent="0.25">
      <c r="A6968" s="1">
        <v>45436.61041666667</v>
      </c>
      <c r="B6968">
        <v>190.36500000000001</v>
      </c>
      <c r="C6968">
        <v>182.6</v>
      </c>
      <c r="D6968">
        <v>182.82</v>
      </c>
      <c r="E6968">
        <f t="shared" si="108"/>
        <v>0.21999999999999886</v>
      </c>
      <c r="F6968" s="2">
        <v>19024</v>
      </c>
      <c r="G6968">
        <v>3620781</v>
      </c>
    </row>
    <row r="6969" spans="1:7" x14ac:dyDescent="0.25">
      <c r="A6969" s="1">
        <v>45436.611111111109</v>
      </c>
      <c r="B6969">
        <v>190.32</v>
      </c>
      <c r="C6969">
        <v>182.6</v>
      </c>
      <c r="D6969">
        <v>182.82</v>
      </c>
      <c r="E6969">
        <f t="shared" si="108"/>
        <v>0.21999999999999886</v>
      </c>
      <c r="F6969" s="2">
        <v>64806</v>
      </c>
      <c r="G6969">
        <v>12336297</v>
      </c>
    </row>
    <row r="6970" spans="1:7" x14ac:dyDescent="0.25">
      <c r="A6970" s="1">
        <v>45436.611805555556</v>
      </c>
      <c r="B6970">
        <v>190.3</v>
      </c>
      <c r="C6970">
        <v>182.6</v>
      </c>
      <c r="D6970">
        <v>182.82</v>
      </c>
      <c r="E6970">
        <f t="shared" si="108"/>
        <v>0.21999999999999886</v>
      </c>
      <c r="F6970" s="2">
        <v>16221</v>
      </c>
      <c r="G6970">
        <v>3087099</v>
      </c>
    </row>
    <row r="6971" spans="1:7" x14ac:dyDescent="0.25">
      <c r="A6971" s="1">
        <v>45436.612500000003</v>
      </c>
      <c r="B6971">
        <v>190.35</v>
      </c>
      <c r="C6971">
        <v>182.6</v>
      </c>
      <c r="D6971">
        <v>182.76</v>
      </c>
      <c r="E6971">
        <f t="shared" si="108"/>
        <v>0.15999999999999659</v>
      </c>
      <c r="F6971" s="2">
        <v>20278</v>
      </c>
      <c r="G6971">
        <v>3859669.5</v>
      </c>
    </row>
    <row r="6972" spans="1:7" x14ac:dyDescent="0.25">
      <c r="A6972" s="1">
        <v>45436.613194444442</v>
      </c>
      <c r="B6972">
        <v>190.36</v>
      </c>
      <c r="C6972">
        <v>182.61</v>
      </c>
      <c r="D6972">
        <v>182.76</v>
      </c>
      <c r="E6972">
        <f t="shared" si="108"/>
        <v>0.14999999999997726</v>
      </c>
      <c r="F6972" s="2">
        <v>23605</v>
      </c>
      <c r="G6972">
        <v>4493118</v>
      </c>
    </row>
    <row r="6973" spans="1:7" x14ac:dyDescent="0.25">
      <c r="A6973" s="1">
        <v>45436.613888888889</v>
      </c>
      <c r="B6973">
        <v>190.32</v>
      </c>
      <c r="C6973">
        <v>182.6</v>
      </c>
      <c r="D6973">
        <v>182.76</v>
      </c>
      <c r="E6973">
        <f t="shared" si="108"/>
        <v>0.15999999999999659</v>
      </c>
      <c r="F6973" s="2">
        <v>28346</v>
      </c>
      <c r="G6973">
        <v>5395214.5</v>
      </c>
    </row>
    <row r="6974" spans="1:7" x14ac:dyDescent="0.25">
      <c r="A6974" s="1">
        <v>45436.614583333336</v>
      </c>
      <c r="B6974">
        <v>190.34</v>
      </c>
      <c r="C6974">
        <v>182.66</v>
      </c>
      <c r="D6974">
        <v>182.76</v>
      </c>
      <c r="E6974">
        <f t="shared" si="108"/>
        <v>9.9999999999994316E-2</v>
      </c>
      <c r="F6974" s="2">
        <v>21370</v>
      </c>
      <c r="G6974">
        <v>4067386</v>
      </c>
    </row>
    <row r="6975" spans="1:7" x14ac:dyDescent="0.25">
      <c r="A6975" s="1">
        <v>45436.615277777775</v>
      </c>
      <c r="B6975">
        <v>190.285</v>
      </c>
      <c r="C6975">
        <v>182.6</v>
      </c>
      <c r="D6975">
        <v>182.8</v>
      </c>
      <c r="E6975">
        <f t="shared" si="108"/>
        <v>0.20000000000001705</v>
      </c>
      <c r="F6975" s="2">
        <v>21291</v>
      </c>
      <c r="G6975">
        <v>4052343</v>
      </c>
    </row>
    <row r="6976" spans="1:7" x14ac:dyDescent="0.25">
      <c r="A6976" s="1">
        <v>45436.615972222222</v>
      </c>
      <c r="B6976">
        <v>190.315</v>
      </c>
      <c r="C6976">
        <v>182.66</v>
      </c>
      <c r="D6976">
        <v>182.8</v>
      </c>
      <c r="E6976">
        <f t="shared" si="108"/>
        <v>0.14000000000001478</v>
      </c>
      <c r="F6976" s="2">
        <v>32390</v>
      </c>
      <c r="G6976">
        <v>6164063.5</v>
      </c>
    </row>
    <row r="6977" spans="1:7" x14ac:dyDescent="0.25">
      <c r="A6977" s="1">
        <v>45436.616666666669</v>
      </c>
      <c r="B6977">
        <v>190.35</v>
      </c>
      <c r="C6977">
        <v>182.6</v>
      </c>
      <c r="D6977">
        <v>182.82</v>
      </c>
      <c r="E6977">
        <f t="shared" si="108"/>
        <v>0.21999999999999886</v>
      </c>
      <c r="F6977" s="2">
        <v>20754</v>
      </c>
      <c r="G6977">
        <v>3950540.75</v>
      </c>
    </row>
    <row r="6978" spans="1:7" x14ac:dyDescent="0.25">
      <c r="A6978" s="1">
        <v>45436.617361111108</v>
      </c>
      <c r="B6978">
        <v>190.33</v>
      </c>
      <c r="C6978">
        <v>182.6</v>
      </c>
      <c r="D6978">
        <v>182.84</v>
      </c>
      <c r="E6978">
        <f t="shared" si="108"/>
        <v>0.24000000000000909</v>
      </c>
      <c r="F6978" s="2">
        <v>26485</v>
      </c>
      <c r="G6978">
        <v>5041011</v>
      </c>
    </row>
    <row r="6979" spans="1:7" x14ac:dyDescent="0.25">
      <c r="A6979" s="1">
        <v>45436.618055555555</v>
      </c>
      <c r="B6979">
        <v>190.37</v>
      </c>
      <c r="C6979">
        <v>182.6</v>
      </c>
      <c r="D6979">
        <v>182.84</v>
      </c>
      <c r="E6979">
        <f t="shared" ref="E6979:E7042" si="109">D6979-C6979</f>
        <v>0.24000000000000909</v>
      </c>
      <c r="F6979" s="2">
        <v>37165</v>
      </c>
      <c r="G6979">
        <v>7074221.5</v>
      </c>
    </row>
    <row r="6980" spans="1:7" x14ac:dyDescent="0.25">
      <c r="A6980" s="1">
        <v>45436.618750000001</v>
      </c>
      <c r="B6980">
        <v>190.37</v>
      </c>
      <c r="C6980">
        <v>182.5</v>
      </c>
      <c r="D6980">
        <v>182.84</v>
      </c>
      <c r="E6980">
        <f t="shared" si="109"/>
        <v>0.34000000000000341</v>
      </c>
      <c r="F6980" s="2">
        <v>35207</v>
      </c>
      <c r="G6980">
        <v>6702127</v>
      </c>
    </row>
    <row r="6981" spans="1:7" x14ac:dyDescent="0.25">
      <c r="A6981" s="1">
        <v>45436.619444444441</v>
      </c>
      <c r="B6981">
        <v>190.375</v>
      </c>
      <c r="C6981">
        <v>182.51</v>
      </c>
      <c r="D6981">
        <v>182.84</v>
      </c>
      <c r="E6981">
        <f t="shared" si="109"/>
        <v>0.33000000000001251</v>
      </c>
      <c r="F6981" s="2">
        <v>42468</v>
      </c>
      <c r="G6981">
        <v>8084306</v>
      </c>
    </row>
    <row r="6982" spans="1:7" x14ac:dyDescent="0.25">
      <c r="A6982" s="1">
        <v>45436.620138888888</v>
      </c>
      <c r="B6982">
        <v>190.36500000000001</v>
      </c>
      <c r="C6982">
        <v>182.5</v>
      </c>
      <c r="D6982">
        <v>182.89</v>
      </c>
      <c r="E6982">
        <f t="shared" si="109"/>
        <v>0.38999999999998636</v>
      </c>
      <c r="F6982" s="2">
        <v>28894</v>
      </c>
      <c r="G6982">
        <v>5500372</v>
      </c>
    </row>
    <row r="6983" spans="1:7" x14ac:dyDescent="0.25">
      <c r="A6983" s="1">
        <v>45436.620833333334</v>
      </c>
      <c r="B6983">
        <v>190.37</v>
      </c>
      <c r="C6983">
        <v>182.5</v>
      </c>
      <c r="D6983">
        <v>182.89</v>
      </c>
      <c r="E6983">
        <f t="shared" si="109"/>
        <v>0.38999999999998636</v>
      </c>
      <c r="F6983" s="2">
        <v>25068</v>
      </c>
      <c r="G6983">
        <v>4772065</v>
      </c>
    </row>
    <row r="6984" spans="1:7" x14ac:dyDescent="0.25">
      <c r="A6984" s="1">
        <v>45436.621527777781</v>
      </c>
      <c r="B6984">
        <v>190.28</v>
      </c>
      <c r="C6984">
        <v>182.5</v>
      </c>
      <c r="D6984">
        <v>182.89</v>
      </c>
      <c r="E6984">
        <f t="shared" si="109"/>
        <v>0.38999999999998636</v>
      </c>
      <c r="F6984" s="2">
        <v>46621</v>
      </c>
      <c r="G6984">
        <v>8872181</v>
      </c>
    </row>
    <row r="6985" spans="1:7" x14ac:dyDescent="0.25">
      <c r="A6985" s="1">
        <v>45436.62222222222</v>
      </c>
      <c r="B6985">
        <v>190.20500000000001</v>
      </c>
      <c r="C6985">
        <v>183.72</v>
      </c>
      <c r="D6985">
        <v>182.88</v>
      </c>
      <c r="E6985">
        <f t="shared" si="109"/>
        <v>-0.84000000000000341</v>
      </c>
      <c r="F6985" s="2">
        <v>44701</v>
      </c>
      <c r="G6985">
        <v>8503929</v>
      </c>
    </row>
    <row r="6986" spans="1:7" x14ac:dyDescent="0.25">
      <c r="A6986" s="1">
        <v>45436.622916666667</v>
      </c>
      <c r="B6986">
        <v>190.26</v>
      </c>
      <c r="C6986">
        <v>183.82</v>
      </c>
      <c r="D6986">
        <v>182.87</v>
      </c>
      <c r="E6986">
        <f t="shared" si="109"/>
        <v>-0.94999999999998863</v>
      </c>
      <c r="F6986" s="2">
        <v>20701</v>
      </c>
      <c r="G6986">
        <v>3938191</v>
      </c>
    </row>
    <row r="6987" spans="1:7" x14ac:dyDescent="0.25">
      <c r="A6987" s="1">
        <v>45436.623611111114</v>
      </c>
      <c r="B6987">
        <v>190.25</v>
      </c>
      <c r="C6987">
        <v>183.93</v>
      </c>
      <c r="D6987">
        <v>182.84</v>
      </c>
      <c r="E6987">
        <f t="shared" si="109"/>
        <v>-1.0900000000000034</v>
      </c>
      <c r="F6987" s="2">
        <v>33065</v>
      </c>
      <c r="G6987">
        <v>6290915</v>
      </c>
    </row>
    <row r="6988" spans="1:7" x14ac:dyDescent="0.25">
      <c r="A6988" s="1">
        <v>45436.624305555553</v>
      </c>
      <c r="B6988">
        <v>190.21</v>
      </c>
      <c r="C6988">
        <v>184.07</v>
      </c>
      <c r="D6988">
        <v>182.86</v>
      </c>
      <c r="E6988">
        <f t="shared" si="109"/>
        <v>-1.2099999999999795</v>
      </c>
      <c r="F6988" s="2">
        <v>59309</v>
      </c>
      <c r="G6988">
        <v>11281651</v>
      </c>
    </row>
    <row r="6989" spans="1:7" x14ac:dyDescent="0.25">
      <c r="A6989" s="1">
        <v>45436.625</v>
      </c>
      <c r="B6989">
        <v>190.245</v>
      </c>
      <c r="C6989">
        <v>184.2</v>
      </c>
      <c r="D6989">
        <v>182.85</v>
      </c>
      <c r="E6989">
        <f t="shared" si="109"/>
        <v>-1.3499999999999943</v>
      </c>
      <c r="F6989" s="2">
        <v>32757</v>
      </c>
      <c r="G6989">
        <v>6230611</v>
      </c>
    </row>
    <row r="6990" spans="1:7" x14ac:dyDescent="0.25">
      <c r="A6990" s="1">
        <v>45436.625694444447</v>
      </c>
      <c r="B6990">
        <v>190.27</v>
      </c>
      <c r="C6990">
        <v>184.14</v>
      </c>
      <c r="D6990">
        <v>182.82</v>
      </c>
      <c r="E6990">
        <f t="shared" si="109"/>
        <v>-1.3199999999999932</v>
      </c>
      <c r="F6990" s="2">
        <v>29331</v>
      </c>
      <c r="G6990">
        <v>5580730</v>
      </c>
    </row>
    <row r="6991" spans="1:7" x14ac:dyDescent="0.25">
      <c r="A6991" s="1">
        <v>45436.626388888886</v>
      </c>
      <c r="B6991">
        <v>190.11</v>
      </c>
      <c r="C6991">
        <v>184.03</v>
      </c>
      <c r="D6991">
        <v>182.85</v>
      </c>
      <c r="E6991">
        <f t="shared" si="109"/>
        <v>-1.1800000000000068</v>
      </c>
      <c r="F6991" s="2">
        <v>159937</v>
      </c>
      <c r="G6991">
        <v>30401716</v>
      </c>
    </row>
    <row r="6992" spans="1:7" x14ac:dyDescent="0.25">
      <c r="A6992" s="1">
        <v>45436.627083333333</v>
      </c>
      <c r="B6992">
        <v>190.09100000000001</v>
      </c>
      <c r="C6992">
        <v>184</v>
      </c>
      <c r="D6992">
        <v>182.85</v>
      </c>
      <c r="E6992">
        <f t="shared" si="109"/>
        <v>-1.1500000000000057</v>
      </c>
      <c r="F6992" s="2">
        <v>51590</v>
      </c>
      <c r="G6992">
        <v>9806926</v>
      </c>
    </row>
    <row r="6993" spans="1:7" x14ac:dyDescent="0.25">
      <c r="A6993" s="1">
        <v>45436.62777777778</v>
      </c>
      <c r="B6993">
        <v>190.04</v>
      </c>
      <c r="C6993">
        <v>183.97</v>
      </c>
      <c r="D6993">
        <v>182.79</v>
      </c>
      <c r="E6993">
        <f t="shared" si="109"/>
        <v>-1.1800000000000068</v>
      </c>
      <c r="F6993" s="2">
        <v>45552</v>
      </c>
      <c r="G6993">
        <v>8655842</v>
      </c>
    </row>
    <row r="6994" spans="1:7" x14ac:dyDescent="0.25">
      <c r="A6994" s="1">
        <v>45436.628472222219</v>
      </c>
      <c r="B6994">
        <v>190.1</v>
      </c>
      <c r="C6994">
        <v>184.02</v>
      </c>
      <c r="D6994">
        <v>182.78</v>
      </c>
      <c r="E6994">
        <f t="shared" si="109"/>
        <v>-1.2400000000000091</v>
      </c>
      <c r="F6994" s="2">
        <v>37486</v>
      </c>
      <c r="G6994">
        <v>7125363</v>
      </c>
    </row>
    <row r="6995" spans="1:7" x14ac:dyDescent="0.25">
      <c r="A6995" s="1">
        <v>45436.629166666666</v>
      </c>
      <c r="B6995">
        <v>190.12</v>
      </c>
      <c r="C6995">
        <v>184.02</v>
      </c>
      <c r="D6995">
        <v>182.79</v>
      </c>
      <c r="E6995">
        <f t="shared" si="109"/>
        <v>-1.2300000000000182</v>
      </c>
      <c r="F6995" s="2">
        <v>52038</v>
      </c>
      <c r="G6995">
        <v>9891438</v>
      </c>
    </row>
    <row r="6996" spans="1:7" x14ac:dyDescent="0.25">
      <c r="A6996" s="1">
        <v>45436.629861111112</v>
      </c>
      <c r="B6996">
        <v>190.126</v>
      </c>
      <c r="C6996">
        <v>184.03</v>
      </c>
      <c r="D6996">
        <v>182.79</v>
      </c>
      <c r="E6996">
        <f t="shared" si="109"/>
        <v>-1.2400000000000091</v>
      </c>
      <c r="F6996" s="2">
        <v>53309</v>
      </c>
      <c r="G6996">
        <v>10135575</v>
      </c>
    </row>
    <row r="6997" spans="1:7" x14ac:dyDescent="0.25">
      <c r="A6997" s="1">
        <v>45436.630555555559</v>
      </c>
      <c r="B6997">
        <v>190.11</v>
      </c>
      <c r="C6997">
        <v>184.07</v>
      </c>
      <c r="D6997">
        <v>182.77</v>
      </c>
      <c r="E6997">
        <f t="shared" si="109"/>
        <v>-1.2999999999999829</v>
      </c>
      <c r="F6997" s="2">
        <v>73342</v>
      </c>
      <c r="G6997">
        <v>13944102</v>
      </c>
    </row>
    <row r="6998" spans="1:7" x14ac:dyDescent="0.25">
      <c r="A6998" s="1">
        <v>45436.631249999999</v>
      </c>
      <c r="B6998">
        <v>190.09</v>
      </c>
      <c r="C6998">
        <v>184.1</v>
      </c>
      <c r="D6998">
        <v>182.77</v>
      </c>
      <c r="E6998">
        <f t="shared" si="109"/>
        <v>-1.3299999999999841</v>
      </c>
      <c r="F6998" s="2">
        <v>39512</v>
      </c>
      <c r="G6998">
        <v>7511808.5</v>
      </c>
    </row>
    <row r="6999" spans="1:7" x14ac:dyDescent="0.25">
      <c r="A6999" s="1">
        <v>45436.631944444445</v>
      </c>
      <c r="B6999">
        <v>190.114</v>
      </c>
      <c r="C6999">
        <v>184.15</v>
      </c>
      <c r="D6999">
        <v>182.75</v>
      </c>
      <c r="E6999">
        <f t="shared" si="109"/>
        <v>-1.4000000000000057</v>
      </c>
      <c r="F6999" s="2">
        <v>20151</v>
      </c>
      <c r="G6999">
        <v>3830974</v>
      </c>
    </row>
    <row r="7000" spans="1:7" x14ac:dyDescent="0.25">
      <c r="A7000" s="1">
        <v>45436.632638888892</v>
      </c>
      <c r="B7000">
        <v>190.19</v>
      </c>
      <c r="C7000">
        <v>184.08</v>
      </c>
      <c r="D7000">
        <v>182.7</v>
      </c>
      <c r="E7000">
        <f t="shared" si="109"/>
        <v>-1.3800000000000239</v>
      </c>
      <c r="F7000" s="2">
        <v>31253</v>
      </c>
      <c r="G7000">
        <v>5942893.5</v>
      </c>
    </row>
    <row r="7001" spans="1:7" x14ac:dyDescent="0.25">
      <c r="A7001" s="1">
        <v>45436.633333333331</v>
      </c>
      <c r="B7001">
        <v>190.14</v>
      </c>
      <c r="C7001">
        <v>184.08</v>
      </c>
      <c r="D7001">
        <v>182.7</v>
      </c>
      <c r="E7001">
        <f t="shared" si="109"/>
        <v>-1.3800000000000239</v>
      </c>
      <c r="F7001" s="2">
        <v>23017</v>
      </c>
      <c r="G7001">
        <v>4377162.5</v>
      </c>
    </row>
    <row r="7002" spans="1:7" x14ac:dyDescent="0.25">
      <c r="A7002" s="1">
        <v>45436.634027777778</v>
      </c>
      <c r="B7002">
        <v>190.14</v>
      </c>
      <c r="C7002">
        <v>184</v>
      </c>
      <c r="D7002">
        <v>182.72</v>
      </c>
      <c r="E7002">
        <f t="shared" si="109"/>
        <v>-1.2800000000000011</v>
      </c>
      <c r="F7002" s="2">
        <v>25604</v>
      </c>
      <c r="G7002">
        <v>4868208.5</v>
      </c>
    </row>
    <row r="7003" spans="1:7" x14ac:dyDescent="0.25">
      <c r="A7003" s="1">
        <v>45436.634722222225</v>
      </c>
      <c r="B7003">
        <v>190.11</v>
      </c>
      <c r="C7003">
        <v>184.2</v>
      </c>
      <c r="D7003">
        <v>182.7</v>
      </c>
      <c r="E7003">
        <f t="shared" si="109"/>
        <v>-1.5</v>
      </c>
      <c r="F7003" s="2">
        <v>35010</v>
      </c>
      <c r="G7003">
        <v>6656535</v>
      </c>
    </row>
    <row r="7004" spans="1:7" x14ac:dyDescent="0.25">
      <c r="A7004" s="1">
        <v>45436.635416666664</v>
      </c>
      <c r="B7004">
        <v>190.17</v>
      </c>
      <c r="C7004">
        <v>184.2</v>
      </c>
      <c r="D7004">
        <v>182.77</v>
      </c>
      <c r="E7004">
        <f t="shared" si="109"/>
        <v>-1.4299999999999784</v>
      </c>
      <c r="F7004" s="2">
        <v>38991</v>
      </c>
      <c r="G7004">
        <v>7414069</v>
      </c>
    </row>
    <row r="7005" spans="1:7" x14ac:dyDescent="0.25">
      <c r="A7005" s="1">
        <v>45436.636111111111</v>
      </c>
      <c r="B7005">
        <v>190.19</v>
      </c>
      <c r="C7005">
        <v>184.2</v>
      </c>
      <c r="D7005">
        <v>182.77</v>
      </c>
      <c r="E7005">
        <f t="shared" si="109"/>
        <v>-1.4299999999999784</v>
      </c>
      <c r="F7005" s="2">
        <v>21689</v>
      </c>
      <c r="G7005">
        <v>4124968.25</v>
      </c>
    </row>
    <row r="7006" spans="1:7" x14ac:dyDescent="0.25">
      <c r="A7006" s="1">
        <v>45436.636805555558</v>
      </c>
      <c r="B7006">
        <v>190.13</v>
      </c>
      <c r="C7006">
        <v>184.24</v>
      </c>
      <c r="D7006">
        <v>182.72</v>
      </c>
      <c r="E7006">
        <f t="shared" si="109"/>
        <v>-1.5200000000000102</v>
      </c>
      <c r="F7006" s="2">
        <v>39821</v>
      </c>
      <c r="G7006">
        <v>7572449</v>
      </c>
    </row>
    <row r="7007" spans="1:7" x14ac:dyDescent="0.25">
      <c r="A7007" s="1">
        <v>45436.637499999997</v>
      </c>
      <c r="B7007">
        <v>190.155</v>
      </c>
      <c r="C7007">
        <v>184.3</v>
      </c>
      <c r="D7007">
        <v>182.77</v>
      </c>
      <c r="E7007">
        <f t="shared" si="109"/>
        <v>-1.5300000000000011</v>
      </c>
      <c r="F7007" s="2">
        <v>25403</v>
      </c>
      <c r="G7007">
        <v>4830284</v>
      </c>
    </row>
    <row r="7008" spans="1:7" x14ac:dyDescent="0.25">
      <c r="A7008" s="1">
        <v>45436.638194444444</v>
      </c>
      <c r="B7008">
        <v>190.17400000000001</v>
      </c>
      <c r="C7008">
        <v>184.4</v>
      </c>
      <c r="D7008">
        <v>182.7</v>
      </c>
      <c r="E7008">
        <f t="shared" si="109"/>
        <v>-1.7000000000000171</v>
      </c>
      <c r="F7008" s="2">
        <v>41620</v>
      </c>
      <c r="G7008">
        <v>7914784.5</v>
      </c>
    </row>
    <row r="7009" spans="1:7" x14ac:dyDescent="0.25">
      <c r="A7009" s="1">
        <v>45436.638888888891</v>
      </c>
      <c r="B7009">
        <v>190.15</v>
      </c>
      <c r="C7009">
        <v>184.43</v>
      </c>
      <c r="D7009">
        <v>182.69</v>
      </c>
      <c r="E7009">
        <f t="shared" si="109"/>
        <v>-1.7400000000000091</v>
      </c>
      <c r="F7009" s="2">
        <v>32368</v>
      </c>
      <c r="G7009">
        <v>6155171.5</v>
      </c>
    </row>
    <row r="7010" spans="1:7" x14ac:dyDescent="0.25">
      <c r="A7010" s="1">
        <v>45436.63958333333</v>
      </c>
      <c r="B7010">
        <v>190.1</v>
      </c>
      <c r="C7010">
        <v>184.62</v>
      </c>
      <c r="D7010">
        <v>182.64</v>
      </c>
      <c r="E7010">
        <f t="shared" si="109"/>
        <v>-1.9800000000000182</v>
      </c>
      <c r="F7010" s="2">
        <v>49801</v>
      </c>
      <c r="G7010">
        <v>9468283</v>
      </c>
    </row>
    <row r="7011" spans="1:7" x14ac:dyDescent="0.25">
      <c r="A7011" s="1">
        <v>45436.640277777777</v>
      </c>
      <c r="B7011">
        <v>190.035</v>
      </c>
      <c r="C7011">
        <v>184.62</v>
      </c>
      <c r="D7011">
        <v>182.65</v>
      </c>
      <c r="E7011">
        <f t="shared" si="109"/>
        <v>-1.9699999999999989</v>
      </c>
      <c r="F7011" s="2">
        <v>54728</v>
      </c>
      <c r="G7011">
        <v>10401456</v>
      </c>
    </row>
    <row r="7012" spans="1:7" x14ac:dyDescent="0.25">
      <c r="A7012" s="1">
        <v>45436.640972222223</v>
      </c>
      <c r="B7012">
        <v>190.05</v>
      </c>
      <c r="C7012">
        <v>184.66</v>
      </c>
      <c r="D7012">
        <v>182.7</v>
      </c>
      <c r="E7012">
        <f t="shared" si="109"/>
        <v>-1.960000000000008</v>
      </c>
      <c r="F7012" s="2">
        <v>24193</v>
      </c>
      <c r="G7012">
        <v>4597451.5</v>
      </c>
    </row>
    <row r="7013" spans="1:7" x14ac:dyDescent="0.25">
      <c r="A7013" s="1">
        <v>45436.64166666667</v>
      </c>
      <c r="B7013">
        <v>190.04499999999999</v>
      </c>
      <c r="C7013">
        <v>184.55</v>
      </c>
      <c r="D7013">
        <v>182.7</v>
      </c>
      <c r="E7013">
        <f t="shared" si="109"/>
        <v>-1.8500000000000227</v>
      </c>
      <c r="F7013" s="2">
        <v>31459</v>
      </c>
      <c r="G7013">
        <v>5978999</v>
      </c>
    </row>
    <row r="7014" spans="1:7" x14ac:dyDescent="0.25">
      <c r="A7014" s="1">
        <v>45436.642361111109</v>
      </c>
      <c r="B7014">
        <v>190.03899999999999</v>
      </c>
      <c r="C7014">
        <v>184.55</v>
      </c>
      <c r="D7014">
        <v>182.7</v>
      </c>
      <c r="E7014">
        <f t="shared" si="109"/>
        <v>-1.8500000000000227</v>
      </c>
      <c r="F7014" s="2">
        <v>34965</v>
      </c>
      <c r="G7014">
        <v>6645363</v>
      </c>
    </row>
    <row r="7015" spans="1:7" x14ac:dyDescent="0.25">
      <c r="A7015" s="1">
        <v>45436.643055555556</v>
      </c>
      <c r="B7015">
        <v>190.035</v>
      </c>
      <c r="C7015">
        <v>184.5</v>
      </c>
      <c r="D7015">
        <v>182.7</v>
      </c>
      <c r="E7015">
        <f t="shared" si="109"/>
        <v>-1.8000000000000114</v>
      </c>
      <c r="F7015" s="2">
        <v>24360</v>
      </c>
      <c r="G7015">
        <v>4629466.5</v>
      </c>
    </row>
    <row r="7016" spans="1:7" x14ac:dyDescent="0.25">
      <c r="A7016" s="1">
        <v>45436.643750000003</v>
      </c>
      <c r="B7016">
        <v>190.06</v>
      </c>
      <c r="C7016">
        <v>184.52</v>
      </c>
      <c r="D7016">
        <v>182.7</v>
      </c>
      <c r="E7016">
        <f t="shared" si="109"/>
        <v>-1.8200000000000216</v>
      </c>
      <c r="F7016" s="2">
        <v>32579</v>
      </c>
      <c r="G7016">
        <v>6191381.5</v>
      </c>
    </row>
    <row r="7017" spans="1:7" x14ac:dyDescent="0.25">
      <c r="A7017" s="1">
        <v>45436.644444444442</v>
      </c>
      <c r="B7017">
        <v>190.06</v>
      </c>
      <c r="C7017">
        <v>184.59</v>
      </c>
      <c r="D7017">
        <v>182.7</v>
      </c>
      <c r="E7017">
        <f t="shared" si="109"/>
        <v>-1.8900000000000148</v>
      </c>
      <c r="F7017" s="2">
        <v>39318</v>
      </c>
      <c r="G7017">
        <v>7473056.5</v>
      </c>
    </row>
    <row r="7018" spans="1:7" x14ac:dyDescent="0.25">
      <c r="A7018" s="1">
        <v>45436.645138888889</v>
      </c>
      <c r="B7018">
        <v>190.05500000000001</v>
      </c>
      <c r="C7018">
        <v>184.52</v>
      </c>
      <c r="D7018">
        <v>182.7</v>
      </c>
      <c r="E7018">
        <f t="shared" si="109"/>
        <v>-1.8200000000000216</v>
      </c>
      <c r="F7018" s="2">
        <v>46407</v>
      </c>
      <c r="G7018">
        <v>8820514</v>
      </c>
    </row>
    <row r="7019" spans="1:7" x14ac:dyDescent="0.25">
      <c r="A7019" s="1">
        <v>45436.645833333336</v>
      </c>
      <c r="B7019">
        <v>190.124</v>
      </c>
      <c r="C7019">
        <v>184.52</v>
      </c>
      <c r="D7019">
        <v>182.63</v>
      </c>
      <c r="E7019">
        <f t="shared" si="109"/>
        <v>-1.8900000000000148</v>
      </c>
      <c r="F7019" s="2">
        <v>44530</v>
      </c>
      <c r="G7019">
        <v>8465544</v>
      </c>
    </row>
    <row r="7020" spans="1:7" x14ac:dyDescent="0.25">
      <c r="A7020" s="1">
        <v>45436.646527777775</v>
      </c>
      <c r="B7020">
        <v>190.16800000000001</v>
      </c>
      <c r="C7020">
        <v>184.52</v>
      </c>
      <c r="D7020">
        <v>182.69</v>
      </c>
      <c r="E7020">
        <f t="shared" si="109"/>
        <v>-1.8300000000000125</v>
      </c>
      <c r="F7020" s="2">
        <v>63301</v>
      </c>
      <c r="G7020">
        <v>12036298</v>
      </c>
    </row>
    <row r="7021" spans="1:7" x14ac:dyDescent="0.25">
      <c r="A7021" s="1">
        <v>45436.647222222222</v>
      </c>
      <c r="B7021">
        <v>190.17</v>
      </c>
      <c r="C7021">
        <v>184.52</v>
      </c>
      <c r="D7021">
        <v>182.65</v>
      </c>
      <c r="E7021">
        <f t="shared" si="109"/>
        <v>-1.8700000000000045</v>
      </c>
      <c r="F7021" s="2">
        <v>47316</v>
      </c>
      <c r="G7021">
        <v>8998088</v>
      </c>
    </row>
    <row r="7022" spans="1:7" x14ac:dyDescent="0.25">
      <c r="A7022" s="1">
        <v>45436.647916666669</v>
      </c>
      <c r="B7022">
        <v>190.19499999999999</v>
      </c>
      <c r="C7022">
        <v>184.5</v>
      </c>
      <c r="D7022">
        <v>182.6</v>
      </c>
      <c r="E7022">
        <f t="shared" si="109"/>
        <v>-1.9000000000000057</v>
      </c>
      <c r="F7022" s="2">
        <v>35970</v>
      </c>
      <c r="G7022">
        <v>6840685</v>
      </c>
    </row>
    <row r="7023" spans="1:7" x14ac:dyDescent="0.25">
      <c r="A7023" s="1">
        <v>45436.648611111108</v>
      </c>
      <c r="B7023">
        <v>190.19499999999999</v>
      </c>
      <c r="C7023">
        <v>184.5</v>
      </c>
      <c r="D7023">
        <v>182.57</v>
      </c>
      <c r="E7023">
        <f t="shared" si="109"/>
        <v>-1.9300000000000068</v>
      </c>
      <c r="F7023" s="2">
        <v>43385</v>
      </c>
      <c r="G7023">
        <v>8251280</v>
      </c>
    </row>
    <row r="7024" spans="1:7" x14ac:dyDescent="0.25">
      <c r="A7024" s="1">
        <v>45436.649305555555</v>
      </c>
      <c r="B7024">
        <v>190.20500000000001</v>
      </c>
      <c r="C7024">
        <v>184.5</v>
      </c>
      <c r="D7024">
        <v>182.55</v>
      </c>
      <c r="E7024">
        <f t="shared" si="109"/>
        <v>-1.9499999999999886</v>
      </c>
      <c r="F7024" s="2">
        <v>28910</v>
      </c>
      <c r="G7024">
        <v>5498552</v>
      </c>
    </row>
    <row r="7025" spans="1:7" x14ac:dyDescent="0.25">
      <c r="A7025" s="1">
        <v>45436.65</v>
      </c>
      <c r="B7025">
        <v>190.11</v>
      </c>
      <c r="C7025">
        <v>184.55</v>
      </c>
      <c r="D7025">
        <v>182.52</v>
      </c>
      <c r="E7025">
        <f t="shared" si="109"/>
        <v>-2.0300000000000011</v>
      </c>
      <c r="F7025" s="2">
        <v>50573</v>
      </c>
      <c r="G7025">
        <v>9616511</v>
      </c>
    </row>
    <row r="7026" spans="1:7" x14ac:dyDescent="0.25">
      <c r="A7026" s="1">
        <v>45436.650694444441</v>
      </c>
      <c r="B7026">
        <v>190.1</v>
      </c>
      <c r="C7026">
        <v>184.5</v>
      </c>
      <c r="D7026">
        <v>182.52</v>
      </c>
      <c r="E7026">
        <f t="shared" si="109"/>
        <v>-1.9799999999999898</v>
      </c>
      <c r="F7026" s="2">
        <v>34217</v>
      </c>
      <c r="G7026">
        <v>6503974</v>
      </c>
    </row>
    <row r="7027" spans="1:7" x14ac:dyDescent="0.25">
      <c r="A7027" s="1">
        <v>45436.651388888888</v>
      </c>
      <c r="B7027">
        <v>190.23599999999999</v>
      </c>
      <c r="C7027">
        <v>184.51</v>
      </c>
      <c r="D7027">
        <v>183.93</v>
      </c>
      <c r="E7027">
        <f t="shared" si="109"/>
        <v>-0.57999999999998408</v>
      </c>
      <c r="F7027" s="2">
        <v>89945</v>
      </c>
      <c r="G7027">
        <v>17106822</v>
      </c>
    </row>
    <row r="7028" spans="1:7" x14ac:dyDescent="0.25">
      <c r="A7028" s="1">
        <v>45436.652083333334</v>
      </c>
      <c r="B7028">
        <v>190.10900000000001</v>
      </c>
      <c r="C7028">
        <v>184.6</v>
      </c>
      <c r="D7028">
        <v>184</v>
      </c>
      <c r="E7028">
        <f t="shared" si="109"/>
        <v>-0.59999999999999432</v>
      </c>
      <c r="F7028" s="2">
        <v>57052</v>
      </c>
      <c r="G7028">
        <v>10849239</v>
      </c>
    </row>
    <row r="7029" spans="1:7" x14ac:dyDescent="0.25">
      <c r="A7029" s="1">
        <v>45436.652777777781</v>
      </c>
      <c r="B7029">
        <v>190.12</v>
      </c>
      <c r="C7029">
        <v>184.6</v>
      </c>
      <c r="D7029">
        <v>184</v>
      </c>
      <c r="E7029">
        <f t="shared" si="109"/>
        <v>-0.59999999999999432</v>
      </c>
      <c r="F7029" s="2">
        <v>40410</v>
      </c>
      <c r="G7029">
        <v>7681361.5</v>
      </c>
    </row>
    <row r="7030" spans="1:7" x14ac:dyDescent="0.25">
      <c r="A7030" s="1">
        <v>45436.65347222222</v>
      </c>
      <c r="B7030">
        <v>190.15</v>
      </c>
      <c r="C7030">
        <v>184.51</v>
      </c>
      <c r="D7030">
        <v>184.14</v>
      </c>
      <c r="E7030">
        <f t="shared" si="109"/>
        <v>-0.37000000000000455</v>
      </c>
      <c r="F7030" s="2">
        <v>60946</v>
      </c>
      <c r="G7030">
        <v>11587833</v>
      </c>
    </row>
    <row r="7031" spans="1:7" x14ac:dyDescent="0.25">
      <c r="A7031" s="1">
        <v>45436.654166666667</v>
      </c>
      <c r="B7031">
        <v>190.13499999999999</v>
      </c>
      <c r="C7031">
        <v>184.5</v>
      </c>
      <c r="D7031">
        <v>184.31</v>
      </c>
      <c r="E7031">
        <f t="shared" si="109"/>
        <v>-0.18999999999999773</v>
      </c>
      <c r="F7031" s="2">
        <v>53313</v>
      </c>
      <c r="G7031">
        <v>10136410</v>
      </c>
    </row>
    <row r="7032" spans="1:7" x14ac:dyDescent="0.25">
      <c r="A7032" s="1">
        <v>45436.654861111114</v>
      </c>
      <c r="B7032">
        <v>190.04499999999999</v>
      </c>
      <c r="C7032">
        <v>184.5</v>
      </c>
      <c r="D7032">
        <v>184.25</v>
      </c>
      <c r="E7032">
        <f t="shared" si="109"/>
        <v>-0.25</v>
      </c>
      <c r="F7032" s="2">
        <v>26566</v>
      </c>
      <c r="G7032">
        <v>5049462.5</v>
      </c>
    </row>
    <row r="7033" spans="1:7" x14ac:dyDescent="0.25">
      <c r="A7033" s="1">
        <v>45436.655555555553</v>
      </c>
      <c r="B7033">
        <v>189.96</v>
      </c>
      <c r="C7033">
        <v>184.51</v>
      </c>
      <c r="D7033">
        <v>184.2</v>
      </c>
      <c r="E7033">
        <f t="shared" si="109"/>
        <v>-0.31000000000000227</v>
      </c>
      <c r="F7033" s="2">
        <v>68152</v>
      </c>
      <c r="G7033">
        <v>12948421</v>
      </c>
    </row>
    <row r="7034" spans="1:7" x14ac:dyDescent="0.25">
      <c r="A7034" s="1">
        <v>45436.65625</v>
      </c>
      <c r="B7034">
        <v>190.04</v>
      </c>
      <c r="C7034">
        <v>184.5</v>
      </c>
      <c r="D7034">
        <v>184.1</v>
      </c>
      <c r="E7034">
        <f t="shared" si="109"/>
        <v>-0.40000000000000568</v>
      </c>
      <c r="F7034" s="2">
        <v>51781</v>
      </c>
      <c r="G7034">
        <v>9839524</v>
      </c>
    </row>
    <row r="7035" spans="1:7" x14ac:dyDescent="0.25">
      <c r="A7035" s="1">
        <v>45436.656944444447</v>
      </c>
      <c r="B7035">
        <v>189.995</v>
      </c>
      <c r="C7035">
        <v>184.5</v>
      </c>
      <c r="D7035">
        <v>184.09</v>
      </c>
      <c r="E7035">
        <f t="shared" si="109"/>
        <v>-0.40999999999999659</v>
      </c>
      <c r="F7035" s="2">
        <v>60724</v>
      </c>
      <c r="G7035">
        <v>11538582</v>
      </c>
    </row>
    <row r="7036" spans="1:7" x14ac:dyDescent="0.25">
      <c r="A7036" s="1">
        <v>45436.657638888886</v>
      </c>
      <c r="B7036">
        <v>189.97</v>
      </c>
      <c r="C7036">
        <v>184.5</v>
      </c>
      <c r="D7036">
        <v>184.1</v>
      </c>
      <c r="E7036">
        <f t="shared" si="109"/>
        <v>-0.40000000000000568</v>
      </c>
      <c r="F7036" s="2">
        <v>38791</v>
      </c>
      <c r="G7036">
        <v>7369120</v>
      </c>
    </row>
    <row r="7037" spans="1:7" x14ac:dyDescent="0.25">
      <c r="A7037" s="1">
        <v>45436.658333333333</v>
      </c>
      <c r="B7037">
        <v>189.9</v>
      </c>
      <c r="C7037">
        <v>184.51</v>
      </c>
      <c r="D7037">
        <v>184.1</v>
      </c>
      <c r="E7037">
        <f t="shared" si="109"/>
        <v>-0.40999999999999659</v>
      </c>
      <c r="F7037" s="2">
        <v>137532</v>
      </c>
      <c r="G7037">
        <v>26118918</v>
      </c>
    </row>
    <row r="7038" spans="1:7" x14ac:dyDescent="0.25">
      <c r="A7038" s="1">
        <v>45436.65902777778</v>
      </c>
      <c r="B7038">
        <v>189.97499999999999</v>
      </c>
      <c r="C7038">
        <v>184.5</v>
      </c>
      <c r="D7038">
        <v>184.09</v>
      </c>
      <c r="E7038">
        <f t="shared" si="109"/>
        <v>-0.40999999999999659</v>
      </c>
      <c r="F7038" s="2">
        <v>109184</v>
      </c>
      <c r="G7038">
        <v>20734740</v>
      </c>
    </row>
    <row r="7039" spans="1:7" x14ac:dyDescent="0.25">
      <c r="A7039" s="1">
        <v>45436.659722222219</v>
      </c>
      <c r="B7039">
        <v>189.97499999999999</v>
      </c>
      <c r="C7039">
        <v>184.54</v>
      </c>
      <c r="D7039">
        <v>184.1</v>
      </c>
      <c r="E7039">
        <f t="shared" si="109"/>
        <v>-0.43999999999999773</v>
      </c>
      <c r="F7039" s="2">
        <v>195786</v>
      </c>
      <c r="G7039">
        <v>37188308</v>
      </c>
    </row>
    <row r="7040" spans="1:7" x14ac:dyDescent="0.25">
      <c r="A7040" s="1">
        <v>45436.660416666666</v>
      </c>
      <c r="B7040">
        <v>189.995</v>
      </c>
      <c r="C7040">
        <v>184.54</v>
      </c>
      <c r="D7040">
        <v>184.18</v>
      </c>
      <c r="E7040">
        <f t="shared" si="109"/>
        <v>-0.35999999999998522</v>
      </c>
      <c r="F7040" s="2">
        <v>115688</v>
      </c>
      <c r="G7040">
        <v>21977710</v>
      </c>
    </row>
    <row r="7041" spans="1:7" x14ac:dyDescent="0.25">
      <c r="A7041" s="1">
        <v>45436.661111111112</v>
      </c>
      <c r="B7041">
        <v>189.93</v>
      </c>
      <c r="C7041">
        <v>184.55</v>
      </c>
      <c r="D7041">
        <v>184.23</v>
      </c>
      <c r="E7041">
        <f t="shared" si="109"/>
        <v>-0.3200000000000216</v>
      </c>
      <c r="F7041" s="2">
        <v>116369</v>
      </c>
      <c r="G7041">
        <v>22103444</v>
      </c>
    </row>
    <row r="7042" spans="1:7" x14ac:dyDescent="0.25">
      <c r="A7042" s="1">
        <v>45436.661805555559</v>
      </c>
      <c r="B7042">
        <v>189.95</v>
      </c>
      <c r="C7042">
        <v>184.55</v>
      </c>
      <c r="D7042">
        <v>184.18</v>
      </c>
      <c r="E7042">
        <f t="shared" si="109"/>
        <v>-0.37000000000000455</v>
      </c>
      <c r="F7042" s="2">
        <v>106729</v>
      </c>
      <c r="G7042">
        <v>20272926</v>
      </c>
    </row>
    <row r="7043" spans="1:7" x14ac:dyDescent="0.25">
      <c r="A7043" s="1">
        <v>45436.662499999999</v>
      </c>
      <c r="B7043">
        <v>190.07</v>
      </c>
      <c r="C7043">
        <v>184.59</v>
      </c>
      <c r="D7043">
        <v>184.14</v>
      </c>
      <c r="E7043">
        <f t="shared" ref="E7043:E7106" si="110">D7043-C7043</f>
        <v>-0.45000000000001705</v>
      </c>
      <c r="F7043" s="2">
        <v>157376</v>
      </c>
      <c r="G7043">
        <v>29895260</v>
      </c>
    </row>
    <row r="7044" spans="1:7" x14ac:dyDescent="0.25">
      <c r="A7044" s="1">
        <v>45436.663194444445</v>
      </c>
      <c r="B7044">
        <v>189.96</v>
      </c>
      <c r="C7044">
        <v>184.55</v>
      </c>
      <c r="D7044">
        <v>184.1</v>
      </c>
      <c r="E7044">
        <f t="shared" si="110"/>
        <v>-0.45000000000001705</v>
      </c>
      <c r="F7044" s="2">
        <v>104926</v>
      </c>
      <c r="G7044">
        <v>19935686</v>
      </c>
    </row>
    <row r="7045" spans="1:7" x14ac:dyDescent="0.25">
      <c r="A7045" s="1">
        <v>45436.663888888892</v>
      </c>
      <c r="B7045">
        <v>189.94</v>
      </c>
      <c r="C7045">
        <v>184.55</v>
      </c>
      <c r="D7045">
        <v>184.1</v>
      </c>
      <c r="E7045">
        <f t="shared" si="110"/>
        <v>-0.45000000000001705</v>
      </c>
      <c r="F7045" s="2">
        <v>153298</v>
      </c>
      <c r="G7045">
        <v>29116514</v>
      </c>
    </row>
    <row r="7046" spans="1:7" x14ac:dyDescent="0.25">
      <c r="A7046" s="1">
        <v>45436.664583333331</v>
      </c>
      <c r="B7046">
        <v>189.965</v>
      </c>
      <c r="C7046">
        <v>184.54</v>
      </c>
      <c r="D7046">
        <v>184.25</v>
      </c>
      <c r="E7046">
        <f t="shared" si="110"/>
        <v>-0.28999999999999204</v>
      </c>
      <c r="F7046" s="2">
        <v>135376</v>
      </c>
      <c r="G7046">
        <v>25714912</v>
      </c>
    </row>
    <row r="7047" spans="1:7" x14ac:dyDescent="0.25">
      <c r="A7047" s="1">
        <v>45436.665277777778</v>
      </c>
      <c r="B7047">
        <v>189.95</v>
      </c>
      <c r="C7047">
        <v>184.54</v>
      </c>
      <c r="D7047">
        <v>184.24</v>
      </c>
      <c r="E7047">
        <f t="shared" si="110"/>
        <v>-0.29999999999998295</v>
      </c>
      <c r="F7047" s="2">
        <v>188582</v>
      </c>
      <c r="G7047">
        <v>35820012</v>
      </c>
    </row>
    <row r="7048" spans="1:7" x14ac:dyDescent="0.25">
      <c r="A7048" s="1">
        <v>45436.665972222225</v>
      </c>
      <c r="B7048">
        <v>190</v>
      </c>
      <c r="C7048">
        <v>184.54</v>
      </c>
      <c r="D7048">
        <v>184.3</v>
      </c>
      <c r="E7048">
        <f t="shared" si="110"/>
        <v>-0.23999999999998067</v>
      </c>
      <c r="F7048" s="2">
        <v>5520503</v>
      </c>
      <c r="G7048">
        <v>1048795584</v>
      </c>
    </row>
    <row r="7049" spans="1:7" x14ac:dyDescent="0.25">
      <c r="A7049" s="1">
        <v>45436.686805555553</v>
      </c>
      <c r="B7049">
        <v>189.98</v>
      </c>
      <c r="C7049">
        <v>184.5</v>
      </c>
      <c r="D7049">
        <v>184.35</v>
      </c>
      <c r="E7049">
        <f t="shared" si="110"/>
        <v>-0.15000000000000568</v>
      </c>
      <c r="F7049" s="2">
        <v>0</v>
      </c>
      <c r="G7049">
        <v>0</v>
      </c>
    </row>
    <row r="7050" spans="1:7" x14ac:dyDescent="0.25">
      <c r="A7050" s="1">
        <v>45440.395833333336</v>
      </c>
      <c r="B7050">
        <v>191.4</v>
      </c>
      <c r="C7050">
        <v>184.55</v>
      </c>
      <c r="D7050">
        <v>184.44</v>
      </c>
      <c r="E7050">
        <f t="shared" si="110"/>
        <v>-0.11000000000001364</v>
      </c>
      <c r="F7050" s="2">
        <v>1461248</v>
      </c>
      <c r="G7050">
        <v>279736096</v>
      </c>
    </row>
    <row r="7051" spans="1:7" x14ac:dyDescent="0.25">
      <c r="A7051" s="1">
        <v>45440.396527777775</v>
      </c>
      <c r="B7051">
        <v>191.28</v>
      </c>
      <c r="C7051">
        <v>184.62</v>
      </c>
      <c r="D7051">
        <v>184.5</v>
      </c>
      <c r="E7051">
        <f t="shared" si="110"/>
        <v>-0.12000000000000455</v>
      </c>
      <c r="F7051" s="2">
        <v>304537</v>
      </c>
      <c r="G7051">
        <v>58256676</v>
      </c>
    </row>
    <row r="7052" spans="1:7" x14ac:dyDescent="0.25">
      <c r="A7052" s="1">
        <v>45440.397222222222</v>
      </c>
      <c r="B7052">
        <v>191.63</v>
      </c>
      <c r="C7052">
        <v>184.7</v>
      </c>
      <c r="D7052">
        <v>184.66</v>
      </c>
      <c r="E7052">
        <f t="shared" si="110"/>
        <v>-3.9999999999992042E-2</v>
      </c>
      <c r="F7052" s="2">
        <v>241926</v>
      </c>
      <c r="G7052">
        <v>46313908</v>
      </c>
    </row>
    <row r="7053" spans="1:7" x14ac:dyDescent="0.25">
      <c r="A7053" s="1">
        <v>45440.397916666669</v>
      </c>
      <c r="B7053">
        <v>191.76</v>
      </c>
      <c r="C7053">
        <v>184.8</v>
      </c>
      <c r="D7053">
        <v>184.7</v>
      </c>
      <c r="E7053">
        <f t="shared" si="110"/>
        <v>-0.10000000000002274</v>
      </c>
      <c r="F7053" s="2">
        <v>269447</v>
      </c>
      <c r="G7053">
        <v>51648624</v>
      </c>
    </row>
    <row r="7054" spans="1:7" x14ac:dyDescent="0.25">
      <c r="A7054" s="1">
        <v>45440.398611111108</v>
      </c>
      <c r="B7054">
        <v>192.23</v>
      </c>
      <c r="C7054">
        <v>184.7</v>
      </c>
      <c r="D7054">
        <v>184.69</v>
      </c>
      <c r="E7054">
        <f t="shared" si="110"/>
        <v>-9.9999999999909051E-3</v>
      </c>
      <c r="F7054" s="2">
        <v>407322</v>
      </c>
      <c r="G7054">
        <v>78191576</v>
      </c>
    </row>
    <row r="7055" spans="1:7" x14ac:dyDescent="0.25">
      <c r="A7055" s="1">
        <v>45440.399305555555</v>
      </c>
      <c r="B7055">
        <v>192.13</v>
      </c>
      <c r="C7055">
        <v>184.7</v>
      </c>
      <c r="D7055">
        <v>184.7</v>
      </c>
      <c r="E7055">
        <f t="shared" si="110"/>
        <v>0</v>
      </c>
      <c r="F7055" s="2">
        <v>217654</v>
      </c>
      <c r="G7055">
        <v>41826320</v>
      </c>
    </row>
    <row r="7056" spans="1:7" x14ac:dyDescent="0.25">
      <c r="A7056" s="1">
        <v>45440.4</v>
      </c>
      <c r="B7056">
        <v>192.14</v>
      </c>
      <c r="C7056">
        <v>184.7</v>
      </c>
      <c r="D7056">
        <v>184.7</v>
      </c>
      <c r="E7056">
        <f t="shared" si="110"/>
        <v>0</v>
      </c>
      <c r="F7056" s="2">
        <v>216830</v>
      </c>
      <c r="G7056">
        <v>41651188</v>
      </c>
    </row>
    <row r="7057" spans="1:7" x14ac:dyDescent="0.25">
      <c r="A7057" s="1">
        <v>45440.400694444441</v>
      </c>
      <c r="B7057">
        <v>192.435</v>
      </c>
      <c r="C7057">
        <v>184.7</v>
      </c>
      <c r="D7057">
        <v>184.69</v>
      </c>
      <c r="E7057">
        <f t="shared" si="110"/>
        <v>-9.9999999999909051E-3</v>
      </c>
      <c r="F7057" s="2">
        <v>302095</v>
      </c>
      <c r="G7057">
        <v>58128436</v>
      </c>
    </row>
    <row r="7058" spans="1:7" x14ac:dyDescent="0.25">
      <c r="A7058" s="1">
        <v>45440.401388888888</v>
      </c>
      <c r="B7058">
        <v>192.73</v>
      </c>
      <c r="C7058">
        <v>184.71</v>
      </c>
      <c r="D7058">
        <v>184.65</v>
      </c>
      <c r="E7058">
        <f t="shared" si="110"/>
        <v>-6.0000000000002274E-2</v>
      </c>
      <c r="F7058" s="2">
        <v>310849</v>
      </c>
      <c r="G7058">
        <v>59928948</v>
      </c>
    </row>
    <row r="7059" spans="1:7" x14ac:dyDescent="0.25">
      <c r="A7059" s="1">
        <v>45440.402083333334</v>
      </c>
      <c r="B7059">
        <v>192.69</v>
      </c>
      <c r="C7059">
        <v>184.7</v>
      </c>
      <c r="D7059">
        <v>184.65</v>
      </c>
      <c r="E7059">
        <f t="shared" si="110"/>
        <v>-4.9999999999982947E-2</v>
      </c>
      <c r="F7059" s="2">
        <v>153163</v>
      </c>
      <c r="G7059">
        <v>29516504</v>
      </c>
    </row>
    <row r="7060" spans="1:7" x14ac:dyDescent="0.25">
      <c r="A7060" s="1">
        <v>45440.402777777781</v>
      </c>
      <c r="B7060">
        <v>192.49</v>
      </c>
      <c r="C7060">
        <v>184.77</v>
      </c>
      <c r="D7060">
        <v>184.65</v>
      </c>
      <c r="E7060">
        <f t="shared" si="110"/>
        <v>-0.12000000000000455</v>
      </c>
      <c r="F7060" s="2">
        <v>214340</v>
      </c>
      <c r="G7060">
        <v>41294356</v>
      </c>
    </row>
    <row r="7061" spans="1:7" x14ac:dyDescent="0.25">
      <c r="A7061" s="1">
        <v>45440.40347222222</v>
      </c>
      <c r="B7061">
        <v>192.44399999999999</v>
      </c>
      <c r="C7061">
        <v>184.77</v>
      </c>
      <c r="D7061">
        <v>184.63</v>
      </c>
      <c r="E7061">
        <f t="shared" si="110"/>
        <v>-0.14000000000001478</v>
      </c>
      <c r="F7061" s="2">
        <v>207890</v>
      </c>
      <c r="G7061">
        <v>39980396</v>
      </c>
    </row>
    <row r="7062" spans="1:7" x14ac:dyDescent="0.25">
      <c r="A7062" s="1">
        <v>45440.404166666667</v>
      </c>
      <c r="B7062">
        <v>192.28200000000001</v>
      </c>
      <c r="C7062">
        <v>184.7</v>
      </c>
      <c r="D7062">
        <v>184.63</v>
      </c>
      <c r="E7062">
        <f t="shared" si="110"/>
        <v>-6.9999999999993179E-2</v>
      </c>
      <c r="F7062" s="2">
        <v>150006</v>
      </c>
      <c r="G7062">
        <v>28850112</v>
      </c>
    </row>
    <row r="7063" spans="1:7" x14ac:dyDescent="0.25">
      <c r="A7063" s="1">
        <v>45440.404861111114</v>
      </c>
      <c r="B7063">
        <v>191.92</v>
      </c>
      <c r="C7063">
        <v>184.8</v>
      </c>
      <c r="D7063">
        <v>184.6</v>
      </c>
      <c r="E7063">
        <f t="shared" si="110"/>
        <v>-0.20000000000001705</v>
      </c>
      <c r="F7063" s="2">
        <v>237880</v>
      </c>
      <c r="G7063">
        <v>45703620</v>
      </c>
    </row>
    <row r="7064" spans="1:7" x14ac:dyDescent="0.25">
      <c r="A7064" s="1">
        <v>45440.405555555553</v>
      </c>
      <c r="B7064">
        <v>191.87</v>
      </c>
      <c r="C7064">
        <v>184.82</v>
      </c>
      <c r="D7064">
        <v>184.55</v>
      </c>
      <c r="E7064">
        <f t="shared" si="110"/>
        <v>-0.26999999999998181</v>
      </c>
      <c r="F7064" s="2">
        <v>133912</v>
      </c>
      <c r="G7064">
        <v>25700032</v>
      </c>
    </row>
    <row r="7065" spans="1:7" x14ac:dyDescent="0.25">
      <c r="A7065" s="1">
        <v>45440.40625</v>
      </c>
      <c r="B7065">
        <v>191.51</v>
      </c>
      <c r="C7065">
        <v>184.82</v>
      </c>
      <c r="D7065">
        <v>184.63</v>
      </c>
      <c r="E7065">
        <f t="shared" si="110"/>
        <v>-0.18999999999999773</v>
      </c>
      <c r="F7065" s="2">
        <v>248801</v>
      </c>
      <c r="G7065">
        <v>47665836</v>
      </c>
    </row>
    <row r="7066" spans="1:7" x14ac:dyDescent="0.25">
      <c r="A7066" s="1">
        <v>45440.406944444447</v>
      </c>
      <c r="B7066">
        <v>191.45</v>
      </c>
      <c r="C7066">
        <v>184.82</v>
      </c>
      <c r="D7066">
        <v>184.56</v>
      </c>
      <c r="E7066">
        <f t="shared" si="110"/>
        <v>-0.25999999999999091</v>
      </c>
      <c r="F7066" s="2">
        <v>181425</v>
      </c>
      <c r="G7066">
        <v>34750392</v>
      </c>
    </row>
    <row r="7067" spans="1:7" x14ac:dyDescent="0.25">
      <c r="A7067" s="1">
        <v>45440.407638888886</v>
      </c>
      <c r="B7067">
        <v>191.232</v>
      </c>
      <c r="C7067">
        <v>184.82</v>
      </c>
      <c r="D7067">
        <v>184.54</v>
      </c>
      <c r="E7067">
        <f t="shared" si="110"/>
        <v>-0.28000000000000114</v>
      </c>
      <c r="F7067" s="2">
        <v>176576</v>
      </c>
      <c r="G7067">
        <v>33786532</v>
      </c>
    </row>
    <row r="7068" spans="1:7" x14ac:dyDescent="0.25">
      <c r="A7068" s="1">
        <v>45440.408333333333</v>
      </c>
      <c r="B7068">
        <v>191.1</v>
      </c>
      <c r="C7068">
        <v>184.82</v>
      </c>
      <c r="D7068">
        <v>184.6</v>
      </c>
      <c r="E7068">
        <f t="shared" si="110"/>
        <v>-0.21999999999999886</v>
      </c>
      <c r="F7068" s="2">
        <v>169757</v>
      </c>
      <c r="G7068">
        <v>32441812</v>
      </c>
    </row>
    <row r="7069" spans="1:7" x14ac:dyDescent="0.25">
      <c r="A7069" s="1">
        <v>45440.40902777778</v>
      </c>
      <c r="B7069">
        <v>190.73500000000001</v>
      </c>
      <c r="C7069">
        <v>184.83</v>
      </c>
      <c r="D7069">
        <v>184.6</v>
      </c>
      <c r="E7069">
        <f t="shared" si="110"/>
        <v>-0.23000000000001819</v>
      </c>
      <c r="F7069" s="2">
        <v>335085</v>
      </c>
      <c r="G7069">
        <v>63970824</v>
      </c>
    </row>
    <row r="7070" spans="1:7" x14ac:dyDescent="0.25">
      <c r="A7070" s="1">
        <v>45440.409722222219</v>
      </c>
      <c r="B7070">
        <v>190.68</v>
      </c>
      <c r="C7070">
        <v>184.82</v>
      </c>
      <c r="D7070">
        <v>184.58</v>
      </c>
      <c r="E7070">
        <f t="shared" si="110"/>
        <v>-0.23999999999998067</v>
      </c>
      <c r="F7070" s="2">
        <v>225101</v>
      </c>
      <c r="G7070">
        <v>42920244</v>
      </c>
    </row>
    <row r="7071" spans="1:7" x14ac:dyDescent="0.25">
      <c r="A7071" s="1">
        <v>45440.410416666666</v>
      </c>
      <c r="B7071">
        <v>190.73400000000001</v>
      </c>
      <c r="C7071">
        <v>184.83</v>
      </c>
      <c r="D7071">
        <v>184.6</v>
      </c>
      <c r="E7071">
        <f t="shared" si="110"/>
        <v>-0.23000000000001819</v>
      </c>
      <c r="F7071" s="2">
        <v>177905</v>
      </c>
      <c r="G7071">
        <v>33923016</v>
      </c>
    </row>
    <row r="7072" spans="1:7" x14ac:dyDescent="0.25">
      <c r="A7072" s="1">
        <v>45440.411111111112</v>
      </c>
      <c r="B7072">
        <v>190.34</v>
      </c>
      <c r="C7072">
        <v>184.82</v>
      </c>
      <c r="D7072">
        <v>184.6</v>
      </c>
      <c r="E7072">
        <f t="shared" si="110"/>
        <v>-0.21999999999999886</v>
      </c>
      <c r="F7072" s="2">
        <v>260406</v>
      </c>
      <c r="G7072">
        <v>49603248</v>
      </c>
    </row>
    <row r="7073" spans="1:7" x14ac:dyDescent="0.25">
      <c r="A7073" s="1">
        <v>45440.411805555559</v>
      </c>
      <c r="B7073">
        <v>190.55</v>
      </c>
      <c r="C7073">
        <v>184.82</v>
      </c>
      <c r="D7073">
        <v>184.62</v>
      </c>
      <c r="E7073">
        <f t="shared" si="110"/>
        <v>-0.19999999999998863</v>
      </c>
      <c r="F7073" s="2">
        <v>161847</v>
      </c>
      <c r="G7073">
        <v>30826174</v>
      </c>
    </row>
    <row r="7074" spans="1:7" x14ac:dyDescent="0.25">
      <c r="A7074" s="1">
        <v>45440.412499999999</v>
      </c>
      <c r="B7074">
        <v>190.66499999999999</v>
      </c>
      <c r="C7074">
        <v>184.97</v>
      </c>
      <c r="D7074">
        <v>184.62</v>
      </c>
      <c r="E7074">
        <f t="shared" si="110"/>
        <v>-0.34999999999999432</v>
      </c>
      <c r="F7074" s="2">
        <v>161015</v>
      </c>
      <c r="G7074">
        <v>30693780</v>
      </c>
    </row>
    <row r="7075" spans="1:7" x14ac:dyDescent="0.25">
      <c r="A7075" s="1">
        <v>45440.413194444445</v>
      </c>
      <c r="B7075">
        <v>190.69</v>
      </c>
      <c r="C7075">
        <v>184.97</v>
      </c>
      <c r="D7075">
        <v>184.62</v>
      </c>
      <c r="E7075">
        <f t="shared" si="110"/>
        <v>-0.34999999999999432</v>
      </c>
      <c r="F7075" s="2">
        <v>167106</v>
      </c>
      <c r="G7075">
        <v>31879588</v>
      </c>
    </row>
    <row r="7076" spans="1:7" x14ac:dyDescent="0.25">
      <c r="A7076" s="1">
        <v>45440.413888888892</v>
      </c>
      <c r="B7076">
        <v>190.77500000000001</v>
      </c>
      <c r="C7076">
        <v>184.99</v>
      </c>
      <c r="D7076">
        <v>184.6</v>
      </c>
      <c r="E7076">
        <f t="shared" si="110"/>
        <v>-0.39000000000001478</v>
      </c>
      <c r="F7076" s="2">
        <v>138008</v>
      </c>
      <c r="G7076">
        <v>26322800</v>
      </c>
    </row>
    <row r="7077" spans="1:7" x14ac:dyDescent="0.25">
      <c r="A7077" s="1">
        <v>45440.414583333331</v>
      </c>
      <c r="B7077">
        <v>190.9</v>
      </c>
      <c r="C7077">
        <v>185</v>
      </c>
      <c r="D7077">
        <v>184.61</v>
      </c>
      <c r="E7077">
        <f t="shared" si="110"/>
        <v>-0.38999999999998636</v>
      </c>
      <c r="F7077" s="2">
        <v>132516</v>
      </c>
      <c r="G7077">
        <v>25272804</v>
      </c>
    </row>
    <row r="7078" spans="1:7" x14ac:dyDescent="0.25">
      <c r="A7078" s="1">
        <v>45440.415277777778</v>
      </c>
      <c r="B7078">
        <v>190.98500000000001</v>
      </c>
      <c r="C7078">
        <v>185.06</v>
      </c>
      <c r="D7078">
        <v>184.61</v>
      </c>
      <c r="E7078">
        <f t="shared" si="110"/>
        <v>-0.44999999999998863</v>
      </c>
      <c r="F7078" s="2">
        <v>226752</v>
      </c>
      <c r="G7078">
        <v>43297724</v>
      </c>
    </row>
    <row r="7079" spans="1:7" x14ac:dyDescent="0.25">
      <c r="A7079" s="1">
        <v>45440.415972222225</v>
      </c>
      <c r="B7079">
        <v>191.05</v>
      </c>
      <c r="C7079">
        <v>185.06</v>
      </c>
      <c r="D7079">
        <v>184.62</v>
      </c>
      <c r="E7079">
        <f t="shared" si="110"/>
        <v>-0.43999999999999773</v>
      </c>
      <c r="F7079" s="2">
        <v>227104</v>
      </c>
      <c r="G7079">
        <v>43383564</v>
      </c>
    </row>
    <row r="7080" spans="1:7" x14ac:dyDescent="0.25">
      <c r="A7080" s="1">
        <v>45440.416666666664</v>
      </c>
      <c r="B7080">
        <v>191.09</v>
      </c>
      <c r="C7080">
        <v>184.97</v>
      </c>
      <c r="D7080">
        <v>184.61</v>
      </c>
      <c r="E7080">
        <f t="shared" si="110"/>
        <v>-0.35999999999998522</v>
      </c>
      <c r="F7080" s="2">
        <v>151184</v>
      </c>
      <c r="G7080">
        <v>28897128</v>
      </c>
    </row>
    <row r="7081" spans="1:7" x14ac:dyDescent="0.25">
      <c r="A7081" s="1">
        <v>45440.417361111111</v>
      </c>
      <c r="B7081">
        <v>191.16</v>
      </c>
      <c r="C7081">
        <v>184.97</v>
      </c>
      <c r="D7081">
        <v>184.61</v>
      </c>
      <c r="E7081">
        <f t="shared" si="110"/>
        <v>-0.35999999999998522</v>
      </c>
      <c r="F7081" s="2">
        <v>93470</v>
      </c>
      <c r="G7081">
        <v>17864972</v>
      </c>
    </row>
    <row r="7082" spans="1:7" x14ac:dyDescent="0.25">
      <c r="A7082" s="1">
        <v>45440.418055555558</v>
      </c>
      <c r="B7082">
        <v>191.16</v>
      </c>
      <c r="C7082">
        <v>184.97</v>
      </c>
      <c r="D7082">
        <v>184.62</v>
      </c>
      <c r="E7082">
        <f t="shared" si="110"/>
        <v>-0.34999999999999432</v>
      </c>
      <c r="F7082" s="2">
        <v>114152</v>
      </c>
      <c r="G7082">
        <v>21825804</v>
      </c>
    </row>
    <row r="7083" spans="1:7" x14ac:dyDescent="0.25">
      <c r="A7083" s="1">
        <v>45440.418749999997</v>
      </c>
      <c r="B7083">
        <v>191.35</v>
      </c>
      <c r="C7083">
        <v>184.97</v>
      </c>
      <c r="D7083">
        <v>184.6</v>
      </c>
      <c r="E7083">
        <f t="shared" si="110"/>
        <v>-0.37000000000000455</v>
      </c>
      <c r="F7083" s="2">
        <v>107171</v>
      </c>
      <c r="G7083">
        <v>20496952</v>
      </c>
    </row>
    <row r="7084" spans="1:7" x14ac:dyDescent="0.25">
      <c r="A7084" s="1">
        <v>45440.419444444444</v>
      </c>
      <c r="B7084">
        <v>191.43</v>
      </c>
      <c r="C7084">
        <v>184.97</v>
      </c>
      <c r="D7084">
        <v>184.6</v>
      </c>
      <c r="E7084">
        <f t="shared" si="110"/>
        <v>-0.37000000000000455</v>
      </c>
      <c r="F7084" s="2">
        <v>114762</v>
      </c>
      <c r="G7084">
        <v>21964492</v>
      </c>
    </row>
    <row r="7085" spans="1:7" x14ac:dyDescent="0.25">
      <c r="A7085" s="1">
        <v>45440.420138888891</v>
      </c>
      <c r="B7085">
        <v>191.47</v>
      </c>
      <c r="C7085">
        <v>184.98</v>
      </c>
      <c r="D7085">
        <v>184.6</v>
      </c>
      <c r="E7085">
        <f t="shared" si="110"/>
        <v>-0.37999999999999545</v>
      </c>
      <c r="F7085" s="2">
        <v>106544</v>
      </c>
      <c r="G7085">
        <v>20394778</v>
      </c>
    </row>
    <row r="7086" spans="1:7" x14ac:dyDescent="0.25">
      <c r="A7086" s="1">
        <v>45440.42083333333</v>
      </c>
      <c r="B7086">
        <v>191.62</v>
      </c>
      <c r="C7086">
        <v>184.94</v>
      </c>
      <c r="D7086">
        <v>184.6</v>
      </c>
      <c r="E7086">
        <f t="shared" si="110"/>
        <v>-0.34000000000000341</v>
      </c>
      <c r="F7086" s="2">
        <v>150114</v>
      </c>
      <c r="G7086">
        <v>28756616</v>
      </c>
    </row>
    <row r="7087" spans="1:7" x14ac:dyDescent="0.25">
      <c r="A7087" s="1">
        <v>45440.421527777777</v>
      </c>
      <c r="B7087">
        <v>191.77500000000001</v>
      </c>
      <c r="C7087">
        <v>184.94</v>
      </c>
      <c r="D7087">
        <v>184.6</v>
      </c>
      <c r="E7087">
        <f t="shared" si="110"/>
        <v>-0.34000000000000341</v>
      </c>
      <c r="F7087" s="2">
        <v>110512</v>
      </c>
      <c r="G7087">
        <v>21185358</v>
      </c>
    </row>
    <row r="7088" spans="1:7" x14ac:dyDescent="0.25">
      <c r="A7088" s="1">
        <v>45440.422222222223</v>
      </c>
      <c r="B7088">
        <v>191.91</v>
      </c>
      <c r="C7088">
        <v>184.94</v>
      </c>
      <c r="D7088">
        <v>184.6</v>
      </c>
      <c r="E7088">
        <f t="shared" si="110"/>
        <v>-0.34000000000000341</v>
      </c>
      <c r="F7088" s="2">
        <v>95393</v>
      </c>
      <c r="G7088">
        <v>18301568</v>
      </c>
    </row>
    <row r="7089" spans="1:7" x14ac:dyDescent="0.25">
      <c r="A7089" s="1">
        <v>45440.42291666667</v>
      </c>
      <c r="B7089">
        <v>191.87</v>
      </c>
      <c r="C7089">
        <v>184.94</v>
      </c>
      <c r="D7089">
        <v>184.57</v>
      </c>
      <c r="E7089">
        <f t="shared" si="110"/>
        <v>-0.37000000000000455</v>
      </c>
      <c r="F7089" s="2">
        <v>85572</v>
      </c>
      <c r="G7089">
        <v>16422289</v>
      </c>
    </row>
    <row r="7090" spans="1:7" x14ac:dyDescent="0.25">
      <c r="A7090" s="1">
        <v>45440.423611111109</v>
      </c>
      <c r="B7090">
        <v>191.965</v>
      </c>
      <c r="C7090">
        <v>184.94</v>
      </c>
      <c r="D7090">
        <v>184.59</v>
      </c>
      <c r="E7090">
        <f t="shared" si="110"/>
        <v>-0.34999999999999432</v>
      </c>
      <c r="F7090" s="2">
        <v>124434</v>
      </c>
      <c r="G7090">
        <v>23880544</v>
      </c>
    </row>
    <row r="7091" spans="1:7" x14ac:dyDescent="0.25">
      <c r="A7091" s="1">
        <v>45440.424305555556</v>
      </c>
      <c r="B7091">
        <v>191.94</v>
      </c>
      <c r="C7091">
        <v>184.94</v>
      </c>
      <c r="D7091">
        <v>184.6</v>
      </c>
      <c r="E7091">
        <f t="shared" si="110"/>
        <v>-0.34000000000000341</v>
      </c>
      <c r="F7091" s="2">
        <v>96194</v>
      </c>
      <c r="G7091">
        <v>18460270</v>
      </c>
    </row>
    <row r="7092" spans="1:7" x14ac:dyDescent="0.25">
      <c r="A7092" s="1">
        <v>45440.425000000003</v>
      </c>
      <c r="B7092">
        <v>191.84</v>
      </c>
      <c r="C7092">
        <v>184.91</v>
      </c>
      <c r="D7092">
        <v>184.69</v>
      </c>
      <c r="E7092">
        <f t="shared" si="110"/>
        <v>-0.21999999999999886</v>
      </c>
      <c r="F7092" s="2">
        <v>121659</v>
      </c>
      <c r="G7092">
        <v>23345778</v>
      </c>
    </row>
    <row r="7093" spans="1:7" x14ac:dyDescent="0.25">
      <c r="A7093" s="1">
        <v>45440.425694444442</v>
      </c>
      <c r="B7093">
        <v>191.59899999999999</v>
      </c>
      <c r="C7093">
        <v>184.91</v>
      </c>
      <c r="D7093">
        <v>184.78</v>
      </c>
      <c r="E7093">
        <f t="shared" si="110"/>
        <v>-0.12999999999999545</v>
      </c>
      <c r="F7093" s="2">
        <v>157152</v>
      </c>
      <c r="G7093">
        <v>30129742</v>
      </c>
    </row>
    <row r="7094" spans="1:7" x14ac:dyDescent="0.25">
      <c r="A7094" s="1">
        <v>45440.426388888889</v>
      </c>
      <c r="B7094">
        <v>191.71</v>
      </c>
      <c r="C7094">
        <v>184.82</v>
      </c>
      <c r="D7094">
        <v>184.84</v>
      </c>
      <c r="E7094">
        <f t="shared" si="110"/>
        <v>2.0000000000010232E-2</v>
      </c>
      <c r="F7094" s="2">
        <v>124531</v>
      </c>
      <c r="G7094">
        <v>23882352</v>
      </c>
    </row>
    <row r="7095" spans="1:7" x14ac:dyDescent="0.25">
      <c r="A7095" s="1">
        <v>45440.427083333336</v>
      </c>
      <c r="B7095">
        <v>191.76499999999999</v>
      </c>
      <c r="C7095">
        <v>184.82</v>
      </c>
      <c r="D7095">
        <v>184.82</v>
      </c>
      <c r="E7095">
        <f t="shared" si="110"/>
        <v>0</v>
      </c>
      <c r="F7095" s="2">
        <v>94586</v>
      </c>
      <c r="G7095">
        <v>18131612</v>
      </c>
    </row>
    <row r="7096" spans="1:7" x14ac:dyDescent="0.25">
      <c r="A7096" s="1">
        <v>45440.427777777775</v>
      </c>
      <c r="B7096">
        <v>191.71</v>
      </c>
      <c r="C7096">
        <v>184.62</v>
      </c>
      <c r="D7096">
        <v>184.82</v>
      </c>
      <c r="E7096">
        <f t="shared" si="110"/>
        <v>0.19999999999998863</v>
      </c>
      <c r="F7096" s="2">
        <v>60145</v>
      </c>
      <c r="G7096">
        <v>11531657</v>
      </c>
    </row>
    <row r="7097" spans="1:7" x14ac:dyDescent="0.25">
      <c r="A7097" s="1">
        <v>45440.428472222222</v>
      </c>
      <c r="B7097">
        <v>191.66</v>
      </c>
      <c r="C7097">
        <v>184.7</v>
      </c>
      <c r="D7097">
        <v>184.77</v>
      </c>
      <c r="E7097">
        <f t="shared" si="110"/>
        <v>7.00000000000216E-2</v>
      </c>
      <c r="F7097" s="2">
        <v>58674</v>
      </c>
      <c r="G7097">
        <v>11247429</v>
      </c>
    </row>
    <row r="7098" spans="1:7" x14ac:dyDescent="0.25">
      <c r="A7098" s="1">
        <v>45440.429166666669</v>
      </c>
      <c r="B7098">
        <v>191.71</v>
      </c>
      <c r="C7098">
        <v>184.7</v>
      </c>
      <c r="D7098">
        <v>184.8</v>
      </c>
      <c r="E7098">
        <f t="shared" si="110"/>
        <v>0.10000000000002274</v>
      </c>
      <c r="F7098" s="2">
        <v>131240</v>
      </c>
      <c r="G7098">
        <v>25167884</v>
      </c>
    </row>
    <row r="7099" spans="1:7" x14ac:dyDescent="0.25">
      <c r="A7099" s="1">
        <v>45440.429861111108</v>
      </c>
      <c r="B7099">
        <v>191.75</v>
      </c>
      <c r="C7099">
        <v>184.73</v>
      </c>
      <c r="D7099">
        <v>184.79</v>
      </c>
      <c r="E7099">
        <f t="shared" si="110"/>
        <v>6.0000000000002274E-2</v>
      </c>
      <c r="F7099" s="2">
        <v>108262</v>
      </c>
      <c r="G7099">
        <v>20764880</v>
      </c>
    </row>
    <row r="7100" spans="1:7" x14ac:dyDescent="0.25">
      <c r="A7100" s="1">
        <v>45440.430555555555</v>
      </c>
      <c r="B7100">
        <v>191.7</v>
      </c>
      <c r="C7100">
        <v>184.74</v>
      </c>
      <c r="D7100">
        <v>184.77</v>
      </c>
      <c r="E7100">
        <f t="shared" si="110"/>
        <v>3.0000000000001137E-2</v>
      </c>
      <c r="F7100" s="2">
        <v>87857</v>
      </c>
      <c r="G7100">
        <v>16845408</v>
      </c>
    </row>
    <row r="7101" spans="1:7" x14ac:dyDescent="0.25">
      <c r="A7101" s="1">
        <v>45440.431250000001</v>
      </c>
      <c r="B7101">
        <v>191.82</v>
      </c>
      <c r="C7101">
        <v>184.81</v>
      </c>
      <c r="D7101">
        <v>184.77</v>
      </c>
      <c r="E7101">
        <f t="shared" si="110"/>
        <v>-3.9999999999992042E-2</v>
      </c>
      <c r="F7101" s="2">
        <v>125239</v>
      </c>
      <c r="G7101">
        <v>24018032</v>
      </c>
    </row>
    <row r="7102" spans="1:7" x14ac:dyDescent="0.25">
      <c r="A7102" s="1">
        <v>45440.431944444441</v>
      </c>
      <c r="B7102">
        <v>191.82499999999999</v>
      </c>
      <c r="C7102">
        <v>184.82</v>
      </c>
      <c r="D7102">
        <v>184.77</v>
      </c>
      <c r="E7102">
        <f t="shared" si="110"/>
        <v>-4.9999999999982947E-2</v>
      </c>
      <c r="F7102" s="2">
        <v>99135</v>
      </c>
      <c r="G7102">
        <v>19015252</v>
      </c>
    </row>
    <row r="7103" spans="1:7" x14ac:dyDescent="0.25">
      <c r="A7103" s="1">
        <v>45440.432638888888</v>
      </c>
      <c r="B7103">
        <v>191.93</v>
      </c>
      <c r="C7103">
        <v>184.73</v>
      </c>
      <c r="D7103">
        <v>184.82</v>
      </c>
      <c r="E7103">
        <f t="shared" si="110"/>
        <v>9.0000000000003411E-2</v>
      </c>
      <c r="F7103" s="2">
        <v>117196</v>
      </c>
      <c r="G7103">
        <v>22487496</v>
      </c>
    </row>
    <row r="7104" spans="1:7" x14ac:dyDescent="0.25">
      <c r="A7104" s="1">
        <v>45440.433333333334</v>
      </c>
      <c r="B7104">
        <v>192.06</v>
      </c>
      <c r="C7104">
        <v>184.73</v>
      </c>
      <c r="D7104">
        <v>184.82</v>
      </c>
      <c r="E7104">
        <f t="shared" si="110"/>
        <v>9.0000000000003411E-2</v>
      </c>
      <c r="F7104" s="2">
        <v>209900</v>
      </c>
      <c r="G7104">
        <v>40301436</v>
      </c>
    </row>
    <row r="7105" spans="1:7" x14ac:dyDescent="0.25">
      <c r="A7105" s="1">
        <v>45440.434027777781</v>
      </c>
      <c r="B7105">
        <v>191.94</v>
      </c>
      <c r="C7105">
        <v>184.74</v>
      </c>
      <c r="D7105">
        <v>184.79</v>
      </c>
      <c r="E7105">
        <f t="shared" si="110"/>
        <v>4.9999999999982947E-2</v>
      </c>
      <c r="F7105" s="2">
        <v>159548</v>
      </c>
      <c r="G7105">
        <v>30627784</v>
      </c>
    </row>
    <row r="7106" spans="1:7" x14ac:dyDescent="0.25">
      <c r="A7106" s="1">
        <v>45440.43472222222</v>
      </c>
      <c r="B7106">
        <v>191.68</v>
      </c>
      <c r="C7106">
        <v>184.74</v>
      </c>
      <c r="D7106">
        <v>184.79</v>
      </c>
      <c r="E7106">
        <f t="shared" si="110"/>
        <v>4.9999999999982947E-2</v>
      </c>
      <c r="F7106" s="2">
        <v>145987</v>
      </c>
      <c r="G7106">
        <v>28007214</v>
      </c>
    </row>
    <row r="7107" spans="1:7" x14ac:dyDescent="0.25">
      <c r="A7107" s="1">
        <v>45440.435416666667</v>
      </c>
      <c r="B7107">
        <v>191.36</v>
      </c>
      <c r="C7107">
        <v>184.73</v>
      </c>
      <c r="D7107">
        <v>184.82</v>
      </c>
      <c r="E7107">
        <f t="shared" ref="E7107:E7170" si="111">D7107-C7107</f>
        <v>9.0000000000003411E-2</v>
      </c>
      <c r="F7107" s="2">
        <v>167078</v>
      </c>
      <c r="G7107">
        <v>31992232</v>
      </c>
    </row>
    <row r="7108" spans="1:7" x14ac:dyDescent="0.25">
      <c r="A7108" s="1">
        <v>45440.436111111114</v>
      </c>
      <c r="B7108">
        <v>191.52500000000001</v>
      </c>
      <c r="C7108">
        <v>184.74</v>
      </c>
      <c r="D7108">
        <v>184.84</v>
      </c>
      <c r="E7108">
        <f t="shared" si="111"/>
        <v>9.9999999999994316E-2</v>
      </c>
      <c r="F7108" s="2">
        <v>141605</v>
      </c>
      <c r="G7108">
        <v>27124022</v>
      </c>
    </row>
    <row r="7109" spans="1:7" x14ac:dyDescent="0.25">
      <c r="A7109" s="1">
        <v>45440.436805555553</v>
      </c>
      <c r="B7109">
        <v>191.63</v>
      </c>
      <c r="C7109">
        <v>184.73</v>
      </c>
      <c r="D7109">
        <v>184.85</v>
      </c>
      <c r="E7109">
        <f t="shared" si="111"/>
        <v>0.12000000000000455</v>
      </c>
      <c r="F7109" s="2">
        <v>50539</v>
      </c>
      <c r="G7109">
        <v>9684242</v>
      </c>
    </row>
    <row r="7110" spans="1:7" x14ac:dyDescent="0.25">
      <c r="A7110" s="1">
        <v>45440.4375</v>
      </c>
      <c r="B7110">
        <v>191.7</v>
      </c>
      <c r="C7110">
        <v>184.68</v>
      </c>
      <c r="D7110">
        <v>184.88</v>
      </c>
      <c r="E7110">
        <f t="shared" si="111"/>
        <v>0.19999999999998863</v>
      </c>
      <c r="F7110" s="2">
        <v>73295</v>
      </c>
      <c r="G7110">
        <v>14051142</v>
      </c>
    </row>
    <row r="7111" spans="1:7" x14ac:dyDescent="0.25">
      <c r="A7111" s="1">
        <v>45440.438194444447</v>
      </c>
      <c r="B7111">
        <v>191.6</v>
      </c>
      <c r="C7111">
        <v>184.68</v>
      </c>
      <c r="D7111">
        <v>184.91</v>
      </c>
      <c r="E7111">
        <f t="shared" si="111"/>
        <v>0.22999999999998977</v>
      </c>
      <c r="F7111" s="2">
        <v>75543</v>
      </c>
      <c r="G7111">
        <v>14475117</v>
      </c>
    </row>
    <row r="7112" spans="1:7" x14ac:dyDescent="0.25">
      <c r="A7112" s="1">
        <v>45440.438888888886</v>
      </c>
      <c r="B7112">
        <v>191.53</v>
      </c>
      <c r="C7112">
        <v>184.72</v>
      </c>
      <c r="D7112">
        <v>184.9</v>
      </c>
      <c r="E7112">
        <f t="shared" si="111"/>
        <v>0.18000000000000682</v>
      </c>
      <c r="F7112" s="2">
        <v>76392</v>
      </c>
      <c r="G7112">
        <v>14634635</v>
      </c>
    </row>
    <row r="7113" spans="1:7" x14ac:dyDescent="0.25">
      <c r="A7113" s="1">
        <v>45440.439583333333</v>
      </c>
      <c r="B7113">
        <v>191.63</v>
      </c>
      <c r="C7113">
        <v>184.74</v>
      </c>
      <c r="D7113">
        <v>184.9</v>
      </c>
      <c r="E7113">
        <f t="shared" si="111"/>
        <v>0.15999999999999659</v>
      </c>
      <c r="F7113" s="2">
        <v>71539</v>
      </c>
      <c r="G7113">
        <v>13701819</v>
      </c>
    </row>
    <row r="7114" spans="1:7" x14ac:dyDescent="0.25">
      <c r="A7114" s="1">
        <v>45440.44027777778</v>
      </c>
      <c r="B7114">
        <v>191.57</v>
      </c>
      <c r="C7114">
        <v>184.68</v>
      </c>
      <c r="D7114">
        <v>184.86</v>
      </c>
      <c r="E7114">
        <f t="shared" si="111"/>
        <v>0.18000000000000682</v>
      </c>
      <c r="F7114" s="2">
        <v>55018</v>
      </c>
      <c r="G7114">
        <v>10540727</v>
      </c>
    </row>
    <row r="7115" spans="1:7" x14ac:dyDescent="0.25">
      <c r="A7115" s="1">
        <v>45440.440972222219</v>
      </c>
      <c r="B7115">
        <v>191.54</v>
      </c>
      <c r="C7115">
        <v>184.69</v>
      </c>
      <c r="D7115">
        <v>184.85</v>
      </c>
      <c r="E7115">
        <f t="shared" si="111"/>
        <v>0.15999999999999659</v>
      </c>
      <c r="F7115" s="2">
        <v>47907</v>
      </c>
      <c r="G7115">
        <v>9176822</v>
      </c>
    </row>
    <row r="7116" spans="1:7" x14ac:dyDescent="0.25">
      <c r="A7116" s="1">
        <v>45440.441666666666</v>
      </c>
      <c r="B7116">
        <v>191.28</v>
      </c>
      <c r="C7116">
        <v>184.8</v>
      </c>
      <c r="D7116">
        <v>184.91</v>
      </c>
      <c r="E7116">
        <f t="shared" si="111"/>
        <v>0.10999999999998522</v>
      </c>
      <c r="F7116" s="2">
        <v>72670</v>
      </c>
      <c r="G7116">
        <v>13909416</v>
      </c>
    </row>
    <row r="7117" spans="1:7" x14ac:dyDescent="0.25">
      <c r="A7117" s="1">
        <v>45440.442361111112</v>
      </c>
      <c r="B7117">
        <v>191.26</v>
      </c>
      <c r="C7117">
        <v>184.9</v>
      </c>
      <c r="D7117">
        <v>185</v>
      </c>
      <c r="E7117">
        <f t="shared" si="111"/>
        <v>9.9999999999994316E-2</v>
      </c>
      <c r="F7117" s="2">
        <v>94061</v>
      </c>
      <c r="G7117">
        <v>17990210</v>
      </c>
    </row>
    <row r="7118" spans="1:7" x14ac:dyDescent="0.25">
      <c r="A7118" s="1">
        <v>45440.443055555559</v>
      </c>
      <c r="B7118">
        <v>191.31</v>
      </c>
      <c r="C7118">
        <v>184.96</v>
      </c>
      <c r="D7118">
        <v>185</v>
      </c>
      <c r="E7118">
        <f t="shared" si="111"/>
        <v>3.9999999999992042E-2</v>
      </c>
      <c r="F7118" s="2">
        <v>51843</v>
      </c>
      <c r="G7118">
        <v>9918606</v>
      </c>
    </row>
    <row r="7119" spans="1:7" x14ac:dyDescent="0.25">
      <c r="A7119" s="1">
        <v>45440.443749999999</v>
      </c>
      <c r="B7119">
        <v>191.215</v>
      </c>
      <c r="C7119">
        <v>184.87</v>
      </c>
      <c r="D7119">
        <v>185.1</v>
      </c>
      <c r="E7119">
        <f t="shared" si="111"/>
        <v>0.22999999999998977</v>
      </c>
      <c r="F7119" s="2">
        <v>61578</v>
      </c>
      <c r="G7119">
        <v>11776495</v>
      </c>
    </row>
    <row r="7120" spans="1:7" x14ac:dyDescent="0.25">
      <c r="A7120" s="1">
        <v>45440.444444444445</v>
      </c>
      <c r="B7120">
        <v>191.24</v>
      </c>
      <c r="C7120">
        <v>184.91</v>
      </c>
      <c r="D7120">
        <v>185.1</v>
      </c>
      <c r="E7120">
        <f t="shared" si="111"/>
        <v>0.18999999999999773</v>
      </c>
      <c r="F7120" s="2">
        <v>75236</v>
      </c>
      <c r="G7120">
        <v>14384906</v>
      </c>
    </row>
    <row r="7121" spans="1:7" x14ac:dyDescent="0.25">
      <c r="A7121" s="1">
        <v>45440.445138888892</v>
      </c>
      <c r="B7121">
        <v>191.38</v>
      </c>
      <c r="C7121">
        <v>184.91</v>
      </c>
      <c r="D7121">
        <v>185.12</v>
      </c>
      <c r="E7121">
        <f t="shared" si="111"/>
        <v>0.21000000000000796</v>
      </c>
      <c r="F7121" s="2">
        <v>64916</v>
      </c>
      <c r="G7121">
        <v>12418066</v>
      </c>
    </row>
    <row r="7122" spans="1:7" x14ac:dyDescent="0.25">
      <c r="A7122" s="1">
        <v>45440.445833333331</v>
      </c>
      <c r="B7122">
        <v>191.37</v>
      </c>
      <c r="C7122">
        <v>184.93</v>
      </c>
      <c r="D7122">
        <v>185.09</v>
      </c>
      <c r="E7122">
        <f t="shared" si="111"/>
        <v>0.15999999999999659</v>
      </c>
      <c r="F7122" s="2">
        <v>50758</v>
      </c>
      <c r="G7122">
        <v>9711571</v>
      </c>
    </row>
    <row r="7123" spans="1:7" x14ac:dyDescent="0.25">
      <c r="A7123" s="1">
        <v>45440.446527777778</v>
      </c>
      <c r="B7123">
        <v>191.34899999999999</v>
      </c>
      <c r="C7123">
        <v>184.86</v>
      </c>
      <c r="D7123">
        <v>185.11</v>
      </c>
      <c r="E7123">
        <f t="shared" si="111"/>
        <v>0.25</v>
      </c>
      <c r="F7123" s="2">
        <v>74229</v>
      </c>
      <c r="G7123">
        <v>14204268</v>
      </c>
    </row>
    <row r="7124" spans="1:7" x14ac:dyDescent="0.25">
      <c r="A7124" s="1">
        <v>45440.447222222225</v>
      </c>
      <c r="B7124">
        <v>191.375</v>
      </c>
      <c r="C7124">
        <v>184.83</v>
      </c>
      <c r="D7124">
        <v>185.08</v>
      </c>
      <c r="E7124">
        <f t="shared" si="111"/>
        <v>0.25</v>
      </c>
      <c r="F7124" s="2">
        <v>73764</v>
      </c>
      <c r="G7124">
        <v>14118729</v>
      </c>
    </row>
    <row r="7125" spans="1:7" x14ac:dyDescent="0.25">
      <c r="A7125" s="1">
        <v>45440.447916666664</v>
      </c>
      <c r="B7125">
        <v>191.52</v>
      </c>
      <c r="C7125">
        <v>184.86</v>
      </c>
      <c r="D7125">
        <v>185.05</v>
      </c>
      <c r="E7125">
        <f t="shared" si="111"/>
        <v>0.18999999999999773</v>
      </c>
      <c r="F7125" s="2">
        <v>65574</v>
      </c>
      <c r="G7125">
        <v>12555664</v>
      </c>
    </row>
    <row r="7126" spans="1:7" x14ac:dyDescent="0.25">
      <c r="A7126" s="1">
        <v>45440.448611111111</v>
      </c>
      <c r="B7126">
        <v>191.36</v>
      </c>
      <c r="C7126">
        <v>184.81</v>
      </c>
      <c r="D7126">
        <v>185.05</v>
      </c>
      <c r="E7126">
        <f t="shared" si="111"/>
        <v>0.24000000000000909</v>
      </c>
      <c r="F7126" s="2">
        <v>66550</v>
      </c>
      <c r="G7126">
        <v>12740093</v>
      </c>
    </row>
    <row r="7127" spans="1:7" x14ac:dyDescent="0.25">
      <c r="A7127" s="1">
        <v>45440.449305555558</v>
      </c>
      <c r="B7127">
        <v>191.37</v>
      </c>
      <c r="C7127">
        <v>184.83</v>
      </c>
      <c r="D7127">
        <v>185.01</v>
      </c>
      <c r="E7127">
        <f t="shared" si="111"/>
        <v>0.1799999999999784</v>
      </c>
      <c r="F7127" s="2">
        <v>77143</v>
      </c>
      <c r="G7127">
        <v>14763347</v>
      </c>
    </row>
    <row r="7128" spans="1:7" x14ac:dyDescent="0.25">
      <c r="A7128" s="1">
        <v>45440.45</v>
      </c>
      <c r="B7128">
        <v>191.35</v>
      </c>
      <c r="C7128">
        <v>184.83</v>
      </c>
      <c r="D7128">
        <v>185.05</v>
      </c>
      <c r="E7128">
        <f t="shared" si="111"/>
        <v>0.21999999999999886</v>
      </c>
      <c r="F7128" s="2">
        <v>56955</v>
      </c>
      <c r="G7128">
        <v>10899600</v>
      </c>
    </row>
    <row r="7129" spans="1:7" x14ac:dyDescent="0.25">
      <c r="A7129" s="1">
        <v>45440.450694444444</v>
      </c>
      <c r="B7129">
        <v>191.35</v>
      </c>
      <c r="C7129">
        <v>184.8</v>
      </c>
      <c r="D7129">
        <v>185.01</v>
      </c>
      <c r="E7129">
        <f t="shared" si="111"/>
        <v>0.20999999999997954</v>
      </c>
      <c r="F7129" s="2">
        <v>46935</v>
      </c>
      <c r="G7129">
        <v>8982355</v>
      </c>
    </row>
    <row r="7130" spans="1:7" x14ac:dyDescent="0.25">
      <c r="A7130" s="1">
        <v>45440.451388888891</v>
      </c>
      <c r="B7130">
        <v>191.38499999999999</v>
      </c>
      <c r="C7130">
        <v>184.8</v>
      </c>
      <c r="D7130">
        <v>184.99</v>
      </c>
      <c r="E7130">
        <f t="shared" si="111"/>
        <v>0.18999999999999773</v>
      </c>
      <c r="F7130" s="2">
        <v>36540</v>
      </c>
      <c r="G7130">
        <v>6992463.5</v>
      </c>
    </row>
    <row r="7131" spans="1:7" x14ac:dyDescent="0.25">
      <c r="A7131" s="1">
        <v>45440.45208333333</v>
      </c>
      <c r="B7131">
        <v>191.39</v>
      </c>
      <c r="C7131">
        <v>184.75</v>
      </c>
      <c r="D7131">
        <v>184.96</v>
      </c>
      <c r="E7131">
        <f t="shared" si="111"/>
        <v>0.21000000000000796</v>
      </c>
      <c r="F7131" s="2">
        <v>41905</v>
      </c>
      <c r="G7131">
        <v>8018120</v>
      </c>
    </row>
    <row r="7132" spans="1:7" x14ac:dyDescent="0.25">
      <c r="A7132" s="1">
        <v>45440.452777777777</v>
      </c>
      <c r="B7132">
        <v>191.39</v>
      </c>
      <c r="C7132">
        <v>184.92</v>
      </c>
      <c r="D7132">
        <v>184.98</v>
      </c>
      <c r="E7132">
        <f t="shared" si="111"/>
        <v>6.0000000000002274E-2</v>
      </c>
      <c r="F7132" s="2">
        <v>27298</v>
      </c>
      <c r="G7132">
        <v>5223721.5</v>
      </c>
    </row>
    <row r="7133" spans="1:7" x14ac:dyDescent="0.25">
      <c r="A7133" s="1">
        <v>45440.453472222223</v>
      </c>
      <c r="B7133">
        <v>191.48500000000001</v>
      </c>
      <c r="C7133">
        <v>184.96</v>
      </c>
      <c r="D7133">
        <v>184.98</v>
      </c>
      <c r="E7133">
        <f t="shared" si="111"/>
        <v>1.999999999998181E-2</v>
      </c>
      <c r="F7133" s="2">
        <v>84034</v>
      </c>
      <c r="G7133">
        <v>16089374</v>
      </c>
    </row>
    <row r="7134" spans="1:7" x14ac:dyDescent="0.25">
      <c r="A7134" s="1">
        <v>45440.45416666667</v>
      </c>
      <c r="B7134">
        <v>191.54</v>
      </c>
      <c r="C7134">
        <v>184.96</v>
      </c>
      <c r="D7134">
        <v>184.98</v>
      </c>
      <c r="E7134">
        <f t="shared" si="111"/>
        <v>1.999999999998181E-2</v>
      </c>
      <c r="F7134" s="2">
        <v>56846</v>
      </c>
      <c r="G7134">
        <v>10888291</v>
      </c>
    </row>
    <row r="7135" spans="1:7" x14ac:dyDescent="0.25">
      <c r="A7135" s="1">
        <v>45440.454861111109</v>
      </c>
      <c r="B7135">
        <v>191.66</v>
      </c>
      <c r="C7135">
        <v>184.96</v>
      </c>
      <c r="D7135">
        <v>184.98</v>
      </c>
      <c r="E7135">
        <f t="shared" si="111"/>
        <v>1.999999999998181E-2</v>
      </c>
      <c r="F7135" s="2">
        <v>66939</v>
      </c>
      <c r="G7135">
        <v>12823066</v>
      </c>
    </row>
    <row r="7136" spans="1:7" x14ac:dyDescent="0.25">
      <c r="A7136" s="1">
        <v>45440.455555555556</v>
      </c>
      <c r="B7136">
        <v>191.732</v>
      </c>
      <c r="C7136">
        <v>184.97</v>
      </c>
      <c r="D7136">
        <v>184.98</v>
      </c>
      <c r="E7136">
        <f t="shared" si="111"/>
        <v>9.9999999999909051E-3</v>
      </c>
      <c r="F7136" s="2">
        <v>61955</v>
      </c>
      <c r="G7136">
        <v>11875071</v>
      </c>
    </row>
    <row r="7137" spans="1:7" x14ac:dyDescent="0.25">
      <c r="A7137" s="1">
        <v>45440.456250000003</v>
      </c>
      <c r="B7137">
        <v>191.75</v>
      </c>
      <c r="C7137">
        <v>185.05</v>
      </c>
      <c r="D7137">
        <v>184.98</v>
      </c>
      <c r="E7137">
        <f t="shared" si="111"/>
        <v>-7.00000000000216E-2</v>
      </c>
      <c r="F7137" s="2">
        <v>303395</v>
      </c>
      <c r="G7137">
        <v>58175524</v>
      </c>
    </row>
    <row r="7138" spans="1:7" x14ac:dyDescent="0.25">
      <c r="A7138" s="1">
        <v>45440.456944444442</v>
      </c>
      <c r="B7138">
        <v>191.56</v>
      </c>
      <c r="C7138">
        <v>185.25</v>
      </c>
      <c r="D7138">
        <v>184.96</v>
      </c>
      <c r="E7138">
        <f t="shared" si="111"/>
        <v>-0.28999999999999204</v>
      </c>
      <c r="F7138" s="2">
        <v>73381</v>
      </c>
      <c r="G7138">
        <v>14061524</v>
      </c>
    </row>
    <row r="7139" spans="1:7" x14ac:dyDescent="0.25">
      <c r="A7139" s="1">
        <v>45440.457638888889</v>
      </c>
      <c r="B7139">
        <v>191.64</v>
      </c>
      <c r="C7139">
        <v>185.2</v>
      </c>
      <c r="D7139">
        <v>184.86</v>
      </c>
      <c r="E7139">
        <f t="shared" si="111"/>
        <v>-0.33999999999997499</v>
      </c>
      <c r="F7139" s="2">
        <v>89537</v>
      </c>
      <c r="G7139">
        <v>17154154</v>
      </c>
    </row>
    <row r="7140" spans="1:7" x14ac:dyDescent="0.25">
      <c r="A7140" s="1">
        <v>45440.458333333336</v>
      </c>
      <c r="B7140">
        <v>191.63</v>
      </c>
      <c r="C7140">
        <v>185.2</v>
      </c>
      <c r="D7140">
        <v>184.78</v>
      </c>
      <c r="E7140">
        <f t="shared" si="111"/>
        <v>-0.41999999999998749</v>
      </c>
      <c r="F7140" s="2">
        <v>60310</v>
      </c>
      <c r="G7140">
        <v>11556251</v>
      </c>
    </row>
    <row r="7141" spans="1:7" x14ac:dyDescent="0.25">
      <c r="A7141" s="1">
        <v>45440.459027777775</v>
      </c>
      <c r="B7141">
        <v>191.57</v>
      </c>
      <c r="C7141">
        <v>185.2</v>
      </c>
      <c r="D7141">
        <v>184.82</v>
      </c>
      <c r="E7141">
        <f t="shared" si="111"/>
        <v>-0.37999999999999545</v>
      </c>
      <c r="F7141" s="2">
        <v>42249</v>
      </c>
      <c r="G7141">
        <v>8093639</v>
      </c>
    </row>
    <row r="7142" spans="1:7" x14ac:dyDescent="0.25">
      <c r="A7142" s="1">
        <v>45440.459722222222</v>
      </c>
      <c r="B7142">
        <v>191.39599999999999</v>
      </c>
      <c r="C7142">
        <v>185.31</v>
      </c>
      <c r="D7142">
        <v>184.81</v>
      </c>
      <c r="E7142">
        <f t="shared" si="111"/>
        <v>-0.5</v>
      </c>
      <c r="F7142" s="2">
        <v>55208</v>
      </c>
      <c r="G7142">
        <v>10569996</v>
      </c>
    </row>
    <row r="7143" spans="1:7" x14ac:dyDescent="0.25">
      <c r="A7143" s="1">
        <v>45440.460416666669</v>
      </c>
      <c r="B7143">
        <v>191.49</v>
      </c>
      <c r="C7143">
        <v>185.25</v>
      </c>
      <c r="D7143">
        <v>184.82</v>
      </c>
      <c r="E7143">
        <f t="shared" si="111"/>
        <v>-0.43000000000000682</v>
      </c>
      <c r="F7143" s="2">
        <v>38621</v>
      </c>
      <c r="G7143">
        <v>7394359</v>
      </c>
    </row>
    <row r="7144" spans="1:7" x14ac:dyDescent="0.25">
      <c r="A7144" s="1">
        <v>45440.461111111108</v>
      </c>
      <c r="B7144">
        <v>191.48</v>
      </c>
      <c r="C7144">
        <v>185.25</v>
      </c>
      <c r="D7144">
        <v>184.82</v>
      </c>
      <c r="E7144">
        <f t="shared" si="111"/>
        <v>-0.43000000000000682</v>
      </c>
      <c r="F7144" s="2">
        <v>43298</v>
      </c>
      <c r="G7144">
        <v>8290787.5</v>
      </c>
    </row>
    <row r="7145" spans="1:7" x14ac:dyDescent="0.25">
      <c r="A7145" s="1">
        <v>45440.461805555555</v>
      </c>
      <c r="B7145">
        <v>191.48</v>
      </c>
      <c r="C7145">
        <v>185.25</v>
      </c>
      <c r="D7145">
        <v>184.85</v>
      </c>
      <c r="E7145">
        <f t="shared" si="111"/>
        <v>-0.40000000000000568</v>
      </c>
      <c r="F7145" s="2">
        <v>28722</v>
      </c>
      <c r="G7145">
        <v>5499588</v>
      </c>
    </row>
    <row r="7146" spans="1:7" x14ac:dyDescent="0.25">
      <c r="A7146" s="1">
        <v>45440.462500000001</v>
      </c>
      <c r="B7146">
        <v>191.37</v>
      </c>
      <c r="C7146">
        <v>185.25</v>
      </c>
      <c r="D7146">
        <v>184.85</v>
      </c>
      <c r="E7146">
        <f t="shared" si="111"/>
        <v>-0.40000000000000568</v>
      </c>
      <c r="F7146" s="2">
        <v>50532</v>
      </c>
      <c r="G7146">
        <v>9671762</v>
      </c>
    </row>
    <row r="7147" spans="1:7" x14ac:dyDescent="0.25">
      <c r="A7147" s="1">
        <v>45440.463194444441</v>
      </c>
      <c r="B7147">
        <v>191.37</v>
      </c>
      <c r="C7147">
        <v>185.33</v>
      </c>
      <c r="D7147">
        <v>184.8</v>
      </c>
      <c r="E7147">
        <f t="shared" si="111"/>
        <v>-0.53000000000000114</v>
      </c>
      <c r="F7147" s="2">
        <v>50585</v>
      </c>
      <c r="G7147">
        <v>9679283</v>
      </c>
    </row>
    <row r="7148" spans="1:7" x14ac:dyDescent="0.25">
      <c r="A7148" s="1">
        <v>45440.463888888888</v>
      </c>
      <c r="B7148">
        <v>191.36500000000001</v>
      </c>
      <c r="C7148">
        <v>185.37</v>
      </c>
      <c r="D7148">
        <v>184.85</v>
      </c>
      <c r="E7148">
        <f t="shared" si="111"/>
        <v>-0.52000000000001023</v>
      </c>
      <c r="F7148" s="2">
        <v>61297</v>
      </c>
      <c r="G7148">
        <v>11730639</v>
      </c>
    </row>
    <row r="7149" spans="1:7" x14ac:dyDescent="0.25">
      <c r="A7149" s="1">
        <v>45440.464583333334</v>
      </c>
      <c r="B7149">
        <v>191.38499999999999</v>
      </c>
      <c r="C7149">
        <v>185.37</v>
      </c>
      <c r="D7149">
        <v>184.81</v>
      </c>
      <c r="E7149">
        <f t="shared" si="111"/>
        <v>-0.56000000000000227</v>
      </c>
      <c r="F7149" s="2">
        <v>50800</v>
      </c>
      <c r="G7149">
        <v>9722296</v>
      </c>
    </row>
    <row r="7150" spans="1:7" x14ac:dyDescent="0.25">
      <c r="A7150" s="1">
        <v>45440.465277777781</v>
      </c>
      <c r="B7150">
        <v>191.60499999999999</v>
      </c>
      <c r="C7150">
        <v>185.37</v>
      </c>
      <c r="D7150">
        <v>184.85</v>
      </c>
      <c r="E7150">
        <f t="shared" si="111"/>
        <v>-0.52000000000001023</v>
      </c>
      <c r="F7150" s="2">
        <v>112342</v>
      </c>
      <c r="G7150">
        <v>21515912</v>
      </c>
    </row>
    <row r="7151" spans="1:7" x14ac:dyDescent="0.25">
      <c r="A7151" s="1">
        <v>45440.46597222222</v>
      </c>
      <c r="B7151">
        <v>191.58</v>
      </c>
      <c r="C7151">
        <v>185.42</v>
      </c>
      <c r="D7151">
        <v>184.82</v>
      </c>
      <c r="E7151">
        <f t="shared" si="111"/>
        <v>-0.59999999999999432</v>
      </c>
      <c r="F7151" s="2">
        <v>108845</v>
      </c>
      <c r="G7151">
        <v>20858000</v>
      </c>
    </row>
    <row r="7152" spans="1:7" x14ac:dyDescent="0.25">
      <c r="A7152" s="1">
        <v>45440.466666666667</v>
      </c>
      <c r="B7152">
        <v>191.47</v>
      </c>
      <c r="C7152">
        <v>185.4</v>
      </c>
      <c r="D7152">
        <v>184.85</v>
      </c>
      <c r="E7152">
        <f t="shared" si="111"/>
        <v>-0.55000000000001137</v>
      </c>
      <c r="F7152" s="2">
        <v>90921</v>
      </c>
      <c r="G7152">
        <v>17415548</v>
      </c>
    </row>
    <row r="7153" spans="1:7" x14ac:dyDescent="0.25">
      <c r="A7153" s="1">
        <v>45440.467361111114</v>
      </c>
      <c r="B7153">
        <v>191.53</v>
      </c>
      <c r="C7153">
        <v>185.37</v>
      </c>
      <c r="D7153">
        <v>184.83</v>
      </c>
      <c r="E7153">
        <f t="shared" si="111"/>
        <v>-0.53999999999999204</v>
      </c>
      <c r="F7153" s="2">
        <v>48213</v>
      </c>
      <c r="G7153">
        <v>9233585</v>
      </c>
    </row>
    <row r="7154" spans="1:7" x14ac:dyDescent="0.25">
      <c r="A7154" s="1">
        <v>45440.468055555553</v>
      </c>
      <c r="B7154">
        <v>191.51</v>
      </c>
      <c r="C7154">
        <v>185.42</v>
      </c>
      <c r="D7154">
        <v>184.8</v>
      </c>
      <c r="E7154">
        <f t="shared" si="111"/>
        <v>-0.61999999999997613</v>
      </c>
      <c r="F7154" s="2">
        <v>39901</v>
      </c>
      <c r="G7154">
        <v>7642132</v>
      </c>
    </row>
    <row r="7155" spans="1:7" x14ac:dyDescent="0.25">
      <c r="A7155" s="1">
        <v>45440.46875</v>
      </c>
      <c r="B7155">
        <v>191.51</v>
      </c>
      <c r="C7155">
        <v>185.45</v>
      </c>
      <c r="D7155">
        <v>184.79</v>
      </c>
      <c r="E7155">
        <f t="shared" si="111"/>
        <v>-0.65999999999999659</v>
      </c>
      <c r="F7155" s="2">
        <v>77390</v>
      </c>
      <c r="G7155">
        <v>14818651</v>
      </c>
    </row>
    <row r="7156" spans="1:7" x14ac:dyDescent="0.25">
      <c r="A7156" s="1">
        <v>45440.469444444447</v>
      </c>
      <c r="B7156">
        <v>191.49</v>
      </c>
      <c r="C7156">
        <v>185.4</v>
      </c>
      <c r="D7156">
        <v>184.83</v>
      </c>
      <c r="E7156">
        <f t="shared" si="111"/>
        <v>-0.56999999999999318</v>
      </c>
      <c r="F7156" s="2">
        <v>38851</v>
      </c>
      <c r="G7156">
        <v>7439665.5</v>
      </c>
    </row>
    <row r="7157" spans="1:7" x14ac:dyDescent="0.25">
      <c r="A7157" s="1">
        <v>45440.470138888886</v>
      </c>
      <c r="B7157">
        <v>191.6</v>
      </c>
      <c r="C7157">
        <v>185.42</v>
      </c>
      <c r="D7157">
        <v>184.8</v>
      </c>
      <c r="E7157">
        <f t="shared" si="111"/>
        <v>-0.61999999999997613</v>
      </c>
      <c r="F7157" s="2">
        <v>90458</v>
      </c>
      <c r="G7157">
        <v>17328762</v>
      </c>
    </row>
    <row r="7158" spans="1:7" x14ac:dyDescent="0.25">
      <c r="A7158" s="1">
        <v>45440.470833333333</v>
      </c>
      <c r="B7158">
        <v>191.51</v>
      </c>
      <c r="C7158">
        <v>185.46</v>
      </c>
      <c r="D7158">
        <v>184.81</v>
      </c>
      <c r="E7158">
        <f t="shared" si="111"/>
        <v>-0.65000000000000568</v>
      </c>
      <c r="F7158" s="2">
        <v>34661</v>
      </c>
      <c r="G7158">
        <v>6639703.5</v>
      </c>
    </row>
    <row r="7159" spans="1:7" x14ac:dyDescent="0.25">
      <c r="A7159" s="1">
        <v>45440.47152777778</v>
      </c>
      <c r="B7159">
        <v>191.505</v>
      </c>
      <c r="C7159">
        <v>185.6</v>
      </c>
      <c r="D7159">
        <v>184.77</v>
      </c>
      <c r="E7159">
        <f t="shared" si="111"/>
        <v>-0.82999999999998408</v>
      </c>
      <c r="F7159" s="2">
        <v>49493</v>
      </c>
      <c r="G7159">
        <v>9477461</v>
      </c>
    </row>
    <row r="7160" spans="1:7" x14ac:dyDescent="0.25">
      <c r="A7160" s="1">
        <v>45440.472222222219</v>
      </c>
      <c r="B7160">
        <v>191.52500000000001</v>
      </c>
      <c r="C7160">
        <v>185.63</v>
      </c>
      <c r="D7160">
        <v>184.77</v>
      </c>
      <c r="E7160">
        <f t="shared" si="111"/>
        <v>-0.85999999999998522</v>
      </c>
      <c r="F7160" s="2">
        <v>45754</v>
      </c>
      <c r="G7160">
        <v>8761738</v>
      </c>
    </row>
    <row r="7161" spans="1:7" x14ac:dyDescent="0.25">
      <c r="A7161" s="1">
        <v>45440.472916666666</v>
      </c>
      <c r="B7161">
        <v>191.5</v>
      </c>
      <c r="C7161">
        <v>185.63</v>
      </c>
      <c r="D7161">
        <v>184.8</v>
      </c>
      <c r="E7161">
        <f t="shared" si="111"/>
        <v>-0.82999999999998408</v>
      </c>
      <c r="F7161" s="2">
        <v>36059</v>
      </c>
      <c r="G7161">
        <v>6906576.5</v>
      </c>
    </row>
    <row r="7162" spans="1:7" x14ac:dyDescent="0.25">
      <c r="A7162" s="1">
        <v>45440.473611111112</v>
      </c>
      <c r="B7162">
        <v>191.63</v>
      </c>
      <c r="C7162">
        <v>185.69</v>
      </c>
      <c r="D7162">
        <v>184.83</v>
      </c>
      <c r="E7162">
        <f t="shared" si="111"/>
        <v>-0.85999999999998522</v>
      </c>
      <c r="F7162" s="2">
        <v>49589</v>
      </c>
      <c r="G7162">
        <v>9499762</v>
      </c>
    </row>
    <row r="7163" spans="1:7" x14ac:dyDescent="0.25">
      <c r="A7163" s="1">
        <v>45440.474305555559</v>
      </c>
      <c r="B7163">
        <v>191.58500000000001</v>
      </c>
      <c r="C7163">
        <v>185.69</v>
      </c>
      <c r="D7163">
        <v>184.8</v>
      </c>
      <c r="E7163">
        <f t="shared" si="111"/>
        <v>-0.88999999999998636</v>
      </c>
      <c r="F7163" s="2">
        <v>48279</v>
      </c>
      <c r="G7163">
        <v>9252045</v>
      </c>
    </row>
    <row r="7164" spans="1:7" x14ac:dyDescent="0.25">
      <c r="A7164" s="1">
        <v>45440.474999999999</v>
      </c>
      <c r="B7164">
        <v>191.61500000000001</v>
      </c>
      <c r="C7164">
        <v>185.73</v>
      </c>
      <c r="D7164">
        <v>184.8</v>
      </c>
      <c r="E7164">
        <f t="shared" si="111"/>
        <v>-0.9299999999999784</v>
      </c>
      <c r="F7164" s="2">
        <v>34756</v>
      </c>
      <c r="G7164">
        <v>6658856.5</v>
      </c>
    </row>
    <row r="7165" spans="1:7" x14ac:dyDescent="0.25">
      <c r="A7165" s="1">
        <v>45440.475694444445</v>
      </c>
      <c r="B7165">
        <v>191.59</v>
      </c>
      <c r="C7165">
        <v>185.73</v>
      </c>
      <c r="D7165">
        <v>184.83</v>
      </c>
      <c r="E7165">
        <f t="shared" si="111"/>
        <v>-0.89999999999997726</v>
      </c>
      <c r="F7165" s="2">
        <v>35046</v>
      </c>
      <c r="G7165">
        <v>6714478</v>
      </c>
    </row>
    <row r="7166" spans="1:7" x14ac:dyDescent="0.25">
      <c r="A7166" s="1">
        <v>45440.476388888892</v>
      </c>
      <c r="B7166">
        <v>191.68</v>
      </c>
      <c r="C7166">
        <v>185.45</v>
      </c>
      <c r="D7166">
        <v>184.95</v>
      </c>
      <c r="E7166">
        <f t="shared" si="111"/>
        <v>-0.5</v>
      </c>
      <c r="F7166" s="2">
        <v>50157</v>
      </c>
      <c r="G7166">
        <v>9612536</v>
      </c>
    </row>
    <row r="7167" spans="1:7" x14ac:dyDescent="0.25">
      <c r="A7167" s="1">
        <v>45440.477083333331</v>
      </c>
      <c r="B7167">
        <v>191.66</v>
      </c>
      <c r="C7167">
        <v>185.39</v>
      </c>
      <c r="D7167">
        <v>184.98</v>
      </c>
      <c r="E7167">
        <f t="shared" si="111"/>
        <v>-0.40999999999999659</v>
      </c>
      <c r="F7167" s="2">
        <v>90247</v>
      </c>
      <c r="G7167">
        <v>17301474</v>
      </c>
    </row>
    <row r="7168" spans="1:7" x14ac:dyDescent="0.25">
      <c r="A7168" s="1">
        <v>45440.477777777778</v>
      </c>
      <c r="B7168">
        <v>191.65700000000001</v>
      </c>
      <c r="C7168">
        <v>185.34</v>
      </c>
      <c r="D7168">
        <v>184.97</v>
      </c>
      <c r="E7168">
        <f t="shared" si="111"/>
        <v>-0.37000000000000455</v>
      </c>
      <c r="F7168" s="2">
        <v>68166</v>
      </c>
      <c r="G7168">
        <v>13063644</v>
      </c>
    </row>
    <row r="7169" spans="1:7" x14ac:dyDescent="0.25">
      <c r="A7169" s="1">
        <v>45440.478472222225</v>
      </c>
      <c r="B7169">
        <v>191.63</v>
      </c>
      <c r="C7169">
        <v>185.33</v>
      </c>
      <c r="D7169">
        <v>184.96</v>
      </c>
      <c r="E7169">
        <f t="shared" si="111"/>
        <v>-0.37000000000000455</v>
      </c>
      <c r="F7169" s="2">
        <v>35661</v>
      </c>
      <c r="G7169">
        <v>6833634.5</v>
      </c>
    </row>
    <row r="7170" spans="1:7" x14ac:dyDescent="0.25">
      <c r="A7170" s="1">
        <v>45440.479166666664</v>
      </c>
      <c r="B7170">
        <v>191.73</v>
      </c>
      <c r="C7170">
        <v>185.3</v>
      </c>
      <c r="D7170">
        <v>184.96</v>
      </c>
      <c r="E7170">
        <f t="shared" si="111"/>
        <v>-0.34000000000000341</v>
      </c>
      <c r="F7170" s="2">
        <v>38037</v>
      </c>
      <c r="G7170">
        <v>7291367</v>
      </c>
    </row>
    <row r="7171" spans="1:7" x14ac:dyDescent="0.25">
      <c r="A7171" s="1">
        <v>45440.479861111111</v>
      </c>
      <c r="B7171">
        <v>191.9</v>
      </c>
      <c r="C7171">
        <v>185.3</v>
      </c>
      <c r="D7171">
        <v>184.95</v>
      </c>
      <c r="E7171">
        <f t="shared" ref="E7171:E7234" si="112">D7171-C7171</f>
        <v>-0.35000000000002274</v>
      </c>
      <c r="F7171" s="2">
        <v>104776</v>
      </c>
      <c r="G7171">
        <v>20102518</v>
      </c>
    </row>
    <row r="7172" spans="1:7" x14ac:dyDescent="0.25">
      <c r="A7172" s="1">
        <v>45440.480555555558</v>
      </c>
      <c r="B7172">
        <v>191.88</v>
      </c>
      <c r="C7172">
        <v>185.28</v>
      </c>
      <c r="D7172">
        <v>184.92</v>
      </c>
      <c r="E7172">
        <f t="shared" si="112"/>
        <v>-0.36000000000001364</v>
      </c>
      <c r="F7172" s="2">
        <v>81458</v>
      </c>
      <c r="G7172">
        <v>15630867</v>
      </c>
    </row>
    <row r="7173" spans="1:7" x14ac:dyDescent="0.25">
      <c r="A7173" s="1">
        <v>45440.481249999997</v>
      </c>
      <c r="B7173">
        <v>191.86</v>
      </c>
      <c r="C7173">
        <v>185.2</v>
      </c>
      <c r="D7173">
        <v>184.85</v>
      </c>
      <c r="E7173">
        <f t="shared" si="112"/>
        <v>-0.34999999999999432</v>
      </c>
      <c r="F7173" s="2">
        <v>56003</v>
      </c>
      <c r="G7173">
        <v>10745159</v>
      </c>
    </row>
    <row r="7174" spans="1:7" x14ac:dyDescent="0.25">
      <c r="A7174" s="1">
        <v>45440.481944444444</v>
      </c>
      <c r="B7174">
        <v>191.9</v>
      </c>
      <c r="C7174">
        <v>185.3</v>
      </c>
      <c r="D7174">
        <v>184.86</v>
      </c>
      <c r="E7174">
        <f t="shared" si="112"/>
        <v>-0.43999999999999773</v>
      </c>
      <c r="F7174" s="2">
        <v>89992</v>
      </c>
      <c r="G7174">
        <v>17265058</v>
      </c>
    </row>
    <row r="7175" spans="1:7" x14ac:dyDescent="0.25">
      <c r="A7175" s="1">
        <v>45440.482638888891</v>
      </c>
      <c r="B7175">
        <v>191.85</v>
      </c>
      <c r="C7175">
        <v>185.35</v>
      </c>
      <c r="D7175">
        <v>184.9</v>
      </c>
      <c r="E7175">
        <f t="shared" si="112"/>
        <v>-0.44999999999998863</v>
      </c>
      <c r="F7175" s="2">
        <v>53471</v>
      </c>
      <c r="G7175">
        <v>10259627</v>
      </c>
    </row>
    <row r="7176" spans="1:7" x14ac:dyDescent="0.25">
      <c r="A7176" s="1">
        <v>45440.48333333333</v>
      </c>
      <c r="B7176">
        <v>191.84299999999999</v>
      </c>
      <c r="C7176">
        <v>185.35</v>
      </c>
      <c r="D7176">
        <v>184.88</v>
      </c>
      <c r="E7176">
        <f t="shared" si="112"/>
        <v>-0.46999999999999886</v>
      </c>
      <c r="F7176" s="2">
        <v>48566</v>
      </c>
      <c r="G7176">
        <v>9317517</v>
      </c>
    </row>
    <row r="7177" spans="1:7" x14ac:dyDescent="0.25">
      <c r="A7177" s="1">
        <v>45440.484027777777</v>
      </c>
      <c r="B7177">
        <v>191.73500000000001</v>
      </c>
      <c r="C7177">
        <v>185.36</v>
      </c>
      <c r="D7177">
        <v>184.96</v>
      </c>
      <c r="E7177">
        <f t="shared" si="112"/>
        <v>-0.40000000000000568</v>
      </c>
      <c r="F7177" s="2">
        <v>45737</v>
      </c>
      <c r="G7177">
        <v>8774086</v>
      </c>
    </row>
    <row r="7178" spans="1:7" x14ac:dyDescent="0.25">
      <c r="A7178" s="1">
        <v>45440.484722222223</v>
      </c>
      <c r="B7178">
        <v>191.67</v>
      </c>
      <c r="C7178">
        <v>185.35</v>
      </c>
      <c r="D7178">
        <v>184.98</v>
      </c>
      <c r="E7178">
        <f t="shared" si="112"/>
        <v>-0.37000000000000455</v>
      </c>
      <c r="F7178" s="2">
        <v>48516</v>
      </c>
      <c r="G7178">
        <v>9300157</v>
      </c>
    </row>
    <row r="7179" spans="1:7" x14ac:dyDescent="0.25">
      <c r="A7179" s="1">
        <v>45440.48541666667</v>
      </c>
      <c r="B7179">
        <v>191.74</v>
      </c>
      <c r="C7179">
        <v>185.3</v>
      </c>
      <c r="D7179">
        <v>184.98</v>
      </c>
      <c r="E7179">
        <f t="shared" si="112"/>
        <v>-0.3200000000000216</v>
      </c>
      <c r="F7179" s="2">
        <v>59827</v>
      </c>
      <c r="G7179">
        <v>11469104</v>
      </c>
    </row>
    <row r="7180" spans="1:7" x14ac:dyDescent="0.25">
      <c r="A7180" s="1">
        <v>45440.486111111109</v>
      </c>
      <c r="B7180">
        <v>191.69</v>
      </c>
      <c r="C7180">
        <v>185.4</v>
      </c>
      <c r="D7180">
        <v>184.98</v>
      </c>
      <c r="E7180">
        <f t="shared" si="112"/>
        <v>-0.42000000000001592</v>
      </c>
      <c r="F7180" s="2">
        <v>144552</v>
      </c>
      <c r="G7180">
        <v>27711726</v>
      </c>
    </row>
    <row r="7181" spans="1:7" x14ac:dyDescent="0.25">
      <c r="A7181" s="1">
        <v>45440.486805555556</v>
      </c>
      <c r="B7181">
        <v>191.595</v>
      </c>
      <c r="C7181">
        <v>185.4</v>
      </c>
      <c r="D7181">
        <v>184.98</v>
      </c>
      <c r="E7181">
        <f t="shared" si="112"/>
        <v>-0.42000000000001592</v>
      </c>
      <c r="F7181" s="2">
        <v>58738</v>
      </c>
      <c r="G7181">
        <v>11254551</v>
      </c>
    </row>
    <row r="7182" spans="1:7" x14ac:dyDescent="0.25">
      <c r="A7182" s="1">
        <v>45440.487500000003</v>
      </c>
      <c r="B7182">
        <v>191.62</v>
      </c>
      <c r="C7182">
        <v>185.42</v>
      </c>
      <c r="D7182">
        <v>185.05</v>
      </c>
      <c r="E7182">
        <f t="shared" si="112"/>
        <v>-0.36999999999997613</v>
      </c>
      <c r="F7182" s="2">
        <v>38431</v>
      </c>
      <c r="G7182">
        <v>7363775</v>
      </c>
    </row>
    <row r="7183" spans="1:7" x14ac:dyDescent="0.25">
      <c r="A7183" s="1">
        <v>45440.488194444442</v>
      </c>
      <c r="B7183">
        <v>191.63</v>
      </c>
      <c r="C7183">
        <v>185.4</v>
      </c>
      <c r="D7183">
        <v>185.07</v>
      </c>
      <c r="E7183">
        <f t="shared" si="112"/>
        <v>-0.33000000000001251</v>
      </c>
      <c r="F7183" s="2">
        <v>32938</v>
      </c>
      <c r="G7183">
        <v>6311993</v>
      </c>
    </row>
    <row r="7184" spans="1:7" x14ac:dyDescent="0.25">
      <c r="A7184" s="1">
        <v>45440.488888888889</v>
      </c>
      <c r="B7184">
        <v>191.52</v>
      </c>
      <c r="C7184">
        <v>185.4</v>
      </c>
      <c r="D7184">
        <v>185.3</v>
      </c>
      <c r="E7184">
        <f t="shared" si="112"/>
        <v>-9.9999999999994316E-2</v>
      </c>
      <c r="F7184" s="2">
        <v>43485</v>
      </c>
      <c r="G7184">
        <v>8330654</v>
      </c>
    </row>
    <row r="7185" spans="1:7" x14ac:dyDescent="0.25">
      <c r="A7185" s="1">
        <v>45440.489583333336</v>
      </c>
      <c r="B7185">
        <v>191.56</v>
      </c>
      <c r="C7185">
        <v>185.41</v>
      </c>
      <c r="D7185">
        <v>185.28</v>
      </c>
      <c r="E7185">
        <f t="shared" si="112"/>
        <v>-0.12999999999999545</v>
      </c>
      <c r="F7185" s="2">
        <v>33464</v>
      </c>
      <c r="G7185">
        <v>6410371</v>
      </c>
    </row>
    <row r="7186" spans="1:7" x14ac:dyDescent="0.25">
      <c r="A7186" s="1">
        <v>45440.490277777775</v>
      </c>
      <c r="B7186">
        <v>191.565</v>
      </c>
      <c r="C7186">
        <v>185.41</v>
      </c>
      <c r="D7186">
        <v>185.25</v>
      </c>
      <c r="E7186">
        <f t="shared" si="112"/>
        <v>-0.15999999999999659</v>
      </c>
      <c r="F7186" s="2">
        <v>38128</v>
      </c>
      <c r="G7186">
        <v>7303545.5</v>
      </c>
    </row>
    <row r="7187" spans="1:7" x14ac:dyDescent="0.25">
      <c r="A7187" s="1">
        <v>45440.490972222222</v>
      </c>
      <c r="B7187">
        <v>191.55</v>
      </c>
      <c r="C7187">
        <v>185.4</v>
      </c>
      <c r="D7187">
        <v>185.24</v>
      </c>
      <c r="E7187">
        <f t="shared" si="112"/>
        <v>-0.15999999999999659</v>
      </c>
      <c r="F7187" s="2">
        <v>42021</v>
      </c>
      <c r="G7187">
        <v>8048565</v>
      </c>
    </row>
    <row r="7188" spans="1:7" x14ac:dyDescent="0.25">
      <c r="A7188" s="1">
        <v>45440.491666666669</v>
      </c>
      <c r="B7188">
        <v>191.55</v>
      </c>
      <c r="C7188">
        <v>185.35</v>
      </c>
      <c r="D7188">
        <v>185.38</v>
      </c>
      <c r="E7188">
        <f t="shared" si="112"/>
        <v>3.0000000000001137E-2</v>
      </c>
      <c r="F7188" s="2">
        <v>38405</v>
      </c>
      <c r="G7188">
        <v>7356223.5</v>
      </c>
    </row>
    <row r="7189" spans="1:7" x14ac:dyDescent="0.25">
      <c r="A7189" s="1">
        <v>45440.492361111108</v>
      </c>
      <c r="B7189">
        <v>191.56</v>
      </c>
      <c r="C7189">
        <v>185.33</v>
      </c>
      <c r="D7189">
        <v>185.35</v>
      </c>
      <c r="E7189">
        <f t="shared" si="112"/>
        <v>1.999999999998181E-2</v>
      </c>
      <c r="F7189" s="2">
        <v>35420</v>
      </c>
      <c r="G7189">
        <v>6784522.5</v>
      </c>
    </row>
    <row r="7190" spans="1:7" x14ac:dyDescent="0.25">
      <c r="A7190" s="1">
        <v>45440.493055555555</v>
      </c>
      <c r="B7190">
        <v>191.583</v>
      </c>
      <c r="C7190">
        <v>185.3</v>
      </c>
      <c r="D7190">
        <v>185.28</v>
      </c>
      <c r="E7190">
        <f t="shared" si="112"/>
        <v>-2.0000000000010232E-2</v>
      </c>
      <c r="F7190" s="2">
        <v>61472</v>
      </c>
      <c r="G7190">
        <v>11777295</v>
      </c>
    </row>
    <row r="7191" spans="1:7" x14ac:dyDescent="0.25">
      <c r="A7191" s="1">
        <v>45440.493750000001</v>
      </c>
      <c r="B7191">
        <v>191.64400000000001</v>
      </c>
      <c r="C7191">
        <v>185.33</v>
      </c>
      <c r="D7191">
        <v>185.26</v>
      </c>
      <c r="E7191">
        <f t="shared" si="112"/>
        <v>-7.00000000000216E-2</v>
      </c>
      <c r="F7191" s="2">
        <v>43067</v>
      </c>
      <c r="G7191">
        <v>8252986</v>
      </c>
    </row>
    <row r="7192" spans="1:7" x14ac:dyDescent="0.25">
      <c r="A7192" s="1">
        <v>45440.494444444441</v>
      </c>
      <c r="B7192">
        <v>191.69</v>
      </c>
      <c r="C7192">
        <v>185.33</v>
      </c>
      <c r="D7192">
        <v>185.28</v>
      </c>
      <c r="E7192">
        <f t="shared" si="112"/>
        <v>-5.0000000000011369E-2</v>
      </c>
      <c r="F7192" s="2">
        <v>138110</v>
      </c>
      <c r="G7192">
        <v>26471700</v>
      </c>
    </row>
    <row r="7193" spans="1:7" x14ac:dyDescent="0.25">
      <c r="A7193" s="1">
        <v>45440.495138888888</v>
      </c>
      <c r="B7193">
        <v>191.59200000000001</v>
      </c>
      <c r="C7193">
        <v>185.41</v>
      </c>
      <c r="D7193">
        <v>185.35</v>
      </c>
      <c r="E7193">
        <f t="shared" si="112"/>
        <v>-6.0000000000002274E-2</v>
      </c>
      <c r="F7193" s="2">
        <v>78310</v>
      </c>
      <c r="G7193">
        <v>15007247</v>
      </c>
    </row>
    <row r="7194" spans="1:7" x14ac:dyDescent="0.25">
      <c r="A7194" s="1">
        <v>45440.495833333334</v>
      </c>
      <c r="B7194">
        <v>191.45</v>
      </c>
      <c r="C7194">
        <v>185.41</v>
      </c>
      <c r="D7194">
        <v>185.35</v>
      </c>
      <c r="E7194">
        <f t="shared" si="112"/>
        <v>-6.0000000000002274E-2</v>
      </c>
      <c r="F7194" s="2">
        <v>67574</v>
      </c>
      <c r="G7194">
        <v>12941584</v>
      </c>
    </row>
    <row r="7195" spans="1:7" x14ac:dyDescent="0.25">
      <c r="A7195" s="1">
        <v>45440.496527777781</v>
      </c>
      <c r="B7195">
        <v>191.46</v>
      </c>
      <c r="C7195">
        <v>185.37</v>
      </c>
      <c r="D7195">
        <v>185.39</v>
      </c>
      <c r="E7195">
        <f t="shared" si="112"/>
        <v>1.999999999998181E-2</v>
      </c>
      <c r="F7195" s="2">
        <v>55581</v>
      </c>
      <c r="G7195">
        <v>10641423</v>
      </c>
    </row>
    <row r="7196" spans="1:7" x14ac:dyDescent="0.25">
      <c r="A7196" s="1">
        <v>45440.49722222222</v>
      </c>
      <c r="B7196">
        <v>191.49600000000001</v>
      </c>
      <c r="C7196">
        <v>185.33</v>
      </c>
      <c r="D7196">
        <v>185.4</v>
      </c>
      <c r="E7196">
        <f t="shared" si="112"/>
        <v>6.9999999999993179E-2</v>
      </c>
      <c r="F7196" s="2">
        <v>54585</v>
      </c>
      <c r="G7196">
        <v>10450197</v>
      </c>
    </row>
    <row r="7197" spans="1:7" x14ac:dyDescent="0.25">
      <c r="A7197" s="1">
        <v>45440.497916666667</v>
      </c>
      <c r="B7197">
        <v>191.45</v>
      </c>
      <c r="C7197">
        <v>185.31</v>
      </c>
      <c r="D7197">
        <v>185.42</v>
      </c>
      <c r="E7197">
        <f t="shared" si="112"/>
        <v>0.10999999999998522</v>
      </c>
      <c r="F7197" s="2">
        <v>35127</v>
      </c>
      <c r="G7197">
        <v>6726055</v>
      </c>
    </row>
    <row r="7198" spans="1:7" x14ac:dyDescent="0.25">
      <c r="A7198" s="1">
        <v>45440.498611111114</v>
      </c>
      <c r="B7198">
        <v>191.46899999999999</v>
      </c>
      <c r="C7198">
        <v>185.3</v>
      </c>
      <c r="D7198">
        <v>185.45</v>
      </c>
      <c r="E7198">
        <f t="shared" si="112"/>
        <v>0.14999999999997726</v>
      </c>
      <c r="F7198" s="2">
        <v>25326</v>
      </c>
      <c r="G7198">
        <v>4848620</v>
      </c>
    </row>
    <row r="7199" spans="1:7" x14ac:dyDescent="0.25">
      <c r="A7199" s="1">
        <v>45440.499305555553</v>
      </c>
      <c r="B7199">
        <v>191.47499999999999</v>
      </c>
      <c r="C7199">
        <v>185.31</v>
      </c>
      <c r="D7199">
        <v>185.42</v>
      </c>
      <c r="E7199">
        <f t="shared" si="112"/>
        <v>0.10999999999998522</v>
      </c>
      <c r="F7199" s="2">
        <v>28020</v>
      </c>
      <c r="G7199">
        <v>5365080.5</v>
      </c>
    </row>
    <row r="7200" spans="1:7" x14ac:dyDescent="0.25">
      <c r="A7200" s="1">
        <v>45440.5</v>
      </c>
      <c r="B7200">
        <v>191.459</v>
      </c>
      <c r="C7200">
        <v>185.31</v>
      </c>
      <c r="D7200">
        <v>185.42</v>
      </c>
      <c r="E7200">
        <f t="shared" si="112"/>
        <v>0.10999999999998522</v>
      </c>
      <c r="F7200" s="2">
        <v>35508</v>
      </c>
      <c r="G7200">
        <v>6798714.5</v>
      </c>
    </row>
    <row r="7201" spans="1:7" x14ac:dyDescent="0.25">
      <c r="A7201" s="1">
        <v>45440.500694444447</v>
      </c>
      <c r="B7201">
        <v>191.56</v>
      </c>
      <c r="C7201">
        <v>185.32</v>
      </c>
      <c r="D7201">
        <v>185.47</v>
      </c>
      <c r="E7201">
        <f t="shared" si="112"/>
        <v>0.15000000000000568</v>
      </c>
      <c r="F7201" s="2">
        <v>67176</v>
      </c>
      <c r="G7201">
        <v>12864360</v>
      </c>
    </row>
    <row r="7202" spans="1:7" x14ac:dyDescent="0.25">
      <c r="A7202" s="1">
        <v>45440.501388888886</v>
      </c>
      <c r="B7202">
        <v>191.6</v>
      </c>
      <c r="C7202">
        <v>185.3</v>
      </c>
      <c r="D7202">
        <v>185.46</v>
      </c>
      <c r="E7202">
        <f t="shared" si="112"/>
        <v>0.15999999999999659</v>
      </c>
      <c r="F7202" s="2">
        <v>82631</v>
      </c>
      <c r="G7202">
        <v>15829858</v>
      </c>
    </row>
    <row r="7203" spans="1:7" x14ac:dyDescent="0.25">
      <c r="A7203" s="1">
        <v>45440.502083333333</v>
      </c>
      <c r="B7203">
        <v>191.62</v>
      </c>
      <c r="C7203">
        <v>185.3</v>
      </c>
      <c r="D7203">
        <v>185.45</v>
      </c>
      <c r="E7203">
        <f t="shared" si="112"/>
        <v>0.14999999999997726</v>
      </c>
      <c r="F7203" s="2">
        <v>68865</v>
      </c>
      <c r="G7203">
        <v>13193717</v>
      </c>
    </row>
    <row r="7204" spans="1:7" x14ac:dyDescent="0.25">
      <c r="A7204" s="1">
        <v>45440.50277777778</v>
      </c>
      <c r="B7204">
        <v>191.625</v>
      </c>
      <c r="C7204">
        <v>185.24</v>
      </c>
      <c r="D7204">
        <v>185.45</v>
      </c>
      <c r="E7204">
        <f t="shared" si="112"/>
        <v>0.20999999999997954</v>
      </c>
      <c r="F7204" s="2">
        <v>61790</v>
      </c>
      <c r="G7204">
        <v>11838956</v>
      </c>
    </row>
    <row r="7205" spans="1:7" x14ac:dyDescent="0.25">
      <c r="A7205" s="1">
        <v>45440.503472222219</v>
      </c>
      <c r="B7205">
        <v>191.625</v>
      </c>
      <c r="C7205">
        <v>185.25</v>
      </c>
      <c r="D7205">
        <v>185.53</v>
      </c>
      <c r="E7205">
        <f t="shared" si="112"/>
        <v>0.28000000000000114</v>
      </c>
      <c r="F7205" s="2">
        <v>44237</v>
      </c>
      <c r="G7205">
        <v>8476434</v>
      </c>
    </row>
    <row r="7206" spans="1:7" x14ac:dyDescent="0.25">
      <c r="A7206" s="1">
        <v>45440.504166666666</v>
      </c>
      <c r="B7206">
        <v>191.67400000000001</v>
      </c>
      <c r="C7206">
        <v>185.25</v>
      </c>
      <c r="D7206">
        <v>185.65</v>
      </c>
      <c r="E7206">
        <f t="shared" si="112"/>
        <v>0.40000000000000568</v>
      </c>
      <c r="F7206" s="2">
        <v>105336</v>
      </c>
      <c r="G7206">
        <v>20187676</v>
      </c>
    </row>
    <row r="7207" spans="1:7" x14ac:dyDescent="0.25">
      <c r="A7207" s="1">
        <v>45440.504861111112</v>
      </c>
      <c r="B7207">
        <v>191.68</v>
      </c>
      <c r="C7207">
        <v>185.24</v>
      </c>
      <c r="D7207">
        <v>185.65</v>
      </c>
      <c r="E7207">
        <f t="shared" si="112"/>
        <v>0.40999999999999659</v>
      </c>
      <c r="F7207" s="2">
        <v>74773</v>
      </c>
      <c r="G7207">
        <v>14334148</v>
      </c>
    </row>
    <row r="7208" spans="1:7" x14ac:dyDescent="0.25">
      <c r="A7208" s="1">
        <v>45440.505555555559</v>
      </c>
      <c r="B7208">
        <v>191.535</v>
      </c>
      <c r="C7208">
        <v>185.24</v>
      </c>
      <c r="D7208">
        <v>185.69</v>
      </c>
      <c r="E7208">
        <f t="shared" si="112"/>
        <v>0.44999999999998863</v>
      </c>
      <c r="F7208" s="2">
        <v>108666</v>
      </c>
      <c r="G7208">
        <v>20815494</v>
      </c>
    </row>
    <row r="7209" spans="1:7" x14ac:dyDescent="0.25">
      <c r="A7209" s="1">
        <v>45440.506249999999</v>
      </c>
      <c r="B7209">
        <v>191.41</v>
      </c>
      <c r="C7209">
        <v>185.24</v>
      </c>
      <c r="D7209">
        <v>185.7</v>
      </c>
      <c r="E7209">
        <f t="shared" si="112"/>
        <v>0.45999999999997954</v>
      </c>
      <c r="F7209" s="2">
        <v>88505</v>
      </c>
      <c r="G7209">
        <v>16945416</v>
      </c>
    </row>
    <row r="7210" spans="1:7" x14ac:dyDescent="0.25">
      <c r="A7210" s="1">
        <v>45440.506944444445</v>
      </c>
      <c r="B7210">
        <v>191.42</v>
      </c>
      <c r="C7210">
        <v>185.24</v>
      </c>
      <c r="D7210">
        <v>185.7</v>
      </c>
      <c r="E7210">
        <f t="shared" si="112"/>
        <v>0.45999999999997954</v>
      </c>
      <c r="F7210" s="2">
        <v>38574</v>
      </c>
      <c r="G7210">
        <v>7384343.5</v>
      </c>
    </row>
    <row r="7211" spans="1:7" x14ac:dyDescent="0.25">
      <c r="A7211" s="1">
        <v>45440.507638888892</v>
      </c>
      <c r="B7211">
        <v>191.41800000000001</v>
      </c>
      <c r="C7211">
        <v>185.2</v>
      </c>
      <c r="D7211">
        <v>185.75</v>
      </c>
      <c r="E7211">
        <f t="shared" si="112"/>
        <v>0.55000000000001137</v>
      </c>
      <c r="F7211" s="2">
        <v>42300</v>
      </c>
      <c r="G7211">
        <v>8096430</v>
      </c>
    </row>
    <row r="7212" spans="1:7" x14ac:dyDescent="0.25">
      <c r="A7212" s="1">
        <v>45440.508333333331</v>
      </c>
      <c r="B7212">
        <v>191.489</v>
      </c>
      <c r="C7212">
        <v>185.2</v>
      </c>
      <c r="D7212">
        <v>185.74</v>
      </c>
      <c r="E7212">
        <f t="shared" si="112"/>
        <v>0.54000000000002046</v>
      </c>
      <c r="F7212" s="2">
        <v>48632</v>
      </c>
      <c r="G7212">
        <v>9311114</v>
      </c>
    </row>
    <row r="7213" spans="1:7" x14ac:dyDescent="0.25">
      <c r="A7213" s="1">
        <v>45440.509027777778</v>
      </c>
      <c r="B7213">
        <v>191.59</v>
      </c>
      <c r="C7213">
        <v>185.16</v>
      </c>
      <c r="D7213">
        <v>185.55</v>
      </c>
      <c r="E7213">
        <f t="shared" si="112"/>
        <v>0.39000000000001478</v>
      </c>
      <c r="F7213" s="2">
        <v>48701</v>
      </c>
      <c r="G7213">
        <v>9327841</v>
      </c>
    </row>
    <row r="7214" spans="1:7" x14ac:dyDescent="0.25">
      <c r="A7214" s="1">
        <v>45440.509722222225</v>
      </c>
      <c r="B7214">
        <v>191.62</v>
      </c>
      <c r="C7214">
        <v>185.16</v>
      </c>
      <c r="D7214">
        <v>185.5</v>
      </c>
      <c r="E7214">
        <f t="shared" si="112"/>
        <v>0.34000000000000341</v>
      </c>
      <c r="F7214" s="2">
        <v>63411</v>
      </c>
      <c r="G7214">
        <v>12148350</v>
      </c>
    </row>
    <row r="7215" spans="1:7" x14ac:dyDescent="0.25">
      <c r="A7215" s="1">
        <v>45440.510416666664</v>
      </c>
      <c r="B7215">
        <v>191.52</v>
      </c>
      <c r="C7215">
        <v>185.16</v>
      </c>
      <c r="D7215">
        <v>185.4</v>
      </c>
      <c r="E7215">
        <f t="shared" si="112"/>
        <v>0.24000000000000909</v>
      </c>
      <c r="F7215" s="2">
        <v>40940</v>
      </c>
      <c r="G7215">
        <v>7842502</v>
      </c>
    </row>
    <row r="7216" spans="1:7" x14ac:dyDescent="0.25">
      <c r="A7216" s="1">
        <v>45440.511111111111</v>
      </c>
      <c r="B7216">
        <v>191.44</v>
      </c>
      <c r="C7216">
        <v>185.16</v>
      </c>
      <c r="D7216">
        <v>185.35</v>
      </c>
      <c r="E7216">
        <f t="shared" si="112"/>
        <v>0.18999999999999773</v>
      </c>
      <c r="F7216" s="2">
        <v>59866</v>
      </c>
      <c r="G7216">
        <v>11464795</v>
      </c>
    </row>
    <row r="7217" spans="1:7" x14ac:dyDescent="0.25">
      <c r="A7217" s="1">
        <v>45440.511805555558</v>
      </c>
      <c r="B7217">
        <v>191.4</v>
      </c>
      <c r="C7217">
        <v>185.21</v>
      </c>
      <c r="D7217">
        <v>185.33</v>
      </c>
      <c r="E7217">
        <f t="shared" si="112"/>
        <v>0.12000000000000455</v>
      </c>
      <c r="F7217" s="2">
        <v>29395</v>
      </c>
      <c r="G7217">
        <v>5627113</v>
      </c>
    </row>
    <row r="7218" spans="1:7" x14ac:dyDescent="0.25">
      <c r="A7218" s="1">
        <v>45440.512499999997</v>
      </c>
      <c r="B7218">
        <v>191.4</v>
      </c>
      <c r="C7218">
        <v>185.24</v>
      </c>
      <c r="D7218">
        <v>185.33</v>
      </c>
      <c r="E7218">
        <f t="shared" si="112"/>
        <v>9.0000000000003411E-2</v>
      </c>
      <c r="F7218" s="2">
        <v>35090</v>
      </c>
      <c r="G7218">
        <v>6715824</v>
      </c>
    </row>
    <row r="7219" spans="1:7" x14ac:dyDescent="0.25">
      <c r="A7219" s="1">
        <v>45440.513194444444</v>
      </c>
      <c r="B7219">
        <v>191.358</v>
      </c>
      <c r="C7219">
        <v>185.28</v>
      </c>
      <c r="D7219">
        <v>185.3</v>
      </c>
      <c r="E7219">
        <f t="shared" si="112"/>
        <v>2.0000000000010232E-2</v>
      </c>
      <c r="F7219" s="2">
        <v>60781</v>
      </c>
      <c r="G7219">
        <v>11631714</v>
      </c>
    </row>
    <row r="7220" spans="1:7" x14ac:dyDescent="0.25">
      <c r="A7220" s="1">
        <v>45440.513888888891</v>
      </c>
      <c r="B7220">
        <v>191.21</v>
      </c>
      <c r="C7220">
        <v>185.26</v>
      </c>
      <c r="D7220">
        <v>185.3</v>
      </c>
      <c r="E7220">
        <f t="shared" si="112"/>
        <v>4.0000000000020464E-2</v>
      </c>
      <c r="F7220" s="2">
        <v>159526</v>
      </c>
      <c r="G7220">
        <v>30514920</v>
      </c>
    </row>
    <row r="7221" spans="1:7" x14ac:dyDescent="0.25">
      <c r="A7221" s="1">
        <v>45440.51458333333</v>
      </c>
      <c r="B7221">
        <v>191.09</v>
      </c>
      <c r="C7221">
        <v>185.3</v>
      </c>
      <c r="D7221">
        <v>185.38</v>
      </c>
      <c r="E7221">
        <f t="shared" si="112"/>
        <v>7.9999999999984084E-2</v>
      </c>
      <c r="F7221" s="2">
        <v>74781</v>
      </c>
      <c r="G7221">
        <v>14292600</v>
      </c>
    </row>
    <row r="7222" spans="1:7" x14ac:dyDescent="0.25">
      <c r="A7222" s="1">
        <v>45440.515277777777</v>
      </c>
      <c r="B7222">
        <v>191.16</v>
      </c>
      <c r="C7222">
        <v>185.3</v>
      </c>
      <c r="D7222">
        <v>185.38</v>
      </c>
      <c r="E7222">
        <f t="shared" si="112"/>
        <v>7.9999999999984084E-2</v>
      </c>
      <c r="F7222" s="2">
        <v>43241</v>
      </c>
      <c r="G7222">
        <v>8264641</v>
      </c>
    </row>
    <row r="7223" spans="1:7" x14ac:dyDescent="0.25">
      <c r="A7223" s="1">
        <v>45440.515972222223</v>
      </c>
      <c r="B7223">
        <v>191.19499999999999</v>
      </c>
      <c r="C7223">
        <v>185.3</v>
      </c>
      <c r="D7223">
        <v>185.39</v>
      </c>
      <c r="E7223">
        <f t="shared" si="112"/>
        <v>8.9999999999974989E-2</v>
      </c>
      <c r="F7223" s="2">
        <v>40222</v>
      </c>
      <c r="G7223">
        <v>7689759</v>
      </c>
    </row>
    <row r="7224" spans="1:7" x14ac:dyDescent="0.25">
      <c r="A7224" s="1">
        <v>45440.51666666667</v>
      </c>
      <c r="B7224">
        <v>191.26300000000001</v>
      </c>
      <c r="C7224">
        <v>185.3</v>
      </c>
      <c r="D7224">
        <v>185.39</v>
      </c>
      <c r="E7224">
        <f t="shared" si="112"/>
        <v>8.9999999999974989E-2</v>
      </c>
      <c r="F7224" s="2">
        <v>52103</v>
      </c>
      <c r="G7224">
        <v>9963141</v>
      </c>
    </row>
    <row r="7225" spans="1:7" x14ac:dyDescent="0.25">
      <c r="A7225" s="1">
        <v>45440.517361111109</v>
      </c>
      <c r="B7225">
        <v>191.28</v>
      </c>
      <c r="C7225">
        <v>185.26</v>
      </c>
      <c r="D7225">
        <v>185.45</v>
      </c>
      <c r="E7225">
        <f t="shared" si="112"/>
        <v>0.18999999999999773</v>
      </c>
      <c r="F7225" s="2">
        <v>34222</v>
      </c>
      <c r="G7225">
        <v>6545454</v>
      </c>
    </row>
    <row r="7226" spans="1:7" x14ac:dyDescent="0.25">
      <c r="A7226" s="1">
        <v>45440.518055555556</v>
      </c>
      <c r="B7226">
        <v>191.29499999999999</v>
      </c>
      <c r="C7226">
        <v>185.3</v>
      </c>
      <c r="D7226">
        <v>185.4</v>
      </c>
      <c r="E7226">
        <f t="shared" si="112"/>
        <v>9.9999999999994316E-2</v>
      </c>
      <c r="F7226" s="2">
        <v>43703</v>
      </c>
      <c r="G7226">
        <v>8359673.5</v>
      </c>
    </row>
    <row r="7227" spans="1:7" x14ac:dyDescent="0.25">
      <c r="A7227" s="1">
        <v>45440.518750000003</v>
      </c>
      <c r="B7227">
        <v>191.21</v>
      </c>
      <c r="C7227">
        <v>185.26</v>
      </c>
      <c r="D7227">
        <v>185.4</v>
      </c>
      <c r="E7227">
        <f t="shared" si="112"/>
        <v>0.14000000000001478</v>
      </c>
      <c r="F7227" s="2">
        <v>64610</v>
      </c>
      <c r="G7227">
        <v>12355655</v>
      </c>
    </row>
    <row r="7228" spans="1:7" x14ac:dyDescent="0.25">
      <c r="A7228" s="1">
        <v>45440.519444444442</v>
      </c>
      <c r="B7228">
        <v>191.17500000000001</v>
      </c>
      <c r="C7228">
        <v>185.26</v>
      </c>
      <c r="D7228">
        <v>185.35</v>
      </c>
      <c r="E7228">
        <f t="shared" si="112"/>
        <v>9.0000000000003411E-2</v>
      </c>
      <c r="F7228" s="2">
        <v>41739</v>
      </c>
      <c r="G7228">
        <v>7979443</v>
      </c>
    </row>
    <row r="7229" spans="1:7" x14ac:dyDescent="0.25">
      <c r="A7229" s="1">
        <v>45440.520138888889</v>
      </c>
      <c r="B7229">
        <v>191.255</v>
      </c>
      <c r="C7229">
        <v>185.28</v>
      </c>
      <c r="D7229">
        <v>185.35</v>
      </c>
      <c r="E7229">
        <f t="shared" si="112"/>
        <v>6.9999999999993179E-2</v>
      </c>
      <c r="F7229" s="2">
        <v>26603</v>
      </c>
      <c r="G7229">
        <v>5087176</v>
      </c>
    </row>
    <row r="7230" spans="1:7" x14ac:dyDescent="0.25">
      <c r="A7230" s="1">
        <v>45440.520833333336</v>
      </c>
      <c r="B7230">
        <v>191.28</v>
      </c>
      <c r="C7230">
        <v>185.29</v>
      </c>
      <c r="D7230">
        <v>185.45</v>
      </c>
      <c r="E7230">
        <f t="shared" si="112"/>
        <v>0.15999999999999659</v>
      </c>
      <c r="F7230" s="2">
        <v>26403</v>
      </c>
      <c r="G7230">
        <v>5049657</v>
      </c>
    </row>
    <row r="7231" spans="1:7" x14ac:dyDescent="0.25">
      <c r="A7231" s="1">
        <v>45440.521527777775</v>
      </c>
      <c r="B7231">
        <v>191.23</v>
      </c>
      <c r="C7231">
        <v>185.29</v>
      </c>
      <c r="D7231">
        <v>185.44</v>
      </c>
      <c r="E7231">
        <f t="shared" si="112"/>
        <v>0.15000000000000568</v>
      </c>
      <c r="F7231" s="2">
        <v>36790</v>
      </c>
      <c r="G7231">
        <v>7035806.5</v>
      </c>
    </row>
    <row r="7232" spans="1:7" x14ac:dyDescent="0.25">
      <c r="A7232" s="1">
        <v>45440.522222222222</v>
      </c>
      <c r="B7232">
        <v>191.11</v>
      </c>
      <c r="C7232">
        <v>185.27</v>
      </c>
      <c r="D7232">
        <v>185.44</v>
      </c>
      <c r="E7232">
        <f t="shared" si="112"/>
        <v>0.16999999999998749</v>
      </c>
      <c r="F7232" s="2">
        <v>38438</v>
      </c>
      <c r="G7232">
        <v>7347270</v>
      </c>
    </row>
    <row r="7233" spans="1:7" x14ac:dyDescent="0.25">
      <c r="A7233" s="1">
        <v>45440.522916666669</v>
      </c>
      <c r="B7233">
        <v>191.11699999999999</v>
      </c>
      <c r="C7233">
        <v>185.27</v>
      </c>
      <c r="D7233">
        <v>185.44</v>
      </c>
      <c r="E7233">
        <f t="shared" si="112"/>
        <v>0.16999999999998749</v>
      </c>
      <c r="F7233" s="2">
        <v>26138</v>
      </c>
      <c r="G7233">
        <v>4995695</v>
      </c>
    </row>
    <row r="7234" spans="1:7" x14ac:dyDescent="0.25">
      <c r="A7234" s="1">
        <v>45440.523611111108</v>
      </c>
      <c r="B7234">
        <v>191.17</v>
      </c>
      <c r="C7234">
        <v>185.27</v>
      </c>
      <c r="D7234">
        <v>185.44</v>
      </c>
      <c r="E7234">
        <f t="shared" si="112"/>
        <v>0.16999999999998749</v>
      </c>
      <c r="F7234" s="2">
        <v>21003</v>
      </c>
      <c r="G7234">
        <v>4014771.75</v>
      </c>
    </row>
    <row r="7235" spans="1:7" x14ac:dyDescent="0.25">
      <c r="A7235" s="1">
        <v>45440.524305555555</v>
      </c>
      <c r="B7235">
        <v>191.12</v>
      </c>
      <c r="C7235">
        <v>185.3</v>
      </c>
      <c r="D7235">
        <v>185.45</v>
      </c>
      <c r="E7235">
        <f t="shared" ref="E7235:E7298" si="113">D7235-C7235</f>
        <v>0.14999999999997726</v>
      </c>
      <c r="F7235" s="2">
        <v>29516</v>
      </c>
      <c r="G7235">
        <v>5640481.5</v>
      </c>
    </row>
    <row r="7236" spans="1:7" x14ac:dyDescent="0.25">
      <c r="A7236" s="1">
        <v>45440.525000000001</v>
      </c>
      <c r="B7236">
        <v>191.19</v>
      </c>
      <c r="C7236">
        <v>185.4</v>
      </c>
      <c r="D7236">
        <v>185.45</v>
      </c>
      <c r="E7236">
        <f t="shared" si="113"/>
        <v>4.9999999999982947E-2</v>
      </c>
      <c r="F7236" s="2">
        <v>30432</v>
      </c>
      <c r="G7236">
        <v>5817159</v>
      </c>
    </row>
    <row r="7237" spans="1:7" x14ac:dyDescent="0.25">
      <c r="A7237" s="1">
        <v>45440.525694444441</v>
      </c>
      <c r="B7237">
        <v>191.15</v>
      </c>
      <c r="C7237">
        <v>185.41</v>
      </c>
      <c r="D7237">
        <v>185.45</v>
      </c>
      <c r="E7237">
        <f t="shared" si="113"/>
        <v>3.9999999999992042E-2</v>
      </c>
      <c r="F7237" s="2">
        <v>27878</v>
      </c>
      <c r="G7237">
        <v>5329272.5</v>
      </c>
    </row>
    <row r="7238" spans="1:7" x14ac:dyDescent="0.25">
      <c r="A7238" s="1">
        <v>45440.526388888888</v>
      </c>
      <c r="B7238">
        <v>191.18</v>
      </c>
      <c r="C7238">
        <v>185.42</v>
      </c>
      <c r="D7238">
        <v>185.4</v>
      </c>
      <c r="E7238">
        <f t="shared" si="113"/>
        <v>-1.999999999998181E-2</v>
      </c>
      <c r="F7238" s="2">
        <v>22308</v>
      </c>
      <c r="G7238">
        <v>4265088</v>
      </c>
    </row>
    <row r="7239" spans="1:7" x14ac:dyDescent="0.25">
      <c r="A7239" s="1">
        <v>45440.527083333334</v>
      </c>
      <c r="B7239">
        <v>191.29</v>
      </c>
      <c r="C7239">
        <v>185.41</v>
      </c>
      <c r="D7239">
        <v>185.45</v>
      </c>
      <c r="E7239">
        <f t="shared" si="113"/>
        <v>3.9999999999992042E-2</v>
      </c>
      <c r="F7239" s="2">
        <v>57306</v>
      </c>
      <c r="G7239">
        <v>10959326</v>
      </c>
    </row>
    <row r="7240" spans="1:7" x14ac:dyDescent="0.25">
      <c r="A7240" s="1">
        <v>45440.527777777781</v>
      </c>
      <c r="B7240">
        <v>191.28</v>
      </c>
      <c r="C7240">
        <v>185.38</v>
      </c>
      <c r="D7240">
        <v>185.4</v>
      </c>
      <c r="E7240">
        <f t="shared" si="113"/>
        <v>2.0000000000010232E-2</v>
      </c>
      <c r="F7240" s="2">
        <v>29426</v>
      </c>
      <c r="G7240">
        <v>5628893.5</v>
      </c>
    </row>
    <row r="7241" spans="1:7" x14ac:dyDescent="0.25">
      <c r="A7241" s="1">
        <v>45440.52847222222</v>
      </c>
      <c r="B7241">
        <v>191.31</v>
      </c>
      <c r="C7241">
        <v>185.3</v>
      </c>
      <c r="D7241">
        <v>185.34</v>
      </c>
      <c r="E7241">
        <f t="shared" si="113"/>
        <v>3.9999999999992042E-2</v>
      </c>
      <c r="F7241" s="2">
        <v>65671</v>
      </c>
      <c r="G7241">
        <v>12562233</v>
      </c>
    </row>
    <row r="7242" spans="1:7" x14ac:dyDescent="0.25">
      <c r="A7242" s="1">
        <v>45440.529166666667</v>
      </c>
      <c r="B7242">
        <v>191.28</v>
      </c>
      <c r="C7242">
        <v>185.32</v>
      </c>
      <c r="D7242">
        <v>185.33</v>
      </c>
      <c r="E7242">
        <f t="shared" si="113"/>
        <v>1.0000000000019327E-2</v>
      </c>
      <c r="F7242" s="2">
        <v>57808</v>
      </c>
      <c r="G7242">
        <v>11058523</v>
      </c>
    </row>
    <row r="7243" spans="1:7" x14ac:dyDescent="0.25">
      <c r="A7243" s="1">
        <v>45440.529861111114</v>
      </c>
      <c r="B7243">
        <v>191.27500000000001</v>
      </c>
      <c r="C7243">
        <v>185.35</v>
      </c>
      <c r="D7243">
        <v>185.39</v>
      </c>
      <c r="E7243">
        <f t="shared" si="113"/>
        <v>3.9999999999992042E-2</v>
      </c>
      <c r="F7243" s="2">
        <v>43425</v>
      </c>
      <c r="G7243">
        <v>8305987.5</v>
      </c>
    </row>
    <row r="7244" spans="1:7" x14ac:dyDescent="0.25">
      <c r="A7244" s="1">
        <v>45440.530555555553</v>
      </c>
      <c r="B7244">
        <v>191.3</v>
      </c>
      <c r="C7244">
        <v>185.35</v>
      </c>
      <c r="D7244">
        <v>185.39</v>
      </c>
      <c r="E7244">
        <f t="shared" si="113"/>
        <v>3.9999999999992042E-2</v>
      </c>
      <c r="F7244" s="2">
        <v>74779</v>
      </c>
      <c r="G7244">
        <v>14303442</v>
      </c>
    </row>
    <row r="7245" spans="1:7" x14ac:dyDescent="0.25">
      <c r="A7245" s="1">
        <v>45440.53125</v>
      </c>
      <c r="B7245">
        <v>191.31</v>
      </c>
      <c r="C7245">
        <v>185.37</v>
      </c>
      <c r="D7245">
        <v>185.49</v>
      </c>
      <c r="E7245">
        <f t="shared" si="113"/>
        <v>0.12000000000000455</v>
      </c>
      <c r="F7245" s="2">
        <v>43703</v>
      </c>
      <c r="G7245">
        <v>8360508</v>
      </c>
    </row>
    <row r="7246" spans="1:7" x14ac:dyDescent="0.25">
      <c r="A7246" s="1">
        <v>45440.531944444447</v>
      </c>
      <c r="B7246">
        <v>191.33</v>
      </c>
      <c r="C7246">
        <v>185.35</v>
      </c>
      <c r="D7246">
        <v>185.48</v>
      </c>
      <c r="E7246">
        <f t="shared" si="113"/>
        <v>0.12999999999999545</v>
      </c>
      <c r="F7246" s="2">
        <v>61889</v>
      </c>
      <c r="G7246">
        <v>11839055</v>
      </c>
    </row>
    <row r="7247" spans="1:7" x14ac:dyDescent="0.25">
      <c r="A7247" s="1">
        <v>45440.532638888886</v>
      </c>
      <c r="B7247">
        <v>191.42500000000001</v>
      </c>
      <c r="C7247">
        <v>185.35</v>
      </c>
      <c r="D7247">
        <v>185.4</v>
      </c>
      <c r="E7247">
        <f t="shared" si="113"/>
        <v>5.0000000000011369E-2</v>
      </c>
      <c r="F7247" s="2">
        <v>76788</v>
      </c>
      <c r="G7247">
        <v>14697795</v>
      </c>
    </row>
    <row r="7248" spans="1:7" x14ac:dyDescent="0.25">
      <c r="A7248" s="1">
        <v>45440.533333333333</v>
      </c>
      <c r="B7248">
        <v>191.44</v>
      </c>
      <c r="C7248">
        <v>185.35</v>
      </c>
      <c r="D7248">
        <v>185.36</v>
      </c>
      <c r="E7248">
        <f t="shared" si="113"/>
        <v>1.0000000000019327E-2</v>
      </c>
      <c r="F7248" s="2">
        <v>52606</v>
      </c>
      <c r="G7248">
        <v>10069749</v>
      </c>
    </row>
    <row r="7249" spans="1:7" x14ac:dyDescent="0.25">
      <c r="A7249" s="1">
        <v>45440.53402777778</v>
      </c>
      <c r="B7249">
        <v>191.28</v>
      </c>
      <c r="C7249">
        <v>185.42</v>
      </c>
      <c r="D7249">
        <v>185.35</v>
      </c>
      <c r="E7249">
        <f t="shared" si="113"/>
        <v>-6.9999999999993179E-2</v>
      </c>
      <c r="F7249" s="2">
        <v>64181</v>
      </c>
      <c r="G7249">
        <v>12281744</v>
      </c>
    </row>
    <row r="7250" spans="1:7" x14ac:dyDescent="0.25">
      <c r="A7250" s="1">
        <v>45440.534722222219</v>
      </c>
      <c r="B7250">
        <v>191.23</v>
      </c>
      <c r="C7250">
        <v>185.47</v>
      </c>
      <c r="D7250">
        <v>185.33</v>
      </c>
      <c r="E7250">
        <f t="shared" si="113"/>
        <v>-0.13999999999998636</v>
      </c>
      <c r="F7250" s="2">
        <v>30373</v>
      </c>
      <c r="G7250">
        <v>5808833</v>
      </c>
    </row>
    <row r="7251" spans="1:7" x14ac:dyDescent="0.25">
      <c r="A7251" s="1">
        <v>45440.535416666666</v>
      </c>
      <c r="B7251">
        <v>191.38499999999999</v>
      </c>
      <c r="C7251">
        <v>185.49</v>
      </c>
      <c r="D7251">
        <v>185.35</v>
      </c>
      <c r="E7251">
        <f t="shared" si="113"/>
        <v>-0.14000000000001478</v>
      </c>
      <c r="F7251" s="2">
        <v>42481</v>
      </c>
      <c r="G7251">
        <v>8126896</v>
      </c>
    </row>
    <row r="7252" spans="1:7" x14ac:dyDescent="0.25">
      <c r="A7252" s="1">
        <v>45440.536111111112</v>
      </c>
      <c r="B7252">
        <v>191.4</v>
      </c>
      <c r="C7252">
        <v>185.52</v>
      </c>
      <c r="D7252">
        <v>185.33</v>
      </c>
      <c r="E7252">
        <f t="shared" si="113"/>
        <v>-0.18999999999999773</v>
      </c>
      <c r="F7252" s="2">
        <v>52003</v>
      </c>
      <c r="G7252">
        <v>9953645</v>
      </c>
    </row>
    <row r="7253" spans="1:7" x14ac:dyDescent="0.25">
      <c r="A7253" s="1">
        <v>45440.536805555559</v>
      </c>
      <c r="B7253">
        <v>191.37</v>
      </c>
      <c r="C7253">
        <v>185.5</v>
      </c>
      <c r="D7253">
        <v>185.39</v>
      </c>
      <c r="E7253">
        <f t="shared" si="113"/>
        <v>-0.11000000000001364</v>
      </c>
      <c r="F7253" s="2">
        <v>37917</v>
      </c>
      <c r="G7253">
        <v>7256596.5</v>
      </c>
    </row>
    <row r="7254" spans="1:7" x14ac:dyDescent="0.25">
      <c r="A7254" s="1">
        <v>45440.537499999999</v>
      </c>
      <c r="B7254">
        <v>191.32</v>
      </c>
      <c r="C7254">
        <v>185.4</v>
      </c>
      <c r="D7254">
        <v>185.34</v>
      </c>
      <c r="E7254">
        <f t="shared" si="113"/>
        <v>-6.0000000000002274E-2</v>
      </c>
      <c r="F7254" s="2">
        <v>47887</v>
      </c>
      <c r="G7254">
        <v>9162614</v>
      </c>
    </row>
    <row r="7255" spans="1:7" x14ac:dyDescent="0.25">
      <c r="A7255" s="1">
        <v>45440.538194444445</v>
      </c>
      <c r="B7255">
        <v>191.31</v>
      </c>
      <c r="C7255">
        <v>185.43</v>
      </c>
      <c r="D7255">
        <v>185.32</v>
      </c>
      <c r="E7255">
        <f t="shared" si="113"/>
        <v>-0.11000000000001364</v>
      </c>
      <c r="F7255" s="2">
        <v>37153</v>
      </c>
      <c r="G7255">
        <v>7108066</v>
      </c>
    </row>
    <row r="7256" spans="1:7" x14ac:dyDescent="0.25">
      <c r="A7256" s="1">
        <v>45440.538888888892</v>
      </c>
      <c r="B7256">
        <v>191.25</v>
      </c>
      <c r="C7256">
        <v>185.39</v>
      </c>
      <c r="D7256">
        <v>185.26</v>
      </c>
      <c r="E7256">
        <f t="shared" si="113"/>
        <v>-0.12999999999999545</v>
      </c>
      <c r="F7256" s="2">
        <v>39563</v>
      </c>
      <c r="G7256">
        <v>7568237</v>
      </c>
    </row>
    <row r="7257" spans="1:7" x14ac:dyDescent="0.25">
      <c r="A7257" s="1">
        <v>45440.539583333331</v>
      </c>
      <c r="B7257">
        <v>191.255</v>
      </c>
      <c r="C7257">
        <v>185.45</v>
      </c>
      <c r="D7257">
        <v>185.3</v>
      </c>
      <c r="E7257">
        <f t="shared" si="113"/>
        <v>-0.14999999999997726</v>
      </c>
      <c r="F7257" s="2">
        <v>60278</v>
      </c>
      <c r="G7257">
        <v>11527703</v>
      </c>
    </row>
    <row r="7258" spans="1:7" x14ac:dyDescent="0.25">
      <c r="A7258" s="1">
        <v>45440.540277777778</v>
      </c>
      <c r="B7258">
        <v>191.24100000000001</v>
      </c>
      <c r="C7258">
        <v>185.44</v>
      </c>
      <c r="D7258">
        <v>185.3</v>
      </c>
      <c r="E7258">
        <f t="shared" si="113"/>
        <v>-0.13999999999998636</v>
      </c>
      <c r="F7258" s="2">
        <v>30610</v>
      </c>
      <c r="G7258">
        <v>5853944.5</v>
      </c>
    </row>
    <row r="7259" spans="1:7" x14ac:dyDescent="0.25">
      <c r="A7259" s="1">
        <v>45440.540972222225</v>
      </c>
      <c r="B7259">
        <v>191.30500000000001</v>
      </c>
      <c r="C7259">
        <v>185.45</v>
      </c>
      <c r="D7259">
        <v>185.3</v>
      </c>
      <c r="E7259">
        <f t="shared" si="113"/>
        <v>-0.14999999999997726</v>
      </c>
      <c r="F7259" s="2">
        <v>28499</v>
      </c>
      <c r="G7259">
        <v>5451532.5</v>
      </c>
    </row>
    <row r="7260" spans="1:7" x14ac:dyDescent="0.25">
      <c r="A7260" s="1">
        <v>45440.541666666664</v>
      </c>
      <c r="B7260">
        <v>191.27</v>
      </c>
      <c r="C7260">
        <v>185.39</v>
      </c>
      <c r="D7260">
        <v>185.29</v>
      </c>
      <c r="E7260">
        <f t="shared" si="113"/>
        <v>-9.9999999999994316E-2</v>
      </c>
      <c r="F7260" s="2">
        <v>24923</v>
      </c>
      <c r="G7260">
        <v>4767752.5</v>
      </c>
    </row>
    <row r="7261" spans="1:7" x14ac:dyDescent="0.25">
      <c r="A7261" s="1">
        <v>45440.542361111111</v>
      </c>
      <c r="B7261">
        <v>191.26</v>
      </c>
      <c r="C7261">
        <v>185.38</v>
      </c>
      <c r="D7261">
        <v>185.3</v>
      </c>
      <c r="E7261">
        <f t="shared" si="113"/>
        <v>-7.9999999999984084E-2</v>
      </c>
      <c r="F7261" s="2">
        <v>60920</v>
      </c>
      <c r="G7261">
        <v>11653121</v>
      </c>
    </row>
    <row r="7262" spans="1:7" x14ac:dyDescent="0.25">
      <c r="A7262" s="1">
        <v>45440.543055555558</v>
      </c>
      <c r="B7262">
        <v>191.26</v>
      </c>
      <c r="C7262">
        <v>185.35</v>
      </c>
      <c r="D7262">
        <v>185.3</v>
      </c>
      <c r="E7262">
        <f t="shared" si="113"/>
        <v>-4.9999999999982947E-2</v>
      </c>
      <c r="F7262" s="2">
        <v>56055</v>
      </c>
      <c r="G7262">
        <v>10719257</v>
      </c>
    </row>
    <row r="7263" spans="1:7" x14ac:dyDescent="0.25">
      <c r="A7263" s="1">
        <v>45440.543749999997</v>
      </c>
      <c r="B7263">
        <v>191.3</v>
      </c>
      <c r="C7263">
        <v>185.4</v>
      </c>
      <c r="D7263">
        <v>185.28</v>
      </c>
      <c r="E7263">
        <f t="shared" si="113"/>
        <v>-0.12000000000000455</v>
      </c>
      <c r="F7263" s="2">
        <v>39499</v>
      </c>
      <c r="G7263">
        <v>7555508.5</v>
      </c>
    </row>
    <row r="7264" spans="1:7" x14ac:dyDescent="0.25">
      <c r="A7264" s="1">
        <v>45440.544444444444</v>
      </c>
      <c r="B7264">
        <v>191.18</v>
      </c>
      <c r="C7264">
        <v>185.44</v>
      </c>
      <c r="D7264">
        <v>185.24</v>
      </c>
      <c r="E7264">
        <f t="shared" si="113"/>
        <v>-0.19999999999998863</v>
      </c>
      <c r="F7264" s="2">
        <v>50984</v>
      </c>
      <c r="G7264">
        <v>9749476</v>
      </c>
    </row>
    <row r="7265" spans="1:7" x14ac:dyDescent="0.25">
      <c r="A7265" s="1">
        <v>45440.545138888891</v>
      </c>
      <c r="B7265">
        <v>191.27</v>
      </c>
      <c r="C7265">
        <v>185.45</v>
      </c>
      <c r="D7265">
        <v>185.24</v>
      </c>
      <c r="E7265">
        <f t="shared" si="113"/>
        <v>-0.20999999999997954</v>
      </c>
      <c r="F7265" s="2">
        <v>34670</v>
      </c>
      <c r="G7265">
        <v>6630955</v>
      </c>
    </row>
    <row r="7266" spans="1:7" x14ac:dyDescent="0.25">
      <c r="A7266" s="1">
        <v>45440.54583333333</v>
      </c>
      <c r="B7266">
        <v>191.22</v>
      </c>
      <c r="C7266">
        <v>185.35</v>
      </c>
      <c r="D7266">
        <v>185.18</v>
      </c>
      <c r="E7266">
        <f t="shared" si="113"/>
        <v>-0.16999999999998749</v>
      </c>
      <c r="F7266" s="2">
        <v>43392</v>
      </c>
      <c r="G7266">
        <v>8297713.5</v>
      </c>
    </row>
    <row r="7267" spans="1:7" x14ac:dyDescent="0.25">
      <c r="A7267" s="1">
        <v>45440.546527777777</v>
      </c>
      <c r="B7267">
        <v>191.29</v>
      </c>
      <c r="C7267">
        <v>185.3</v>
      </c>
      <c r="D7267">
        <v>185.18</v>
      </c>
      <c r="E7267">
        <f t="shared" si="113"/>
        <v>-0.12000000000000455</v>
      </c>
      <c r="F7267" s="2">
        <v>59353</v>
      </c>
      <c r="G7267">
        <v>11353606</v>
      </c>
    </row>
    <row r="7268" spans="1:7" x14ac:dyDescent="0.25">
      <c r="A7268" s="1">
        <v>45440.547222222223</v>
      </c>
      <c r="B7268">
        <v>191.29900000000001</v>
      </c>
      <c r="C7268">
        <v>185.33</v>
      </c>
      <c r="D7268">
        <v>185.24</v>
      </c>
      <c r="E7268">
        <f t="shared" si="113"/>
        <v>-9.0000000000003411E-2</v>
      </c>
      <c r="F7268" s="2">
        <v>44151</v>
      </c>
      <c r="G7268">
        <v>8445297</v>
      </c>
    </row>
    <row r="7269" spans="1:7" x14ac:dyDescent="0.25">
      <c r="A7269" s="1">
        <v>45440.54791666667</v>
      </c>
      <c r="B7269">
        <v>191.23</v>
      </c>
      <c r="C7269">
        <v>185.31</v>
      </c>
      <c r="D7269">
        <v>185.3</v>
      </c>
      <c r="E7269">
        <f t="shared" si="113"/>
        <v>-9.9999999999909051E-3</v>
      </c>
      <c r="F7269" s="2">
        <v>48962</v>
      </c>
      <c r="G7269">
        <v>9365697</v>
      </c>
    </row>
    <row r="7270" spans="1:7" x14ac:dyDescent="0.25">
      <c r="A7270" s="1">
        <v>45440.548611111109</v>
      </c>
      <c r="B7270">
        <v>191.16</v>
      </c>
      <c r="C7270">
        <v>185.3</v>
      </c>
      <c r="D7270">
        <v>185.3</v>
      </c>
      <c r="E7270">
        <f t="shared" si="113"/>
        <v>0</v>
      </c>
      <c r="F7270" s="2">
        <v>47919</v>
      </c>
      <c r="G7270">
        <v>9163932</v>
      </c>
    </row>
    <row r="7271" spans="1:7" x14ac:dyDescent="0.25">
      <c r="A7271" s="1">
        <v>45440.549305555556</v>
      </c>
      <c r="B7271">
        <v>191.10900000000001</v>
      </c>
      <c r="C7271">
        <v>185.31</v>
      </c>
      <c r="D7271">
        <v>185.29</v>
      </c>
      <c r="E7271">
        <f t="shared" si="113"/>
        <v>-2.0000000000010232E-2</v>
      </c>
      <c r="F7271" s="2">
        <v>22971</v>
      </c>
      <c r="G7271">
        <v>4390320</v>
      </c>
    </row>
    <row r="7272" spans="1:7" x14ac:dyDescent="0.25">
      <c r="A7272" s="1">
        <v>45440.55</v>
      </c>
      <c r="B7272">
        <v>191.09</v>
      </c>
      <c r="C7272">
        <v>185.32</v>
      </c>
      <c r="D7272">
        <v>185.32</v>
      </c>
      <c r="E7272">
        <f t="shared" si="113"/>
        <v>0</v>
      </c>
      <c r="F7272" s="2">
        <v>36014</v>
      </c>
      <c r="G7272">
        <v>6882653</v>
      </c>
    </row>
    <row r="7273" spans="1:7" x14ac:dyDescent="0.25">
      <c r="A7273" s="1">
        <v>45440.550694444442</v>
      </c>
      <c r="B7273">
        <v>191.16</v>
      </c>
      <c r="C7273">
        <v>185.3</v>
      </c>
      <c r="D7273">
        <v>185.36</v>
      </c>
      <c r="E7273">
        <f t="shared" si="113"/>
        <v>6.0000000000002274E-2</v>
      </c>
      <c r="F7273" s="2">
        <v>31900</v>
      </c>
      <c r="G7273">
        <v>6096448.5</v>
      </c>
    </row>
    <row r="7274" spans="1:7" x14ac:dyDescent="0.25">
      <c r="A7274" s="1">
        <v>45440.551388888889</v>
      </c>
      <c r="B7274">
        <v>191.21</v>
      </c>
      <c r="C7274">
        <v>185.26</v>
      </c>
      <c r="D7274">
        <v>185.36</v>
      </c>
      <c r="E7274">
        <f t="shared" si="113"/>
        <v>0.10000000000002274</v>
      </c>
      <c r="F7274" s="2">
        <v>33814</v>
      </c>
      <c r="G7274">
        <v>6464174</v>
      </c>
    </row>
    <row r="7275" spans="1:7" x14ac:dyDescent="0.25">
      <c r="A7275" s="1">
        <v>45440.552083333336</v>
      </c>
      <c r="B7275">
        <v>191.11</v>
      </c>
      <c r="C7275">
        <v>185.4</v>
      </c>
      <c r="D7275">
        <v>185.36</v>
      </c>
      <c r="E7275">
        <f t="shared" si="113"/>
        <v>-3.9999999999992042E-2</v>
      </c>
      <c r="F7275" s="2">
        <v>23421</v>
      </c>
      <c r="G7275">
        <v>4476917.5</v>
      </c>
    </row>
    <row r="7276" spans="1:7" x14ac:dyDescent="0.25">
      <c r="A7276" s="1">
        <v>45440.552777777775</v>
      </c>
      <c r="B7276">
        <v>191.09100000000001</v>
      </c>
      <c r="C7276">
        <v>185.1</v>
      </c>
      <c r="D7276">
        <v>185.35</v>
      </c>
      <c r="E7276">
        <f t="shared" si="113"/>
        <v>0.25</v>
      </c>
      <c r="F7276" s="2">
        <v>42128</v>
      </c>
      <c r="G7276">
        <v>8050193.5</v>
      </c>
    </row>
    <row r="7277" spans="1:7" x14ac:dyDescent="0.25">
      <c r="A7277" s="1">
        <v>45440.553472222222</v>
      </c>
      <c r="B7277">
        <v>191.11</v>
      </c>
      <c r="C7277">
        <v>185.26</v>
      </c>
      <c r="D7277">
        <v>185.32</v>
      </c>
      <c r="E7277">
        <f t="shared" si="113"/>
        <v>6.0000000000002274E-2</v>
      </c>
      <c r="F7277" s="2">
        <v>19332</v>
      </c>
      <c r="G7277">
        <v>3694012.5</v>
      </c>
    </row>
    <row r="7278" spans="1:7" x14ac:dyDescent="0.25">
      <c r="A7278" s="1">
        <v>45440.554166666669</v>
      </c>
      <c r="B7278">
        <v>191.19</v>
      </c>
      <c r="C7278">
        <v>185.25</v>
      </c>
      <c r="D7278">
        <v>185.3</v>
      </c>
      <c r="E7278">
        <f t="shared" si="113"/>
        <v>5.0000000000011369E-2</v>
      </c>
      <c r="F7278" s="2">
        <v>18501</v>
      </c>
      <c r="G7278">
        <v>3536332.75</v>
      </c>
    </row>
    <row r="7279" spans="1:7" x14ac:dyDescent="0.25">
      <c r="A7279" s="1">
        <v>45440.554861111108</v>
      </c>
      <c r="B7279">
        <v>191.28</v>
      </c>
      <c r="C7279">
        <v>185.18</v>
      </c>
      <c r="D7279">
        <v>185.29</v>
      </c>
      <c r="E7279">
        <f t="shared" si="113"/>
        <v>0.10999999999998522</v>
      </c>
      <c r="F7279" s="2">
        <v>27878</v>
      </c>
      <c r="G7279">
        <v>5331540</v>
      </c>
    </row>
    <row r="7280" spans="1:7" x14ac:dyDescent="0.25">
      <c r="A7280" s="1">
        <v>45440.555555555555</v>
      </c>
      <c r="B7280">
        <v>191.27</v>
      </c>
      <c r="C7280">
        <v>185.4</v>
      </c>
      <c r="D7280">
        <v>185.32</v>
      </c>
      <c r="E7280">
        <f t="shared" si="113"/>
        <v>-8.0000000000012506E-2</v>
      </c>
      <c r="F7280" s="2">
        <v>80757</v>
      </c>
      <c r="G7280">
        <v>15449318</v>
      </c>
    </row>
    <row r="7281" spans="1:7" x14ac:dyDescent="0.25">
      <c r="A7281" s="1">
        <v>45440.556250000001</v>
      </c>
      <c r="B7281">
        <v>191.15</v>
      </c>
      <c r="C7281">
        <v>185.41</v>
      </c>
      <c r="D7281">
        <v>185.31</v>
      </c>
      <c r="E7281">
        <f t="shared" si="113"/>
        <v>-9.9999999999994316E-2</v>
      </c>
      <c r="F7281" s="2">
        <v>72032</v>
      </c>
      <c r="G7281">
        <v>13772794</v>
      </c>
    </row>
    <row r="7282" spans="1:7" x14ac:dyDescent="0.25">
      <c r="A7282" s="1">
        <v>45440.556944444441</v>
      </c>
      <c r="B7282">
        <v>191.03899999999999</v>
      </c>
      <c r="C7282">
        <v>185.16</v>
      </c>
      <c r="D7282">
        <v>185.31</v>
      </c>
      <c r="E7282">
        <f t="shared" si="113"/>
        <v>0.15000000000000568</v>
      </c>
      <c r="F7282" s="2">
        <v>43802</v>
      </c>
      <c r="G7282">
        <v>8369920</v>
      </c>
    </row>
    <row r="7283" spans="1:7" x14ac:dyDescent="0.25">
      <c r="A7283" s="1">
        <v>45440.557638888888</v>
      </c>
      <c r="B7283">
        <v>191.04</v>
      </c>
      <c r="C7283">
        <v>185.53</v>
      </c>
      <c r="D7283">
        <v>185.29</v>
      </c>
      <c r="E7283">
        <f t="shared" si="113"/>
        <v>-0.24000000000000909</v>
      </c>
      <c r="F7283" s="2">
        <v>75233</v>
      </c>
      <c r="G7283">
        <v>14371469</v>
      </c>
    </row>
    <row r="7284" spans="1:7" x14ac:dyDescent="0.25">
      <c r="A7284" s="1">
        <v>45440.558333333334</v>
      </c>
      <c r="B7284">
        <v>190.935</v>
      </c>
      <c r="C7284">
        <v>184.97</v>
      </c>
      <c r="D7284">
        <v>185.3</v>
      </c>
      <c r="E7284">
        <f t="shared" si="113"/>
        <v>0.33000000000001251</v>
      </c>
      <c r="F7284" s="2">
        <v>65138</v>
      </c>
      <c r="G7284">
        <v>12440382</v>
      </c>
    </row>
    <row r="7285" spans="1:7" x14ac:dyDescent="0.25">
      <c r="A7285" s="1">
        <v>45440.559027777781</v>
      </c>
      <c r="B7285">
        <v>190.9</v>
      </c>
      <c r="C7285">
        <v>184.8</v>
      </c>
      <c r="D7285">
        <v>185.33</v>
      </c>
      <c r="E7285">
        <f t="shared" si="113"/>
        <v>0.53000000000000114</v>
      </c>
      <c r="F7285" s="2">
        <v>38974</v>
      </c>
      <c r="G7285">
        <v>7440031</v>
      </c>
    </row>
    <row r="7286" spans="1:7" x14ac:dyDescent="0.25">
      <c r="A7286" s="1">
        <v>45440.55972222222</v>
      </c>
      <c r="B7286">
        <v>190.93600000000001</v>
      </c>
      <c r="C7286">
        <v>184.91</v>
      </c>
      <c r="D7286">
        <v>185.48</v>
      </c>
      <c r="E7286">
        <f t="shared" si="113"/>
        <v>0.56999999999999318</v>
      </c>
      <c r="F7286" s="2">
        <v>35976</v>
      </c>
      <c r="G7286">
        <v>6867970.5</v>
      </c>
    </row>
    <row r="7287" spans="1:7" x14ac:dyDescent="0.25">
      <c r="A7287" s="1">
        <v>45440.560416666667</v>
      </c>
      <c r="B7287">
        <v>190.99</v>
      </c>
      <c r="C7287">
        <v>184.74</v>
      </c>
      <c r="D7287">
        <v>185.45</v>
      </c>
      <c r="E7287">
        <f t="shared" si="113"/>
        <v>0.70999999999997954</v>
      </c>
      <c r="F7287" s="2">
        <v>45445</v>
      </c>
      <c r="G7287">
        <v>8679263</v>
      </c>
    </row>
    <row r="7288" spans="1:7" x14ac:dyDescent="0.25">
      <c r="A7288" s="1">
        <v>45440.561111111114</v>
      </c>
      <c r="B7288">
        <v>190.95500000000001</v>
      </c>
      <c r="C7288">
        <v>184.69</v>
      </c>
      <c r="D7288">
        <v>185.45</v>
      </c>
      <c r="E7288">
        <f t="shared" si="113"/>
        <v>0.75999999999999091</v>
      </c>
      <c r="F7288" s="2">
        <v>32653</v>
      </c>
      <c r="G7288">
        <v>6235267.5</v>
      </c>
    </row>
    <row r="7289" spans="1:7" x14ac:dyDescent="0.25">
      <c r="A7289" s="1">
        <v>45440.561805555553</v>
      </c>
      <c r="B7289">
        <v>190.87100000000001</v>
      </c>
      <c r="C7289">
        <v>184.87</v>
      </c>
      <c r="D7289">
        <v>185.45</v>
      </c>
      <c r="E7289">
        <f t="shared" si="113"/>
        <v>0.57999999999998408</v>
      </c>
      <c r="F7289" s="2">
        <v>26140</v>
      </c>
      <c r="G7289">
        <v>4990184</v>
      </c>
    </row>
    <row r="7290" spans="1:7" x14ac:dyDescent="0.25">
      <c r="A7290" s="1">
        <v>45440.5625</v>
      </c>
      <c r="B7290">
        <v>190.84200000000001</v>
      </c>
      <c r="C7290">
        <v>184.95</v>
      </c>
      <c r="D7290">
        <v>185.44</v>
      </c>
      <c r="E7290">
        <f t="shared" si="113"/>
        <v>0.49000000000000909</v>
      </c>
      <c r="F7290" s="2">
        <v>62508</v>
      </c>
      <c r="G7290">
        <v>11928660</v>
      </c>
    </row>
    <row r="7291" spans="1:7" x14ac:dyDescent="0.25">
      <c r="A7291" s="1">
        <v>45440.563194444447</v>
      </c>
      <c r="B7291">
        <v>190.87</v>
      </c>
      <c r="C7291">
        <v>184.92</v>
      </c>
      <c r="D7291">
        <v>185.39</v>
      </c>
      <c r="E7291">
        <f t="shared" si="113"/>
        <v>0.46999999999999886</v>
      </c>
      <c r="F7291" s="2">
        <v>39678</v>
      </c>
      <c r="G7291">
        <v>7572918</v>
      </c>
    </row>
    <row r="7292" spans="1:7" x14ac:dyDescent="0.25">
      <c r="A7292" s="1">
        <v>45440.563888888886</v>
      </c>
      <c r="B7292">
        <v>190.9</v>
      </c>
      <c r="C7292">
        <v>184.83</v>
      </c>
      <c r="D7292">
        <v>185.4</v>
      </c>
      <c r="E7292">
        <f t="shared" si="113"/>
        <v>0.56999999999999318</v>
      </c>
      <c r="F7292" s="2">
        <v>56210</v>
      </c>
      <c r="G7292">
        <v>10730500</v>
      </c>
    </row>
    <row r="7293" spans="1:7" x14ac:dyDescent="0.25">
      <c r="A7293" s="1">
        <v>45440.564583333333</v>
      </c>
      <c r="B7293">
        <v>190.94</v>
      </c>
      <c r="C7293">
        <v>184.92</v>
      </c>
      <c r="D7293">
        <v>185.39</v>
      </c>
      <c r="E7293">
        <f t="shared" si="113"/>
        <v>0.46999999999999886</v>
      </c>
      <c r="F7293" s="2">
        <v>37591</v>
      </c>
      <c r="G7293">
        <v>7176791.5</v>
      </c>
    </row>
    <row r="7294" spans="1:7" x14ac:dyDescent="0.25">
      <c r="A7294" s="1">
        <v>45440.56527777778</v>
      </c>
      <c r="B7294">
        <v>190.93</v>
      </c>
      <c r="C7294">
        <v>185.04</v>
      </c>
      <c r="D7294">
        <v>185.39</v>
      </c>
      <c r="E7294">
        <f t="shared" si="113"/>
        <v>0.34999999999999432</v>
      </c>
      <c r="F7294" s="2">
        <v>21690</v>
      </c>
      <c r="G7294">
        <v>4141485.25</v>
      </c>
    </row>
    <row r="7295" spans="1:7" x14ac:dyDescent="0.25">
      <c r="A7295" s="1">
        <v>45440.565972222219</v>
      </c>
      <c r="B7295">
        <v>190.86</v>
      </c>
      <c r="C7295">
        <v>185.1</v>
      </c>
      <c r="D7295">
        <v>185.39</v>
      </c>
      <c r="E7295">
        <f t="shared" si="113"/>
        <v>0.28999999999999204</v>
      </c>
      <c r="F7295" s="2">
        <v>30960</v>
      </c>
      <c r="G7295">
        <v>5909666.5</v>
      </c>
    </row>
    <row r="7296" spans="1:7" x14ac:dyDescent="0.25">
      <c r="A7296" s="1">
        <v>45440.566666666666</v>
      </c>
      <c r="B7296">
        <v>190.83600000000001</v>
      </c>
      <c r="C7296">
        <v>185.25</v>
      </c>
      <c r="D7296">
        <v>185.4</v>
      </c>
      <c r="E7296">
        <f t="shared" si="113"/>
        <v>0.15000000000000568</v>
      </c>
      <c r="F7296" s="2">
        <v>48137</v>
      </c>
      <c r="G7296">
        <v>9187116</v>
      </c>
    </row>
    <row r="7297" spans="1:7" x14ac:dyDescent="0.25">
      <c r="A7297" s="1">
        <v>45440.567361111112</v>
      </c>
      <c r="B7297">
        <v>190.88</v>
      </c>
      <c r="C7297">
        <v>185.24</v>
      </c>
      <c r="D7297">
        <v>185.4</v>
      </c>
      <c r="E7297">
        <f t="shared" si="113"/>
        <v>0.15999999999999659</v>
      </c>
      <c r="F7297" s="2">
        <v>41751</v>
      </c>
      <c r="G7297">
        <v>7968593</v>
      </c>
    </row>
    <row r="7298" spans="1:7" x14ac:dyDescent="0.25">
      <c r="A7298" s="1">
        <v>45440.568055555559</v>
      </c>
      <c r="B7298">
        <v>190.89500000000001</v>
      </c>
      <c r="C7298">
        <v>185.12</v>
      </c>
      <c r="D7298">
        <v>185.39</v>
      </c>
      <c r="E7298">
        <f t="shared" si="113"/>
        <v>0.26999999999998181</v>
      </c>
      <c r="F7298" s="2">
        <v>52034</v>
      </c>
      <c r="G7298">
        <v>9933274</v>
      </c>
    </row>
    <row r="7299" spans="1:7" x14ac:dyDescent="0.25">
      <c r="A7299" s="1">
        <v>45440.568749999999</v>
      </c>
      <c r="B7299">
        <v>190.83</v>
      </c>
      <c r="C7299">
        <v>185.24</v>
      </c>
      <c r="D7299">
        <v>185.39</v>
      </c>
      <c r="E7299">
        <f t="shared" ref="E7299:E7362" si="114">D7299-C7299</f>
        <v>0.14999999999997726</v>
      </c>
      <c r="F7299" s="2">
        <v>41059</v>
      </c>
      <c r="G7299">
        <v>7835633</v>
      </c>
    </row>
    <row r="7300" spans="1:7" x14ac:dyDescent="0.25">
      <c r="A7300" s="1">
        <v>45440.569444444445</v>
      </c>
      <c r="B7300">
        <v>190.84</v>
      </c>
      <c r="C7300">
        <v>184.93</v>
      </c>
      <c r="D7300">
        <v>185.44</v>
      </c>
      <c r="E7300">
        <f t="shared" si="114"/>
        <v>0.50999999999999091</v>
      </c>
      <c r="F7300" s="2">
        <v>29761</v>
      </c>
      <c r="G7300">
        <v>5679451.5</v>
      </c>
    </row>
    <row r="7301" spans="1:7" x14ac:dyDescent="0.25">
      <c r="A7301" s="1">
        <v>45440.570138888892</v>
      </c>
      <c r="B7301">
        <v>190.76499999999999</v>
      </c>
      <c r="C7301">
        <v>184.83</v>
      </c>
      <c r="D7301">
        <v>185.49</v>
      </c>
      <c r="E7301">
        <f t="shared" si="114"/>
        <v>0.65999999999999659</v>
      </c>
      <c r="F7301" s="2">
        <v>70715</v>
      </c>
      <c r="G7301">
        <v>13491432</v>
      </c>
    </row>
    <row r="7302" spans="1:7" x14ac:dyDescent="0.25">
      <c r="A7302" s="1">
        <v>45440.570833333331</v>
      </c>
      <c r="B7302">
        <v>190.79</v>
      </c>
      <c r="C7302">
        <v>184.82</v>
      </c>
      <c r="D7302">
        <v>185.5</v>
      </c>
      <c r="E7302">
        <f t="shared" si="114"/>
        <v>0.68000000000000682</v>
      </c>
      <c r="F7302" s="2">
        <v>65415</v>
      </c>
      <c r="G7302">
        <v>12478870</v>
      </c>
    </row>
    <row r="7303" spans="1:7" x14ac:dyDescent="0.25">
      <c r="A7303" s="1">
        <v>45440.571527777778</v>
      </c>
      <c r="B7303">
        <v>190.76499999999999</v>
      </c>
      <c r="C7303">
        <v>184.86</v>
      </c>
      <c r="D7303">
        <v>185.54</v>
      </c>
      <c r="E7303">
        <f t="shared" si="114"/>
        <v>0.6799999999999784</v>
      </c>
      <c r="F7303" s="2">
        <v>33690</v>
      </c>
      <c r="G7303">
        <v>6427028</v>
      </c>
    </row>
    <row r="7304" spans="1:7" x14ac:dyDescent="0.25">
      <c r="A7304" s="1">
        <v>45440.572222222225</v>
      </c>
      <c r="B7304">
        <v>190.71</v>
      </c>
      <c r="C7304">
        <v>184.93</v>
      </c>
      <c r="D7304">
        <v>185.54</v>
      </c>
      <c r="E7304">
        <f t="shared" si="114"/>
        <v>0.60999999999998522</v>
      </c>
      <c r="F7304" s="2">
        <v>50815</v>
      </c>
      <c r="G7304">
        <v>9691845</v>
      </c>
    </row>
    <row r="7305" spans="1:7" x14ac:dyDescent="0.25">
      <c r="A7305" s="1">
        <v>45440.572916666664</v>
      </c>
      <c r="B7305">
        <v>190.65799999999999</v>
      </c>
      <c r="C7305">
        <v>184.94</v>
      </c>
      <c r="D7305">
        <v>185.44</v>
      </c>
      <c r="E7305">
        <f t="shared" si="114"/>
        <v>0.5</v>
      </c>
      <c r="F7305" s="2">
        <v>77596</v>
      </c>
      <c r="G7305">
        <v>14796471</v>
      </c>
    </row>
    <row r="7306" spans="1:7" x14ac:dyDescent="0.25">
      <c r="A7306" s="1">
        <v>45440.573611111111</v>
      </c>
      <c r="B7306">
        <v>190.62899999999999</v>
      </c>
      <c r="C7306">
        <v>185.16</v>
      </c>
      <c r="D7306">
        <v>185.5</v>
      </c>
      <c r="E7306">
        <f t="shared" si="114"/>
        <v>0.34000000000000341</v>
      </c>
      <c r="F7306" s="2">
        <v>82176</v>
      </c>
      <c r="G7306">
        <v>15662792</v>
      </c>
    </row>
    <row r="7307" spans="1:7" x14ac:dyDescent="0.25">
      <c r="A7307" s="1">
        <v>45440.574305555558</v>
      </c>
      <c r="B7307">
        <v>190.60499999999999</v>
      </c>
      <c r="C7307">
        <v>185.26</v>
      </c>
      <c r="D7307">
        <v>185.49</v>
      </c>
      <c r="E7307">
        <f t="shared" si="114"/>
        <v>0.23000000000001819</v>
      </c>
      <c r="F7307" s="2">
        <v>41979</v>
      </c>
      <c r="G7307">
        <v>8001708.5</v>
      </c>
    </row>
    <row r="7308" spans="1:7" x14ac:dyDescent="0.25">
      <c r="A7308" s="1">
        <v>45440.574999999997</v>
      </c>
      <c r="B7308">
        <v>190.52</v>
      </c>
      <c r="C7308">
        <v>185.21</v>
      </c>
      <c r="D7308">
        <v>185.46</v>
      </c>
      <c r="E7308">
        <f t="shared" si="114"/>
        <v>0.25</v>
      </c>
      <c r="F7308" s="2">
        <v>48512</v>
      </c>
      <c r="G7308">
        <v>9244012</v>
      </c>
    </row>
    <row r="7309" spans="1:7" x14ac:dyDescent="0.25">
      <c r="A7309" s="1">
        <v>45440.575694444444</v>
      </c>
      <c r="B7309">
        <v>190.44</v>
      </c>
      <c r="C7309">
        <v>185.21</v>
      </c>
      <c r="D7309">
        <v>185.5</v>
      </c>
      <c r="E7309">
        <f t="shared" si="114"/>
        <v>0.28999999999999204</v>
      </c>
      <c r="F7309" s="2">
        <v>83189</v>
      </c>
      <c r="G7309">
        <v>15846702</v>
      </c>
    </row>
    <row r="7310" spans="1:7" x14ac:dyDescent="0.25">
      <c r="A7310" s="1">
        <v>45440.576388888891</v>
      </c>
      <c r="B7310">
        <v>190.27</v>
      </c>
      <c r="C7310">
        <v>185.13</v>
      </c>
      <c r="D7310">
        <v>185.49</v>
      </c>
      <c r="E7310">
        <f t="shared" si="114"/>
        <v>0.36000000000001364</v>
      </c>
      <c r="F7310" s="2">
        <v>104203</v>
      </c>
      <c r="G7310">
        <v>19837950</v>
      </c>
    </row>
    <row r="7311" spans="1:7" x14ac:dyDescent="0.25">
      <c r="A7311" s="1">
        <v>45440.57708333333</v>
      </c>
      <c r="B7311">
        <v>190.27</v>
      </c>
      <c r="C7311">
        <v>185.18</v>
      </c>
      <c r="D7311">
        <v>185.43</v>
      </c>
      <c r="E7311">
        <f t="shared" si="114"/>
        <v>0.25</v>
      </c>
      <c r="F7311" s="2">
        <v>91695</v>
      </c>
      <c r="G7311">
        <v>17449500</v>
      </c>
    </row>
    <row r="7312" spans="1:7" x14ac:dyDescent="0.25">
      <c r="A7312" s="1">
        <v>45440.577777777777</v>
      </c>
      <c r="B7312">
        <v>190.29</v>
      </c>
      <c r="C7312">
        <v>185.26</v>
      </c>
      <c r="D7312">
        <v>185.4</v>
      </c>
      <c r="E7312">
        <f t="shared" si="114"/>
        <v>0.14000000000001478</v>
      </c>
      <c r="F7312" s="2">
        <v>75600</v>
      </c>
      <c r="G7312">
        <v>14384382</v>
      </c>
    </row>
    <row r="7313" spans="1:7" x14ac:dyDescent="0.25">
      <c r="A7313" s="1">
        <v>45440.578472222223</v>
      </c>
      <c r="B7313">
        <v>190.239</v>
      </c>
      <c r="C7313">
        <v>185.25</v>
      </c>
      <c r="D7313">
        <v>185.42</v>
      </c>
      <c r="E7313">
        <f t="shared" si="114"/>
        <v>0.16999999999998749</v>
      </c>
      <c r="F7313" s="2">
        <v>91584</v>
      </c>
      <c r="G7313">
        <v>17424888</v>
      </c>
    </row>
    <row r="7314" spans="1:7" x14ac:dyDescent="0.25">
      <c r="A7314" s="1">
        <v>45440.57916666667</v>
      </c>
      <c r="B7314">
        <v>190.256</v>
      </c>
      <c r="C7314">
        <v>185.11</v>
      </c>
      <c r="D7314">
        <v>185.45</v>
      </c>
      <c r="E7314">
        <f t="shared" si="114"/>
        <v>0.33999999999997499</v>
      </c>
      <c r="F7314" s="2">
        <v>39599</v>
      </c>
      <c r="G7314">
        <v>7533818.5</v>
      </c>
    </row>
    <row r="7315" spans="1:7" x14ac:dyDescent="0.25">
      <c r="A7315" s="1">
        <v>45440.579861111109</v>
      </c>
      <c r="B7315">
        <v>190.27</v>
      </c>
      <c r="C7315">
        <v>185.09</v>
      </c>
      <c r="D7315">
        <v>185.46</v>
      </c>
      <c r="E7315">
        <f t="shared" si="114"/>
        <v>0.37000000000000455</v>
      </c>
      <c r="F7315" s="2">
        <v>54864</v>
      </c>
      <c r="G7315">
        <v>10439771</v>
      </c>
    </row>
    <row r="7316" spans="1:7" x14ac:dyDescent="0.25">
      <c r="A7316" s="1">
        <v>45440.580555555556</v>
      </c>
      <c r="B7316">
        <v>190.23</v>
      </c>
      <c r="C7316">
        <v>185.15</v>
      </c>
      <c r="D7316">
        <v>185.46</v>
      </c>
      <c r="E7316">
        <f t="shared" si="114"/>
        <v>0.31000000000000227</v>
      </c>
      <c r="F7316" s="2">
        <v>55936</v>
      </c>
      <c r="G7316">
        <v>10640676</v>
      </c>
    </row>
    <row r="7317" spans="1:7" x14ac:dyDescent="0.25">
      <c r="A7317" s="1">
        <v>45440.581250000003</v>
      </c>
      <c r="B7317">
        <v>190.24</v>
      </c>
      <c r="C7317">
        <v>184.99</v>
      </c>
      <c r="D7317">
        <v>185.44</v>
      </c>
      <c r="E7317">
        <f t="shared" si="114"/>
        <v>0.44999999999998863</v>
      </c>
      <c r="F7317" s="2">
        <v>45662</v>
      </c>
      <c r="G7317">
        <v>8687562</v>
      </c>
    </row>
    <row r="7318" spans="1:7" x14ac:dyDescent="0.25">
      <c r="A7318" s="1">
        <v>45440.581944444442</v>
      </c>
      <c r="B7318">
        <v>190.30600000000001</v>
      </c>
      <c r="C7318">
        <v>185.14</v>
      </c>
      <c r="D7318">
        <v>185.44</v>
      </c>
      <c r="E7318">
        <f t="shared" si="114"/>
        <v>0.30000000000001137</v>
      </c>
      <c r="F7318" s="2">
        <v>48449</v>
      </c>
      <c r="G7318">
        <v>9218133</v>
      </c>
    </row>
    <row r="7319" spans="1:7" x14ac:dyDescent="0.25">
      <c r="A7319" s="1">
        <v>45440.582638888889</v>
      </c>
      <c r="B7319">
        <v>190.32300000000001</v>
      </c>
      <c r="C7319">
        <v>185.07</v>
      </c>
      <c r="D7319">
        <v>185.4</v>
      </c>
      <c r="E7319">
        <f t="shared" si="114"/>
        <v>0.33000000000001251</v>
      </c>
      <c r="F7319" s="2">
        <v>59972</v>
      </c>
      <c r="G7319">
        <v>11413808</v>
      </c>
    </row>
    <row r="7320" spans="1:7" x14ac:dyDescent="0.25">
      <c r="A7320" s="1">
        <v>45440.583333333336</v>
      </c>
      <c r="B7320">
        <v>190.32499999999999</v>
      </c>
      <c r="C7320">
        <v>185.07</v>
      </c>
      <c r="D7320">
        <v>185.4</v>
      </c>
      <c r="E7320">
        <f t="shared" si="114"/>
        <v>0.33000000000001251</v>
      </c>
      <c r="F7320" s="2">
        <v>56621</v>
      </c>
      <c r="G7320">
        <v>10776117</v>
      </c>
    </row>
    <row r="7321" spans="1:7" x14ac:dyDescent="0.25">
      <c r="A7321" s="1">
        <v>45440.584027777775</v>
      </c>
      <c r="B7321">
        <v>190.36</v>
      </c>
      <c r="C7321">
        <v>185.1</v>
      </c>
      <c r="D7321">
        <v>185.35</v>
      </c>
      <c r="E7321">
        <f t="shared" si="114"/>
        <v>0.25</v>
      </c>
      <c r="F7321" s="2">
        <v>40485</v>
      </c>
      <c r="G7321">
        <v>7705940.5</v>
      </c>
    </row>
    <row r="7322" spans="1:7" x14ac:dyDescent="0.25">
      <c r="A7322" s="1">
        <v>45440.584722222222</v>
      </c>
      <c r="B7322">
        <v>190.28</v>
      </c>
      <c r="C7322">
        <v>185.2</v>
      </c>
      <c r="D7322">
        <v>185.36</v>
      </c>
      <c r="E7322">
        <f t="shared" si="114"/>
        <v>0.16000000000002501</v>
      </c>
      <c r="F7322" s="2">
        <v>174502</v>
      </c>
      <c r="G7322">
        <v>33209780</v>
      </c>
    </row>
    <row r="7323" spans="1:7" x14ac:dyDescent="0.25">
      <c r="A7323" s="1">
        <v>45440.585416666669</v>
      </c>
      <c r="B7323">
        <v>190.45</v>
      </c>
      <c r="C7323">
        <v>185.17</v>
      </c>
      <c r="D7323">
        <v>185.36</v>
      </c>
      <c r="E7323">
        <f t="shared" si="114"/>
        <v>0.19000000000002615</v>
      </c>
      <c r="F7323" s="2">
        <v>62185</v>
      </c>
      <c r="G7323">
        <v>11836940</v>
      </c>
    </row>
    <row r="7324" spans="1:7" x14ac:dyDescent="0.25">
      <c r="A7324" s="1">
        <v>45440.586111111108</v>
      </c>
      <c r="B7324">
        <v>190.47</v>
      </c>
      <c r="C7324">
        <v>185.14</v>
      </c>
      <c r="D7324">
        <v>185.35</v>
      </c>
      <c r="E7324">
        <f t="shared" si="114"/>
        <v>0.21000000000000796</v>
      </c>
      <c r="F7324" s="2">
        <v>54172</v>
      </c>
      <c r="G7324">
        <v>10317626</v>
      </c>
    </row>
    <row r="7325" spans="1:7" x14ac:dyDescent="0.25">
      <c r="A7325" s="1">
        <v>45440.586805555555</v>
      </c>
      <c r="B7325">
        <v>190.39500000000001</v>
      </c>
      <c r="C7325">
        <v>185.14</v>
      </c>
      <c r="D7325">
        <v>185.3</v>
      </c>
      <c r="E7325">
        <f t="shared" si="114"/>
        <v>0.16000000000002501</v>
      </c>
      <c r="F7325" s="2">
        <v>64527</v>
      </c>
      <c r="G7325">
        <v>12287093</v>
      </c>
    </row>
    <row r="7326" spans="1:7" x14ac:dyDescent="0.25">
      <c r="A7326" s="1">
        <v>45440.587500000001</v>
      </c>
      <c r="B7326">
        <v>190.42</v>
      </c>
      <c r="C7326">
        <v>185.14</v>
      </c>
      <c r="D7326">
        <v>185.44</v>
      </c>
      <c r="E7326">
        <f t="shared" si="114"/>
        <v>0.30000000000001137</v>
      </c>
      <c r="F7326" s="2">
        <v>36699</v>
      </c>
      <c r="G7326">
        <v>6988750.5</v>
      </c>
    </row>
    <row r="7327" spans="1:7" x14ac:dyDescent="0.25">
      <c r="A7327" s="1">
        <v>45440.588194444441</v>
      </c>
      <c r="B7327">
        <v>190.41499999999999</v>
      </c>
      <c r="C7327">
        <v>185.04</v>
      </c>
      <c r="D7327">
        <v>185.19</v>
      </c>
      <c r="E7327">
        <f t="shared" si="114"/>
        <v>0.15000000000000568</v>
      </c>
      <c r="F7327" s="2">
        <v>38805</v>
      </c>
      <c r="G7327">
        <v>7388690</v>
      </c>
    </row>
    <row r="7328" spans="1:7" x14ac:dyDescent="0.25">
      <c r="A7328" s="1">
        <v>45440.588888888888</v>
      </c>
      <c r="B7328">
        <v>190.38</v>
      </c>
      <c r="C7328">
        <v>185.18</v>
      </c>
      <c r="D7328">
        <v>185.3</v>
      </c>
      <c r="E7328">
        <f t="shared" si="114"/>
        <v>0.12000000000000455</v>
      </c>
      <c r="F7328" s="2">
        <v>35951</v>
      </c>
      <c r="G7328">
        <v>6844373</v>
      </c>
    </row>
    <row r="7329" spans="1:7" x14ac:dyDescent="0.25">
      <c r="A7329" s="1">
        <v>45440.589583333334</v>
      </c>
      <c r="B7329">
        <v>190.33500000000001</v>
      </c>
      <c r="C7329">
        <v>185.18</v>
      </c>
      <c r="D7329">
        <v>185.28</v>
      </c>
      <c r="E7329">
        <f t="shared" si="114"/>
        <v>9.9999999999994316E-2</v>
      </c>
      <c r="F7329" s="2">
        <v>44898</v>
      </c>
      <c r="G7329">
        <v>8545563</v>
      </c>
    </row>
    <row r="7330" spans="1:7" x14ac:dyDescent="0.25">
      <c r="A7330" s="1">
        <v>45440.590277777781</v>
      </c>
      <c r="B7330">
        <v>190.34</v>
      </c>
      <c r="C7330">
        <v>184.98</v>
      </c>
      <c r="D7330">
        <v>185.42</v>
      </c>
      <c r="E7330">
        <f t="shared" si="114"/>
        <v>0.43999999999999773</v>
      </c>
      <c r="F7330" s="2">
        <v>26490</v>
      </c>
      <c r="G7330">
        <v>5042176.5</v>
      </c>
    </row>
    <row r="7331" spans="1:7" x14ac:dyDescent="0.25">
      <c r="A7331" s="1">
        <v>45440.59097222222</v>
      </c>
      <c r="B7331">
        <v>190.32300000000001</v>
      </c>
      <c r="C7331">
        <v>185.13</v>
      </c>
      <c r="D7331">
        <v>185.44</v>
      </c>
      <c r="E7331">
        <f t="shared" si="114"/>
        <v>0.31000000000000227</v>
      </c>
      <c r="F7331" s="2">
        <v>64025</v>
      </c>
      <c r="G7331">
        <v>12185050</v>
      </c>
    </row>
    <row r="7332" spans="1:7" x14ac:dyDescent="0.25">
      <c r="A7332" s="1">
        <v>45440.591666666667</v>
      </c>
      <c r="B7332">
        <v>190.25</v>
      </c>
      <c r="C7332">
        <v>185.28</v>
      </c>
      <c r="D7332">
        <v>185.65</v>
      </c>
      <c r="E7332">
        <f t="shared" si="114"/>
        <v>0.37000000000000455</v>
      </c>
      <c r="F7332" s="2">
        <v>40889</v>
      </c>
      <c r="G7332">
        <v>7782453.5</v>
      </c>
    </row>
    <row r="7333" spans="1:7" x14ac:dyDescent="0.25">
      <c r="A7333" s="1">
        <v>45440.592361111114</v>
      </c>
      <c r="B7333">
        <v>190.23</v>
      </c>
      <c r="C7333">
        <v>185.25</v>
      </c>
      <c r="D7333">
        <v>185.2</v>
      </c>
      <c r="E7333">
        <f t="shared" si="114"/>
        <v>-5.0000000000011369E-2</v>
      </c>
      <c r="F7333" s="2">
        <v>58181</v>
      </c>
      <c r="G7333">
        <v>11067727</v>
      </c>
    </row>
    <row r="7334" spans="1:7" x14ac:dyDescent="0.25">
      <c r="A7334" s="1">
        <v>45440.593055555553</v>
      </c>
      <c r="B7334">
        <v>190.20500000000001</v>
      </c>
      <c r="C7334">
        <v>185.29</v>
      </c>
      <c r="D7334">
        <v>185.54</v>
      </c>
      <c r="E7334">
        <f t="shared" si="114"/>
        <v>0.25</v>
      </c>
      <c r="F7334" s="2">
        <v>64582</v>
      </c>
      <c r="G7334">
        <v>12285439</v>
      </c>
    </row>
    <row r="7335" spans="1:7" x14ac:dyDescent="0.25">
      <c r="A7335" s="1">
        <v>45440.59375</v>
      </c>
      <c r="B7335">
        <v>190.15</v>
      </c>
      <c r="C7335">
        <v>185.39</v>
      </c>
      <c r="D7335">
        <v>184.98</v>
      </c>
      <c r="E7335">
        <f t="shared" si="114"/>
        <v>-0.40999999999999659</v>
      </c>
      <c r="F7335" s="2">
        <v>60723</v>
      </c>
      <c r="G7335">
        <v>11547372</v>
      </c>
    </row>
    <row r="7336" spans="1:7" x14ac:dyDescent="0.25">
      <c r="A7336" s="1">
        <v>45440.594444444447</v>
      </c>
      <c r="B7336">
        <v>190.1</v>
      </c>
      <c r="C7336">
        <v>185.48</v>
      </c>
      <c r="D7336">
        <v>184.83</v>
      </c>
      <c r="E7336">
        <f t="shared" si="114"/>
        <v>-0.64999999999997726</v>
      </c>
      <c r="F7336" s="2">
        <v>105958</v>
      </c>
      <c r="G7336">
        <v>20143384</v>
      </c>
    </row>
    <row r="7337" spans="1:7" x14ac:dyDescent="0.25">
      <c r="A7337" s="1">
        <v>45440.595138888886</v>
      </c>
      <c r="B7337">
        <v>190.04599999999999</v>
      </c>
      <c r="C7337">
        <v>185.63</v>
      </c>
      <c r="D7337">
        <v>184.92</v>
      </c>
      <c r="E7337">
        <f t="shared" si="114"/>
        <v>-0.71000000000000796</v>
      </c>
      <c r="F7337" s="2">
        <v>65788</v>
      </c>
      <c r="G7337">
        <v>12504303</v>
      </c>
    </row>
    <row r="7338" spans="1:7" x14ac:dyDescent="0.25">
      <c r="A7338" s="1">
        <v>45440.595833333333</v>
      </c>
      <c r="B7338">
        <v>190.084</v>
      </c>
      <c r="C7338">
        <v>185.74</v>
      </c>
      <c r="D7338">
        <v>184.75</v>
      </c>
      <c r="E7338">
        <f t="shared" si="114"/>
        <v>-0.99000000000000909</v>
      </c>
      <c r="F7338" s="2">
        <v>75291</v>
      </c>
      <c r="G7338">
        <v>14309073</v>
      </c>
    </row>
    <row r="7339" spans="1:7" x14ac:dyDescent="0.25">
      <c r="A7339" s="1">
        <v>45440.59652777778</v>
      </c>
      <c r="B7339">
        <v>190.03</v>
      </c>
      <c r="C7339">
        <v>185.79</v>
      </c>
      <c r="D7339">
        <v>184.7</v>
      </c>
      <c r="E7339">
        <f t="shared" si="114"/>
        <v>-1.0900000000000034</v>
      </c>
      <c r="F7339" s="2">
        <v>44623</v>
      </c>
      <c r="G7339">
        <v>8481270</v>
      </c>
    </row>
    <row r="7340" spans="1:7" x14ac:dyDescent="0.25">
      <c r="A7340" s="1">
        <v>45440.597222222219</v>
      </c>
      <c r="B7340">
        <v>189.94</v>
      </c>
      <c r="C7340">
        <v>185.69</v>
      </c>
      <c r="D7340">
        <v>184.88</v>
      </c>
      <c r="E7340">
        <f t="shared" si="114"/>
        <v>-0.81000000000000227</v>
      </c>
      <c r="F7340" s="2">
        <v>182739</v>
      </c>
      <c r="G7340">
        <v>34718140</v>
      </c>
    </row>
    <row r="7341" spans="1:7" x14ac:dyDescent="0.25">
      <c r="A7341" s="1">
        <v>45440.597916666666</v>
      </c>
      <c r="B7341">
        <v>189.815</v>
      </c>
      <c r="C7341">
        <v>185.68</v>
      </c>
      <c r="D7341">
        <v>184.96</v>
      </c>
      <c r="E7341">
        <f t="shared" si="114"/>
        <v>-0.71999999999999886</v>
      </c>
      <c r="F7341" s="2">
        <v>106806</v>
      </c>
      <c r="G7341">
        <v>20278548</v>
      </c>
    </row>
    <row r="7342" spans="1:7" x14ac:dyDescent="0.25">
      <c r="A7342" s="1">
        <v>45440.598611111112</v>
      </c>
      <c r="B7342">
        <v>189.73</v>
      </c>
      <c r="C7342">
        <v>185.78</v>
      </c>
      <c r="D7342">
        <v>184.93</v>
      </c>
      <c r="E7342">
        <f t="shared" si="114"/>
        <v>-0.84999999999999432</v>
      </c>
      <c r="F7342" s="2">
        <v>140322</v>
      </c>
      <c r="G7342">
        <v>26625392</v>
      </c>
    </row>
    <row r="7343" spans="1:7" x14ac:dyDescent="0.25">
      <c r="A7343" s="1">
        <v>45440.599305555559</v>
      </c>
      <c r="B7343">
        <v>189.77</v>
      </c>
      <c r="C7343">
        <v>185.75</v>
      </c>
      <c r="D7343">
        <v>184.85</v>
      </c>
      <c r="E7343">
        <f t="shared" si="114"/>
        <v>-0.90000000000000568</v>
      </c>
      <c r="F7343" s="2">
        <v>81033</v>
      </c>
      <c r="G7343">
        <v>15376364</v>
      </c>
    </row>
    <row r="7344" spans="1:7" x14ac:dyDescent="0.25">
      <c r="A7344" s="1">
        <v>45440.6</v>
      </c>
      <c r="B7344">
        <v>189.78</v>
      </c>
      <c r="C7344">
        <v>185.72</v>
      </c>
      <c r="D7344">
        <v>184.93</v>
      </c>
      <c r="E7344">
        <f t="shared" si="114"/>
        <v>-0.78999999999999204</v>
      </c>
      <c r="F7344" s="2">
        <v>58199</v>
      </c>
      <c r="G7344">
        <v>11044780</v>
      </c>
    </row>
    <row r="7345" spans="1:7" x14ac:dyDescent="0.25">
      <c r="A7345" s="1">
        <v>45440.600694444445</v>
      </c>
      <c r="B7345">
        <v>189.72</v>
      </c>
      <c r="C7345">
        <v>185.77</v>
      </c>
      <c r="D7345">
        <v>185.05</v>
      </c>
      <c r="E7345">
        <f t="shared" si="114"/>
        <v>-0.71999999999999886</v>
      </c>
      <c r="F7345" s="2">
        <v>82922</v>
      </c>
      <c r="G7345">
        <v>15733538</v>
      </c>
    </row>
    <row r="7346" spans="1:7" x14ac:dyDescent="0.25">
      <c r="A7346" s="1">
        <v>45440.601388888892</v>
      </c>
      <c r="B7346">
        <v>189.72499999999999</v>
      </c>
      <c r="C7346">
        <v>185.86</v>
      </c>
      <c r="D7346">
        <v>185.11</v>
      </c>
      <c r="E7346">
        <f t="shared" si="114"/>
        <v>-0.75</v>
      </c>
      <c r="F7346" s="2">
        <v>74645</v>
      </c>
      <c r="G7346">
        <v>14162179</v>
      </c>
    </row>
    <row r="7347" spans="1:7" x14ac:dyDescent="0.25">
      <c r="A7347" s="1">
        <v>45440.602083333331</v>
      </c>
      <c r="B7347">
        <v>189.69</v>
      </c>
      <c r="C7347">
        <v>185.91</v>
      </c>
      <c r="D7347">
        <v>185.26</v>
      </c>
      <c r="E7347">
        <f t="shared" si="114"/>
        <v>-0.65000000000000568</v>
      </c>
      <c r="F7347" s="2">
        <v>103355</v>
      </c>
      <c r="G7347">
        <v>19609548</v>
      </c>
    </row>
    <row r="7348" spans="1:7" x14ac:dyDescent="0.25">
      <c r="A7348" s="1">
        <v>45440.602777777778</v>
      </c>
      <c r="B7348">
        <v>189.715</v>
      </c>
      <c r="C7348">
        <v>185.85</v>
      </c>
      <c r="D7348">
        <v>185.25</v>
      </c>
      <c r="E7348">
        <f t="shared" si="114"/>
        <v>-0.59999999999999432</v>
      </c>
      <c r="F7348" s="2">
        <v>60742</v>
      </c>
      <c r="G7348">
        <v>11523199</v>
      </c>
    </row>
    <row r="7349" spans="1:7" x14ac:dyDescent="0.25">
      <c r="A7349" s="1">
        <v>45440.603472222225</v>
      </c>
      <c r="B7349">
        <v>189.73</v>
      </c>
      <c r="C7349">
        <v>185.9</v>
      </c>
      <c r="D7349">
        <v>185.13</v>
      </c>
      <c r="E7349">
        <f t="shared" si="114"/>
        <v>-0.77000000000001023</v>
      </c>
      <c r="F7349" s="2">
        <v>57426</v>
      </c>
      <c r="G7349">
        <v>10894978</v>
      </c>
    </row>
    <row r="7350" spans="1:7" x14ac:dyDescent="0.25">
      <c r="A7350" s="1">
        <v>45440.604166666664</v>
      </c>
      <c r="B7350">
        <v>189.70699999999999</v>
      </c>
      <c r="C7350">
        <v>185.95</v>
      </c>
      <c r="D7350">
        <v>185.25</v>
      </c>
      <c r="E7350">
        <f t="shared" si="114"/>
        <v>-0.69999999999998863</v>
      </c>
      <c r="F7350" s="2">
        <v>137109</v>
      </c>
      <c r="G7350">
        <v>26007124</v>
      </c>
    </row>
    <row r="7351" spans="1:7" x14ac:dyDescent="0.25">
      <c r="A7351" s="1">
        <v>45440.604861111111</v>
      </c>
      <c r="B7351">
        <v>189.452</v>
      </c>
      <c r="C7351">
        <v>185.95</v>
      </c>
      <c r="D7351">
        <v>184.94</v>
      </c>
      <c r="E7351">
        <f t="shared" si="114"/>
        <v>-1.0099999999999909</v>
      </c>
      <c r="F7351" s="2">
        <v>113362</v>
      </c>
      <c r="G7351">
        <v>21488352</v>
      </c>
    </row>
    <row r="7352" spans="1:7" x14ac:dyDescent="0.25">
      <c r="A7352" s="1">
        <v>45440.605555555558</v>
      </c>
      <c r="B7352">
        <v>189.39</v>
      </c>
      <c r="C7352">
        <v>185.81</v>
      </c>
      <c r="D7352">
        <v>184.84</v>
      </c>
      <c r="E7352">
        <f t="shared" si="114"/>
        <v>-0.96999999999999886</v>
      </c>
      <c r="F7352" s="2">
        <v>113369</v>
      </c>
      <c r="G7352">
        <v>21479796</v>
      </c>
    </row>
    <row r="7353" spans="1:7" x14ac:dyDescent="0.25">
      <c r="A7353" s="1">
        <v>45440.606249999997</v>
      </c>
      <c r="B7353">
        <v>189.32</v>
      </c>
      <c r="C7353">
        <v>185.86</v>
      </c>
      <c r="D7353">
        <v>184.84</v>
      </c>
      <c r="E7353">
        <f t="shared" si="114"/>
        <v>-1.0200000000000102</v>
      </c>
      <c r="F7353" s="2">
        <v>80187</v>
      </c>
      <c r="G7353">
        <v>15181960</v>
      </c>
    </row>
    <row r="7354" spans="1:7" x14ac:dyDescent="0.25">
      <c r="A7354" s="1">
        <v>45440.606944444444</v>
      </c>
      <c r="B7354">
        <v>189.28</v>
      </c>
      <c r="C7354">
        <v>185.92</v>
      </c>
      <c r="D7354">
        <v>184.87</v>
      </c>
      <c r="E7354">
        <f t="shared" si="114"/>
        <v>-1.0499999999999829</v>
      </c>
      <c r="F7354" s="2">
        <v>73556</v>
      </c>
      <c r="G7354">
        <v>13925179</v>
      </c>
    </row>
    <row r="7355" spans="1:7" x14ac:dyDescent="0.25">
      <c r="A7355" s="1">
        <v>45440.607638888891</v>
      </c>
      <c r="B7355">
        <v>189.16</v>
      </c>
      <c r="C7355">
        <v>185.95</v>
      </c>
      <c r="D7355">
        <v>184.94</v>
      </c>
      <c r="E7355">
        <f t="shared" si="114"/>
        <v>-1.0099999999999909</v>
      </c>
      <c r="F7355" s="2">
        <v>74532</v>
      </c>
      <c r="G7355">
        <v>14104002</v>
      </c>
    </row>
    <row r="7356" spans="1:7" x14ac:dyDescent="0.25">
      <c r="A7356" s="1">
        <v>45440.60833333333</v>
      </c>
      <c r="B7356">
        <v>189.18</v>
      </c>
      <c r="C7356">
        <v>186.11</v>
      </c>
      <c r="D7356">
        <v>184.95</v>
      </c>
      <c r="E7356">
        <f t="shared" si="114"/>
        <v>-1.160000000000025</v>
      </c>
      <c r="F7356" s="2">
        <v>103059</v>
      </c>
      <c r="G7356">
        <v>19497272</v>
      </c>
    </row>
    <row r="7357" spans="1:7" x14ac:dyDescent="0.25">
      <c r="A7357" s="1">
        <v>45440.609027777777</v>
      </c>
      <c r="B7357">
        <v>189.21</v>
      </c>
      <c r="C7357">
        <v>186.13</v>
      </c>
      <c r="D7357">
        <v>185.17</v>
      </c>
      <c r="E7357">
        <f t="shared" si="114"/>
        <v>-0.96000000000000796</v>
      </c>
      <c r="F7357" s="2">
        <v>81876</v>
      </c>
      <c r="G7357">
        <v>15487628</v>
      </c>
    </row>
    <row r="7358" spans="1:7" x14ac:dyDescent="0.25">
      <c r="A7358" s="1">
        <v>45440.609722222223</v>
      </c>
      <c r="B7358">
        <v>189.21</v>
      </c>
      <c r="C7358">
        <v>186.17</v>
      </c>
      <c r="D7358">
        <v>185.27</v>
      </c>
      <c r="E7358">
        <f t="shared" si="114"/>
        <v>-0.89999999999997726</v>
      </c>
      <c r="F7358" s="2">
        <v>52291</v>
      </c>
      <c r="G7358">
        <v>9894894</v>
      </c>
    </row>
    <row r="7359" spans="1:7" x14ac:dyDescent="0.25">
      <c r="A7359" s="1">
        <v>45440.61041666667</v>
      </c>
      <c r="B7359">
        <v>189.31</v>
      </c>
      <c r="C7359">
        <v>186.21</v>
      </c>
      <c r="D7359">
        <v>185.23</v>
      </c>
      <c r="E7359">
        <f t="shared" si="114"/>
        <v>-0.98000000000001819</v>
      </c>
      <c r="F7359" s="2">
        <v>38760</v>
      </c>
      <c r="G7359">
        <v>7335384.5</v>
      </c>
    </row>
    <row r="7360" spans="1:7" x14ac:dyDescent="0.25">
      <c r="A7360" s="1">
        <v>45440.611111111109</v>
      </c>
      <c r="B7360">
        <v>189.39</v>
      </c>
      <c r="C7360">
        <v>186.32</v>
      </c>
      <c r="D7360">
        <v>185.22</v>
      </c>
      <c r="E7360">
        <f t="shared" si="114"/>
        <v>-1.0999999999999943</v>
      </c>
      <c r="F7360" s="2">
        <v>92894</v>
      </c>
      <c r="G7360">
        <v>17591186</v>
      </c>
    </row>
    <row r="7361" spans="1:7" x14ac:dyDescent="0.25">
      <c r="A7361" s="1">
        <v>45440.611805555556</v>
      </c>
      <c r="B7361">
        <v>189.51</v>
      </c>
      <c r="C7361">
        <v>186.38</v>
      </c>
      <c r="D7361">
        <v>185.14</v>
      </c>
      <c r="E7361">
        <f t="shared" si="114"/>
        <v>-1.2400000000000091</v>
      </c>
      <c r="F7361" s="2">
        <v>106354</v>
      </c>
      <c r="G7361">
        <v>20148174</v>
      </c>
    </row>
    <row r="7362" spans="1:7" x14ac:dyDescent="0.25">
      <c r="A7362" s="1">
        <v>45440.612500000003</v>
      </c>
      <c r="B7362">
        <v>189.47</v>
      </c>
      <c r="C7362">
        <v>186.25</v>
      </c>
      <c r="D7362">
        <v>185.19</v>
      </c>
      <c r="E7362">
        <f t="shared" si="114"/>
        <v>-1.0600000000000023</v>
      </c>
      <c r="F7362" s="2">
        <v>91590</v>
      </c>
      <c r="G7362">
        <v>17354692</v>
      </c>
    </row>
    <row r="7363" spans="1:7" x14ac:dyDescent="0.25">
      <c r="A7363" s="1">
        <v>45440.613194444442</v>
      </c>
      <c r="B7363">
        <v>189.51599999999999</v>
      </c>
      <c r="C7363">
        <v>186.27</v>
      </c>
      <c r="D7363">
        <v>185.27</v>
      </c>
      <c r="E7363">
        <f t="shared" ref="E7363:E7426" si="115">D7363-C7363</f>
        <v>-1</v>
      </c>
      <c r="F7363" s="2">
        <v>79200</v>
      </c>
      <c r="G7363">
        <v>15006910</v>
      </c>
    </row>
    <row r="7364" spans="1:7" x14ac:dyDescent="0.25">
      <c r="A7364" s="1">
        <v>45440.613888888889</v>
      </c>
      <c r="B7364">
        <v>189.541</v>
      </c>
      <c r="C7364">
        <v>186.34</v>
      </c>
      <c r="D7364">
        <v>185.27</v>
      </c>
      <c r="E7364">
        <f t="shared" si="115"/>
        <v>-1.0699999999999932</v>
      </c>
      <c r="F7364" s="2">
        <v>64820</v>
      </c>
      <c r="G7364">
        <v>12284937</v>
      </c>
    </row>
    <row r="7365" spans="1:7" x14ac:dyDescent="0.25">
      <c r="A7365" s="1">
        <v>45440.614583333336</v>
      </c>
      <c r="B7365">
        <v>189.54</v>
      </c>
      <c r="C7365">
        <v>186.3</v>
      </c>
      <c r="D7365">
        <v>185.13</v>
      </c>
      <c r="E7365">
        <f t="shared" si="115"/>
        <v>-1.1700000000000159</v>
      </c>
      <c r="F7365" s="2">
        <v>63410</v>
      </c>
      <c r="G7365">
        <v>12020201</v>
      </c>
    </row>
    <row r="7366" spans="1:7" x14ac:dyDescent="0.25">
      <c r="A7366" s="1">
        <v>45440.615277777775</v>
      </c>
      <c r="B7366">
        <v>189.43799999999999</v>
      </c>
      <c r="C7366">
        <v>186.35</v>
      </c>
      <c r="D7366">
        <v>185.1</v>
      </c>
      <c r="E7366">
        <f t="shared" si="115"/>
        <v>-1.25</v>
      </c>
      <c r="F7366" s="2">
        <v>98811</v>
      </c>
      <c r="G7366">
        <v>18724652</v>
      </c>
    </row>
    <row r="7367" spans="1:7" x14ac:dyDescent="0.25">
      <c r="A7367" s="1">
        <v>45440.615972222222</v>
      </c>
      <c r="B7367">
        <v>189.49700000000001</v>
      </c>
      <c r="C7367">
        <v>186.22</v>
      </c>
      <c r="D7367">
        <v>185.16</v>
      </c>
      <c r="E7367">
        <f t="shared" si="115"/>
        <v>-1.0600000000000023</v>
      </c>
      <c r="F7367" s="2">
        <v>91856</v>
      </c>
      <c r="G7367">
        <v>17399418</v>
      </c>
    </row>
    <row r="7368" spans="1:7" x14ac:dyDescent="0.25">
      <c r="A7368" s="1">
        <v>45440.616666666669</v>
      </c>
      <c r="B7368">
        <v>189.56</v>
      </c>
      <c r="C7368">
        <v>186.16</v>
      </c>
      <c r="D7368">
        <v>185</v>
      </c>
      <c r="E7368">
        <f t="shared" si="115"/>
        <v>-1.1599999999999966</v>
      </c>
      <c r="F7368" s="2">
        <v>60281</v>
      </c>
      <c r="G7368">
        <v>11423888</v>
      </c>
    </row>
    <row r="7369" spans="1:7" x14ac:dyDescent="0.25">
      <c r="A7369" s="1">
        <v>45440.617361111108</v>
      </c>
      <c r="B7369">
        <v>189.5</v>
      </c>
      <c r="C7369">
        <v>186.24</v>
      </c>
      <c r="D7369">
        <v>185.15</v>
      </c>
      <c r="E7369">
        <f t="shared" si="115"/>
        <v>-1.0900000000000034</v>
      </c>
      <c r="F7369" s="2">
        <v>50394</v>
      </c>
      <c r="G7369">
        <v>9551898</v>
      </c>
    </row>
    <row r="7370" spans="1:7" x14ac:dyDescent="0.25">
      <c r="A7370" s="1">
        <v>45440.618055555555</v>
      </c>
      <c r="B7370">
        <v>189.45500000000001</v>
      </c>
      <c r="C7370">
        <v>186.07</v>
      </c>
      <c r="D7370">
        <v>185.08</v>
      </c>
      <c r="E7370">
        <f t="shared" si="115"/>
        <v>-0.98999999999998067</v>
      </c>
      <c r="F7370" s="2">
        <v>92290</v>
      </c>
      <c r="G7370">
        <v>17485788</v>
      </c>
    </row>
    <row r="7371" spans="1:7" x14ac:dyDescent="0.25">
      <c r="A7371" s="1">
        <v>45440.618750000001</v>
      </c>
      <c r="B7371">
        <v>189.49100000000001</v>
      </c>
      <c r="C7371">
        <v>186.08</v>
      </c>
      <c r="D7371">
        <v>185.09</v>
      </c>
      <c r="E7371">
        <f t="shared" si="115"/>
        <v>-0.99000000000000909</v>
      </c>
      <c r="F7371" s="2">
        <v>51259</v>
      </c>
      <c r="G7371">
        <v>9712846</v>
      </c>
    </row>
    <row r="7372" spans="1:7" x14ac:dyDescent="0.25">
      <c r="A7372" s="1">
        <v>45440.619444444441</v>
      </c>
      <c r="B7372">
        <v>189.53899999999999</v>
      </c>
      <c r="C7372">
        <v>186.01</v>
      </c>
      <c r="D7372">
        <v>185.11</v>
      </c>
      <c r="E7372">
        <f t="shared" si="115"/>
        <v>-0.89999999999997726</v>
      </c>
      <c r="F7372" s="2">
        <v>53221</v>
      </c>
      <c r="G7372">
        <v>10086414</v>
      </c>
    </row>
    <row r="7373" spans="1:7" x14ac:dyDescent="0.25">
      <c r="A7373" s="1">
        <v>45440.620138888888</v>
      </c>
      <c r="B7373">
        <v>189.48</v>
      </c>
      <c r="C7373">
        <v>186.04</v>
      </c>
      <c r="D7373">
        <v>185.21</v>
      </c>
      <c r="E7373">
        <f t="shared" si="115"/>
        <v>-0.82999999999998408</v>
      </c>
      <c r="F7373" s="2">
        <v>36450</v>
      </c>
      <c r="G7373">
        <v>6908999</v>
      </c>
    </row>
    <row r="7374" spans="1:7" x14ac:dyDescent="0.25">
      <c r="A7374" s="1">
        <v>45440.620833333334</v>
      </c>
      <c r="B7374">
        <v>189.5</v>
      </c>
      <c r="C7374">
        <v>186.13</v>
      </c>
      <c r="D7374">
        <v>185.18</v>
      </c>
      <c r="E7374">
        <f t="shared" si="115"/>
        <v>-0.94999999999998863</v>
      </c>
      <c r="F7374" s="2">
        <v>43528</v>
      </c>
      <c r="G7374">
        <v>8247711</v>
      </c>
    </row>
    <row r="7375" spans="1:7" x14ac:dyDescent="0.25">
      <c r="A7375" s="1">
        <v>45440.621527777781</v>
      </c>
      <c r="B7375">
        <v>189.60900000000001</v>
      </c>
      <c r="C7375">
        <v>186.13</v>
      </c>
      <c r="D7375">
        <v>185.15</v>
      </c>
      <c r="E7375">
        <f t="shared" si="115"/>
        <v>-0.97999999999998977</v>
      </c>
      <c r="F7375" s="2">
        <v>68283</v>
      </c>
      <c r="G7375">
        <v>12945784</v>
      </c>
    </row>
    <row r="7376" spans="1:7" x14ac:dyDescent="0.25">
      <c r="A7376" s="1">
        <v>45440.62222222222</v>
      </c>
      <c r="B7376">
        <v>189.57</v>
      </c>
      <c r="C7376">
        <v>186.03</v>
      </c>
      <c r="D7376">
        <v>185.15</v>
      </c>
      <c r="E7376">
        <f t="shared" si="115"/>
        <v>-0.87999999999999545</v>
      </c>
      <c r="F7376" s="2">
        <v>39225</v>
      </c>
      <c r="G7376">
        <v>7436178</v>
      </c>
    </row>
    <row r="7377" spans="1:7" x14ac:dyDescent="0.25">
      <c r="A7377" s="1">
        <v>45440.622916666667</v>
      </c>
      <c r="B7377">
        <v>189.625</v>
      </c>
      <c r="C7377">
        <v>185.97</v>
      </c>
      <c r="D7377">
        <v>185.15</v>
      </c>
      <c r="E7377">
        <f t="shared" si="115"/>
        <v>-0.81999999999999318</v>
      </c>
      <c r="F7377" s="2">
        <v>84343</v>
      </c>
      <c r="G7377">
        <v>15993140</v>
      </c>
    </row>
    <row r="7378" spans="1:7" x14ac:dyDescent="0.25">
      <c r="A7378" s="1">
        <v>45440.623611111114</v>
      </c>
      <c r="B7378">
        <v>189.73</v>
      </c>
      <c r="C7378">
        <v>186</v>
      </c>
      <c r="D7378">
        <v>185.05</v>
      </c>
      <c r="E7378">
        <f t="shared" si="115"/>
        <v>-0.94999999999998863</v>
      </c>
      <c r="F7378" s="2">
        <v>55505</v>
      </c>
      <c r="G7378">
        <v>10529386</v>
      </c>
    </row>
    <row r="7379" spans="1:7" x14ac:dyDescent="0.25">
      <c r="A7379" s="1">
        <v>45440.624305555553</v>
      </c>
      <c r="B7379">
        <v>189.72</v>
      </c>
      <c r="C7379">
        <v>185.93</v>
      </c>
      <c r="D7379">
        <v>185.19</v>
      </c>
      <c r="E7379">
        <f t="shared" si="115"/>
        <v>-0.74000000000000909</v>
      </c>
      <c r="F7379" s="2">
        <v>80117</v>
      </c>
      <c r="G7379">
        <v>15199751</v>
      </c>
    </row>
    <row r="7380" spans="1:7" x14ac:dyDescent="0.25">
      <c r="A7380" s="1">
        <v>45440.625</v>
      </c>
      <c r="B7380">
        <v>189.71</v>
      </c>
      <c r="C7380">
        <v>185.94</v>
      </c>
      <c r="D7380">
        <v>185.19</v>
      </c>
      <c r="E7380">
        <f t="shared" si="115"/>
        <v>-0.75</v>
      </c>
      <c r="F7380" s="2">
        <v>57869</v>
      </c>
      <c r="G7380">
        <v>10979485</v>
      </c>
    </row>
    <row r="7381" spans="1:7" x14ac:dyDescent="0.25">
      <c r="A7381" s="1">
        <v>45440.625694444447</v>
      </c>
      <c r="B7381">
        <v>189.65</v>
      </c>
      <c r="C7381">
        <v>185.98</v>
      </c>
      <c r="D7381">
        <v>184.99</v>
      </c>
      <c r="E7381">
        <f t="shared" si="115"/>
        <v>-0.98999999999998067</v>
      </c>
      <c r="F7381" s="2">
        <v>72484</v>
      </c>
      <c r="G7381">
        <v>13750752</v>
      </c>
    </row>
    <row r="7382" spans="1:7" x14ac:dyDescent="0.25">
      <c r="A7382" s="1">
        <v>45440.626388888886</v>
      </c>
      <c r="B7382">
        <v>189.64</v>
      </c>
      <c r="C7382">
        <v>186.03</v>
      </c>
      <c r="D7382">
        <v>185.14</v>
      </c>
      <c r="E7382">
        <f t="shared" si="115"/>
        <v>-0.89000000000001478</v>
      </c>
      <c r="F7382" s="2">
        <v>43510</v>
      </c>
      <c r="G7382">
        <v>8251665</v>
      </c>
    </row>
    <row r="7383" spans="1:7" x14ac:dyDescent="0.25">
      <c r="A7383" s="1">
        <v>45440.627083333333</v>
      </c>
      <c r="B7383">
        <v>189.58</v>
      </c>
      <c r="C7383">
        <v>185.85</v>
      </c>
      <c r="D7383">
        <v>185.29</v>
      </c>
      <c r="E7383">
        <f t="shared" si="115"/>
        <v>-0.56000000000000227</v>
      </c>
      <c r="F7383" s="2">
        <v>41133</v>
      </c>
      <c r="G7383">
        <v>7798615.5</v>
      </c>
    </row>
    <row r="7384" spans="1:7" x14ac:dyDescent="0.25">
      <c r="A7384" s="1">
        <v>45440.62777777778</v>
      </c>
      <c r="B7384">
        <v>189.55</v>
      </c>
      <c r="C7384">
        <v>185.85</v>
      </c>
      <c r="D7384">
        <v>185.26</v>
      </c>
      <c r="E7384">
        <f t="shared" si="115"/>
        <v>-0.59000000000000341</v>
      </c>
      <c r="F7384" s="2">
        <v>35945</v>
      </c>
      <c r="G7384">
        <v>6813101.5</v>
      </c>
    </row>
    <row r="7385" spans="1:7" x14ac:dyDescent="0.25">
      <c r="A7385" s="1">
        <v>45440.628472222219</v>
      </c>
      <c r="B7385">
        <v>189.55</v>
      </c>
      <c r="C7385">
        <v>185.92</v>
      </c>
      <c r="D7385">
        <v>185.3</v>
      </c>
      <c r="E7385">
        <f t="shared" si="115"/>
        <v>-0.61999999999997613</v>
      </c>
      <c r="F7385" s="2">
        <v>60611</v>
      </c>
      <c r="G7385">
        <v>11486899</v>
      </c>
    </row>
    <row r="7386" spans="1:7" x14ac:dyDescent="0.25">
      <c r="A7386" s="1">
        <v>45440.629166666666</v>
      </c>
      <c r="B7386">
        <v>189.6</v>
      </c>
      <c r="C7386">
        <v>185.91</v>
      </c>
      <c r="D7386">
        <v>185.41</v>
      </c>
      <c r="E7386">
        <f t="shared" si="115"/>
        <v>-0.5</v>
      </c>
      <c r="F7386" s="2">
        <v>50283</v>
      </c>
      <c r="G7386">
        <v>9532399</v>
      </c>
    </row>
    <row r="7387" spans="1:7" x14ac:dyDescent="0.25">
      <c r="A7387" s="1">
        <v>45440.629861111112</v>
      </c>
      <c r="B7387">
        <v>189.57</v>
      </c>
      <c r="C7387">
        <v>186.03</v>
      </c>
      <c r="D7387">
        <v>185.49</v>
      </c>
      <c r="E7387">
        <f t="shared" si="115"/>
        <v>-0.53999999999999204</v>
      </c>
      <c r="F7387" s="2">
        <v>58202</v>
      </c>
      <c r="G7387">
        <v>11036053</v>
      </c>
    </row>
    <row r="7388" spans="1:7" x14ac:dyDescent="0.25">
      <c r="A7388" s="1">
        <v>45440.630555555559</v>
      </c>
      <c r="B7388">
        <v>189.57</v>
      </c>
      <c r="C7388">
        <v>185.88</v>
      </c>
      <c r="D7388">
        <v>185.64</v>
      </c>
      <c r="E7388">
        <f t="shared" si="115"/>
        <v>-0.24000000000000909</v>
      </c>
      <c r="F7388" s="2">
        <v>39105</v>
      </c>
      <c r="G7388">
        <v>7413927</v>
      </c>
    </row>
    <row r="7389" spans="1:7" x14ac:dyDescent="0.25">
      <c r="A7389" s="1">
        <v>45440.631249999999</v>
      </c>
      <c r="B7389">
        <v>189.69</v>
      </c>
      <c r="C7389">
        <v>185.94</v>
      </c>
      <c r="D7389">
        <v>185.75</v>
      </c>
      <c r="E7389">
        <f t="shared" si="115"/>
        <v>-0.18999999999999773</v>
      </c>
      <c r="F7389" s="2">
        <v>68361</v>
      </c>
      <c r="G7389">
        <v>12964888</v>
      </c>
    </row>
    <row r="7390" spans="1:7" x14ac:dyDescent="0.25">
      <c r="A7390" s="1">
        <v>45440.631944444445</v>
      </c>
      <c r="B7390">
        <v>189.7</v>
      </c>
      <c r="C7390">
        <v>185.89</v>
      </c>
      <c r="D7390">
        <v>185.8</v>
      </c>
      <c r="E7390">
        <f t="shared" si="115"/>
        <v>-8.9999999999974989E-2</v>
      </c>
      <c r="F7390" s="2">
        <v>89020</v>
      </c>
      <c r="G7390">
        <v>16888920</v>
      </c>
    </row>
    <row r="7391" spans="1:7" x14ac:dyDescent="0.25">
      <c r="A7391" s="1">
        <v>45440.632638888892</v>
      </c>
      <c r="B7391">
        <v>189.80500000000001</v>
      </c>
      <c r="C7391">
        <v>186</v>
      </c>
      <c r="D7391">
        <v>185.7</v>
      </c>
      <c r="E7391">
        <f t="shared" si="115"/>
        <v>-0.30000000000001137</v>
      </c>
      <c r="F7391" s="2">
        <v>76245</v>
      </c>
      <c r="G7391">
        <v>14469842</v>
      </c>
    </row>
    <row r="7392" spans="1:7" x14ac:dyDescent="0.25">
      <c r="A7392" s="1">
        <v>45440.633333333331</v>
      </c>
      <c r="B7392">
        <v>189.83</v>
      </c>
      <c r="C7392">
        <v>186</v>
      </c>
      <c r="D7392">
        <v>185.69</v>
      </c>
      <c r="E7392">
        <f t="shared" si="115"/>
        <v>-0.31000000000000227</v>
      </c>
      <c r="F7392" s="2">
        <v>60877</v>
      </c>
      <c r="G7392">
        <v>11555084</v>
      </c>
    </row>
    <row r="7393" spans="1:7" x14ac:dyDescent="0.25">
      <c r="A7393" s="1">
        <v>45440.634027777778</v>
      </c>
      <c r="B7393">
        <v>189.85499999999999</v>
      </c>
      <c r="C7393">
        <v>186</v>
      </c>
      <c r="D7393">
        <v>185.79</v>
      </c>
      <c r="E7393">
        <f t="shared" si="115"/>
        <v>-0.21000000000000796</v>
      </c>
      <c r="F7393" s="2">
        <v>58070</v>
      </c>
      <c r="G7393">
        <v>11024038</v>
      </c>
    </row>
    <row r="7394" spans="1:7" x14ac:dyDescent="0.25">
      <c r="A7394" s="1">
        <v>45440.634722222225</v>
      </c>
      <c r="B7394">
        <v>189.77</v>
      </c>
      <c r="C7394">
        <v>186.01</v>
      </c>
      <c r="D7394">
        <v>185.76</v>
      </c>
      <c r="E7394">
        <f t="shared" si="115"/>
        <v>-0.25</v>
      </c>
      <c r="F7394" s="2">
        <v>69333</v>
      </c>
      <c r="G7394">
        <v>13160746</v>
      </c>
    </row>
    <row r="7395" spans="1:7" x14ac:dyDescent="0.25">
      <c r="A7395" s="1">
        <v>45440.635416666664</v>
      </c>
      <c r="B7395">
        <v>189.785</v>
      </c>
      <c r="C7395">
        <v>186.03</v>
      </c>
      <c r="D7395">
        <v>185.73</v>
      </c>
      <c r="E7395">
        <f t="shared" si="115"/>
        <v>-0.30000000000001137</v>
      </c>
      <c r="F7395" s="2">
        <v>59990</v>
      </c>
      <c r="G7395">
        <v>11385321</v>
      </c>
    </row>
    <row r="7396" spans="1:7" x14ac:dyDescent="0.25">
      <c r="A7396" s="1">
        <v>45440.636111111111</v>
      </c>
      <c r="B7396">
        <v>189.75</v>
      </c>
      <c r="C7396">
        <v>186.08</v>
      </c>
      <c r="D7396">
        <v>185.78</v>
      </c>
      <c r="E7396">
        <f t="shared" si="115"/>
        <v>-0.30000000000001137</v>
      </c>
      <c r="F7396" s="2">
        <v>89230</v>
      </c>
      <c r="G7396">
        <v>16929860</v>
      </c>
    </row>
    <row r="7397" spans="1:7" x14ac:dyDescent="0.25">
      <c r="A7397" s="1">
        <v>45440.636805555558</v>
      </c>
      <c r="B7397">
        <v>189.75</v>
      </c>
      <c r="C7397">
        <v>185.91</v>
      </c>
      <c r="D7397">
        <v>185.87</v>
      </c>
      <c r="E7397">
        <f t="shared" si="115"/>
        <v>-3.9999999999992042E-2</v>
      </c>
      <c r="F7397" s="2">
        <v>73175</v>
      </c>
      <c r="G7397">
        <v>13886441</v>
      </c>
    </row>
    <row r="7398" spans="1:7" x14ac:dyDescent="0.25">
      <c r="A7398" s="1">
        <v>45440.637499999997</v>
      </c>
      <c r="B7398">
        <v>189.73</v>
      </c>
      <c r="C7398">
        <v>185.91</v>
      </c>
      <c r="D7398">
        <v>185.92</v>
      </c>
      <c r="E7398">
        <f t="shared" si="115"/>
        <v>9.9999999999909051E-3</v>
      </c>
      <c r="F7398" s="2">
        <v>79400</v>
      </c>
      <c r="G7398">
        <v>15067042</v>
      </c>
    </row>
    <row r="7399" spans="1:7" x14ac:dyDescent="0.25">
      <c r="A7399" s="1">
        <v>45440.638194444444</v>
      </c>
      <c r="B7399">
        <v>189.76499999999999</v>
      </c>
      <c r="C7399">
        <v>185.91</v>
      </c>
      <c r="D7399">
        <v>185.86</v>
      </c>
      <c r="E7399">
        <f t="shared" si="115"/>
        <v>-4.9999999999982947E-2</v>
      </c>
      <c r="F7399" s="2">
        <v>44761</v>
      </c>
      <c r="G7399">
        <v>8492760</v>
      </c>
    </row>
    <row r="7400" spans="1:7" x14ac:dyDescent="0.25">
      <c r="A7400" s="1">
        <v>45440.638888888891</v>
      </c>
      <c r="B7400">
        <v>189.76300000000001</v>
      </c>
      <c r="C7400">
        <v>185.92</v>
      </c>
      <c r="D7400">
        <v>185.91</v>
      </c>
      <c r="E7400">
        <f t="shared" si="115"/>
        <v>-9.9999999999909051E-3</v>
      </c>
      <c r="F7400" s="2">
        <v>38346</v>
      </c>
      <c r="G7400">
        <v>7277063</v>
      </c>
    </row>
    <row r="7401" spans="1:7" x14ac:dyDescent="0.25">
      <c r="A7401" s="1">
        <v>45440.63958333333</v>
      </c>
      <c r="B7401">
        <v>189.71</v>
      </c>
      <c r="C7401">
        <v>185.89</v>
      </c>
      <c r="D7401">
        <v>185.96</v>
      </c>
      <c r="E7401">
        <f t="shared" si="115"/>
        <v>7.00000000000216E-2</v>
      </c>
      <c r="F7401" s="2">
        <v>83849</v>
      </c>
      <c r="G7401">
        <v>15909256</v>
      </c>
    </row>
    <row r="7402" spans="1:7" x14ac:dyDescent="0.25">
      <c r="A7402" s="1">
        <v>45440.640277777777</v>
      </c>
      <c r="B7402">
        <v>189.79499999999999</v>
      </c>
      <c r="C7402">
        <v>185.93</v>
      </c>
      <c r="D7402">
        <v>185.96</v>
      </c>
      <c r="E7402">
        <f t="shared" si="115"/>
        <v>3.0000000000001137E-2</v>
      </c>
      <c r="F7402" s="2">
        <v>62553</v>
      </c>
      <c r="G7402">
        <v>11870633</v>
      </c>
    </row>
    <row r="7403" spans="1:7" x14ac:dyDescent="0.25">
      <c r="A7403" s="1">
        <v>45440.640972222223</v>
      </c>
      <c r="B7403">
        <v>189.80500000000001</v>
      </c>
      <c r="C7403">
        <v>185.94</v>
      </c>
      <c r="D7403">
        <v>185.82</v>
      </c>
      <c r="E7403">
        <f t="shared" si="115"/>
        <v>-0.12000000000000455</v>
      </c>
      <c r="F7403" s="2">
        <v>45749</v>
      </c>
      <c r="G7403">
        <v>8683245</v>
      </c>
    </row>
    <row r="7404" spans="1:7" x14ac:dyDescent="0.25">
      <c r="A7404" s="1">
        <v>45440.64166666667</v>
      </c>
      <c r="B7404">
        <v>189.76</v>
      </c>
      <c r="C7404">
        <v>185.96</v>
      </c>
      <c r="D7404">
        <v>185.87</v>
      </c>
      <c r="E7404">
        <f t="shared" si="115"/>
        <v>-9.0000000000003411E-2</v>
      </c>
      <c r="F7404" s="2">
        <v>103935</v>
      </c>
      <c r="G7404">
        <v>19722218</v>
      </c>
    </row>
    <row r="7405" spans="1:7" x14ac:dyDescent="0.25">
      <c r="A7405" s="1">
        <v>45440.642361111109</v>
      </c>
      <c r="B7405">
        <v>189.84700000000001</v>
      </c>
      <c r="C7405">
        <v>186.09</v>
      </c>
      <c r="D7405">
        <v>185.93</v>
      </c>
      <c r="E7405">
        <f t="shared" si="115"/>
        <v>-0.15999999999999659</v>
      </c>
      <c r="F7405" s="2">
        <v>107605</v>
      </c>
      <c r="G7405">
        <v>20426234</v>
      </c>
    </row>
    <row r="7406" spans="1:7" x14ac:dyDescent="0.25">
      <c r="A7406" s="1">
        <v>45440.643055555556</v>
      </c>
      <c r="B7406">
        <v>189.76</v>
      </c>
      <c r="C7406">
        <v>186.16</v>
      </c>
      <c r="D7406">
        <v>185.96</v>
      </c>
      <c r="E7406">
        <f t="shared" si="115"/>
        <v>-0.19999999999998863</v>
      </c>
      <c r="F7406" s="2">
        <v>47715</v>
      </c>
      <c r="G7406">
        <v>9057432</v>
      </c>
    </row>
    <row r="7407" spans="1:7" x14ac:dyDescent="0.25">
      <c r="A7407" s="1">
        <v>45440.643750000003</v>
      </c>
      <c r="B7407">
        <v>189.79</v>
      </c>
      <c r="C7407">
        <v>186.14</v>
      </c>
      <c r="D7407">
        <v>186.12</v>
      </c>
      <c r="E7407">
        <f t="shared" si="115"/>
        <v>-1.999999999998181E-2</v>
      </c>
      <c r="F7407" s="2">
        <v>32756</v>
      </c>
      <c r="G7407">
        <v>6216495.5</v>
      </c>
    </row>
    <row r="7408" spans="1:7" x14ac:dyDescent="0.25">
      <c r="A7408" s="1">
        <v>45440.644444444442</v>
      </c>
      <c r="B7408">
        <v>189.72</v>
      </c>
      <c r="C7408">
        <v>186.2</v>
      </c>
      <c r="D7408">
        <v>186.14</v>
      </c>
      <c r="E7408">
        <f t="shared" si="115"/>
        <v>-6.0000000000002274E-2</v>
      </c>
      <c r="F7408" s="2">
        <v>48830</v>
      </c>
      <c r="G7408">
        <v>9265833</v>
      </c>
    </row>
    <row r="7409" spans="1:7" x14ac:dyDescent="0.25">
      <c r="A7409" s="1">
        <v>45440.645138888889</v>
      </c>
      <c r="B7409">
        <v>189.55</v>
      </c>
      <c r="C7409">
        <v>186.18</v>
      </c>
      <c r="D7409">
        <v>186.18</v>
      </c>
      <c r="E7409">
        <f t="shared" si="115"/>
        <v>0</v>
      </c>
      <c r="F7409" s="2">
        <v>127801</v>
      </c>
      <c r="G7409">
        <v>24232534</v>
      </c>
    </row>
    <row r="7410" spans="1:7" x14ac:dyDescent="0.25">
      <c r="A7410" s="1">
        <v>45440.645833333336</v>
      </c>
      <c r="B7410">
        <v>189.535</v>
      </c>
      <c r="C7410">
        <v>186.18</v>
      </c>
      <c r="D7410">
        <v>186.22</v>
      </c>
      <c r="E7410">
        <f t="shared" si="115"/>
        <v>3.9999999999992042E-2</v>
      </c>
      <c r="F7410" s="2">
        <v>78812</v>
      </c>
      <c r="G7410">
        <v>14937142</v>
      </c>
    </row>
    <row r="7411" spans="1:7" x14ac:dyDescent="0.25">
      <c r="A7411" s="1">
        <v>45440.646527777775</v>
      </c>
      <c r="B7411">
        <v>189.57</v>
      </c>
      <c r="C7411">
        <v>186.15</v>
      </c>
      <c r="D7411">
        <v>186.33</v>
      </c>
      <c r="E7411">
        <f t="shared" si="115"/>
        <v>0.18000000000000682</v>
      </c>
      <c r="F7411" s="2">
        <v>62851</v>
      </c>
      <c r="G7411">
        <v>11914901</v>
      </c>
    </row>
    <row r="7412" spans="1:7" x14ac:dyDescent="0.25">
      <c r="A7412" s="1">
        <v>45440.647222222222</v>
      </c>
      <c r="B7412">
        <v>189.53</v>
      </c>
      <c r="C7412">
        <v>186.12</v>
      </c>
      <c r="D7412">
        <v>186.39</v>
      </c>
      <c r="E7412">
        <f t="shared" si="115"/>
        <v>0.26999999999998181</v>
      </c>
      <c r="F7412" s="2">
        <v>51228</v>
      </c>
      <c r="G7412">
        <v>9710888</v>
      </c>
    </row>
    <row r="7413" spans="1:7" x14ac:dyDescent="0.25">
      <c r="A7413" s="1">
        <v>45440.647916666669</v>
      </c>
      <c r="B7413">
        <v>189.65</v>
      </c>
      <c r="C7413">
        <v>186.09</v>
      </c>
      <c r="D7413">
        <v>186.26</v>
      </c>
      <c r="E7413">
        <f t="shared" si="115"/>
        <v>0.16999999999998749</v>
      </c>
      <c r="F7413" s="2">
        <v>67646</v>
      </c>
      <c r="G7413">
        <v>12824361</v>
      </c>
    </row>
    <row r="7414" spans="1:7" x14ac:dyDescent="0.25">
      <c r="A7414" s="1">
        <v>45440.648611111108</v>
      </c>
      <c r="B7414">
        <v>189.7</v>
      </c>
      <c r="C7414">
        <v>186.06</v>
      </c>
      <c r="D7414">
        <v>186.28</v>
      </c>
      <c r="E7414">
        <f t="shared" si="115"/>
        <v>0.21999999999999886</v>
      </c>
      <c r="F7414" s="2">
        <v>64444</v>
      </c>
      <c r="G7414">
        <v>12223713</v>
      </c>
    </row>
    <row r="7415" spans="1:7" x14ac:dyDescent="0.25">
      <c r="A7415" s="1">
        <v>45440.649305555555</v>
      </c>
      <c r="B7415">
        <v>189.73</v>
      </c>
      <c r="C7415">
        <v>186</v>
      </c>
      <c r="D7415">
        <v>186.35</v>
      </c>
      <c r="E7415">
        <f t="shared" si="115"/>
        <v>0.34999999999999432</v>
      </c>
      <c r="F7415" s="2">
        <v>54826</v>
      </c>
      <c r="G7415">
        <v>10400594</v>
      </c>
    </row>
    <row r="7416" spans="1:7" x14ac:dyDescent="0.25">
      <c r="A7416" s="1">
        <v>45440.65</v>
      </c>
      <c r="B7416">
        <v>189.679</v>
      </c>
      <c r="C7416">
        <v>186.01</v>
      </c>
      <c r="D7416">
        <v>186.31</v>
      </c>
      <c r="E7416">
        <f t="shared" si="115"/>
        <v>0.30000000000001137</v>
      </c>
      <c r="F7416" s="2">
        <v>35107</v>
      </c>
      <c r="G7416">
        <v>6659308</v>
      </c>
    </row>
    <row r="7417" spans="1:7" x14ac:dyDescent="0.25">
      <c r="A7417" s="1">
        <v>45440.650694444441</v>
      </c>
      <c r="B7417">
        <v>189.74</v>
      </c>
      <c r="C7417">
        <v>186</v>
      </c>
      <c r="D7417">
        <v>186.36</v>
      </c>
      <c r="E7417">
        <f t="shared" si="115"/>
        <v>0.36000000000001364</v>
      </c>
      <c r="F7417" s="2">
        <v>68076</v>
      </c>
      <c r="G7417">
        <v>12915055</v>
      </c>
    </row>
    <row r="7418" spans="1:7" x14ac:dyDescent="0.25">
      <c r="A7418" s="1">
        <v>45440.651388888888</v>
      </c>
      <c r="B7418">
        <v>189.6</v>
      </c>
      <c r="C7418">
        <v>185.98</v>
      </c>
      <c r="D7418">
        <v>186.23</v>
      </c>
      <c r="E7418">
        <f t="shared" si="115"/>
        <v>0.25</v>
      </c>
      <c r="F7418" s="2">
        <v>66882</v>
      </c>
      <c r="G7418">
        <v>12686058</v>
      </c>
    </row>
    <row r="7419" spans="1:7" x14ac:dyDescent="0.25">
      <c r="A7419" s="1">
        <v>45440.652083333334</v>
      </c>
      <c r="B7419">
        <v>189.56</v>
      </c>
      <c r="C7419">
        <v>185.97</v>
      </c>
      <c r="D7419">
        <v>186.17</v>
      </c>
      <c r="E7419">
        <f t="shared" si="115"/>
        <v>0.19999999999998863</v>
      </c>
      <c r="F7419" s="2">
        <v>63955</v>
      </c>
      <c r="G7419">
        <v>12124978</v>
      </c>
    </row>
    <row r="7420" spans="1:7" x14ac:dyDescent="0.25">
      <c r="A7420" s="1">
        <v>45440.652777777781</v>
      </c>
      <c r="B7420">
        <v>189.57400000000001</v>
      </c>
      <c r="C7420">
        <v>185.96</v>
      </c>
      <c r="D7420">
        <v>186.25</v>
      </c>
      <c r="E7420">
        <f t="shared" si="115"/>
        <v>0.28999999999999204</v>
      </c>
      <c r="F7420" s="2">
        <v>96927</v>
      </c>
      <c r="G7420">
        <v>18374776</v>
      </c>
    </row>
    <row r="7421" spans="1:7" x14ac:dyDescent="0.25">
      <c r="A7421" s="1">
        <v>45440.65347222222</v>
      </c>
      <c r="B7421">
        <v>189.57499999999999</v>
      </c>
      <c r="C7421">
        <v>185.98</v>
      </c>
      <c r="D7421">
        <v>186.08</v>
      </c>
      <c r="E7421">
        <f t="shared" si="115"/>
        <v>0.10000000000002274</v>
      </c>
      <c r="F7421" s="2">
        <v>102771</v>
      </c>
      <c r="G7421">
        <v>19481424</v>
      </c>
    </row>
    <row r="7422" spans="1:7" x14ac:dyDescent="0.25">
      <c r="A7422" s="1">
        <v>45440.654166666667</v>
      </c>
      <c r="B7422">
        <v>189.58</v>
      </c>
      <c r="C7422">
        <v>185.93</v>
      </c>
      <c r="D7422">
        <v>186.09</v>
      </c>
      <c r="E7422">
        <f t="shared" si="115"/>
        <v>0.15999999999999659</v>
      </c>
      <c r="F7422" s="2">
        <v>88369</v>
      </c>
      <c r="G7422">
        <v>16751420</v>
      </c>
    </row>
    <row r="7423" spans="1:7" x14ac:dyDescent="0.25">
      <c r="A7423" s="1">
        <v>45440.654861111114</v>
      </c>
      <c r="B7423">
        <v>189.58500000000001</v>
      </c>
      <c r="C7423">
        <v>185.87</v>
      </c>
      <c r="D7423">
        <v>186.02</v>
      </c>
      <c r="E7423">
        <f t="shared" si="115"/>
        <v>0.15000000000000568</v>
      </c>
      <c r="F7423" s="2">
        <v>72372</v>
      </c>
      <c r="G7423">
        <v>13719371</v>
      </c>
    </row>
    <row r="7424" spans="1:7" x14ac:dyDescent="0.25">
      <c r="A7424" s="1">
        <v>45440.655555555553</v>
      </c>
      <c r="B7424">
        <v>189.518</v>
      </c>
      <c r="C7424">
        <v>185.96</v>
      </c>
      <c r="D7424">
        <v>186.05</v>
      </c>
      <c r="E7424">
        <f t="shared" si="115"/>
        <v>9.0000000000003411E-2</v>
      </c>
      <c r="F7424" s="2">
        <v>97131</v>
      </c>
      <c r="G7424">
        <v>18411944</v>
      </c>
    </row>
    <row r="7425" spans="1:7" x14ac:dyDescent="0.25">
      <c r="A7425" s="1">
        <v>45440.65625</v>
      </c>
      <c r="B7425">
        <v>189.53</v>
      </c>
      <c r="C7425">
        <v>185.9</v>
      </c>
      <c r="D7425">
        <v>186.14</v>
      </c>
      <c r="E7425">
        <f t="shared" si="115"/>
        <v>0.23999999999998067</v>
      </c>
      <c r="F7425" s="2">
        <v>53762</v>
      </c>
      <c r="G7425">
        <v>10190213</v>
      </c>
    </row>
    <row r="7426" spans="1:7" x14ac:dyDescent="0.25">
      <c r="A7426" s="1">
        <v>45440.656944444447</v>
      </c>
      <c r="B7426">
        <v>189.47</v>
      </c>
      <c r="C7426">
        <v>185.91</v>
      </c>
      <c r="D7426">
        <v>186.14</v>
      </c>
      <c r="E7426">
        <f t="shared" si="115"/>
        <v>0.22999999999998977</v>
      </c>
      <c r="F7426" s="2">
        <v>80532</v>
      </c>
      <c r="G7426">
        <v>15261321</v>
      </c>
    </row>
    <row r="7427" spans="1:7" x14ac:dyDescent="0.25">
      <c r="A7427" s="1">
        <v>45440.657638888886</v>
      </c>
      <c r="B7427">
        <v>189.46700000000001</v>
      </c>
      <c r="C7427">
        <v>185.94</v>
      </c>
      <c r="D7427">
        <v>186.04</v>
      </c>
      <c r="E7427">
        <f t="shared" ref="E7427:E7490" si="116">D7427-C7427</f>
        <v>9.9999999999994316E-2</v>
      </c>
      <c r="F7427" s="2">
        <v>68533</v>
      </c>
      <c r="G7427">
        <v>12987076</v>
      </c>
    </row>
    <row r="7428" spans="1:7" x14ac:dyDescent="0.25">
      <c r="A7428" s="1">
        <v>45440.658333333333</v>
      </c>
      <c r="B7428">
        <v>189.45</v>
      </c>
      <c r="C7428">
        <v>185.96</v>
      </c>
      <c r="D7428">
        <v>185.98</v>
      </c>
      <c r="E7428">
        <f t="shared" si="116"/>
        <v>1.999999999998181E-2</v>
      </c>
      <c r="F7428" s="2">
        <v>82506</v>
      </c>
      <c r="G7428">
        <v>15630601</v>
      </c>
    </row>
    <row r="7429" spans="1:7" x14ac:dyDescent="0.25">
      <c r="A7429" s="1">
        <v>45440.65902777778</v>
      </c>
      <c r="B7429">
        <v>189.53</v>
      </c>
      <c r="C7429">
        <v>186</v>
      </c>
      <c r="D7429">
        <v>186.01</v>
      </c>
      <c r="E7429">
        <f t="shared" si="116"/>
        <v>9.9999999999909051E-3</v>
      </c>
      <c r="F7429" s="2">
        <v>167519</v>
      </c>
      <c r="G7429">
        <v>31727840</v>
      </c>
    </row>
    <row r="7430" spans="1:7" x14ac:dyDescent="0.25">
      <c r="A7430" s="1">
        <v>45440.659722222219</v>
      </c>
      <c r="B7430">
        <v>189.44</v>
      </c>
      <c r="C7430">
        <v>186.02</v>
      </c>
      <c r="D7430">
        <v>185.94</v>
      </c>
      <c r="E7430">
        <f t="shared" si="116"/>
        <v>-8.0000000000012506E-2</v>
      </c>
      <c r="F7430" s="2">
        <v>160449</v>
      </c>
      <c r="G7430">
        <v>30402170</v>
      </c>
    </row>
    <row r="7431" spans="1:7" x14ac:dyDescent="0.25">
      <c r="A7431" s="1">
        <v>45440.660416666666</v>
      </c>
      <c r="B7431">
        <v>189.36</v>
      </c>
      <c r="C7431">
        <v>186.03</v>
      </c>
      <c r="D7431">
        <v>185.95</v>
      </c>
      <c r="E7431">
        <f t="shared" si="116"/>
        <v>-8.0000000000012506E-2</v>
      </c>
      <c r="F7431" s="2">
        <v>119545</v>
      </c>
      <c r="G7431">
        <v>22641940</v>
      </c>
    </row>
    <row r="7432" spans="1:7" x14ac:dyDescent="0.25">
      <c r="A7432" s="1">
        <v>45440.661111111112</v>
      </c>
      <c r="B7432">
        <v>189.5</v>
      </c>
      <c r="C7432">
        <v>186.03</v>
      </c>
      <c r="D7432">
        <v>185.99</v>
      </c>
      <c r="E7432">
        <f t="shared" si="116"/>
        <v>-3.9999999999992042E-2</v>
      </c>
      <c r="F7432" s="2">
        <v>91154</v>
      </c>
      <c r="G7432">
        <v>17269252</v>
      </c>
    </row>
    <row r="7433" spans="1:7" x14ac:dyDescent="0.25">
      <c r="A7433" s="1">
        <v>45440.661805555559</v>
      </c>
      <c r="B7433">
        <v>189.57</v>
      </c>
      <c r="C7433">
        <v>186</v>
      </c>
      <c r="D7433">
        <v>186.04</v>
      </c>
      <c r="E7433">
        <f t="shared" si="116"/>
        <v>3.9999999999992042E-2</v>
      </c>
      <c r="F7433" s="2">
        <v>104650</v>
      </c>
      <c r="G7433">
        <v>19835462</v>
      </c>
    </row>
    <row r="7434" spans="1:7" x14ac:dyDescent="0.25">
      <c r="A7434" s="1">
        <v>45440.662499999999</v>
      </c>
      <c r="B7434">
        <v>189.74</v>
      </c>
      <c r="C7434">
        <v>186.09</v>
      </c>
      <c r="D7434">
        <v>185.86</v>
      </c>
      <c r="E7434">
        <f t="shared" si="116"/>
        <v>-0.22999999999998977</v>
      </c>
      <c r="F7434" s="2">
        <v>254173</v>
      </c>
      <c r="G7434">
        <v>48192792</v>
      </c>
    </row>
    <row r="7435" spans="1:7" x14ac:dyDescent="0.25">
      <c r="A7435" s="1">
        <v>45440.663194444445</v>
      </c>
      <c r="B7435">
        <v>189.79499999999999</v>
      </c>
      <c r="C7435">
        <v>186.09</v>
      </c>
      <c r="D7435">
        <v>185.86</v>
      </c>
      <c r="E7435">
        <f t="shared" si="116"/>
        <v>-0.22999999999998977</v>
      </c>
      <c r="F7435" s="2">
        <v>207243</v>
      </c>
      <c r="G7435">
        <v>39320252</v>
      </c>
    </row>
    <row r="7436" spans="1:7" x14ac:dyDescent="0.25">
      <c r="A7436" s="1">
        <v>45440.663888888892</v>
      </c>
      <c r="B7436">
        <v>189.87</v>
      </c>
      <c r="C7436">
        <v>186.11</v>
      </c>
      <c r="D7436">
        <v>185.93</v>
      </c>
      <c r="E7436">
        <f t="shared" si="116"/>
        <v>-0.18000000000000682</v>
      </c>
      <c r="F7436" s="2">
        <v>229349</v>
      </c>
      <c r="G7436">
        <v>43537736</v>
      </c>
    </row>
    <row r="7437" spans="1:7" x14ac:dyDescent="0.25">
      <c r="A7437" s="1">
        <v>45440.664583333331</v>
      </c>
      <c r="B7437">
        <v>189.84</v>
      </c>
      <c r="C7437">
        <v>186.22</v>
      </c>
      <c r="D7437">
        <v>185.92</v>
      </c>
      <c r="E7437">
        <f t="shared" si="116"/>
        <v>-0.30000000000001137</v>
      </c>
      <c r="F7437" s="2">
        <v>223210</v>
      </c>
      <c r="G7437">
        <v>42381592</v>
      </c>
    </row>
    <row r="7438" spans="1:7" x14ac:dyDescent="0.25">
      <c r="A7438" s="1">
        <v>45440.665277777778</v>
      </c>
      <c r="B7438">
        <v>189.81</v>
      </c>
      <c r="C7438">
        <v>186.2</v>
      </c>
      <c r="D7438">
        <v>186.04</v>
      </c>
      <c r="E7438">
        <f t="shared" si="116"/>
        <v>-0.15999999999999659</v>
      </c>
      <c r="F7438" s="2">
        <v>218926</v>
      </c>
      <c r="G7438">
        <v>41560440</v>
      </c>
    </row>
    <row r="7439" spans="1:7" x14ac:dyDescent="0.25">
      <c r="A7439" s="1">
        <v>45440.665972222225</v>
      </c>
      <c r="B7439">
        <v>189.99</v>
      </c>
      <c r="C7439">
        <v>186.21</v>
      </c>
      <c r="D7439">
        <v>185.89</v>
      </c>
      <c r="E7439">
        <f t="shared" si="116"/>
        <v>-0.3200000000000216</v>
      </c>
      <c r="F7439" s="2">
        <v>6812998</v>
      </c>
      <c r="G7439">
        <v>1294324224</v>
      </c>
    </row>
    <row r="7440" spans="1:7" x14ac:dyDescent="0.25">
      <c r="A7440" s="1">
        <v>45440.686805555553</v>
      </c>
      <c r="B7440">
        <v>189.99</v>
      </c>
      <c r="C7440">
        <v>186.21</v>
      </c>
      <c r="D7440">
        <v>185.96</v>
      </c>
      <c r="E7440">
        <f t="shared" si="116"/>
        <v>-0.25</v>
      </c>
      <c r="F7440" s="2">
        <v>0</v>
      </c>
      <c r="G7440">
        <v>0</v>
      </c>
    </row>
    <row r="7441" spans="1:7" x14ac:dyDescent="0.25">
      <c r="A7441" s="1">
        <v>45441.395833333336</v>
      </c>
      <c r="B7441">
        <v>190.15299999999999</v>
      </c>
      <c r="C7441">
        <v>186.24</v>
      </c>
      <c r="D7441">
        <v>185.9</v>
      </c>
      <c r="E7441">
        <f t="shared" si="116"/>
        <v>-0.34000000000000341</v>
      </c>
      <c r="F7441" s="2">
        <v>1160944</v>
      </c>
      <c r="G7441">
        <v>220190272</v>
      </c>
    </row>
    <row r="7442" spans="1:7" x14ac:dyDescent="0.25">
      <c r="A7442" s="1">
        <v>45441.396527777775</v>
      </c>
      <c r="B7442">
        <v>189.81</v>
      </c>
      <c r="C7442">
        <v>186.22</v>
      </c>
      <c r="D7442">
        <v>186.01</v>
      </c>
      <c r="E7442">
        <f t="shared" si="116"/>
        <v>-0.21000000000000796</v>
      </c>
      <c r="F7442" s="2">
        <v>191716</v>
      </c>
      <c r="G7442">
        <v>36416940</v>
      </c>
    </row>
    <row r="7443" spans="1:7" x14ac:dyDescent="0.25">
      <c r="A7443" s="1">
        <v>45441.397222222222</v>
      </c>
      <c r="B7443">
        <v>190.13</v>
      </c>
      <c r="C7443">
        <v>186.22</v>
      </c>
      <c r="D7443">
        <v>186.01</v>
      </c>
      <c r="E7443">
        <f t="shared" si="116"/>
        <v>-0.21000000000000796</v>
      </c>
      <c r="F7443" s="2">
        <v>156648</v>
      </c>
      <c r="G7443">
        <v>29757676</v>
      </c>
    </row>
    <row r="7444" spans="1:7" x14ac:dyDescent="0.25">
      <c r="A7444" s="1">
        <v>45441.397916666669</v>
      </c>
      <c r="B7444">
        <v>190.58699999999999</v>
      </c>
      <c r="C7444">
        <v>186.24</v>
      </c>
      <c r="D7444">
        <v>186.01</v>
      </c>
      <c r="E7444">
        <f t="shared" si="116"/>
        <v>-0.23000000000001819</v>
      </c>
      <c r="F7444" s="2">
        <v>207022</v>
      </c>
      <c r="G7444">
        <v>39418208</v>
      </c>
    </row>
    <row r="7445" spans="1:7" x14ac:dyDescent="0.25">
      <c r="A7445" s="1">
        <v>45441.398611111108</v>
      </c>
      <c r="B7445">
        <v>190.56</v>
      </c>
      <c r="C7445">
        <v>186.3</v>
      </c>
      <c r="D7445">
        <v>186.02</v>
      </c>
      <c r="E7445">
        <f t="shared" si="116"/>
        <v>-0.28000000000000114</v>
      </c>
      <c r="F7445" s="2">
        <v>166431</v>
      </c>
      <c r="G7445">
        <v>31720820</v>
      </c>
    </row>
    <row r="7446" spans="1:7" x14ac:dyDescent="0.25">
      <c r="A7446" s="1">
        <v>45441.399305555555</v>
      </c>
      <c r="B7446">
        <v>190.66</v>
      </c>
      <c r="C7446">
        <v>186.27</v>
      </c>
      <c r="D7446">
        <v>186.04</v>
      </c>
      <c r="E7446">
        <f t="shared" si="116"/>
        <v>-0.23000000000001819</v>
      </c>
      <c r="F7446" s="2">
        <v>226568</v>
      </c>
      <c r="G7446">
        <v>43191932</v>
      </c>
    </row>
    <row r="7447" spans="1:7" x14ac:dyDescent="0.25">
      <c r="A7447" s="1">
        <v>45441.4</v>
      </c>
      <c r="B7447">
        <v>190.85499999999999</v>
      </c>
      <c r="C7447">
        <v>186.23</v>
      </c>
      <c r="D7447">
        <v>186.09</v>
      </c>
      <c r="E7447">
        <f t="shared" si="116"/>
        <v>-0.13999999999998636</v>
      </c>
      <c r="F7447" s="2">
        <v>242570</v>
      </c>
      <c r="G7447">
        <v>46289016</v>
      </c>
    </row>
    <row r="7448" spans="1:7" x14ac:dyDescent="0.25">
      <c r="A7448" s="1">
        <v>45441.400694444441</v>
      </c>
      <c r="B7448">
        <v>191.06700000000001</v>
      </c>
      <c r="C7448">
        <v>186.16</v>
      </c>
      <c r="D7448">
        <v>185.92</v>
      </c>
      <c r="E7448">
        <f t="shared" si="116"/>
        <v>-0.24000000000000909</v>
      </c>
      <c r="F7448" s="2">
        <v>343815</v>
      </c>
      <c r="G7448">
        <v>65669692</v>
      </c>
    </row>
    <row r="7449" spans="1:7" x14ac:dyDescent="0.25">
      <c r="A7449" s="1">
        <v>45441.401388888888</v>
      </c>
      <c r="B7449">
        <v>191.36</v>
      </c>
      <c r="C7449">
        <v>186.1</v>
      </c>
      <c r="D7449">
        <v>185.92</v>
      </c>
      <c r="E7449">
        <f t="shared" si="116"/>
        <v>-0.18000000000000682</v>
      </c>
      <c r="F7449" s="2">
        <v>239837</v>
      </c>
      <c r="G7449">
        <v>45872020</v>
      </c>
    </row>
    <row r="7450" spans="1:7" x14ac:dyDescent="0.25">
      <c r="A7450" s="1">
        <v>45441.402083333334</v>
      </c>
      <c r="B7450">
        <v>191.04</v>
      </c>
      <c r="C7450">
        <v>186.11</v>
      </c>
      <c r="D7450">
        <v>185.92</v>
      </c>
      <c r="E7450">
        <f t="shared" si="116"/>
        <v>-0.19000000000002615</v>
      </c>
      <c r="F7450" s="2">
        <v>262215</v>
      </c>
      <c r="G7450">
        <v>50135248</v>
      </c>
    </row>
    <row r="7451" spans="1:7" x14ac:dyDescent="0.25">
      <c r="A7451" s="1">
        <v>45441.402777777781</v>
      </c>
      <c r="B7451">
        <v>191.155</v>
      </c>
      <c r="C7451">
        <v>186.2</v>
      </c>
      <c r="D7451">
        <v>185.93</v>
      </c>
      <c r="E7451">
        <f t="shared" si="116"/>
        <v>-0.26999999999998181</v>
      </c>
      <c r="F7451" s="2">
        <v>152848</v>
      </c>
      <c r="G7451">
        <v>29208860</v>
      </c>
    </row>
    <row r="7452" spans="1:7" x14ac:dyDescent="0.25">
      <c r="A7452" s="1">
        <v>45441.40347222222</v>
      </c>
      <c r="B7452">
        <v>191.06299999999999</v>
      </c>
      <c r="C7452">
        <v>186.22</v>
      </c>
      <c r="D7452">
        <v>185.9</v>
      </c>
      <c r="E7452">
        <f t="shared" si="116"/>
        <v>-0.31999999999999318</v>
      </c>
      <c r="F7452" s="2">
        <v>105981</v>
      </c>
      <c r="G7452">
        <v>20251696</v>
      </c>
    </row>
    <row r="7453" spans="1:7" x14ac:dyDescent="0.25">
      <c r="A7453" s="1">
        <v>45441.404166666667</v>
      </c>
      <c r="B7453">
        <v>191.07</v>
      </c>
      <c r="C7453">
        <v>186.3</v>
      </c>
      <c r="D7453">
        <v>185.94</v>
      </c>
      <c r="E7453">
        <f t="shared" si="116"/>
        <v>-0.36000000000001364</v>
      </c>
      <c r="F7453" s="2">
        <v>135844</v>
      </c>
      <c r="G7453">
        <v>25957464</v>
      </c>
    </row>
    <row r="7454" spans="1:7" x14ac:dyDescent="0.25">
      <c r="A7454" s="1">
        <v>45441.404861111114</v>
      </c>
      <c r="B7454">
        <v>190.94</v>
      </c>
      <c r="C7454">
        <v>186.33</v>
      </c>
      <c r="D7454">
        <v>185.95</v>
      </c>
      <c r="E7454">
        <f t="shared" si="116"/>
        <v>-0.38000000000002387</v>
      </c>
      <c r="F7454" s="2">
        <v>235480</v>
      </c>
      <c r="G7454">
        <v>44994428</v>
      </c>
    </row>
    <row r="7455" spans="1:7" x14ac:dyDescent="0.25">
      <c r="A7455" s="1">
        <v>45441.405555555553</v>
      </c>
      <c r="B7455">
        <v>191.08</v>
      </c>
      <c r="C7455">
        <v>186.35</v>
      </c>
      <c r="D7455">
        <v>185.97</v>
      </c>
      <c r="E7455">
        <f t="shared" si="116"/>
        <v>-0.37999999999999545</v>
      </c>
      <c r="F7455" s="2">
        <v>127986</v>
      </c>
      <c r="G7455">
        <v>24448348</v>
      </c>
    </row>
    <row r="7456" spans="1:7" x14ac:dyDescent="0.25">
      <c r="A7456" s="1">
        <v>45441.40625</v>
      </c>
      <c r="B7456">
        <v>191.43</v>
      </c>
      <c r="C7456">
        <v>186.42</v>
      </c>
      <c r="D7456">
        <v>186.1</v>
      </c>
      <c r="E7456">
        <f t="shared" si="116"/>
        <v>-0.31999999999999318</v>
      </c>
      <c r="F7456" s="2">
        <v>288915</v>
      </c>
      <c r="G7456">
        <v>55277716</v>
      </c>
    </row>
    <row r="7457" spans="1:7" x14ac:dyDescent="0.25">
      <c r="A7457" s="1">
        <v>45441.406944444447</v>
      </c>
      <c r="B7457">
        <v>191.56</v>
      </c>
      <c r="C7457">
        <v>186.42</v>
      </c>
      <c r="D7457">
        <v>186.17</v>
      </c>
      <c r="E7457">
        <f t="shared" si="116"/>
        <v>-0.25</v>
      </c>
      <c r="F7457" s="2">
        <v>269595</v>
      </c>
      <c r="G7457">
        <v>51620732</v>
      </c>
    </row>
    <row r="7458" spans="1:7" x14ac:dyDescent="0.25">
      <c r="A7458" s="1">
        <v>45441.407638888886</v>
      </c>
      <c r="B7458">
        <v>191.68899999999999</v>
      </c>
      <c r="C7458">
        <v>186.43</v>
      </c>
      <c r="D7458">
        <v>186.15</v>
      </c>
      <c r="E7458">
        <f t="shared" si="116"/>
        <v>-0.28000000000000114</v>
      </c>
      <c r="F7458" s="2">
        <v>178067</v>
      </c>
      <c r="G7458">
        <v>34117864</v>
      </c>
    </row>
    <row r="7459" spans="1:7" x14ac:dyDescent="0.25">
      <c r="A7459" s="1">
        <v>45441.408333333333</v>
      </c>
      <c r="B7459">
        <v>191.63</v>
      </c>
      <c r="C7459">
        <v>186.4</v>
      </c>
      <c r="D7459">
        <v>186.21</v>
      </c>
      <c r="E7459">
        <f t="shared" si="116"/>
        <v>-0.18999999999999773</v>
      </c>
      <c r="F7459" s="2">
        <v>198996</v>
      </c>
      <c r="G7459">
        <v>38149688</v>
      </c>
    </row>
    <row r="7460" spans="1:7" x14ac:dyDescent="0.25">
      <c r="A7460" s="1">
        <v>45441.40902777778</v>
      </c>
      <c r="B7460">
        <v>191.58</v>
      </c>
      <c r="C7460">
        <v>186.42</v>
      </c>
      <c r="D7460">
        <v>186.19</v>
      </c>
      <c r="E7460">
        <f t="shared" si="116"/>
        <v>-0.22999999999998977</v>
      </c>
      <c r="F7460" s="2">
        <v>128536</v>
      </c>
      <c r="G7460">
        <v>24624304</v>
      </c>
    </row>
    <row r="7461" spans="1:7" x14ac:dyDescent="0.25">
      <c r="A7461" s="1">
        <v>45441.409722222219</v>
      </c>
      <c r="B7461">
        <v>191.77</v>
      </c>
      <c r="C7461">
        <v>186.28</v>
      </c>
      <c r="D7461">
        <v>186.19</v>
      </c>
      <c r="E7461">
        <f t="shared" si="116"/>
        <v>-9.0000000000003411E-2</v>
      </c>
      <c r="F7461" s="2">
        <v>152595</v>
      </c>
      <c r="G7461">
        <v>29252208</v>
      </c>
    </row>
    <row r="7462" spans="1:7" x14ac:dyDescent="0.25">
      <c r="A7462" s="1">
        <v>45441.410416666666</v>
      </c>
      <c r="B7462">
        <v>191.91</v>
      </c>
      <c r="C7462">
        <v>186.36</v>
      </c>
      <c r="D7462">
        <v>186.16</v>
      </c>
      <c r="E7462">
        <f t="shared" si="116"/>
        <v>-0.20000000000001705</v>
      </c>
      <c r="F7462" s="2">
        <v>241964</v>
      </c>
      <c r="G7462">
        <v>46428368</v>
      </c>
    </row>
    <row r="7463" spans="1:7" x14ac:dyDescent="0.25">
      <c r="A7463" s="1">
        <v>45441.411111111112</v>
      </c>
      <c r="B7463">
        <v>191.97</v>
      </c>
      <c r="C7463">
        <v>186.33</v>
      </c>
      <c r="D7463">
        <v>186.13</v>
      </c>
      <c r="E7463">
        <f t="shared" si="116"/>
        <v>-0.20000000000001705</v>
      </c>
      <c r="F7463" s="2">
        <v>315895</v>
      </c>
      <c r="G7463">
        <v>60639928</v>
      </c>
    </row>
    <row r="7464" spans="1:7" x14ac:dyDescent="0.25">
      <c r="A7464" s="1">
        <v>45441.411805555559</v>
      </c>
      <c r="B7464">
        <v>192.14</v>
      </c>
      <c r="C7464">
        <v>186.34</v>
      </c>
      <c r="D7464">
        <v>186.1</v>
      </c>
      <c r="E7464">
        <f t="shared" si="116"/>
        <v>-0.24000000000000909</v>
      </c>
      <c r="F7464" s="2">
        <v>362946</v>
      </c>
      <c r="G7464">
        <v>69713296</v>
      </c>
    </row>
    <row r="7465" spans="1:7" x14ac:dyDescent="0.25">
      <c r="A7465" s="1">
        <v>45441.412499999999</v>
      </c>
      <c r="B7465">
        <v>192.07</v>
      </c>
      <c r="C7465">
        <v>186.42</v>
      </c>
      <c r="D7465">
        <v>186.07</v>
      </c>
      <c r="E7465">
        <f t="shared" si="116"/>
        <v>-0.34999999999999432</v>
      </c>
      <c r="F7465" s="2">
        <v>306673</v>
      </c>
      <c r="G7465">
        <v>58924624</v>
      </c>
    </row>
    <row r="7466" spans="1:7" x14ac:dyDescent="0.25">
      <c r="A7466" s="1">
        <v>45441.413194444445</v>
      </c>
      <c r="B7466">
        <v>192.09</v>
      </c>
      <c r="C7466">
        <v>186.41</v>
      </c>
      <c r="D7466">
        <v>186.01</v>
      </c>
      <c r="E7466">
        <f t="shared" si="116"/>
        <v>-0.40000000000000568</v>
      </c>
      <c r="F7466" s="2">
        <v>197034</v>
      </c>
      <c r="G7466">
        <v>37836460</v>
      </c>
    </row>
    <row r="7467" spans="1:7" x14ac:dyDescent="0.25">
      <c r="A7467" s="1">
        <v>45441.413888888892</v>
      </c>
      <c r="B7467">
        <v>191.905</v>
      </c>
      <c r="C7467">
        <v>186.42</v>
      </c>
      <c r="D7467">
        <v>186.02</v>
      </c>
      <c r="E7467">
        <f t="shared" si="116"/>
        <v>-0.39999999999997726</v>
      </c>
      <c r="F7467" s="2">
        <v>177227</v>
      </c>
      <c r="G7467">
        <v>34038044</v>
      </c>
    </row>
    <row r="7468" spans="1:7" x14ac:dyDescent="0.25">
      <c r="A7468" s="1">
        <v>45441.414583333331</v>
      </c>
      <c r="B7468">
        <v>191.86</v>
      </c>
      <c r="C7468">
        <v>186.45</v>
      </c>
      <c r="D7468">
        <v>186.01</v>
      </c>
      <c r="E7468">
        <f t="shared" si="116"/>
        <v>-0.43999999999999773</v>
      </c>
      <c r="F7468" s="2">
        <v>124535</v>
      </c>
      <c r="G7468">
        <v>23900184</v>
      </c>
    </row>
    <row r="7469" spans="1:7" x14ac:dyDescent="0.25">
      <c r="A7469" s="1">
        <v>45441.415277777778</v>
      </c>
      <c r="B7469">
        <v>191.77500000000001</v>
      </c>
      <c r="C7469">
        <v>186.43</v>
      </c>
      <c r="D7469">
        <v>185.99</v>
      </c>
      <c r="E7469">
        <f t="shared" si="116"/>
        <v>-0.43999999999999773</v>
      </c>
      <c r="F7469" s="2">
        <v>117295</v>
      </c>
      <c r="G7469">
        <v>22506280</v>
      </c>
    </row>
    <row r="7470" spans="1:7" x14ac:dyDescent="0.25">
      <c r="A7470" s="1">
        <v>45441.415972222225</v>
      </c>
      <c r="B7470">
        <v>191.77699999999999</v>
      </c>
      <c r="C7470">
        <v>186.46</v>
      </c>
      <c r="D7470">
        <v>185.98</v>
      </c>
      <c r="E7470">
        <f t="shared" si="116"/>
        <v>-0.48000000000001819</v>
      </c>
      <c r="F7470" s="2">
        <v>154265</v>
      </c>
      <c r="G7470">
        <v>29584900</v>
      </c>
    </row>
    <row r="7471" spans="1:7" x14ac:dyDescent="0.25">
      <c r="A7471" s="1">
        <v>45441.416666666664</v>
      </c>
      <c r="B7471">
        <v>191.68</v>
      </c>
      <c r="C7471">
        <v>186.48</v>
      </c>
      <c r="D7471">
        <v>185.97</v>
      </c>
      <c r="E7471">
        <f t="shared" si="116"/>
        <v>-0.50999999999999091</v>
      </c>
      <c r="F7471" s="2">
        <v>83071</v>
      </c>
      <c r="G7471">
        <v>15926502</v>
      </c>
    </row>
    <row r="7472" spans="1:7" x14ac:dyDescent="0.25">
      <c r="A7472" s="1">
        <v>45441.417361111111</v>
      </c>
      <c r="B7472">
        <v>191.72</v>
      </c>
      <c r="C7472">
        <v>186.53</v>
      </c>
      <c r="D7472">
        <v>185.99</v>
      </c>
      <c r="E7472">
        <f t="shared" si="116"/>
        <v>-0.53999999999999204</v>
      </c>
      <c r="F7472" s="2">
        <v>176516</v>
      </c>
      <c r="G7472">
        <v>33840440</v>
      </c>
    </row>
    <row r="7473" spans="1:7" x14ac:dyDescent="0.25">
      <c r="A7473" s="1">
        <v>45441.418055555558</v>
      </c>
      <c r="B7473">
        <v>191.83</v>
      </c>
      <c r="C7473">
        <v>186.58</v>
      </c>
      <c r="D7473">
        <v>185.94</v>
      </c>
      <c r="E7473">
        <f t="shared" si="116"/>
        <v>-0.64000000000001478</v>
      </c>
      <c r="F7473" s="2">
        <v>117734</v>
      </c>
      <c r="G7473">
        <v>22589614</v>
      </c>
    </row>
    <row r="7474" spans="1:7" x14ac:dyDescent="0.25">
      <c r="A7474" s="1">
        <v>45441.418749999997</v>
      </c>
      <c r="B7474">
        <v>191.875</v>
      </c>
      <c r="C7474">
        <v>186.51</v>
      </c>
      <c r="D7474">
        <v>185.88</v>
      </c>
      <c r="E7474">
        <f t="shared" si="116"/>
        <v>-0.62999999999999545</v>
      </c>
      <c r="F7474" s="2">
        <v>116174</v>
      </c>
      <c r="G7474">
        <v>22295148</v>
      </c>
    </row>
    <row r="7475" spans="1:7" x14ac:dyDescent="0.25">
      <c r="A7475" s="1">
        <v>45441.419444444444</v>
      </c>
      <c r="B7475">
        <v>191.69499999999999</v>
      </c>
      <c r="C7475">
        <v>186.58</v>
      </c>
      <c r="D7475">
        <v>185.97</v>
      </c>
      <c r="E7475">
        <f t="shared" si="116"/>
        <v>-0.61000000000001364</v>
      </c>
      <c r="F7475" s="2">
        <v>103826</v>
      </c>
      <c r="G7475">
        <v>19910968</v>
      </c>
    </row>
    <row r="7476" spans="1:7" x14ac:dyDescent="0.25">
      <c r="A7476" s="1">
        <v>45441.420138888891</v>
      </c>
      <c r="B7476">
        <v>191.74</v>
      </c>
      <c r="C7476">
        <v>186.64</v>
      </c>
      <c r="D7476">
        <v>185.91</v>
      </c>
      <c r="E7476">
        <f t="shared" si="116"/>
        <v>-0.72999999999998977</v>
      </c>
      <c r="F7476" s="2">
        <v>112468</v>
      </c>
      <c r="G7476">
        <v>21564376</v>
      </c>
    </row>
    <row r="7477" spans="1:7" x14ac:dyDescent="0.25">
      <c r="A7477" s="1">
        <v>45441.42083333333</v>
      </c>
      <c r="B7477">
        <v>191.83</v>
      </c>
      <c r="C7477">
        <v>186.63</v>
      </c>
      <c r="D7477">
        <v>185.92</v>
      </c>
      <c r="E7477">
        <f t="shared" si="116"/>
        <v>-0.71000000000000796</v>
      </c>
      <c r="F7477" s="2">
        <v>123697</v>
      </c>
      <c r="G7477">
        <v>23730124</v>
      </c>
    </row>
    <row r="7478" spans="1:7" x14ac:dyDescent="0.25">
      <c r="A7478" s="1">
        <v>45441.421527777777</v>
      </c>
      <c r="B7478">
        <v>191.75</v>
      </c>
      <c r="C7478">
        <v>186.68</v>
      </c>
      <c r="D7478">
        <v>185.95</v>
      </c>
      <c r="E7478">
        <f t="shared" si="116"/>
        <v>-0.73000000000001819</v>
      </c>
      <c r="F7478" s="2">
        <v>91943</v>
      </c>
      <c r="G7478">
        <v>17639278</v>
      </c>
    </row>
    <row r="7479" spans="1:7" x14ac:dyDescent="0.25">
      <c r="A7479" s="1">
        <v>45441.422222222223</v>
      </c>
      <c r="B7479">
        <v>191.69</v>
      </c>
      <c r="C7479">
        <v>186.67</v>
      </c>
      <c r="D7479">
        <v>185.97</v>
      </c>
      <c r="E7479">
        <f t="shared" si="116"/>
        <v>-0.69999999999998863</v>
      </c>
      <c r="F7479" s="2">
        <v>80127</v>
      </c>
      <c r="G7479">
        <v>15363734</v>
      </c>
    </row>
    <row r="7480" spans="1:7" x14ac:dyDescent="0.25">
      <c r="A7480" s="1">
        <v>45441.42291666667</v>
      </c>
      <c r="B7480">
        <v>191.78899999999999</v>
      </c>
      <c r="C7480">
        <v>186.62</v>
      </c>
      <c r="D7480">
        <v>186.01</v>
      </c>
      <c r="E7480">
        <f t="shared" si="116"/>
        <v>-0.61000000000001364</v>
      </c>
      <c r="F7480" s="2">
        <v>109745</v>
      </c>
      <c r="G7480">
        <v>21033860</v>
      </c>
    </row>
    <row r="7481" spans="1:7" x14ac:dyDescent="0.25">
      <c r="A7481" s="1">
        <v>45441.423611111109</v>
      </c>
      <c r="B7481">
        <v>191.71</v>
      </c>
      <c r="C7481">
        <v>186.65</v>
      </c>
      <c r="D7481">
        <v>186.03</v>
      </c>
      <c r="E7481">
        <f t="shared" si="116"/>
        <v>-0.62000000000000455</v>
      </c>
      <c r="F7481" s="2">
        <v>70589</v>
      </c>
      <c r="G7481">
        <v>13537344</v>
      </c>
    </row>
    <row r="7482" spans="1:7" x14ac:dyDescent="0.25">
      <c r="A7482" s="1">
        <v>45441.424305555556</v>
      </c>
      <c r="B7482">
        <v>191.8</v>
      </c>
      <c r="C7482">
        <v>186.69</v>
      </c>
      <c r="D7482">
        <v>186.04</v>
      </c>
      <c r="E7482">
        <f t="shared" si="116"/>
        <v>-0.65000000000000568</v>
      </c>
      <c r="F7482" s="2">
        <v>73721</v>
      </c>
      <c r="G7482">
        <v>14136605</v>
      </c>
    </row>
    <row r="7483" spans="1:7" x14ac:dyDescent="0.25">
      <c r="A7483" s="1">
        <v>45441.425000000003</v>
      </c>
      <c r="B7483">
        <v>192.035</v>
      </c>
      <c r="C7483">
        <v>186.69</v>
      </c>
      <c r="D7483">
        <v>186.04</v>
      </c>
      <c r="E7483">
        <f t="shared" si="116"/>
        <v>-0.65000000000000568</v>
      </c>
      <c r="F7483" s="2">
        <v>157124</v>
      </c>
      <c r="G7483">
        <v>30159950</v>
      </c>
    </row>
    <row r="7484" spans="1:7" x14ac:dyDescent="0.25">
      <c r="A7484" s="1">
        <v>45441.425694444442</v>
      </c>
      <c r="B7484">
        <v>192.06</v>
      </c>
      <c r="C7484">
        <v>186.66</v>
      </c>
      <c r="D7484">
        <v>186.01</v>
      </c>
      <c r="E7484">
        <f t="shared" si="116"/>
        <v>-0.65000000000000568</v>
      </c>
      <c r="F7484" s="2">
        <v>121170</v>
      </c>
      <c r="G7484">
        <v>23268084</v>
      </c>
    </row>
    <row r="7485" spans="1:7" x14ac:dyDescent="0.25">
      <c r="A7485" s="1">
        <v>45441.426388888889</v>
      </c>
      <c r="B7485">
        <v>192.07</v>
      </c>
      <c r="C7485">
        <v>186.69</v>
      </c>
      <c r="D7485">
        <v>186.1</v>
      </c>
      <c r="E7485">
        <f t="shared" si="116"/>
        <v>-0.59000000000000341</v>
      </c>
      <c r="F7485" s="2">
        <v>101742</v>
      </c>
      <c r="G7485">
        <v>19544752</v>
      </c>
    </row>
    <row r="7486" spans="1:7" x14ac:dyDescent="0.25">
      <c r="A7486" s="1">
        <v>45441.427083333336</v>
      </c>
      <c r="B7486">
        <v>191.86</v>
      </c>
      <c r="C7486">
        <v>186.71</v>
      </c>
      <c r="D7486">
        <v>186.1</v>
      </c>
      <c r="E7486">
        <f t="shared" si="116"/>
        <v>-0.61000000000001364</v>
      </c>
      <c r="F7486" s="2">
        <v>167809</v>
      </c>
      <c r="G7486">
        <v>32203194</v>
      </c>
    </row>
    <row r="7487" spans="1:7" x14ac:dyDescent="0.25">
      <c r="A7487" s="1">
        <v>45441.427777777775</v>
      </c>
      <c r="B7487">
        <v>191.83</v>
      </c>
      <c r="C7487">
        <v>186.74</v>
      </c>
      <c r="D7487">
        <v>186.12</v>
      </c>
      <c r="E7487">
        <f t="shared" si="116"/>
        <v>-0.62000000000000455</v>
      </c>
      <c r="F7487" s="2">
        <v>99185</v>
      </c>
      <c r="G7487">
        <v>19028538</v>
      </c>
    </row>
    <row r="7488" spans="1:7" x14ac:dyDescent="0.25">
      <c r="A7488" s="1">
        <v>45441.428472222222</v>
      </c>
      <c r="B7488">
        <v>191.82</v>
      </c>
      <c r="C7488">
        <v>186.8</v>
      </c>
      <c r="D7488">
        <v>186.23</v>
      </c>
      <c r="E7488">
        <f t="shared" si="116"/>
        <v>-0.5700000000000216</v>
      </c>
      <c r="F7488" s="2">
        <v>88472</v>
      </c>
      <c r="G7488">
        <v>16971992</v>
      </c>
    </row>
    <row r="7489" spans="1:7" x14ac:dyDescent="0.25">
      <c r="A7489" s="1">
        <v>45441.429166666669</v>
      </c>
      <c r="B7489">
        <v>191.81</v>
      </c>
      <c r="C7489">
        <v>186.82</v>
      </c>
      <c r="D7489">
        <v>186.21</v>
      </c>
      <c r="E7489">
        <f t="shared" si="116"/>
        <v>-0.60999999999998522</v>
      </c>
      <c r="F7489" s="2">
        <v>73438</v>
      </c>
      <c r="G7489">
        <v>14086430</v>
      </c>
    </row>
    <row r="7490" spans="1:7" x14ac:dyDescent="0.25">
      <c r="A7490" s="1">
        <v>45441.429861111108</v>
      </c>
      <c r="B7490">
        <v>191.76599999999999</v>
      </c>
      <c r="C7490">
        <v>186.85</v>
      </c>
      <c r="D7490">
        <v>186.22</v>
      </c>
      <c r="E7490">
        <f t="shared" si="116"/>
        <v>-0.62999999999999545</v>
      </c>
      <c r="F7490" s="2">
        <v>60839</v>
      </c>
      <c r="G7490">
        <v>11667116</v>
      </c>
    </row>
    <row r="7491" spans="1:7" x14ac:dyDescent="0.25">
      <c r="A7491" s="1">
        <v>45441.430555555555</v>
      </c>
      <c r="B7491">
        <v>191.715</v>
      </c>
      <c r="C7491">
        <v>186.81</v>
      </c>
      <c r="D7491">
        <v>186.22</v>
      </c>
      <c r="E7491">
        <f t="shared" ref="E7491:E7554" si="117">D7491-C7491</f>
        <v>-0.59000000000000341</v>
      </c>
      <c r="F7491" s="2">
        <v>90416</v>
      </c>
      <c r="G7491">
        <v>17336296</v>
      </c>
    </row>
    <row r="7492" spans="1:7" x14ac:dyDescent="0.25">
      <c r="A7492" s="1">
        <v>45441.431250000001</v>
      </c>
      <c r="B7492">
        <v>191.45</v>
      </c>
      <c r="C7492">
        <v>186.84</v>
      </c>
      <c r="D7492">
        <v>186.25</v>
      </c>
      <c r="E7492">
        <f t="shared" si="117"/>
        <v>-0.59000000000000341</v>
      </c>
      <c r="F7492" s="2">
        <v>175003</v>
      </c>
      <c r="G7492">
        <v>33527116</v>
      </c>
    </row>
    <row r="7493" spans="1:7" x14ac:dyDescent="0.25">
      <c r="A7493" s="1">
        <v>45441.431944444441</v>
      </c>
      <c r="B7493">
        <v>191.48</v>
      </c>
      <c r="C7493">
        <v>186.68</v>
      </c>
      <c r="D7493">
        <v>186.23</v>
      </c>
      <c r="E7493">
        <f t="shared" si="117"/>
        <v>-0.45000000000001705</v>
      </c>
      <c r="F7493" s="2">
        <v>151838</v>
      </c>
      <c r="G7493">
        <v>29067778</v>
      </c>
    </row>
    <row r="7494" spans="1:7" x14ac:dyDescent="0.25">
      <c r="A7494" s="1">
        <v>45441.432638888888</v>
      </c>
      <c r="B7494">
        <v>191.61</v>
      </c>
      <c r="C7494">
        <v>186.72</v>
      </c>
      <c r="D7494">
        <v>186.23</v>
      </c>
      <c r="E7494">
        <f t="shared" si="117"/>
        <v>-0.49000000000000909</v>
      </c>
      <c r="F7494" s="2">
        <v>75125</v>
      </c>
      <c r="G7494">
        <v>14391654</v>
      </c>
    </row>
    <row r="7495" spans="1:7" x14ac:dyDescent="0.25">
      <c r="A7495" s="1">
        <v>45441.433333333334</v>
      </c>
      <c r="B7495">
        <v>191.74</v>
      </c>
      <c r="C7495">
        <v>186.52</v>
      </c>
      <c r="D7495">
        <v>186.25</v>
      </c>
      <c r="E7495">
        <f t="shared" si="117"/>
        <v>-0.27000000000001023</v>
      </c>
      <c r="F7495" s="2">
        <v>77264</v>
      </c>
      <c r="G7495">
        <v>14812159</v>
      </c>
    </row>
    <row r="7496" spans="1:7" x14ac:dyDescent="0.25">
      <c r="A7496" s="1">
        <v>45441.434027777781</v>
      </c>
      <c r="B7496">
        <v>191.744</v>
      </c>
      <c r="C7496">
        <v>186.54</v>
      </c>
      <c r="D7496">
        <v>186.31</v>
      </c>
      <c r="E7496">
        <f t="shared" si="117"/>
        <v>-0.22999999999998977</v>
      </c>
      <c r="F7496" s="2">
        <v>109418</v>
      </c>
      <c r="G7496">
        <v>20987280</v>
      </c>
    </row>
    <row r="7497" spans="1:7" x14ac:dyDescent="0.25">
      <c r="A7497" s="1">
        <v>45441.43472222222</v>
      </c>
      <c r="B7497">
        <v>191.70500000000001</v>
      </c>
      <c r="C7497">
        <v>186.49</v>
      </c>
      <c r="D7497">
        <v>186.28</v>
      </c>
      <c r="E7497">
        <f t="shared" si="117"/>
        <v>-0.21000000000000796</v>
      </c>
      <c r="F7497" s="2">
        <v>99627</v>
      </c>
      <c r="G7497">
        <v>19107074</v>
      </c>
    </row>
    <row r="7498" spans="1:7" x14ac:dyDescent="0.25">
      <c r="A7498" s="1">
        <v>45441.435416666667</v>
      </c>
      <c r="B7498">
        <v>191.8</v>
      </c>
      <c r="C7498">
        <v>186.28</v>
      </c>
      <c r="D7498">
        <v>186.24</v>
      </c>
      <c r="E7498">
        <f t="shared" si="117"/>
        <v>-3.9999999999992042E-2</v>
      </c>
      <c r="F7498" s="2">
        <v>71664</v>
      </c>
      <c r="G7498">
        <v>13739504</v>
      </c>
    </row>
    <row r="7499" spans="1:7" x14ac:dyDescent="0.25">
      <c r="A7499" s="1">
        <v>45441.436111111114</v>
      </c>
      <c r="B7499">
        <v>191.90600000000001</v>
      </c>
      <c r="C7499">
        <v>186.33</v>
      </c>
      <c r="D7499">
        <v>186.17</v>
      </c>
      <c r="E7499">
        <f t="shared" si="117"/>
        <v>-0.16000000000002501</v>
      </c>
      <c r="F7499" s="2">
        <v>72299</v>
      </c>
      <c r="G7499">
        <v>13871908</v>
      </c>
    </row>
    <row r="7500" spans="1:7" x14ac:dyDescent="0.25">
      <c r="A7500" s="1">
        <v>45441.436805555553</v>
      </c>
      <c r="B7500">
        <v>191.84</v>
      </c>
      <c r="C7500">
        <v>186.46</v>
      </c>
      <c r="D7500">
        <v>186.11</v>
      </c>
      <c r="E7500">
        <f t="shared" si="117"/>
        <v>-0.34999999999999432</v>
      </c>
      <c r="F7500" s="2">
        <v>66629</v>
      </c>
      <c r="G7500">
        <v>12787295</v>
      </c>
    </row>
    <row r="7501" spans="1:7" x14ac:dyDescent="0.25">
      <c r="A7501" s="1">
        <v>45441.4375</v>
      </c>
      <c r="B7501">
        <v>191.79499999999999</v>
      </c>
      <c r="C7501">
        <v>186.46</v>
      </c>
      <c r="D7501">
        <v>186.12</v>
      </c>
      <c r="E7501">
        <f t="shared" si="117"/>
        <v>-0.34000000000000341</v>
      </c>
      <c r="F7501" s="2">
        <v>75874</v>
      </c>
      <c r="G7501">
        <v>14554485</v>
      </c>
    </row>
    <row r="7502" spans="1:7" x14ac:dyDescent="0.25">
      <c r="A7502" s="1">
        <v>45441.438194444447</v>
      </c>
      <c r="B7502">
        <v>191.81</v>
      </c>
      <c r="C7502">
        <v>186.48</v>
      </c>
      <c r="D7502">
        <v>186.21</v>
      </c>
      <c r="E7502">
        <f t="shared" si="117"/>
        <v>-0.26999999999998181</v>
      </c>
      <c r="F7502" s="2">
        <v>61081</v>
      </c>
      <c r="G7502">
        <v>11714136</v>
      </c>
    </row>
    <row r="7503" spans="1:7" x14ac:dyDescent="0.25">
      <c r="A7503" s="1">
        <v>45441.438888888886</v>
      </c>
      <c r="B7503">
        <v>191.75</v>
      </c>
      <c r="C7503">
        <v>186.57</v>
      </c>
      <c r="D7503">
        <v>186.23</v>
      </c>
      <c r="E7503">
        <f t="shared" si="117"/>
        <v>-0.34000000000000341</v>
      </c>
      <c r="F7503" s="2">
        <v>61681</v>
      </c>
      <c r="G7503">
        <v>11830414</v>
      </c>
    </row>
    <row r="7504" spans="1:7" x14ac:dyDescent="0.25">
      <c r="A7504" s="1">
        <v>45441.439583333333</v>
      </c>
      <c r="B7504">
        <v>191.95</v>
      </c>
      <c r="C7504">
        <v>186.55</v>
      </c>
      <c r="D7504">
        <v>186.31</v>
      </c>
      <c r="E7504">
        <f t="shared" si="117"/>
        <v>-0.24000000000000909</v>
      </c>
      <c r="F7504" s="2">
        <v>98126</v>
      </c>
      <c r="G7504">
        <v>18831002</v>
      </c>
    </row>
    <row r="7505" spans="1:7" x14ac:dyDescent="0.25">
      <c r="A7505" s="1">
        <v>45441.44027777778</v>
      </c>
      <c r="B7505">
        <v>191.92</v>
      </c>
      <c r="C7505">
        <v>186.6</v>
      </c>
      <c r="D7505">
        <v>186.34</v>
      </c>
      <c r="E7505">
        <f t="shared" si="117"/>
        <v>-0.25999999999999091</v>
      </c>
      <c r="F7505" s="2">
        <v>103757</v>
      </c>
      <c r="G7505">
        <v>19915908</v>
      </c>
    </row>
    <row r="7506" spans="1:7" x14ac:dyDescent="0.25">
      <c r="A7506" s="1">
        <v>45441.440972222219</v>
      </c>
      <c r="B7506">
        <v>191.965</v>
      </c>
      <c r="C7506">
        <v>186.64</v>
      </c>
      <c r="D7506">
        <v>186.36</v>
      </c>
      <c r="E7506">
        <f t="shared" si="117"/>
        <v>-0.27999999999997272</v>
      </c>
      <c r="F7506" s="2">
        <v>72314</v>
      </c>
      <c r="G7506">
        <v>13880016</v>
      </c>
    </row>
    <row r="7507" spans="1:7" x14ac:dyDescent="0.25">
      <c r="A7507" s="1">
        <v>45441.441666666666</v>
      </c>
      <c r="B7507">
        <v>192.01</v>
      </c>
      <c r="C7507">
        <v>186.68</v>
      </c>
      <c r="D7507">
        <v>186.43</v>
      </c>
      <c r="E7507">
        <f t="shared" si="117"/>
        <v>-0.25</v>
      </c>
      <c r="F7507" s="2">
        <v>170910</v>
      </c>
      <c r="G7507">
        <v>32815064</v>
      </c>
    </row>
    <row r="7508" spans="1:7" x14ac:dyDescent="0.25">
      <c r="A7508" s="1">
        <v>45441.442361111112</v>
      </c>
      <c r="B7508">
        <v>192.13499999999999</v>
      </c>
      <c r="C7508">
        <v>186.68</v>
      </c>
      <c r="D7508">
        <v>186.43</v>
      </c>
      <c r="E7508">
        <f t="shared" si="117"/>
        <v>-0.25</v>
      </c>
      <c r="F7508" s="2">
        <v>116729</v>
      </c>
      <c r="G7508">
        <v>22420576</v>
      </c>
    </row>
    <row r="7509" spans="1:7" x14ac:dyDescent="0.25">
      <c r="A7509" s="1">
        <v>45441.443055555559</v>
      </c>
      <c r="B7509">
        <v>192.01499999999999</v>
      </c>
      <c r="C7509">
        <v>186.76</v>
      </c>
      <c r="D7509">
        <v>186.44</v>
      </c>
      <c r="E7509">
        <f t="shared" si="117"/>
        <v>-0.31999999999999318</v>
      </c>
      <c r="F7509" s="2">
        <v>218266</v>
      </c>
      <c r="G7509">
        <v>41918280</v>
      </c>
    </row>
    <row r="7510" spans="1:7" x14ac:dyDescent="0.25">
      <c r="A7510" s="1">
        <v>45441.443749999999</v>
      </c>
      <c r="B7510">
        <v>192.13</v>
      </c>
      <c r="C7510">
        <v>186.81</v>
      </c>
      <c r="D7510">
        <v>186.41</v>
      </c>
      <c r="E7510">
        <f t="shared" si="117"/>
        <v>-0.40000000000000568</v>
      </c>
      <c r="F7510" s="2">
        <v>81633</v>
      </c>
      <c r="G7510">
        <v>15679964</v>
      </c>
    </row>
    <row r="7511" spans="1:7" x14ac:dyDescent="0.25">
      <c r="A7511" s="1">
        <v>45441.444444444445</v>
      </c>
      <c r="B7511">
        <v>192.10499999999999</v>
      </c>
      <c r="C7511">
        <v>186.77</v>
      </c>
      <c r="D7511">
        <v>186.43</v>
      </c>
      <c r="E7511">
        <f t="shared" si="117"/>
        <v>-0.34000000000000341</v>
      </c>
      <c r="F7511" s="2">
        <v>91551</v>
      </c>
      <c r="G7511">
        <v>17587100</v>
      </c>
    </row>
    <row r="7512" spans="1:7" x14ac:dyDescent="0.25">
      <c r="A7512" s="1">
        <v>45441.445138888892</v>
      </c>
      <c r="B7512">
        <v>192.14</v>
      </c>
      <c r="C7512">
        <v>186.73</v>
      </c>
      <c r="D7512">
        <v>186.29</v>
      </c>
      <c r="E7512">
        <f t="shared" si="117"/>
        <v>-0.43999999999999773</v>
      </c>
      <c r="F7512" s="2">
        <v>126167</v>
      </c>
      <c r="G7512">
        <v>24241854</v>
      </c>
    </row>
    <row r="7513" spans="1:7" x14ac:dyDescent="0.25">
      <c r="A7513" s="1">
        <v>45441.445833333331</v>
      </c>
      <c r="B7513">
        <v>192.04</v>
      </c>
      <c r="C7513">
        <v>186.77</v>
      </c>
      <c r="D7513">
        <v>186.37</v>
      </c>
      <c r="E7513">
        <f t="shared" si="117"/>
        <v>-0.40000000000000568</v>
      </c>
      <c r="F7513" s="2">
        <v>83014</v>
      </c>
      <c r="G7513">
        <v>15943694</v>
      </c>
    </row>
    <row r="7514" spans="1:7" x14ac:dyDescent="0.25">
      <c r="A7514" s="1">
        <v>45441.446527777778</v>
      </c>
      <c r="B7514">
        <v>192.02</v>
      </c>
      <c r="C7514">
        <v>186.79</v>
      </c>
      <c r="D7514">
        <v>186.34</v>
      </c>
      <c r="E7514">
        <f t="shared" si="117"/>
        <v>-0.44999999999998863</v>
      </c>
      <c r="F7514" s="2">
        <v>70456</v>
      </c>
      <c r="G7514">
        <v>13530007</v>
      </c>
    </row>
    <row r="7515" spans="1:7" x14ac:dyDescent="0.25">
      <c r="A7515" s="1">
        <v>45441.447222222225</v>
      </c>
      <c r="B7515">
        <v>191.995</v>
      </c>
      <c r="C7515">
        <v>186.85</v>
      </c>
      <c r="D7515">
        <v>186.35</v>
      </c>
      <c r="E7515">
        <f t="shared" si="117"/>
        <v>-0.5</v>
      </c>
      <c r="F7515" s="2">
        <v>76349</v>
      </c>
      <c r="G7515">
        <v>14658420</v>
      </c>
    </row>
    <row r="7516" spans="1:7" x14ac:dyDescent="0.25">
      <c r="A7516" s="1">
        <v>45441.447916666664</v>
      </c>
      <c r="B7516">
        <v>191.79</v>
      </c>
      <c r="C7516">
        <v>186.86</v>
      </c>
      <c r="D7516">
        <v>186.43</v>
      </c>
      <c r="E7516">
        <f t="shared" si="117"/>
        <v>-0.43000000000000682</v>
      </c>
      <c r="F7516" s="2">
        <v>99494</v>
      </c>
      <c r="G7516">
        <v>19098702</v>
      </c>
    </row>
    <row r="7517" spans="1:7" x14ac:dyDescent="0.25">
      <c r="A7517" s="1">
        <v>45441.448611111111</v>
      </c>
      <c r="B7517">
        <v>191.85</v>
      </c>
      <c r="C7517">
        <v>186.84</v>
      </c>
      <c r="D7517">
        <v>186.42</v>
      </c>
      <c r="E7517">
        <f t="shared" si="117"/>
        <v>-0.42000000000001592</v>
      </c>
      <c r="F7517" s="2">
        <v>76437</v>
      </c>
      <c r="G7517">
        <v>14663226</v>
      </c>
    </row>
    <row r="7518" spans="1:7" x14ac:dyDescent="0.25">
      <c r="A7518" s="1">
        <v>45441.449305555558</v>
      </c>
      <c r="B7518">
        <v>191.90600000000001</v>
      </c>
      <c r="C7518">
        <v>186.78</v>
      </c>
      <c r="D7518">
        <v>186.43</v>
      </c>
      <c r="E7518">
        <f t="shared" si="117"/>
        <v>-0.34999999999999432</v>
      </c>
      <c r="F7518" s="2">
        <v>105133</v>
      </c>
      <c r="G7518">
        <v>20178232</v>
      </c>
    </row>
    <row r="7519" spans="1:7" x14ac:dyDescent="0.25">
      <c r="A7519" s="1">
        <v>45441.45</v>
      </c>
      <c r="B7519">
        <v>192</v>
      </c>
      <c r="C7519">
        <v>186.66</v>
      </c>
      <c r="D7519">
        <v>186.46</v>
      </c>
      <c r="E7519">
        <f t="shared" si="117"/>
        <v>-0.19999999999998863</v>
      </c>
      <c r="F7519" s="2">
        <v>68281</v>
      </c>
      <c r="G7519">
        <v>13110077</v>
      </c>
    </row>
    <row r="7520" spans="1:7" x14ac:dyDescent="0.25">
      <c r="A7520" s="1">
        <v>45441.450694444444</v>
      </c>
      <c r="B7520">
        <v>192.13</v>
      </c>
      <c r="C7520">
        <v>186.63</v>
      </c>
      <c r="D7520">
        <v>186.44</v>
      </c>
      <c r="E7520">
        <f t="shared" si="117"/>
        <v>-0.18999999999999773</v>
      </c>
      <c r="F7520" s="2">
        <v>127843</v>
      </c>
      <c r="G7520">
        <v>24553708</v>
      </c>
    </row>
    <row r="7521" spans="1:7" x14ac:dyDescent="0.25">
      <c r="A7521" s="1">
        <v>45441.451388888891</v>
      </c>
      <c r="B7521">
        <v>192.08</v>
      </c>
      <c r="C7521">
        <v>186.65</v>
      </c>
      <c r="D7521">
        <v>186.47</v>
      </c>
      <c r="E7521">
        <f t="shared" si="117"/>
        <v>-0.18000000000000682</v>
      </c>
      <c r="F7521" s="2">
        <v>123695</v>
      </c>
      <c r="G7521">
        <v>23762090</v>
      </c>
    </row>
    <row r="7522" spans="1:7" x14ac:dyDescent="0.25">
      <c r="A7522" s="1">
        <v>45441.45208333333</v>
      </c>
      <c r="B7522">
        <v>192.17</v>
      </c>
      <c r="C7522">
        <v>186.62</v>
      </c>
      <c r="D7522">
        <v>186.49</v>
      </c>
      <c r="E7522">
        <f t="shared" si="117"/>
        <v>-0.12999999999999545</v>
      </c>
      <c r="F7522" s="2">
        <v>145839</v>
      </c>
      <c r="G7522">
        <v>28025616</v>
      </c>
    </row>
    <row r="7523" spans="1:7" x14ac:dyDescent="0.25">
      <c r="A7523" s="1">
        <v>45441.452777777777</v>
      </c>
      <c r="B7523">
        <v>192.08</v>
      </c>
      <c r="C7523">
        <v>186.71</v>
      </c>
      <c r="D7523">
        <v>186.54</v>
      </c>
      <c r="E7523">
        <f t="shared" si="117"/>
        <v>-0.17000000000001592</v>
      </c>
      <c r="F7523" s="2">
        <v>146170</v>
      </c>
      <c r="G7523">
        <v>28083530</v>
      </c>
    </row>
    <row r="7524" spans="1:7" x14ac:dyDescent="0.25">
      <c r="A7524" s="1">
        <v>45441.453472222223</v>
      </c>
      <c r="B7524">
        <v>191.98</v>
      </c>
      <c r="C7524">
        <v>186.73</v>
      </c>
      <c r="D7524">
        <v>186.59</v>
      </c>
      <c r="E7524">
        <f t="shared" si="117"/>
        <v>-0.13999999999998636</v>
      </c>
      <c r="F7524" s="2">
        <v>86914</v>
      </c>
      <c r="G7524">
        <v>16686637</v>
      </c>
    </row>
    <row r="7525" spans="1:7" x14ac:dyDescent="0.25">
      <c r="A7525" s="1">
        <v>45441.45416666667</v>
      </c>
      <c r="B7525">
        <v>191.965</v>
      </c>
      <c r="C7525">
        <v>186.64</v>
      </c>
      <c r="D7525">
        <v>186.52</v>
      </c>
      <c r="E7525">
        <f t="shared" si="117"/>
        <v>-0.11999999999997613</v>
      </c>
      <c r="F7525" s="2">
        <v>51305</v>
      </c>
      <c r="G7525">
        <v>9847996</v>
      </c>
    </row>
    <row r="7526" spans="1:7" x14ac:dyDescent="0.25">
      <c r="A7526" s="1">
        <v>45441.454861111109</v>
      </c>
      <c r="B7526">
        <v>192.01499999999999</v>
      </c>
      <c r="C7526">
        <v>186.61</v>
      </c>
      <c r="D7526">
        <v>186.59</v>
      </c>
      <c r="E7526">
        <f t="shared" si="117"/>
        <v>-2.0000000000010232E-2</v>
      </c>
      <c r="F7526" s="2">
        <v>73828</v>
      </c>
      <c r="G7526">
        <v>14174013</v>
      </c>
    </row>
    <row r="7527" spans="1:7" x14ac:dyDescent="0.25">
      <c r="A7527" s="1">
        <v>45441.455555555556</v>
      </c>
      <c r="B7527">
        <v>192.035</v>
      </c>
      <c r="C7527">
        <v>186.66</v>
      </c>
      <c r="D7527">
        <v>186.65</v>
      </c>
      <c r="E7527">
        <f t="shared" si="117"/>
        <v>-9.9999999999909051E-3</v>
      </c>
      <c r="F7527" s="2">
        <v>64653</v>
      </c>
      <c r="G7527">
        <v>12417300</v>
      </c>
    </row>
    <row r="7528" spans="1:7" x14ac:dyDescent="0.25">
      <c r="A7528" s="1">
        <v>45441.456250000003</v>
      </c>
      <c r="B7528">
        <v>192.1</v>
      </c>
      <c r="C7528">
        <v>186.59</v>
      </c>
      <c r="D7528">
        <v>186.64</v>
      </c>
      <c r="E7528">
        <f t="shared" si="117"/>
        <v>4.9999999999982947E-2</v>
      </c>
      <c r="F7528" s="2">
        <v>45722</v>
      </c>
      <c r="G7528">
        <v>8778613</v>
      </c>
    </row>
    <row r="7529" spans="1:7" x14ac:dyDescent="0.25">
      <c r="A7529" s="1">
        <v>45441.456944444442</v>
      </c>
      <c r="B7529">
        <v>192.07</v>
      </c>
      <c r="C7529">
        <v>186.55</v>
      </c>
      <c r="D7529">
        <v>186.69</v>
      </c>
      <c r="E7529">
        <f t="shared" si="117"/>
        <v>0.13999999999998636</v>
      </c>
      <c r="F7529" s="2">
        <v>40827</v>
      </c>
      <c r="G7529">
        <v>7841311</v>
      </c>
    </row>
    <row r="7530" spans="1:7" x14ac:dyDescent="0.25">
      <c r="A7530" s="1">
        <v>45441.457638888889</v>
      </c>
      <c r="B7530">
        <v>192.16</v>
      </c>
      <c r="C7530">
        <v>186.53</v>
      </c>
      <c r="D7530">
        <v>186.68</v>
      </c>
      <c r="E7530">
        <f t="shared" si="117"/>
        <v>0.15000000000000568</v>
      </c>
      <c r="F7530" s="2">
        <v>89959</v>
      </c>
      <c r="G7530">
        <v>17284652</v>
      </c>
    </row>
    <row r="7531" spans="1:7" x14ac:dyDescent="0.25">
      <c r="A7531" s="1">
        <v>45441.458333333336</v>
      </c>
      <c r="B7531">
        <v>191.97</v>
      </c>
      <c r="C7531">
        <v>186.58</v>
      </c>
      <c r="D7531">
        <v>186.63</v>
      </c>
      <c r="E7531">
        <f t="shared" si="117"/>
        <v>4.9999999999982947E-2</v>
      </c>
      <c r="F7531" s="2">
        <v>59408</v>
      </c>
      <c r="G7531">
        <v>11409317</v>
      </c>
    </row>
    <row r="7532" spans="1:7" x14ac:dyDescent="0.25">
      <c r="A7532" s="1">
        <v>45441.459027777775</v>
      </c>
      <c r="B7532">
        <v>192.01</v>
      </c>
      <c r="C7532">
        <v>186.46</v>
      </c>
      <c r="D7532">
        <v>186.66</v>
      </c>
      <c r="E7532">
        <f t="shared" si="117"/>
        <v>0.19999999999998863</v>
      </c>
      <c r="F7532" s="2">
        <v>40370</v>
      </c>
      <c r="G7532">
        <v>7750599.5</v>
      </c>
    </row>
    <row r="7533" spans="1:7" x14ac:dyDescent="0.25">
      <c r="A7533" s="1">
        <v>45441.459722222222</v>
      </c>
      <c r="B7533">
        <v>192.05</v>
      </c>
      <c r="C7533">
        <v>186.46</v>
      </c>
      <c r="D7533">
        <v>186.7</v>
      </c>
      <c r="E7533">
        <f t="shared" si="117"/>
        <v>0.23999999999998067</v>
      </c>
      <c r="F7533" s="2">
        <v>56130</v>
      </c>
      <c r="G7533">
        <v>10776935</v>
      </c>
    </row>
    <row r="7534" spans="1:7" x14ac:dyDescent="0.25">
      <c r="A7534" s="1">
        <v>45441.460416666669</v>
      </c>
      <c r="B7534">
        <v>191.95</v>
      </c>
      <c r="C7534">
        <v>186.45</v>
      </c>
      <c r="D7534">
        <v>186.7</v>
      </c>
      <c r="E7534">
        <f t="shared" si="117"/>
        <v>0.25</v>
      </c>
      <c r="F7534" s="2">
        <v>64640</v>
      </c>
      <c r="G7534">
        <v>12411152</v>
      </c>
    </row>
    <row r="7535" spans="1:7" x14ac:dyDescent="0.25">
      <c r="A7535" s="1">
        <v>45441.461111111108</v>
      </c>
      <c r="B7535">
        <v>192</v>
      </c>
      <c r="C7535">
        <v>186.5</v>
      </c>
      <c r="D7535">
        <v>186.67</v>
      </c>
      <c r="E7535">
        <f t="shared" si="117"/>
        <v>0.16999999999998749</v>
      </c>
      <c r="F7535" s="2">
        <v>39777</v>
      </c>
      <c r="G7535">
        <v>7636533.5</v>
      </c>
    </row>
    <row r="7536" spans="1:7" x14ac:dyDescent="0.25">
      <c r="A7536" s="1">
        <v>45441.461805555555</v>
      </c>
      <c r="B7536">
        <v>191.893</v>
      </c>
      <c r="C7536">
        <v>186.44</v>
      </c>
      <c r="D7536">
        <v>186.7</v>
      </c>
      <c r="E7536">
        <f t="shared" si="117"/>
        <v>0.25999999999999091</v>
      </c>
      <c r="F7536" s="2">
        <v>76545</v>
      </c>
      <c r="G7536">
        <v>14692536</v>
      </c>
    </row>
    <row r="7537" spans="1:7" x14ac:dyDescent="0.25">
      <c r="A7537" s="1">
        <v>45441.462500000001</v>
      </c>
      <c r="B7537">
        <v>191.71100000000001</v>
      </c>
      <c r="C7537">
        <v>186.47</v>
      </c>
      <c r="D7537">
        <v>186.72</v>
      </c>
      <c r="E7537">
        <f t="shared" si="117"/>
        <v>0.25</v>
      </c>
      <c r="F7537" s="2">
        <v>86711</v>
      </c>
      <c r="G7537">
        <v>16631088</v>
      </c>
    </row>
    <row r="7538" spans="1:7" x14ac:dyDescent="0.25">
      <c r="A7538" s="1">
        <v>45441.463194444441</v>
      </c>
      <c r="B7538">
        <v>191.685</v>
      </c>
      <c r="C7538">
        <v>186.5</v>
      </c>
      <c r="D7538">
        <v>186.75</v>
      </c>
      <c r="E7538">
        <f t="shared" si="117"/>
        <v>0.25</v>
      </c>
      <c r="F7538" s="2">
        <v>81109</v>
      </c>
      <c r="G7538">
        <v>15549138</v>
      </c>
    </row>
    <row r="7539" spans="1:7" x14ac:dyDescent="0.25">
      <c r="A7539" s="1">
        <v>45441.463888888888</v>
      </c>
      <c r="B7539">
        <v>191.59</v>
      </c>
      <c r="C7539">
        <v>186.48</v>
      </c>
      <c r="D7539">
        <v>186.81</v>
      </c>
      <c r="E7539">
        <f t="shared" si="117"/>
        <v>0.33000000000001251</v>
      </c>
      <c r="F7539" s="2">
        <v>72574</v>
      </c>
      <c r="G7539">
        <v>13908533</v>
      </c>
    </row>
    <row r="7540" spans="1:7" x14ac:dyDescent="0.25">
      <c r="A7540" s="1">
        <v>45441.464583333334</v>
      </c>
      <c r="B7540">
        <v>191.56</v>
      </c>
      <c r="C7540">
        <v>186.53</v>
      </c>
      <c r="D7540">
        <v>186.83</v>
      </c>
      <c r="E7540">
        <f t="shared" si="117"/>
        <v>0.30000000000001137</v>
      </c>
      <c r="F7540" s="2">
        <v>73990</v>
      </c>
      <c r="G7540">
        <v>14177886</v>
      </c>
    </row>
    <row r="7541" spans="1:7" x14ac:dyDescent="0.25">
      <c r="A7541" s="1">
        <v>45441.465277777781</v>
      </c>
      <c r="B7541">
        <v>191.48</v>
      </c>
      <c r="C7541">
        <v>186.52</v>
      </c>
      <c r="D7541">
        <v>186.86</v>
      </c>
      <c r="E7541">
        <f t="shared" si="117"/>
        <v>0.34000000000000341</v>
      </c>
      <c r="F7541" s="2">
        <v>110076</v>
      </c>
      <c r="G7541">
        <v>21079222</v>
      </c>
    </row>
    <row r="7542" spans="1:7" x14ac:dyDescent="0.25">
      <c r="A7542" s="1">
        <v>45441.46597222222</v>
      </c>
      <c r="B7542">
        <v>191.45400000000001</v>
      </c>
      <c r="C7542">
        <v>186.55</v>
      </c>
      <c r="D7542">
        <v>186.82</v>
      </c>
      <c r="E7542">
        <f t="shared" si="117"/>
        <v>0.26999999999998181</v>
      </c>
      <c r="F7542" s="2">
        <v>100245</v>
      </c>
      <c r="G7542">
        <v>19184930</v>
      </c>
    </row>
    <row r="7543" spans="1:7" x14ac:dyDescent="0.25">
      <c r="A7543" s="1">
        <v>45441.466666666667</v>
      </c>
      <c r="B7543">
        <v>191.376</v>
      </c>
      <c r="C7543">
        <v>186.64</v>
      </c>
      <c r="D7543">
        <v>186.85</v>
      </c>
      <c r="E7543">
        <f t="shared" si="117"/>
        <v>0.21000000000000796</v>
      </c>
      <c r="F7543" s="2">
        <v>79658</v>
      </c>
      <c r="G7543">
        <v>15247382</v>
      </c>
    </row>
    <row r="7544" spans="1:7" x14ac:dyDescent="0.25">
      <c r="A7544" s="1">
        <v>45441.467361111114</v>
      </c>
      <c r="B7544">
        <v>191.43</v>
      </c>
      <c r="C7544">
        <v>186.68</v>
      </c>
      <c r="D7544">
        <v>186.69</v>
      </c>
      <c r="E7544">
        <f t="shared" si="117"/>
        <v>9.9999999999909051E-3</v>
      </c>
      <c r="F7544" s="2">
        <v>98115</v>
      </c>
      <c r="G7544">
        <v>18777342</v>
      </c>
    </row>
    <row r="7545" spans="1:7" x14ac:dyDescent="0.25">
      <c r="A7545" s="1">
        <v>45441.468055555553</v>
      </c>
      <c r="B7545">
        <v>191.4</v>
      </c>
      <c r="C7545">
        <v>186.7</v>
      </c>
      <c r="D7545">
        <v>186.73</v>
      </c>
      <c r="E7545">
        <f t="shared" si="117"/>
        <v>3.0000000000001137E-2</v>
      </c>
      <c r="F7545" s="2">
        <v>34447</v>
      </c>
      <c r="G7545">
        <v>6593940.5</v>
      </c>
    </row>
    <row r="7546" spans="1:7" x14ac:dyDescent="0.25">
      <c r="A7546" s="1">
        <v>45441.46875</v>
      </c>
      <c r="B7546">
        <v>191.37</v>
      </c>
      <c r="C7546">
        <v>186.77</v>
      </c>
      <c r="D7546">
        <v>186.53</v>
      </c>
      <c r="E7546">
        <f t="shared" si="117"/>
        <v>-0.24000000000000909</v>
      </c>
      <c r="F7546" s="2">
        <v>118577</v>
      </c>
      <c r="G7546">
        <v>22701166</v>
      </c>
    </row>
    <row r="7547" spans="1:7" x14ac:dyDescent="0.25">
      <c r="A7547" s="1">
        <v>45441.469444444447</v>
      </c>
      <c r="B7547">
        <v>191.215</v>
      </c>
      <c r="C7547">
        <v>186.72</v>
      </c>
      <c r="D7547">
        <v>186.55</v>
      </c>
      <c r="E7547">
        <f t="shared" si="117"/>
        <v>-0.16999999999998749</v>
      </c>
      <c r="F7547" s="2">
        <v>127578</v>
      </c>
      <c r="G7547">
        <v>24401626</v>
      </c>
    </row>
    <row r="7548" spans="1:7" x14ac:dyDescent="0.25">
      <c r="A7548" s="1">
        <v>45441.470138888886</v>
      </c>
      <c r="B7548">
        <v>191.32</v>
      </c>
      <c r="C7548">
        <v>186.75</v>
      </c>
      <c r="D7548">
        <v>186.5</v>
      </c>
      <c r="E7548">
        <f t="shared" si="117"/>
        <v>-0.25</v>
      </c>
      <c r="F7548" s="2">
        <v>86454</v>
      </c>
      <c r="G7548">
        <v>16532473</v>
      </c>
    </row>
    <row r="7549" spans="1:7" x14ac:dyDescent="0.25">
      <c r="A7549" s="1">
        <v>45441.470833333333</v>
      </c>
      <c r="B7549">
        <v>191.24</v>
      </c>
      <c r="C7549">
        <v>186.79</v>
      </c>
      <c r="D7549">
        <v>186.29</v>
      </c>
      <c r="E7549">
        <f t="shared" si="117"/>
        <v>-0.5</v>
      </c>
      <c r="F7549" s="2">
        <v>39920</v>
      </c>
      <c r="G7549">
        <v>7634913</v>
      </c>
    </row>
    <row r="7550" spans="1:7" x14ac:dyDescent="0.25">
      <c r="A7550" s="1">
        <v>45441.47152777778</v>
      </c>
      <c r="B7550">
        <v>191.25</v>
      </c>
      <c r="C7550">
        <v>186.79</v>
      </c>
      <c r="D7550">
        <v>186.34</v>
      </c>
      <c r="E7550">
        <f t="shared" si="117"/>
        <v>-0.44999999999998863</v>
      </c>
      <c r="F7550" s="2">
        <v>52423</v>
      </c>
      <c r="G7550">
        <v>10024015</v>
      </c>
    </row>
    <row r="7551" spans="1:7" x14ac:dyDescent="0.25">
      <c r="A7551" s="1">
        <v>45441.472222222219</v>
      </c>
      <c r="B7551">
        <v>191.29499999999999</v>
      </c>
      <c r="C7551">
        <v>186.78</v>
      </c>
      <c r="D7551">
        <v>186.47</v>
      </c>
      <c r="E7551">
        <f t="shared" si="117"/>
        <v>-0.31000000000000227</v>
      </c>
      <c r="F7551" s="2">
        <v>85657</v>
      </c>
      <c r="G7551">
        <v>16386193</v>
      </c>
    </row>
    <row r="7552" spans="1:7" x14ac:dyDescent="0.25">
      <c r="A7552" s="1">
        <v>45441.472916666666</v>
      </c>
      <c r="B7552">
        <v>191.26</v>
      </c>
      <c r="C7552">
        <v>186.7</v>
      </c>
      <c r="D7552">
        <v>186.47</v>
      </c>
      <c r="E7552">
        <f t="shared" si="117"/>
        <v>-0.22999999999998977</v>
      </c>
      <c r="F7552" s="2">
        <v>42200</v>
      </c>
      <c r="G7552">
        <v>8071873</v>
      </c>
    </row>
    <row r="7553" spans="1:7" x14ac:dyDescent="0.25">
      <c r="A7553" s="1">
        <v>45441.473611111112</v>
      </c>
      <c r="B7553">
        <v>191.20500000000001</v>
      </c>
      <c r="C7553">
        <v>186.66</v>
      </c>
      <c r="D7553">
        <v>186.5</v>
      </c>
      <c r="E7553">
        <f t="shared" si="117"/>
        <v>-0.15999999999999659</v>
      </c>
      <c r="F7553" s="2">
        <v>79492</v>
      </c>
      <c r="G7553">
        <v>15202825</v>
      </c>
    </row>
    <row r="7554" spans="1:7" x14ac:dyDescent="0.25">
      <c r="A7554" s="1">
        <v>45441.474305555559</v>
      </c>
      <c r="B7554">
        <v>191.32</v>
      </c>
      <c r="C7554">
        <v>186.66</v>
      </c>
      <c r="D7554">
        <v>186.58</v>
      </c>
      <c r="E7554">
        <f t="shared" si="117"/>
        <v>-7.9999999999984084E-2</v>
      </c>
      <c r="F7554" s="2">
        <v>100169</v>
      </c>
      <c r="G7554">
        <v>19159800</v>
      </c>
    </row>
    <row r="7555" spans="1:7" x14ac:dyDescent="0.25">
      <c r="A7555" s="1">
        <v>45441.474999999999</v>
      </c>
      <c r="B7555">
        <v>191.29</v>
      </c>
      <c r="C7555">
        <v>186.63</v>
      </c>
      <c r="D7555">
        <v>186.56</v>
      </c>
      <c r="E7555">
        <f t="shared" ref="E7555:E7618" si="118">D7555-C7555</f>
        <v>-6.9999999999993179E-2</v>
      </c>
      <c r="F7555" s="2">
        <v>54517</v>
      </c>
      <c r="G7555">
        <v>10428055</v>
      </c>
    </row>
    <row r="7556" spans="1:7" x14ac:dyDescent="0.25">
      <c r="A7556" s="1">
        <v>45441.475694444445</v>
      </c>
      <c r="B7556">
        <v>191.37</v>
      </c>
      <c r="C7556">
        <v>186.71</v>
      </c>
      <c r="D7556">
        <v>186.61</v>
      </c>
      <c r="E7556">
        <f t="shared" si="118"/>
        <v>-9.9999999999994316E-2</v>
      </c>
      <c r="F7556" s="2">
        <v>60335</v>
      </c>
      <c r="G7556">
        <v>11543988</v>
      </c>
    </row>
    <row r="7557" spans="1:7" x14ac:dyDescent="0.25">
      <c r="A7557" s="1">
        <v>45441.476388888892</v>
      </c>
      <c r="B7557">
        <v>191.47</v>
      </c>
      <c r="C7557">
        <v>186.74</v>
      </c>
      <c r="D7557">
        <v>186.65</v>
      </c>
      <c r="E7557">
        <f t="shared" si="118"/>
        <v>-9.0000000000003411E-2</v>
      </c>
      <c r="F7557" s="2">
        <v>101879</v>
      </c>
      <c r="G7557">
        <v>19506396</v>
      </c>
    </row>
    <row r="7558" spans="1:7" x14ac:dyDescent="0.25">
      <c r="A7558" s="1">
        <v>45441.477083333331</v>
      </c>
      <c r="B7558">
        <v>191.53</v>
      </c>
      <c r="C7558">
        <v>186.73</v>
      </c>
      <c r="D7558">
        <v>186.69</v>
      </c>
      <c r="E7558">
        <f t="shared" si="118"/>
        <v>-3.9999999999992042E-2</v>
      </c>
      <c r="F7558" s="2">
        <v>75803</v>
      </c>
      <c r="G7558">
        <v>14515094</v>
      </c>
    </row>
    <row r="7559" spans="1:7" x14ac:dyDescent="0.25">
      <c r="A7559" s="1">
        <v>45441.477777777778</v>
      </c>
      <c r="B7559">
        <v>191.51</v>
      </c>
      <c r="C7559">
        <v>186.81</v>
      </c>
      <c r="D7559">
        <v>186.69</v>
      </c>
      <c r="E7559">
        <f t="shared" si="118"/>
        <v>-0.12000000000000455</v>
      </c>
      <c r="F7559" s="2">
        <v>54978</v>
      </c>
      <c r="G7559">
        <v>10528871</v>
      </c>
    </row>
    <row r="7560" spans="1:7" x14ac:dyDescent="0.25">
      <c r="A7560" s="1">
        <v>45441.478472222225</v>
      </c>
      <c r="B7560">
        <v>191.48500000000001</v>
      </c>
      <c r="C7560">
        <v>186.86</v>
      </c>
      <c r="D7560">
        <v>186.77</v>
      </c>
      <c r="E7560">
        <f t="shared" si="118"/>
        <v>-9.0000000000003411E-2</v>
      </c>
      <c r="F7560" s="2">
        <v>46471</v>
      </c>
      <c r="G7560">
        <v>8900409</v>
      </c>
    </row>
    <row r="7561" spans="1:7" x14ac:dyDescent="0.25">
      <c r="A7561" s="1">
        <v>45441.479166666664</v>
      </c>
      <c r="B7561">
        <v>191.52500000000001</v>
      </c>
      <c r="C7561">
        <v>186.82</v>
      </c>
      <c r="D7561">
        <v>186.82</v>
      </c>
      <c r="E7561">
        <f t="shared" si="118"/>
        <v>0</v>
      </c>
      <c r="F7561" s="2">
        <v>93337</v>
      </c>
      <c r="G7561">
        <v>17876986</v>
      </c>
    </row>
    <row r="7562" spans="1:7" x14ac:dyDescent="0.25">
      <c r="A7562" s="1">
        <v>45441.479861111111</v>
      </c>
      <c r="B7562">
        <v>191.459</v>
      </c>
      <c r="C7562">
        <v>186.85</v>
      </c>
      <c r="D7562">
        <v>186.78</v>
      </c>
      <c r="E7562">
        <f t="shared" si="118"/>
        <v>-6.9999999999993179E-2</v>
      </c>
      <c r="F7562" s="2">
        <v>66376</v>
      </c>
      <c r="G7562">
        <v>12708965</v>
      </c>
    </row>
    <row r="7563" spans="1:7" x14ac:dyDescent="0.25">
      <c r="A7563" s="1">
        <v>45441.480555555558</v>
      </c>
      <c r="B7563">
        <v>191.41</v>
      </c>
      <c r="C7563">
        <v>186.86</v>
      </c>
      <c r="D7563">
        <v>186.74</v>
      </c>
      <c r="E7563">
        <f t="shared" si="118"/>
        <v>-0.12000000000000455</v>
      </c>
      <c r="F7563" s="2">
        <v>96856</v>
      </c>
      <c r="G7563">
        <v>18542300</v>
      </c>
    </row>
    <row r="7564" spans="1:7" x14ac:dyDescent="0.25">
      <c r="A7564" s="1">
        <v>45441.481249999997</v>
      </c>
      <c r="B7564">
        <v>191.47499999999999</v>
      </c>
      <c r="C7564">
        <v>186.87</v>
      </c>
      <c r="D7564">
        <v>186.78</v>
      </c>
      <c r="E7564">
        <f t="shared" si="118"/>
        <v>-9.0000000000003411E-2</v>
      </c>
      <c r="F7564" s="2">
        <v>37678</v>
      </c>
      <c r="G7564">
        <v>7212654.5</v>
      </c>
    </row>
    <row r="7565" spans="1:7" x14ac:dyDescent="0.25">
      <c r="A7565" s="1">
        <v>45441.481944444444</v>
      </c>
      <c r="B7565">
        <v>191.39</v>
      </c>
      <c r="C7565">
        <v>186.84</v>
      </c>
      <c r="D7565">
        <v>186.8</v>
      </c>
      <c r="E7565">
        <f t="shared" si="118"/>
        <v>-3.9999999999992042E-2</v>
      </c>
      <c r="F7565" s="2">
        <v>56491</v>
      </c>
      <c r="G7565">
        <v>10813604</v>
      </c>
    </row>
    <row r="7566" spans="1:7" x14ac:dyDescent="0.25">
      <c r="A7566" s="1">
        <v>45441.482638888891</v>
      </c>
      <c r="B7566">
        <v>191.37</v>
      </c>
      <c r="C7566">
        <v>186.84</v>
      </c>
      <c r="D7566">
        <v>186.86</v>
      </c>
      <c r="E7566">
        <f t="shared" si="118"/>
        <v>2.0000000000010232E-2</v>
      </c>
      <c r="F7566" s="2">
        <v>76496</v>
      </c>
      <c r="G7566">
        <v>14638305</v>
      </c>
    </row>
    <row r="7567" spans="1:7" x14ac:dyDescent="0.25">
      <c r="A7567" s="1">
        <v>45441.48333333333</v>
      </c>
      <c r="B7567">
        <v>191.32</v>
      </c>
      <c r="C7567">
        <v>186.85</v>
      </c>
      <c r="D7567">
        <v>186.87</v>
      </c>
      <c r="E7567">
        <f t="shared" si="118"/>
        <v>2.0000000000010232E-2</v>
      </c>
      <c r="F7567" s="2">
        <v>36677</v>
      </c>
      <c r="G7567">
        <v>7017912</v>
      </c>
    </row>
    <row r="7568" spans="1:7" x14ac:dyDescent="0.25">
      <c r="A7568" s="1">
        <v>45441.484027777777</v>
      </c>
      <c r="B7568">
        <v>191.34</v>
      </c>
      <c r="C7568">
        <v>186.82</v>
      </c>
      <c r="D7568">
        <v>186.85</v>
      </c>
      <c r="E7568">
        <f t="shared" si="118"/>
        <v>3.0000000000001137E-2</v>
      </c>
      <c r="F7568" s="2">
        <v>33224</v>
      </c>
      <c r="G7568">
        <v>6356311.5</v>
      </c>
    </row>
    <row r="7569" spans="1:7" x14ac:dyDescent="0.25">
      <c r="A7569" s="1">
        <v>45441.484722222223</v>
      </c>
      <c r="B7569">
        <v>191.334</v>
      </c>
      <c r="C7569">
        <v>186.87</v>
      </c>
      <c r="D7569">
        <v>186.79</v>
      </c>
      <c r="E7569">
        <f t="shared" si="118"/>
        <v>-8.0000000000012506E-2</v>
      </c>
      <c r="F7569" s="2">
        <v>48491</v>
      </c>
      <c r="G7569">
        <v>9277808</v>
      </c>
    </row>
    <row r="7570" spans="1:7" x14ac:dyDescent="0.25">
      <c r="A7570" s="1">
        <v>45441.48541666667</v>
      </c>
      <c r="B7570">
        <v>191.28</v>
      </c>
      <c r="C7570">
        <v>186.87</v>
      </c>
      <c r="D7570">
        <v>186.67</v>
      </c>
      <c r="E7570">
        <f t="shared" si="118"/>
        <v>-0.20000000000001705</v>
      </c>
      <c r="F7570" s="2">
        <v>40112</v>
      </c>
      <c r="G7570">
        <v>7674760.5</v>
      </c>
    </row>
    <row r="7571" spans="1:7" x14ac:dyDescent="0.25">
      <c r="A7571" s="1">
        <v>45441.486111111109</v>
      </c>
      <c r="B7571">
        <v>191.16499999999999</v>
      </c>
      <c r="C7571">
        <v>186.89</v>
      </c>
      <c r="D7571">
        <v>186.64</v>
      </c>
      <c r="E7571">
        <f t="shared" si="118"/>
        <v>-0.25</v>
      </c>
      <c r="F7571" s="2">
        <v>82215</v>
      </c>
      <c r="G7571">
        <v>15718316</v>
      </c>
    </row>
    <row r="7572" spans="1:7" x14ac:dyDescent="0.25">
      <c r="A7572" s="1">
        <v>45441.486805555556</v>
      </c>
      <c r="B7572">
        <v>191.155</v>
      </c>
      <c r="C7572">
        <v>186.9</v>
      </c>
      <c r="D7572">
        <v>186.66</v>
      </c>
      <c r="E7572">
        <f t="shared" si="118"/>
        <v>-0.24000000000000909</v>
      </c>
      <c r="F7572" s="2">
        <v>54994</v>
      </c>
      <c r="G7572">
        <v>10511317</v>
      </c>
    </row>
    <row r="7573" spans="1:7" x14ac:dyDescent="0.25">
      <c r="A7573" s="1">
        <v>45441.487500000003</v>
      </c>
      <c r="B7573">
        <v>191.2</v>
      </c>
      <c r="C7573">
        <v>186.84</v>
      </c>
      <c r="D7573">
        <v>186.63</v>
      </c>
      <c r="E7573">
        <f t="shared" si="118"/>
        <v>-0.21000000000000796</v>
      </c>
      <c r="F7573" s="2">
        <v>34274</v>
      </c>
      <c r="G7573">
        <v>6552189</v>
      </c>
    </row>
    <row r="7574" spans="1:7" x14ac:dyDescent="0.25">
      <c r="A7574" s="1">
        <v>45441.488194444442</v>
      </c>
      <c r="B7574">
        <v>191.17500000000001</v>
      </c>
      <c r="C7574">
        <v>186.78</v>
      </c>
      <c r="D7574">
        <v>186.72</v>
      </c>
      <c r="E7574">
        <f t="shared" si="118"/>
        <v>-6.0000000000002274E-2</v>
      </c>
      <c r="F7574" s="2">
        <v>39479</v>
      </c>
      <c r="G7574">
        <v>7548904</v>
      </c>
    </row>
    <row r="7575" spans="1:7" x14ac:dyDescent="0.25">
      <c r="A7575" s="1">
        <v>45441.488888888889</v>
      </c>
      <c r="B7575">
        <v>191.185</v>
      </c>
      <c r="C7575">
        <v>186.72</v>
      </c>
      <c r="D7575">
        <v>186.74</v>
      </c>
      <c r="E7575">
        <f t="shared" si="118"/>
        <v>2.0000000000010232E-2</v>
      </c>
      <c r="F7575" s="2">
        <v>39232</v>
      </c>
      <c r="G7575">
        <v>7501112</v>
      </c>
    </row>
    <row r="7576" spans="1:7" x14ac:dyDescent="0.25">
      <c r="A7576" s="1">
        <v>45441.489583333336</v>
      </c>
      <c r="B7576">
        <v>191.14</v>
      </c>
      <c r="C7576">
        <v>186.66</v>
      </c>
      <c r="D7576">
        <v>186.65</v>
      </c>
      <c r="E7576">
        <f t="shared" si="118"/>
        <v>-9.9999999999909051E-3</v>
      </c>
      <c r="F7576" s="2">
        <v>57747</v>
      </c>
      <c r="G7576">
        <v>11039071</v>
      </c>
    </row>
    <row r="7577" spans="1:7" x14ac:dyDescent="0.25">
      <c r="A7577" s="1">
        <v>45441.490277777775</v>
      </c>
      <c r="B7577">
        <v>191.221</v>
      </c>
      <c r="C7577">
        <v>186.7</v>
      </c>
      <c r="D7577">
        <v>186.62</v>
      </c>
      <c r="E7577">
        <f t="shared" si="118"/>
        <v>-7.9999999999984084E-2</v>
      </c>
      <c r="F7577" s="2">
        <v>42427</v>
      </c>
      <c r="G7577">
        <v>8111089</v>
      </c>
    </row>
    <row r="7578" spans="1:7" x14ac:dyDescent="0.25">
      <c r="A7578" s="1">
        <v>45441.490972222222</v>
      </c>
      <c r="B7578">
        <v>191.28</v>
      </c>
      <c r="C7578">
        <v>186.72</v>
      </c>
      <c r="D7578">
        <v>186.67</v>
      </c>
      <c r="E7578">
        <f t="shared" si="118"/>
        <v>-5.0000000000011369E-2</v>
      </c>
      <c r="F7578" s="2">
        <v>33263</v>
      </c>
      <c r="G7578">
        <v>6361824</v>
      </c>
    </row>
    <row r="7579" spans="1:7" x14ac:dyDescent="0.25">
      <c r="A7579" s="1">
        <v>45441.491666666669</v>
      </c>
      <c r="B7579">
        <v>191.221</v>
      </c>
      <c r="C7579">
        <v>186.74</v>
      </c>
      <c r="D7579">
        <v>186.6</v>
      </c>
      <c r="E7579">
        <f t="shared" si="118"/>
        <v>-0.14000000000001478</v>
      </c>
      <c r="F7579" s="2">
        <v>53197</v>
      </c>
      <c r="G7579">
        <v>10174852</v>
      </c>
    </row>
    <row r="7580" spans="1:7" x14ac:dyDescent="0.25">
      <c r="A7580" s="1">
        <v>45441.492361111108</v>
      </c>
      <c r="B7580">
        <v>191.16</v>
      </c>
      <c r="C7580">
        <v>186.68</v>
      </c>
      <c r="D7580">
        <v>186.56</v>
      </c>
      <c r="E7580">
        <f t="shared" si="118"/>
        <v>-0.12000000000000455</v>
      </c>
      <c r="F7580" s="2">
        <v>50007</v>
      </c>
      <c r="G7580">
        <v>9560266</v>
      </c>
    </row>
    <row r="7581" spans="1:7" x14ac:dyDescent="0.25">
      <c r="A7581" s="1">
        <v>45441.493055555555</v>
      </c>
      <c r="B7581">
        <v>191.22</v>
      </c>
      <c r="C7581">
        <v>186.64</v>
      </c>
      <c r="D7581">
        <v>186.54</v>
      </c>
      <c r="E7581">
        <f t="shared" si="118"/>
        <v>-9.9999999999994316E-2</v>
      </c>
      <c r="F7581" s="2">
        <v>60807</v>
      </c>
      <c r="G7581">
        <v>11626110</v>
      </c>
    </row>
    <row r="7582" spans="1:7" x14ac:dyDescent="0.25">
      <c r="A7582" s="1">
        <v>45441.493750000001</v>
      </c>
      <c r="B7582">
        <v>191.33500000000001</v>
      </c>
      <c r="C7582">
        <v>186.6</v>
      </c>
      <c r="D7582">
        <v>186.59</v>
      </c>
      <c r="E7582">
        <f t="shared" si="118"/>
        <v>-9.9999999999909051E-3</v>
      </c>
      <c r="F7582" s="2">
        <v>44996</v>
      </c>
      <c r="G7582">
        <v>8606815</v>
      </c>
    </row>
    <row r="7583" spans="1:7" x14ac:dyDescent="0.25">
      <c r="A7583" s="1">
        <v>45441.494444444441</v>
      </c>
      <c r="B7583">
        <v>191.345</v>
      </c>
      <c r="C7583">
        <v>186.64</v>
      </c>
      <c r="D7583">
        <v>186.47</v>
      </c>
      <c r="E7583">
        <f t="shared" si="118"/>
        <v>-0.16999999999998749</v>
      </c>
      <c r="F7583" s="2">
        <v>55367</v>
      </c>
      <c r="G7583">
        <v>10594841</v>
      </c>
    </row>
    <row r="7584" spans="1:7" x14ac:dyDescent="0.25">
      <c r="A7584" s="1">
        <v>45441.495138888888</v>
      </c>
      <c r="B7584">
        <v>191.435</v>
      </c>
      <c r="C7584">
        <v>186.6</v>
      </c>
      <c r="D7584">
        <v>186.47</v>
      </c>
      <c r="E7584">
        <f t="shared" si="118"/>
        <v>-0.12999999999999545</v>
      </c>
      <c r="F7584" s="2">
        <v>60595</v>
      </c>
      <c r="G7584">
        <v>11596937</v>
      </c>
    </row>
    <row r="7585" spans="1:7" x14ac:dyDescent="0.25">
      <c r="A7585" s="1">
        <v>45441.495833333334</v>
      </c>
      <c r="B7585">
        <v>191.47</v>
      </c>
      <c r="C7585">
        <v>186.62</v>
      </c>
      <c r="D7585">
        <v>186.46</v>
      </c>
      <c r="E7585">
        <f t="shared" si="118"/>
        <v>-0.15999999999999659</v>
      </c>
      <c r="F7585" s="2">
        <v>77590</v>
      </c>
      <c r="G7585">
        <v>14856110</v>
      </c>
    </row>
    <row r="7586" spans="1:7" x14ac:dyDescent="0.25">
      <c r="A7586" s="1">
        <v>45441.496527777781</v>
      </c>
      <c r="B7586">
        <v>191.46799999999999</v>
      </c>
      <c r="C7586">
        <v>186.64</v>
      </c>
      <c r="D7586">
        <v>186.51</v>
      </c>
      <c r="E7586">
        <f t="shared" si="118"/>
        <v>-0.12999999999999545</v>
      </c>
      <c r="F7586" s="2">
        <v>51564</v>
      </c>
      <c r="G7586">
        <v>9872991</v>
      </c>
    </row>
    <row r="7587" spans="1:7" x14ac:dyDescent="0.25">
      <c r="A7587" s="1">
        <v>45441.49722222222</v>
      </c>
      <c r="B7587">
        <v>191.44</v>
      </c>
      <c r="C7587">
        <v>186.6</v>
      </c>
      <c r="D7587">
        <v>186.45</v>
      </c>
      <c r="E7587">
        <f t="shared" si="118"/>
        <v>-0.15000000000000568</v>
      </c>
      <c r="F7587" s="2">
        <v>90086</v>
      </c>
      <c r="G7587">
        <v>17246960</v>
      </c>
    </row>
    <row r="7588" spans="1:7" x14ac:dyDescent="0.25">
      <c r="A7588" s="1">
        <v>45441.497916666667</v>
      </c>
      <c r="B7588">
        <v>191.42400000000001</v>
      </c>
      <c r="C7588">
        <v>186.65</v>
      </c>
      <c r="D7588">
        <v>186.48</v>
      </c>
      <c r="E7588">
        <f t="shared" si="118"/>
        <v>-0.17000000000001592</v>
      </c>
      <c r="F7588" s="2">
        <v>93402</v>
      </c>
      <c r="G7588">
        <v>17878124</v>
      </c>
    </row>
    <row r="7589" spans="1:7" x14ac:dyDescent="0.25">
      <c r="A7589" s="1">
        <v>45441.498611111114</v>
      </c>
      <c r="B7589">
        <v>191.49</v>
      </c>
      <c r="C7589">
        <v>186.72</v>
      </c>
      <c r="D7589">
        <v>186.51</v>
      </c>
      <c r="E7589">
        <f t="shared" si="118"/>
        <v>-0.21000000000000796</v>
      </c>
      <c r="F7589" s="2">
        <v>37745</v>
      </c>
      <c r="G7589">
        <v>7225935.5</v>
      </c>
    </row>
    <row r="7590" spans="1:7" x14ac:dyDescent="0.25">
      <c r="A7590" s="1">
        <v>45441.499305555553</v>
      </c>
      <c r="B7590">
        <v>191.45</v>
      </c>
      <c r="C7590">
        <v>186.7</v>
      </c>
      <c r="D7590">
        <v>186.49</v>
      </c>
      <c r="E7590">
        <f t="shared" si="118"/>
        <v>-0.20999999999997954</v>
      </c>
      <c r="F7590" s="2">
        <v>37505</v>
      </c>
      <c r="G7590">
        <v>7180959.5</v>
      </c>
    </row>
    <row r="7591" spans="1:7" x14ac:dyDescent="0.25">
      <c r="A7591" s="1">
        <v>45441.5</v>
      </c>
      <c r="B7591">
        <v>191.30500000000001</v>
      </c>
      <c r="C7591">
        <v>186.66</v>
      </c>
      <c r="D7591">
        <v>186.54</v>
      </c>
      <c r="E7591">
        <f t="shared" si="118"/>
        <v>-0.12000000000000455</v>
      </c>
      <c r="F7591" s="2">
        <v>57857</v>
      </c>
      <c r="G7591">
        <v>11073128</v>
      </c>
    </row>
    <row r="7592" spans="1:7" x14ac:dyDescent="0.25">
      <c r="A7592" s="1">
        <v>45441.500694444447</v>
      </c>
      <c r="B7592">
        <v>191.42500000000001</v>
      </c>
      <c r="C7592">
        <v>186.61</v>
      </c>
      <c r="D7592">
        <v>186.53</v>
      </c>
      <c r="E7592">
        <f t="shared" si="118"/>
        <v>-8.0000000000012506E-2</v>
      </c>
      <c r="F7592" s="2">
        <v>55796</v>
      </c>
      <c r="G7592">
        <v>10677132</v>
      </c>
    </row>
    <row r="7593" spans="1:7" x14ac:dyDescent="0.25">
      <c r="A7593" s="1">
        <v>45441.501388888886</v>
      </c>
      <c r="B7593">
        <v>191.34</v>
      </c>
      <c r="C7593">
        <v>186.58</v>
      </c>
      <c r="D7593">
        <v>186.56</v>
      </c>
      <c r="E7593">
        <f t="shared" si="118"/>
        <v>-2.0000000000010232E-2</v>
      </c>
      <c r="F7593" s="2">
        <v>42978</v>
      </c>
      <c r="G7593">
        <v>8222854.5</v>
      </c>
    </row>
    <row r="7594" spans="1:7" x14ac:dyDescent="0.25">
      <c r="A7594" s="1">
        <v>45441.502083333333</v>
      </c>
      <c r="B7594">
        <v>191.35</v>
      </c>
      <c r="C7594">
        <v>186.59</v>
      </c>
      <c r="D7594">
        <v>186.65</v>
      </c>
      <c r="E7594">
        <f t="shared" si="118"/>
        <v>6.0000000000002274E-2</v>
      </c>
      <c r="F7594" s="2">
        <v>26025</v>
      </c>
      <c r="G7594">
        <v>4980374.5</v>
      </c>
    </row>
    <row r="7595" spans="1:7" x14ac:dyDescent="0.25">
      <c r="A7595" s="1">
        <v>45441.50277777778</v>
      </c>
      <c r="B7595">
        <v>191.32</v>
      </c>
      <c r="C7595">
        <v>186.61</v>
      </c>
      <c r="D7595">
        <v>186.69</v>
      </c>
      <c r="E7595">
        <f t="shared" si="118"/>
        <v>7.9999999999984084E-2</v>
      </c>
      <c r="F7595" s="2">
        <v>32338</v>
      </c>
      <c r="G7595">
        <v>6186767</v>
      </c>
    </row>
    <row r="7596" spans="1:7" x14ac:dyDescent="0.25">
      <c r="A7596" s="1">
        <v>45441.503472222219</v>
      </c>
      <c r="B7596">
        <v>191.47</v>
      </c>
      <c r="C7596">
        <v>186.63</v>
      </c>
      <c r="D7596">
        <v>186.71</v>
      </c>
      <c r="E7596">
        <f t="shared" si="118"/>
        <v>8.0000000000012506E-2</v>
      </c>
      <c r="F7596" s="2">
        <v>79538</v>
      </c>
      <c r="G7596">
        <v>15225120</v>
      </c>
    </row>
    <row r="7597" spans="1:7" x14ac:dyDescent="0.25">
      <c r="A7597" s="1">
        <v>45441.504166666666</v>
      </c>
      <c r="B7597">
        <v>191.63900000000001</v>
      </c>
      <c r="C7597">
        <v>186.64</v>
      </c>
      <c r="D7597">
        <v>186.78</v>
      </c>
      <c r="E7597">
        <f t="shared" si="118"/>
        <v>0.14000000000001478</v>
      </c>
      <c r="F7597" s="2">
        <v>123225</v>
      </c>
      <c r="G7597">
        <v>23603160</v>
      </c>
    </row>
    <row r="7598" spans="1:7" x14ac:dyDescent="0.25">
      <c r="A7598" s="1">
        <v>45441.504861111112</v>
      </c>
      <c r="B7598">
        <v>191.57</v>
      </c>
      <c r="C7598">
        <v>186.63</v>
      </c>
      <c r="D7598">
        <v>186.73</v>
      </c>
      <c r="E7598">
        <f t="shared" si="118"/>
        <v>9.9999999999994316E-2</v>
      </c>
      <c r="F7598" s="2">
        <v>53342</v>
      </c>
      <c r="G7598">
        <v>10219394</v>
      </c>
    </row>
    <row r="7599" spans="1:7" x14ac:dyDescent="0.25">
      <c r="A7599" s="1">
        <v>45441.505555555559</v>
      </c>
      <c r="B7599">
        <v>191.47</v>
      </c>
      <c r="C7599">
        <v>186.63</v>
      </c>
      <c r="D7599">
        <v>186.76</v>
      </c>
      <c r="E7599">
        <f t="shared" si="118"/>
        <v>0.12999999999999545</v>
      </c>
      <c r="F7599" s="2">
        <v>40868</v>
      </c>
      <c r="G7599">
        <v>7827686.5</v>
      </c>
    </row>
    <row r="7600" spans="1:7" x14ac:dyDescent="0.25">
      <c r="A7600" s="1">
        <v>45441.506249999999</v>
      </c>
      <c r="B7600">
        <v>191.48</v>
      </c>
      <c r="C7600">
        <v>186.64</v>
      </c>
      <c r="D7600">
        <v>186.8</v>
      </c>
      <c r="E7600">
        <f t="shared" si="118"/>
        <v>0.16000000000002501</v>
      </c>
      <c r="F7600" s="2">
        <v>37043</v>
      </c>
      <c r="G7600">
        <v>7092888</v>
      </c>
    </row>
    <row r="7601" spans="1:7" x14ac:dyDescent="0.25">
      <c r="A7601" s="1">
        <v>45441.506944444445</v>
      </c>
      <c r="B7601">
        <v>191.33</v>
      </c>
      <c r="C7601">
        <v>186.59</v>
      </c>
      <c r="D7601">
        <v>186.8</v>
      </c>
      <c r="E7601">
        <f t="shared" si="118"/>
        <v>0.21000000000000796</v>
      </c>
      <c r="F7601" s="2">
        <v>31544</v>
      </c>
      <c r="G7601">
        <v>6037457</v>
      </c>
    </row>
    <row r="7602" spans="1:7" x14ac:dyDescent="0.25">
      <c r="A7602" s="1">
        <v>45441.507638888892</v>
      </c>
      <c r="B7602">
        <v>191.35</v>
      </c>
      <c r="C7602">
        <v>186.59</v>
      </c>
      <c r="D7602">
        <v>186.79</v>
      </c>
      <c r="E7602">
        <f t="shared" si="118"/>
        <v>0.19999999999998863</v>
      </c>
      <c r="F7602" s="2">
        <v>40369</v>
      </c>
      <c r="G7602">
        <v>7723489</v>
      </c>
    </row>
    <row r="7603" spans="1:7" x14ac:dyDescent="0.25">
      <c r="A7603" s="1">
        <v>45441.508333333331</v>
      </c>
      <c r="B7603">
        <v>191.44</v>
      </c>
      <c r="C7603">
        <v>186.64</v>
      </c>
      <c r="D7603">
        <v>186.71</v>
      </c>
      <c r="E7603">
        <f t="shared" si="118"/>
        <v>7.00000000000216E-2</v>
      </c>
      <c r="F7603" s="2">
        <v>43164</v>
      </c>
      <c r="G7603">
        <v>8261340</v>
      </c>
    </row>
    <row r="7604" spans="1:7" x14ac:dyDescent="0.25">
      <c r="A7604" s="1">
        <v>45441.509027777778</v>
      </c>
      <c r="B7604">
        <v>191.44499999999999</v>
      </c>
      <c r="C7604">
        <v>186.65</v>
      </c>
      <c r="D7604">
        <v>186.67</v>
      </c>
      <c r="E7604">
        <f t="shared" si="118"/>
        <v>1.999999999998181E-2</v>
      </c>
      <c r="F7604" s="2">
        <v>28591</v>
      </c>
      <c r="G7604">
        <v>5473398</v>
      </c>
    </row>
    <row r="7605" spans="1:7" x14ac:dyDescent="0.25">
      <c r="A7605" s="1">
        <v>45441.509722222225</v>
      </c>
      <c r="B7605">
        <v>191.45</v>
      </c>
      <c r="C7605">
        <v>186.61</v>
      </c>
      <c r="D7605">
        <v>186.67</v>
      </c>
      <c r="E7605">
        <f t="shared" si="118"/>
        <v>5.9999999999973852E-2</v>
      </c>
      <c r="F7605" s="2">
        <v>30489</v>
      </c>
      <c r="G7605">
        <v>5837062</v>
      </c>
    </row>
    <row r="7606" spans="1:7" x14ac:dyDescent="0.25">
      <c r="A7606" s="1">
        <v>45441.510416666664</v>
      </c>
      <c r="B7606">
        <v>191.45</v>
      </c>
      <c r="C7606">
        <v>186.68</v>
      </c>
      <c r="D7606">
        <v>186.64</v>
      </c>
      <c r="E7606">
        <f t="shared" si="118"/>
        <v>-4.0000000000020464E-2</v>
      </c>
      <c r="F7606" s="2">
        <v>30376</v>
      </c>
      <c r="G7606">
        <v>5815866</v>
      </c>
    </row>
    <row r="7607" spans="1:7" x14ac:dyDescent="0.25">
      <c r="A7607" s="1">
        <v>45441.511111111111</v>
      </c>
      <c r="B7607">
        <v>191.49</v>
      </c>
      <c r="C7607">
        <v>186.73</v>
      </c>
      <c r="D7607">
        <v>186.72</v>
      </c>
      <c r="E7607">
        <f t="shared" si="118"/>
        <v>-9.9999999999909051E-3</v>
      </c>
      <c r="F7607" s="2">
        <v>83910</v>
      </c>
      <c r="G7607">
        <v>16069286</v>
      </c>
    </row>
    <row r="7608" spans="1:7" x14ac:dyDescent="0.25">
      <c r="A7608" s="1">
        <v>45441.511805555558</v>
      </c>
      <c r="B7608">
        <v>191.57</v>
      </c>
      <c r="C7608">
        <v>186.7</v>
      </c>
      <c r="D7608">
        <v>186.75</v>
      </c>
      <c r="E7608">
        <f t="shared" si="118"/>
        <v>5.0000000000011369E-2</v>
      </c>
      <c r="F7608" s="2">
        <v>79509</v>
      </c>
      <c r="G7608">
        <v>15227901</v>
      </c>
    </row>
    <row r="7609" spans="1:7" x14ac:dyDescent="0.25">
      <c r="A7609" s="1">
        <v>45441.512499999997</v>
      </c>
      <c r="B7609">
        <v>191.67</v>
      </c>
      <c r="C7609">
        <v>186.7</v>
      </c>
      <c r="D7609">
        <v>186.74</v>
      </c>
      <c r="E7609">
        <f t="shared" si="118"/>
        <v>4.0000000000020464E-2</v>
      </c>
      <c r="F7609" s="2">
        <v>71062</v>
      </c>
      <c r="G7609">
        <v>13616693</v>
      </c>
    </row>
    <row r="7610" spans="1:7" x14ac:dyDescent="0.25">
      <c r="A7610" s="1">
        <v>45441.513194444444</v>
      </c>
      <c r="B7610">
        <v>191.65</v>
      </c>
      <c r="C7610">
        <v>186.73</v>
      </c>
      <c r="D7610">
        <v>186.82</v>
      </c>
      <c r="E7610">
        <f t="shared" si="118"/>
        <v>9.0000000000003411E-2</v>
      </c>
      <c r="F7610" s="2">
        <v>71951</v>
      </c>
      <c r="G7610">
        <v>13792450</v>
      </c>
    </row>
    <row r="7611" spans="1:7" x14ac:dyDescent="0.25">
      <c r="A7611" s="1">
        <v>45441.513888888891</v>
      </c>
      <c r="B7611">
        <v>191.73</v>
      </c>
      <c r="C7611">
        <v>186.81</v>
      </c>
      <c r="D7611">
        <v>186.87</v>
      </c>
      <c r="E7611">
        <f t="shared" si="118"/>
        <v>6.0000000000002274E-2</v>
      </c>
      <c r="F7611" s="2">
        <v>56102</v>
      </c>
      <c r="G7611">
        <v>10753792</v>
      </c>
    </row>
    <row r="7612" spans="1:7" x14ac:dyDescent="0.25">
      <c r="A7612" s="1">
        <v>45441.51458333333</v>
      </c>
      <c r="B7612">
        <v>191.76300000000001</v>
      </c>
      <c r="C7612">
        <v>186.8</v>
      </c>
      <c r="D7612">
        <v>186.83</v>
      </c>
      <c r="E7612">
        <f t="shared" si="118"/>
        <v>3.0000000000001137E-2</v>
      </c>
      <c r="F7612" s="2">
        <v>134214</v>
      </c>
      <c r="G7612">
        <v>25736226</v>
      </c>
    </row>
    <row r="7613" spans="1:7" x14ac:dyDescent="0.25">
      <c r="A7613" s="1">
        <v>45441.515277777777</v>
      </c>
      <c r="B7613">
        <v>191.77799999999999</v>
      </c>
      <c r="C7613">
        <v>186.82</v>
      </c>
      <c r="D7613">
        <v>186.86</v>
      </c>
      <c r="E7613">
        <f t="shared" si="118"/>
        <v>4.0000000000020464E-2</v>
      </c>
      <c r="F7613" s="2">
        <v>23894</v>
      </c>
      <c r="G7613">
        <v>4581892.5</v>
      </c>
    </row>
    <row r="7614" spans="1:7" x14ac:dyDescent="0.25">
      <c r="A7614" s="1">
        <v>45441.515972222223</v>
      </c>
      <c r="B7614">
        <v>191.72</v>
      </c>
      <c r="C7614">
        <v>186.86</v>
      </c>
      <c r="D7614">
        <v>186.87</v>
      </c>
      <c r="E7614">
        <f t="shared" si="118"/>
        <v>9.9999999999909051E-3</v>
      </c>
      <c r="F7614" s="2">
        <v>43662</v>
      </c>
      <c r="G7614">
        <v>8371477.5</v>
      </c>
    </row>
    <row r="7615" spans="1:7" x14ac:dyDescent="0.25">
      <c r="A7615" s="1">
        <v>45441.51666666667</v>
      </c>
      <c r="B7615">
        <v>191.73</v>
      </c>
      <c r="C7615">
        <v>186.78</v>
      </c>
      <c r="D7615">
        <v>186.88</v>
      </c>
      <c r="E7615">
        <f t="shared" si="118"/>
        <v>9.9999999999994316E-2</v>
      </c>
      <c r="F7615" s="2">
        <v>29688</v>
      </c>
      <c r="G7615">
        <v>5691587</v>
      </c>
    </row>
    <row r="7616" spans="1:7" x14ac:dyDescent="0.25">
      <c r="A7616" s="1">
        <v>45441.517361111109</v>
      </c>
      <c r="B7616">
        <v>191.75</v>
      </c>
      <c r="C7616">
        <v>186.78</v>
      </c>
      <c r="D7616">
        <v>186.85</v>
      </c>
      <c r="E7616">
        <f t="shared" si="118"/>
        <v>6.9999999999993179E-2</v>
      </c>
      <c r="F7616" s="2">
        <v>44988</v>
      </c>
      <c r="G7616">
        <v>8626209</v>
      </c>
    </row>
    <row r="7617" spans="1:7" x14ac:dyDescent="0.25">
      <c r="A7617" s="1">
        <v>45441.518055555556</v>
      </c>
      <c r="B7617">
        <v>191.70500000000001</v>
      </c>
      <c r="C7617">
        <v>186.76</v>
      </c>
      <c r="D7617">
        <v>186.85</v>
      </c>
      <c r="E7617">
        <f t="shared" si="118"/>
        <v>9.0000000000003411E-2</v>
      </c>
      <c r="F7617" s="2">
        <v>56605</v>
      </c>
      <c r="G7617">
        <v>10851901</v>
      </c>
    </row>
    <row r="7618" spans="1:7" x14ac:dyDescent="0.25">
      <c r="A7618" s="1">
        <v>45441.518750000003</v>
      </c>
      <c r="B7618">
        <v>191.76</v>
      </c>
      <c r="C7618">
        <v>186.77</v>
      </c>
      <c r="D7618">
        <v>186.86</v>
      </c>
      <c r="E7618">
        <f t="shared" si="118"/>
        <v>9.0000000000003411E-2</v>
      </c>
      <c r="F7618" s="2">
        <v>47474</v>
      </c>
      <c r="G7618">
        <v>9102681</v>
      </c>
    </row>
    <row r="7619" spans="1:7" x14ac:dyDescent="0.25">
      <c r="A7619" s="1">
        <v>45441.519444444442</v>
      </c>
      <c r="B7619">
        <v>191.76</v>
      </c>
      <c r="C7619">
        <v>186.77</v>
      </c>
      <c r="D7619">
        <v>186.83</v>
      </c>
      <c r="E7619">
        <f t="shared" ref="E7619:E7682" si="119">D7619-C7619</f>
        <v>6.0000000000002274E-2</v>
      </c>
      <c r="F7619" s="2">
        <v>57993</v>
      </c>
      <c r="G7619">
        <v>11120137</v>
      </c>
    </row>
    <row r="7620" spans="1:7" x14ac:dyDescent="0.25">
      <c r="A7620" s="1">
        <v>45441.520138888889</v>
      </c>
      <c r="B7620">
        <v>191.76499999999999</v>
      </c>
      <c r="C7620">
        <v>186.79</v>
      </c>
      <c r="D7620">
        <v>186.88</v>
      </c>
      <c r="E7620">
        <f t="shared" si="119"/>
        <v>9.0000000000003411E-2</v>
      </c>
      <c r="F7620" s="2">
        <v>32538</v>
      </c>
      <c r="G7620">
        <v>6239629</v>
      </c>
    </row>
    <row r="7621" spans="1:7" x14ac:dyDescent="0.25">
      <c r="A7621" s="1">
        <v>45441.520833333336</v>
      </c>
      <c r="B7621">
        <v>191.77</v>
      </c>
      <c r="C7621">
        <v>186.78</v>
      </c>
      <c r="D7621">
        <v>186.88</v>
      </c>
      <c r="E7621">
        <f t="shared" si="119"/>
        <v>9.9999999999994316E-2</v>
      </c>
      <c r="F7621" s="2">
        <v>55959</v>
      </c>
      <c r="G7621">
        <v>10731369</v>
      </c>
    </row>
    <row r="7622" spans="1:7" x14ac:dyDescent="0.25">
      <c r="A7622" s="1">
        <v>45441.521527777775</v>
      </c>
      <c r="B7622">
        <v>191.66800000000001</v>
      </c>
      <c r="C7622">
        <v>186.76</v>
      </c>
      <c r="D7622">
        <v>186.9</v>
      </c>
      <c r="E7622">
        <f t="shared" si="119"/>
        <v>0.14000000000001478</v>
      </c>
      <c r="F7622" s="2">
        <v>42718</v>
      </c>
      <c r="G7622">
        <v>8189138</v>
      </c>
    </row>
    <row r="7623" spans="1:7" x14ac:dyDescent="0.25">
      <c r="A7623" s="1">
        <v>45441.522222222222</v>
      </c>
      <c r="B7623">
        <v>191.66499999999999</v>
      </c>
      <c r="C7623">
        <v>186.72</v>
      </c>
      <c r="D7623">
        <v>186.91</v>
      </c>
      <c r="E7623">
        <f t="shared" si="119"/>
        <v>0.18999999999999773</v>
      </c>
      <c r="F7623" s="2">
        <v>25309</v>
      </c>
      <c r="G7623">
        <v>4850717.5</v>
      </c>
    </row>
    <row r="7624" spans="1:7" x14ac:dyDescent="0.25">
      <c r="A7624" s="1">
        <v>45441.522916666669</v>
      </c>
      <c r="B7624">
        <v>191.71</v>
      </c>
      <c r="C7624">
        <v>186.76</v>
      </c>
      <c r="D7624">
        <v>186.85</v>
      </c>
      <c r="E7624">
        <f t="shared" si="119"/>
        <v>9.0000000000003411E-2</v>
      </c>
      <c r="F7624" s="2">
        <v>29043</v>
      </c>
      <c r="G7624">
        <v>5567475.5</v>
      </c>
    </row>
    <row r="7625" spans="1:7" x14ac:dyDescent="0.25">
      <c r="A7625" s="1">
        <v>45441.523611111108</v>
      </c>
      <c r="B7625">
        <v>191.602</v>
      </c>
      <c r="C7625">
        <v>186.86</v>
      </c>
      <c r="D7625">
        <v>186.79</v>
      </c>
      <c r="E7625">
        <f t="shared" si="119"/>
        <v>-7.00000000000216E-2</v>
      </c>
      <c r="F7625" s="2">
        <v>31437</v>
      </c>
      <c r="G7625">
        <v>6024071.5</v>
      </c>
    </row>
    <row r="7626" spans="1:7" x14ac:dyDescent="0.25">
      <c r="A7626" s="1">
        <v>45441.524305555555</v>
      </c>
      <c r="B7626">
        <v>191.55</v>
      </c>
      <c r="C7626">
        <v>186.89</v>
      </c>
      <c r="D7626">
        <v>186.73</v>
      </c>
      <c r="E7626">
        <f t="shared" si="119"/>
        <v>-0.15999999999999659</v>
      </c>
      <c r="F7626" s="2">
        <v>28357</v>
      </c>
      <c r="G7626">
        <v>5432400.5</v>
      </c>
    </row>
    <row r="7627" spans="1:7" x14ac:dyDescent="0.25">
      <c r="A7627" s="1">
        <v>45441.525000000001</v>
      </c>
      <c r="B7627">
        <v>191.52</v>
      </c>
      <c r="C7627">
        <v>186.9</v>
      </c>
      <c r="D7627">
        <v>186.67</v>
      </c>
      <c r="E7627">
        <f t="shared" si="119"/>
        <v>-0.23000000000001819</v>
      </c>
      <c r="F7627" s="2">
        <v>21963</v>
      </c>
      <c r="G7627">
        <v>4206805</v>
      </c>
    </row>
    <row r="7628" spans="1:7" x14ac:dyDescent="0.25">
      <c r="A7628" s="1">
        <v>45441.525694444441</v>
      </c>
      <c r="B7628">
        <v>191.565</v>
      </c>
      <c r="C7628">
        <v>186.92</v>
      </c>
      <c r="D7628">
        <v>186.71</v>
      </c>
      <c r="E7628">
        <f t="shared" si="119"/>
        <v>-0.20999999999997954</v>
      </c>
      <c r="F7628" s="2">
        <v>61489</v>
      </c>
      <c r="G7628">
        <v>11778209</v>
      </c>
    </row>
    <row r="7629" spans="1:7" x14ac:dyDescent="0.25">
      <c r="A7629" s="1">
        <v>45441.526388888888</v>
      </c>
      <c r="B7629">
        <v>191.63499999999999</v>
      </c>
      <c r="C7629">
        <v>187.01</v>
      </c>
      <c r="D7629">
        <v>186.73</v>
      </c>
      <c r="E7629">
        <f t="shared" si="119"/>
        <v>-0.28000000000000114</v>
      </c>
      <c r="F7629" s="2">
        <v>24495</v>
      </c>
      <c r="G7629">
        <v>4693079.5</v>
      </c>
    </row>
    <row r="7630" spans="1:7" x14ac:dyDescent="0.25">
      <c r="A7630" s="1">
        <v>45441.527083333334</v>
      </c>
      <c r="B7630">
        <v>191.64</v>
      </c>
      <c r="C7630">
        <v>187.09</v>
      </c>
      <c r="D7630">
        <v>186.75</v>
      </c>
      <c r="E7630">
        <f t="shared" si="119"/>
        <v>-0.34000000000000341</v>
      </c>
      <c r="F7630" s="2">
        <v>24182</v>
      </c>
      <c r="G7630">
        <v>4633899.5</v>
      </c>
    </row>
    <row r="7631" spans="1:7" x14ac:dyDescent="0.25">
      <c r="A7631" s="1">
        <v>45441.527777777781</v>
      </c>
      <c r="B7631">
        <v>191.654</v>
      </c>
      <c r="C7631">
        <v>187.02</v>
      </c>
      <c r="D7631">
        <v>186.69</v>
      </c>
      <c r="E7631">
        <f t="shared" si="119"/>
        <v>-0.33000000000001251</v>
      </c>
      <c r="F7631" s="2">
        <v>33913</v>
      </c>
      <c r="G7631">
        <v>6498724</v>
      </c>
    </row>
    <row r="7632" spans="1:7" x14ac:dyDescent="0.25">
      <c r="A7632" s="1">
        <v>45441.52847222222</v>
      </c>
      <c r="B7632">
        <v>191.67</v>
      </c>
      <c r="C7632">
        <v>187.05</v>
      </c>
      <c r="D7632">
        <v>186.65</v>
      </c>
      <c r="E7632">
        <f t="shared" si="119"/>
        <v>-0.40000000000000568</v>
      </c>
      <c r="F7632" s="2">
        <v>27039</v>
      </c>
      <c r="G7632">
        <v>5182387.5</v>
      </c>
    </row>
    <row r="7633" spans="1:7" x14ac:dyDescent="0.25">
      <c r="A7633" s="1">
        <v>45441.529166666667</v>
      </c>
      <c r="B7633">
        <v>191.685</v>
      </c>
      <c r="C7633">
        <v>186.98</v>
      </c>
      <c r="D7633">
        <v>186.61</v>
      </c>
      <c r="E7633">
        <f t="shared" si="119"/>
        <v>-0.36999999999997613</v>
      </c>
      <c r="F7633" s="2">
        <v>26281</v>
      </c>
      <c r="G7633">
        <v>5037428</v>
      </c>
    </row>
    <row r="7634" spans="1:7" x14ac:dyDescent="0.25">
      <c r="A7634" s="1">
        <v>45441.529861111114</v>
      </c>
      <c r="B7634">
        <v>191.66499999999999</v>
      </c>
      <c r="C7634">
        <v>187.03</v>
      </c>
      <c r="D7634">
        <v>186.65</v>
      </c>
      <c r="E7634">
        <f t="shared" si="119"/>
        <v>-0.37999999999999545</v>
      </c>
      <c r="F7634" s="2">
        <v>29839</v>
      </c>
      <c r="G7634">
        <v>5719579.5</v>
      </c>
    </row>
    <row r="7635" spans="1:7" x14ac:dyDescent="0.25">
      <c r="A7635" s="1">
        <v>45441.530555555553</v>
      </c>
      <c r="B7635">
        <v>191.67500000000001</v>
      </c>
      <c r="C7635">
        <v>187.02</v>
      </c>
      <c r="D7635">
        <v>186.61</v>
      </c>
      <c r="E7635">
        <f t="shared" si="119"/>
        <v>-0.40999999999999659</v>
      </c>
      <c r="F7635" s="2">
        <v>23184</v>
      </c>
      <c r="G7635">
        <v>4443482</v>
      </c>
    </row>
    <row r="7636" spans="1:7" x14ac:dyDescent="0.25">
      <c r="A7636" s="1">
        <v>45441.53125</v>
      </c>
      <c r="B7636">
        <v>191.78</v>
      </c>
      <c r="C7636">
        <v>186.9</v>
      </c>
      <c r="D7636">
        <v>186.63</v>
      </c>
      <c r="E7636">
        <f t="shared" si="119"/>
        <v>-0.27000000000001023</v>
      </c>
      <c r="F7636" s="2">
        <v>52312</v>
      </c>
      <c r="G7636">
        <v>10030367</v>
      </c>
    </row>
    <row r="7637" spans="1:7" x14ac:dyDescent="0.25">
      <c r="A7637" s="1">
        <v>45441.531944444447</v>
      </c>
      <c r="B7637">
        <v>191.77</v>
      </c>
      <c r="C7637">
        <v>186.9</v>
      </c>
      <c r="D7637">
        <v>186.65</v>
      </c>
      <c r="E7637">
        <f t="shared" si="119"/>
        <v>-0.25</v>
      </c>
      <c r="F7637" s="2">
        <v>53282</v>
      </c>
      <c r="G7637">
        <v>10219697</v>
      </c>
    </row>
    <row r="7638" spans="1:7" x14ac:dyDescent="0.25">
      <c r="A7638" s="1">
        <v>45441.532638888886</v>
      </c>
      <c r="B7638">
        <v>191.79499999999999</v>
      </c>
      <c r="C7638">
        <v>186.97</v>
      </c>
      <c r="D7638">
        <v>186.61</v>
      </c>
      <c r="E7638">
        <f t="shared" si="119"/>
        <v>-0.35999999999998522</v>
      </c>
      <c r="F7638" s="2">
        <v>40266</v>
      </c>
      <c r="G7638">
        <v>7721740</v>
      </c>
    </row>
    <row r="7639" spans="1:7" x14ac:dyDescent="0.25">
      <c r="A7639" s="1">
        <v>45441.533333333333</v>
      </c>
      <c r="B7639">
        <v>191.8</v>
      </c>
      <c r="C7639">
        <v>186.85</v>
      </c>
      <c r="D7639">
        <v>186.66</v>
      </c>
      <c r="E7639">
        <f t="shared" si="119"/>
        <v>-0.18999999999999773</v>
      </c>
      <c r="F7639" s="2">
        <v>24697</v>
      </c>
      <c r="G7639">
        <v>4736990</v>
      </c>
    </row>
    <row r="7640" spans="1:7" x14ac:dyDescent="0.25">
      <c r="A7640" s="1">
        <v>45441.53402777778</v>
      </c>
      <c r="B7640">
        <v>191.8</v>
      </c>
      <c r="C7640">
        <v>186.98</v>
      </c>
      <c r="D7640">
        <v>186.73</v>
      </c>
      <c r="E7640">
        <f t="shared" si="119"/>
        <v>-0.25</v>
      </c>
      <c r="F7640" s="2">
        <v>19175</v>
      </c>
      <c r="G7640">
        <v>3677485</v>
      </c>
    </row>
    <row r="7641" spans="1:7" x14ac:dyDescent="0.25">
      <c r="A7641" s="1">
        <v>45441.534722222219</v>
      </c>
      <c r="B7641">
        <v>191.839</v>
      </c>
      <c r="C7641">
        <v>186.98</v>
      </c>
      <c r="D7641">
        <v>186.71</v>
      </c>
      <c r="E7641">
        <f t="shared" si="119"/>
        <v>-0.26999999999998181</v>
      </c>
      <c r="F7641" s="2">
        <v>32707</v>
      </c>
      <c r="G7641">
        <v>6274581</v>
      </c>
    </row>
    <row r="7642" spans="1:7" x14ac:dyDescent="0.25">
      <c r="A7642" s="1">
        <v>45441.535416666666</v>
      </c>
      <c r="B7642">
        <v>191.89099999999999</v>
      </c>
      <c r="C7642">
        <v>186.97</v>
      </c>
      <c r="D7642">
        <v>186.67</v>
      </c>
      <c r="E7642">
        <f t="shared" si="119"/>
        <v>-0.30000000000001137</v>
      </c>
      <c r="F7642" s="2">
        <v>34103</v>
      </c>
      <c r="G7642">
        <v>6543751.5</v>
      </c>
    </row>
    <row r="7643" spans="1:7" x14ac:dyDescent="0.25">
      <c r="A7643" s="1">
        <v>45441.536111111112</v>
      </c>
      <c r="B7643">
        <v>191.87200000000001</v>
      </c>
      <c r="C7643">
        <v>186.88</v>
      </c>
      <c r="D7643">
        <v>186.62</v>
      </c>
      <c r="E7643">
        <f t="shared" si="119"/>
        <v>-0.25999999999999091</v>
      </c>
      <c r="F7643" s="2">
        <v>83998</v>
      </c>
      <c r="G7643">
        <v>16118243</v>
      </c>
    </row>
    <row r="7644" spans="1:7" x14ac:dyDescent="0.25">
      <c r="A7644" s="1">
        <v>45441.536805555559</v>
      </c>
      <c r="B7644">
        <v>191.959</v>
      </c>
      <c r="C7644">
        <v>186.84</v>
      </c>
      <c r="D7644">
        <v>186.59</v>
      </c>
      <c r="E7644">
        <f t="shared" si="119"/>
        <v>-0.25</v>
      </c>
      <c r="F7644" s="2">
        <v>142226</v>
      </c>
      <c r="G7644">
        <v>27298590</v>
      </c>
    </row>
    <row r="7645" spans="1:7" x14ac:dyDescent="0.25">
      <c r="A7645" s="1">
        <v>45441.537499999999</v>
      </c>
      <c r="B7645">
        <v>192.01</v>
      </c>
      <c r="C7645">
        <v>186.89</v>
      </c>
      <c r="D7645">
        <v>186.6</v>
      </c>
      <c r="E7645">
        <f t="shared" si="119"/>
        <v>-0.28999999999999204</v>
      </c>
      <c r="F7645" s="2">
        <v>201746</v>
      </c>
      <c r="G7645">
        <v>38734820</v>
      </c>
    </row>
    <row r="7646" spans="1:7" x14ac:dyDescent="0.25">
      <c r="A7646" s="1">
        <v>45441.538194444445</v>
      </c>
      <c r="B7646">
        <v>191.97</v>
      </c>
      <c r="C7646">
        <v>186.89</v>
      </c>
      <c r="D7646">
        <v>186.62</v>
      </c>
      <c r="E7646">
        <f t="shared" si="119"/>
        <v>-0.26999999999998181</v>
      </c>
      <c r="F7646" s="2">
        <v>80200</v>
      </c>
      <c r="G7646">
        <v>15395690</v>
      </c>
    </row>
    <row r="7647" spans="1:7" x14ac:dyDescent="0.25">
      <c r="A7647" s="1">
        <v>45441.538888888892</v>
      </c>
      <c r="B7647">
        <v>192.02</v>
      </c>
      <c r="C7647">
        <v>186.88</v>
      </c>
      <c r="D7647">
        <v>186.64</v>
      </c>
      <c r="E7647">
        <f t="shared" si="119"/>
        <v>-0.24000000000000909</v>
      </c>
      <c r="F7647" s="2">
        <v>44319</v>
      </c>
      <c r="G7647">
        <v>8509562</v>
      </c>
    </row>
    <row r="7648" spans="1:7" x14ac:dyDescent="0.25">
      <c r="A7648" s="1">
        <v>45441.539583333331</v>
      </c>
      <c r="B7648">
        <v>191.94499999999999</v>
      </c>
      <c r="C7648">
        <v>186.92</v>
      </c>
      <c r="D7648">
        <v>186.65</v>
      </c>
      <c r="E7648">
        <f t="shared" si="119"/>
        <v>-0.26999999999998181</v>
      </c>
      <c r="F7648" s="2">
        <v>37144</v>
      </c>
      <c r="G7648">
        <v>7130909</v>
      </c>
    </row>
    <row r="7649" spans="1:7" x14ac:dyDescent="0.25">
      <c r="A7649" s="1">
        <v>45441.540277777778</v>
      </c>
      <c r="B7649">
        <v>191.92500000000001</v>
      </c>
      <c r="C7649">
        <v>186.95</v>
      </c>
      <c r="D7649">
        <v>186.64</v>
      </c>
      <c r="E7649">
        <f t="shared" si="119"/>
        <v>-0.31000000000000227</v>
      </c>
      <c r="F7649" s="2">
        <v>52016</v>
      </c>
      <c r="G7649">
        <v>9982836</v>
      </c>
    </row>
    <row r="7650" spans="1:7" x14ac:dyDescent="0.25">
      <c r="A7650" s="1">
        <v>45441.540972222225</v>
      </c>
      <c r="B7650">
        <v>191.88</v>
      </c>
      <c r="C7650">
        <v>186.89</v>
      </c>
      <c r="D7650">
        <v>186.64</v>
      </c>
      <c r="E7650">
        <f t="shared" si="119"/>
        <v>-0.25</v>
      </c>
      <c r="F7650" s="2">
        <v>34682</v>
      </c>
      <c r="G7650">
        <v>6655281</v>
      </c>
    </row>
    <row r="7651" spans="1:7" x14ac:dyDescent="0.25">
      <c r="A7651" s="1">
        <v>45441.541666666664</v>
      </c>
      <c r="B7651">
        <v>191.93</v>
      </c>
      <c r="C7651">
        <v>186.91</v>
      </c>
      <c r="D7651">
        <v>186.65</v>
      </c>
      <c r="E7651">
        <f t="shared" si="119"/>
        <v>-0.25999999999999091</v>
      </c>
      <c r="F7651" s="2">
        <v>37651</v>
      </c>
      <c r="G7651">
        <v>7225914</v>
      </c>
    </row>
    <row r="7652" spans="1:7" x14ac:dyDescent="0.25">
      <c r="A7652" s="1">
        <v>45441.542361111111</v>
      </c>
      <c r="B7652">
        <v>191.93</v>
      </c>
      <c r="C7652">
        <v>187</v>
      </c>
      <c r="D7652">
        <v>186.6</v>
      </c>
      <c r="E7652">
        <f t="shared" si="119"/>
        <v>-0.40000000000000568</v>
      </c>
      <c r="F7652" s="2">
        <v>77290</v>
      </c>
      <c r="G7652">
        <v>14834231</v>
      </c>
    </row>
    <row r="7653" spans="1:7" x14ac:dyDescent="0.25">
      <c r="A7653" s="1">
        <v>45441.543055555558</v>
      </c>
      <c r="B7653">
        <v>191.8</v>
      </c>
      <c r="C7653">
        <v>186.92</v>
      </c>
      <c r="D7653">
        <v>186.6</v>
      </c>
      <c r="E7653">
        <f t="shared" si="119"/>
        <v>-0.31999999999999318</v>
      </c>
      <c r="F7653" s="2">
        <v>41740</v>
      </c>
      <c r="G7653">
        <v>8008995.5</v>
      </c>
    </row>
    <row r="7654" spans="1:7" x14ac:dyDescent="0.25">
      <c r="A7654" s="1">
        <v>45441.543749999997</v>
      </c>
      <c r="B7654">
        <v>191.81</v>
      </c>
      <c r="C7654">
        <v>186.96</v>
      </c>
      <c r="D7654">
        <v>186.65</v>
      </c>
      <c r="E7654">
        <f t="shared" si="119"/>
        <v>-0.31000000000000227</v>
      </c>
      <c r="F7654" s="2">
        <v>77615</v>
      </c>
      <c r="G7654">
        <v>14885244</v>
      </c>
    </row>
    <row r="7655" spans="1:7" x14ac:dyDescent="0.25">
      <c r="A7655" s="1">
        <v>45441.544444444444</v>
      </c>
      <c r="B7655">
        <v>191.755</v>
      </c>
      <c r="C7655">
        <v>186.95</v>
      </c>
      <c r="D7655">
        <v>186.66</v>
      </c>
      <c r="E7655">
        <f t="shared" si="119"/>
        <v>-0.28999999999999204</v>
      </c>
      <c r="F7655" s="2">
        <v>47323</v>
      </c>
      <c r="G7655">
        <v>9073934</v>
      </c>
    </row>
    <row r="7656" spans="1:7" x14ac:dyDescent="0.25">
      <c r="A7656" s="1">
        <v>45441.545138888891</v>
      </c>
      <c r="B7656">
        <v>191.85</v>
      </c>
      <c r="C7656">
        <v>186.97</v>
      </c>
      <c r="D7656">
        <v>186.62</v>
      </c>
      <c r="E7656">
        <f t="shared" si="119"/>
        <v>-0.34999999999999432</v>
      </c>
      <c r="F7656" s="2">
        <v>32785</v>
      </c>
      <c r="G7656">
        <v>6287608</v>
      </c>
    </row>
    <row r="7657" spans="1:7" x14ac:dyDescent="0.25">
      <c r="A7657" s="1">
        <v>45441.54583333333</v>
      </c>
      <c r="B7657">
        <v>191.79</v>
      </c>
      <c r="C7657">
        <v>186.87</v>
      </c>
      <c r="D7657">
        <v>186.69</v>
      </c>
      <c r="E7657">
        <f t="shared" si="119"/>
        <v>-0.18000000000000682</v>
      </c>
      <c r="F7657" s="2">
        <v>56800</v>
      </c>
      <c r="G7657">
        <v>10897115</v>
      </c>
    </row>
    <row r="7658" spans="1:7" x14ac:dyDescent="0.25">
      <c r="A7658" s="1">
        <v>45441.546527777777</v>
      </c>
      <c r="B7658">
        <v>191.8</v>
      </c>
      <c r="C7658">
        <v>186.96</v>
      </c>
      <c r="D7658">
        <v>186.74</v>
      </c>
      <c r="E7658">
        <f t="shared" si="119"/>
        <v>-0.21999999999999886</v>
      </c>
      <c r="F7658" s="2">
        <v>63583</v>
      </c>
      <c r="G7658">
        <v>12196036</v>
      </c>
    </row>
    <row r="7659" spans="1:7" x14ac:dyDescent="0.25">
      <c r="A7659" s="1">
        <v>45441.547222222223</v>
      </c>
      <c r="B7659">
        <v>191.76</v>
      </c>
      <c r="C7659">
        <v>187</v>
      </c>
      <c r="D7659">
        <v>186.71</v>
      </c>
      <c r="E7659">
        <f t="shared" si="119"/>
        <v>-0.28999999999999204</v>
      </c>
      <c r="F7659" s="2">
        <v>34750</v>
      </c>
      <c r="G7659">
        <v>6664378</v>
      </c>
    </row>
    <row r="7660" spans="1:7" x14ac:dyDescent="0.25">
      <c r="A7660" s="1">
        <v>45441.54791666667</v>
      </c>
      <c r="B7660">
        <v>191.785</v>
      </c>
      <c r="C7660">
        <v>186.93</v>
      </c>
      <c r="D7660">
        <v>186.71</v>
      </c>
      <c r="E7660">
        <f t="shared" si="119"/>
        <v>-0.21999999999999886</v>
      </c>
      <c r="F7660" s="2">
        <v>29437</v>
      </c>
      <c r="G7660">
        <v>5645678</v>
      </c>
    </row>
    <row r="7661" spans="1:7" x14ac:dyDescent="0.25">
      <c r="A7661" s="1">
        <v>45441.548611111109</v>
      </c>
      <c r="B7661">
        <v>191.78</v>
      </c>
      <c r="C7661">
        <v>186.96</v>
      </c>
      <c r="D7661">
        <v>186.74</v>
      </c>
      <c r="E7661">
        <f t="shared" si="119"/>
        <v>-0.21999999999999886</v>
      </c>
      <c r="F7661" s="2">
        <v>36344</v>
      </c>
      <c r="G7661">
        <v>6970751</v>
      </c>
    </row>
    <row r="7662" spans="1:7" x14ac:dyDescent="0.25">
      <c r="A7662" s="1">
        <v>45441.549305555556</v>
      </c>
      <c r="B7662">
        <v>191.66</v>
      </c>
      <c r="C7662">
        <v>186.83</v>
      </c>
      <c r="D7662">
        <v>186.82</v>
      </c>
      <c r="E7662">
        <f t="shared" si="119"/>
        <v>-1.0000000000019327E-2</v>
      </c>
      <c r="F7662" s="2">
        <v>34927</v>
      </c>
      <c r="G7662">
        <v>6696320</v>
      </c>
    </row>
    <row r="7663" spans="1:7" x14ac:dyDescent="0.25">
      <c r="A7663" s="1">
        <v>45441.55</v>
      </c>
      <c r="B7663">
        <v>191.63</v>
      </c>
      <c r="C7663">
        <v>186.88</v>
      </c>
      <c r="D7663">
        <v>186.81</v>
      </c>
      <c r="E7663">
        <f t="shared" si="119"/>
        <v>-6.9999999999993179E-2</v>
      </c>
      <c r="F7663" s="2">
        <v>41481</v>
      </c>
      <c r="G7663">
        <v>7949831.5</v>
      </c>
    </row>
    <row r="7664" spans="1:7" x14ac:dyDescent="0.25">
      <c r="A7664" s="1">
        <v>45441.550694444442</v>
      </c>
      <c r="B7664">
        <v>191.63</v>
      </c>
      <c r="C7664">
        <v>186.83</v>
      </c>
      <c r="D7664">
        <v>186.83</v>
      </c>
      <c r="E7664">
        <f t="shared" si="119"/>
        <v>0</v>
      </c>
      <c r="F7664" s="2">
        <v>70246</v>
      </c>
      <c r="G7664">
        <v>13461470</v>
      </c>
    </row>
    <row r="7665" spans="1:7" x14ac:dyDescent="0.25">
      <c r="A7665" s="1">
        <v>45441.551388888889</v>
      </c>
      <c r="B7665">
        <v>191.59299999999999</v>
      </c>
      <c r="C7665">
        <v>186.8</v>
      </c>
      <c r="D7665">
        <v>186.87</v>
      </c>
      <c r="E7665">
        <f t="shared" si="119"/>
        <v>6.9999999999993179E-2</v>
      </c>
      <c r="F7665" s="2">
        <v>28870</v>
      </c>
      <c r="G7665">
        <v>5532123</v>
      </c>
    </row>
    <row r="7666" spans="1:7" x14ac:dyDescent="0.25">
      <c r="A7666" s="1">
        <v>45441.552083333336</v>
      </c>
      <c r="B7666">
        <v>191.58500000000001</v>
      </c>
      <c r="C7666">
        <v>186.33</v>
      </c>
      <c r="D7666">
        <v>186.79</v>
      </c>
      <c r="E7666">
        <f t="shared" si="119"/>
        <v>0.45999999999997954</v>
      </c>
      <c r="F7666" s="2">
        <v>38272</v>
      </c>
      <c r="G7666">
        <v>7331857.5</v>
      </c>
    </row>
    <row r="7667" spans="1:7" x14ac:dyDescent="0.25">
      <c r="A7667" s="1">
        <v>45441.552777777775</v>
      </c>
      <c r="B7667">
        <v>191.67</v>
      </c>
      <c r="C7667">
        <v>186.3</v>
      </c>
      <c r="D7667">
        <v>186.79</v>
      </c>
      <c r="E7667">
        <f t="shared" si="119"/>
        <v>0.48999999999998067</v>
      </c>
      <c r="F7667" s="2">
        <v>32367</v>
      </c>
      <c r="G7667">
        <v>6202417.5</v>
      </c>
    </row>
    <row r="7668" spans="1:7" x14ac:dyDescent="0.25">
      <c r="A7668" s="1">
        <v>45441.553472222222</v>
      </c>
      <c r="B7668">
        <v>191.64500000000001</v>
      </c>
      <c r="C7668">
        <v>186.2</v>
      </c>
      <c r="D7668">
        <v>186.77</v>
      </c>
      <c r="E7668">
        <f t="shared" si="119"/>
        <v>0.5700000000000216</v>
      </c>
      <c r="F7668" s="2">
        <v>32703</v>
      </c>
      <c r="G7668">
        <v>6267530</v>
      </c>
    </row>
    <row r="7669" spans="1:7" x14ac:dyDescent="0.25">
      <c r="A7669" s="1">
        <v>45441.554166666669</v>
      </c>
      <c r="B7669">
        <v>191.68</v>
      </c>
      <c r="C7669">
        <v>186.16</v>
      </c>
      <c r="D7669">
        <v>186.78</v>
      </c>
      <c r="E7669">
        <f t="shared" si="119"/>
        <v>0.62000000000000455</v>
      </c>
      <c r="F7669" s="2">
        <v>21208</v>
      </c>
      <c r="G7669">
        <v>4064822.5</v>
      </c>
    </row>
    <row r="7670" spans="1:7" x14ac:dyDescent="0.25">
      <c r="A7670" s="1">
        <v>45441.554861111108</v>
      </c>
      <c r="B7670">
        <v>191.69</v>
      </c>
      <c r="C7670">
        <v>186.14</v>
      </c>
      <c r="D7670">
        <v>186.78</v>
      </c>
      <c r="E7670">
        <f t="shared" si="119"/>
        <v>0.64000000000001478</v>
      </c>
      <c r="F7670" s="2">
        <v>33027</v>
      </c>
      <c r="G7670">
        <v>6330447</v>
      </c>
    </row>
    <row r="7671" spans="1:7" x14ac:dyDescent="0.25">
      <c r="A7671" s="1">
        <v>45441.555555555555</v>
      </c>
      <c r="B7671">
        <v>191.67</v>
      </c>
      <c r="C7671">
        <v>186.26</v>
      </c>
      <c r="D7671">
        <v>186.8</v>
      </c>
      <c r="E7671">
        <f t="shared" si="119"/>
        <v>0.54000000000002046</v>
      </c>
      <c r="F7671" s="2">
        <v>42751</v>
      </c>
      <c r="G7671">
        <v>8194065</v>
      </c>
    </row>
    <row r="7672" spans="1:7" x14ac:dyDescent="0.25">
      <c r="A7672" s="1">
        <v>45441.556250000001</v>
      </c>
      <c r="B7672">
        <v>191.61500000000001</v>
      </c>
      <c r="C7672">
        <v>186.2</v>
      </c>
      <c r="D7672">
        <v>186.79</v>
      </c>
      <c r="E7672">
        <f t="shared" si="119"/>
        <v>0.59000000000000341</v>
      </c>
      <c r="F7672" s="2">
        <v>27803</v>
      </c>
      <c r="G7672">
        <v>5328224</v>
      </c>
    </row>
    <row r="7673" spans="1:7" x14ac:dyDescent="0.25">
      <c r="A7673" s="1">
        <v>45441.556944444441</v>
      </c>
      <c r="B7673">
        <v>191.655</v>
      </c>
      <c r="C7673">
        <v>186.28</v>
      </c>
      <c r="D7673">
        <v>186.77</v>
      </c>
      <c r="E7673">
        <f t="shared" si="119"/>
        <v>0.49000000000000909</v>
      </c>
      <c r="F7673" s="2">
        <v>29788</v>
      </c>
      <c r="G7673">
        <v>5708954.5</v>
      </c>
    </row>
    <row r="7674" spans="1:7" x14ac:dyDescent="0.25">
      <c r="A7674" s="1">
        <v>45441.557638888888</v>
      </c>
      <c r="B7674">
        <v>191.60499999999999</v>
      </c>
      <c r="C7674">
        <v>186.14</v>
      </c>
      <c r="D7674">
        <v>186.73</v>
      </c>
      <c r="E7674">
        <f t="shared" si="119"/>
        <v>0.59000000000000341</v>
      </c>
      <c r="F7674" s="2">
        <v>29300</v>
      </c>
      <c r="G7674">
        <v>5615200</v>
      </c>
    </row>
    <row r="7675" spans="1:7" x14ac:dyDescent="0.25">
      <c r="A7675" s="1">
        <v>45441.558333333334</v>
      </c>
      <c r="B7675">
        <v>191.67</v>
      </c>
      <c r="C7675">
        <v>186.11</v>
      </c>
      <c r="D7675">
        <v>186.77</v>
      </c>
      <c r="E7675">
        <f t="shared" si="119"/>
        <v>0.65999999999999659</v>
      </c>
      <c r="F7675" s="2">
        <v>20333</v>
      </c>
      <c r="G7675">
        <v>3896981.75</v>
      </c>
    </row>
    <row r="7676" spans="1:7" x14ac:dyDescent="0.25">
      <c r="A7676" s="1">
        <v>45441.559027777781</v>
      </c>
      <c r="B7676">
        <v>191.65</v>
      </c>
      <c r="C7676">
        <v>186.04</v>
      </c>
      <c r="D7676">
        <v>186.87</v>
      </c>
      <c r="E7676">
        <f t="shared" si="119"/>
        <v>0.83000000000001251</v>
      </c>
      <c r="F7676" s="2">
        <v>33598</v>
      </c>
      <c r="G7676">
        <v>6439487</v>
      </c>
    </row>
    <row r="7677" spans="1:7" x14ac:dyDescent="0.25">
      <c r="A7677" s="1">
        <v>45441.55972222222</v>
      </c>
      <c r="B7677">
        <v>191.7</v>
      </c>
      <c r="C7677">
        <v>186.08</v>
      </c>
      <c r="D7677">
        <v>186.9</v>
      </c>
      <c r="E7677">
        <f t="shared" si="119"/>
        <v>0.81999999999999318</v>
      </c>
      <c r="F7677" s="2">
        <v>57431</v>
      </c>
      <c r="G7677">
        <v>11009278</v>
      </c>
    </row>
    <row r="7678" spans="1:7" x14ac:dyDescent="0.25">
      <c r="A7678" s="1">
        <v>45441.560416666667</v>
      </c>
      <c r="B7678">
        <v>191.79</v>
      </c>
      <c r="C7678">
        <v>186.08</v>
      </c>
      <c r="D7678">
        <v>186.91</v>
      </c>
      <c r="E7678">
        <f t="shared" si="119"/>
        <v>0.82999999999998408</v>
      </c>
      <c r="F7678" s="2">
        <v>67131</v>
      </c>
      <c r="G7678">
        <v>12872868</v>
      </c>
    </row>
    <row r="7679" spans="1:7" x14ac:dyDescent="0.25">
      <c r="A7679" s="1">
        <v>45441.561111111114</v>
      </c>
      <c r="B7679">
        <v>191.74</v>
      </c>
      <c r="C7679">
        <v>186.07</v>
      </c>
      <c r="D7679">
        <v>186.93</v>
      </c>
      <c r="E7679">
        <f t="shared" si="119"/>
        <v>0.86000000000001364</v>
      </c>
      <c r="F7679" s="2">
        <v>27557</v>
      </c>
      <c r="G7679">
        <v>5284147</v>
      </c>
    </row>
    <row r="7680" spans="1:7" x14ac:dyDescent="0.25">
      <c r="A7680" s="1">
        <v>45441.561805555553</v>
      </c>
      <c r="B7680">
        <v>191.78</v>
      </c>
      <c r="C7680">
        <v>186.07</v>
      </c>
      <c r="D7680">
        <v>187.02</v>
      </c>
      <c r="E7680">
        <f t="shared" si="119"/>
        <v>0.95000000000001705</v>
      </c>
      <c r="F7680" s="2">
        <v>45974</v>
      </c>
      <c r="G7680">
        <v>8814860</v>
      </c>
    </row>
    <row r="7681" spans="1:7" x14ac:dyDescent="0.25">
      <c r="A7681" s="1">
        <v>45441.5625</v>
      </c>
      <c r="B7681">
        <v>191.76900000000001</v>
      </c>
      <c r="C7681">
        <v>186.12</v>
      </c>
      <c r="D7681">
        <v>187.1</v>
      </c>
      <c r="E7681">
        <f t="shared" si="119"/>
        <v>0.97999999999998977</v>
      </c>
      <c r="F7681" s="2">
        <v>87709</v>
      </c>
      <c r="G7681">
        <v>16823036</v>
      </c>
    </row>
    <row r="7682" spans="1:7" x14ac:dyDescent="0.25">
      <c r="A7682" s="1">
        <v>45441.563194444447</v>
      </c>
      <c r="B7682">
        <v>191.785</v>
      </c>
      <c r="C7682">
        <v>186.17</v>
      </c>
      <c r="D7682">
        <v>187.03</v>
      </c>
      <c r="E7682">
        <f t="shared" si="119"/>
        <v>0.86000000000001364</v>
      </c>
      <c r="F7682" s="2">
        <v>24637</v>
      </c>
      <c r="G7682">
        <v>4725261</v>
      </c>
    </row>
    <row r="7683" spans="1:7" x14ac:dyDescent="0.25">
      <c r="A7683" s="1">
        <v>45441.563888888886</v>
      </c>
      <c r="B7683">
        <v>191.67</v>
      </c>
      <c r="C7683">
        <v>186.11</v>
      </c>
      <c r="D7683">
        <v>187.06</v>
      </c>
      <c r="E7683">
        <f t="shared" ref="E7683:E7746" si="120">D7683-C7683</f>
        <v>0.94999999999998863</v>
      </c>
      <c r="F7683" s="2">
        <v>46319</v>
      </c>
      <c r="G7683">
        <v>8879366</v>
      </c>
    </row>
    <row r="7684" spans="1:7" x14ac:dyDescent="0.25">
      <c r="A7684" s="1">
        <v>45441.564583333333</v>
      </c>
      <c r="B7684">
        <v>191.64</v>
      </c>
      <c r="C7684">
        <v>186.12</v>
      </c>
      <c r="D7684">
        <v>186.99</v>
      </c>
      <c r="E7684">
        <f t="shared" si="120"/>
        <v>0.87000000000000455</v>
      </c>
      <c r="F7684" s="2">
        <v>26180</v>
      </c>
      <c r="G7684">
        <v>5018084</v>
      </c>
    </row>
    <row r="7685" spans="1:7" x14ac:dyDescent="0.25">
      <c r="A7685" s="1">
        <v>45441.56527777778</v>
      </c>
      <c r="B7685">
        <v>191.58</v>
      </c>
      <c r="C7685">
        <v>186.12</v>
      </c>
      <c r="D7685">
        <v>187.04</v>
      </c>
      <c r="E7685">
        <f t="shared" si="120"/>
        <v>0.91999999999998749</v>
      </c>
      <c r="F7685" s="2">
        <v>47390</v>
      </c>
      <c r="G7685">
        <v>9079961</v>
      </c>
    </row>
    <row r="7686" spans="1:7" x14ac:dyDescent="0.25">
      <c r="A7686" s="1">
        <v>45441.565972222219</v>
      </c>
      <c r="B7686">
        <v>191.59</v>
      </c>
      <c r="C7686">
        <v>186.09</v>
      </c>
      <c r="D7686">
        <v>187.03</v>
      </c>
      <c r="E7686">
        <f t="shared" si="120"/>
        <v>0.93999999999999773</v>
      </c>
      <c r="F7686" s="2">
        <v>51704</v>
      </c>
      <c r="G7686">
        <v>9904338</v>
      </c>
    </row>
    <row r="7687" spans="1:7" x14ac:dyDescent="0.25">
      <c r="A7687" s="1">
        <v>45441.566666666666</v>
      </c>
      <c r="B7687">
        <v>191.57</v>
      </c>
      <c r="C7687">
        <v>186.07</v>
      </c>
      <c r="D7687">
        <v>186.91</v>
      </c>
      <c r="E7687">
        <f t="shared" si="120"/>
        <v>0.84000000000000341</v>
      </c>
      <c r="F7687" s="2">
        <v>25820</v>
      </c>
      <c r="G7687">
        <v>4947337.5</v>
      </c>
    </row>
    <row r="7688" spans="1:7" x14ac:dyDescent="0.25">
      <c r="A7688" s="1">
        <v>45441.567361111112</v>
      </c>
      <c r="B7688">
        <v>191.58500000000001</v>
      </c>
      <c r="C7688">
        <v>186.11</v>
      </c>
      <c r="D7688">
        <v>186.91</v>
      </c>
      <c r="E7688">
        <f t="shared" si="120"/>
        <v>0.79999999999998295</v>
      </c>
      <c r="F7688" s="2">
        <v>32256</v>
      </c>
      <c r="G7688">
        <v>6178909</v>
      </c>
    </row>
    <row r="7689" spans="1:7" x14ac:dyDescent="0.25">
      <c r="A7689" s="1">
        <v>45441.568055555559</v>
      </c>
      <c r="B7689">
        <v>191.55500000000001</v>
      </c>
      <c r="C7689">
        <v>186.13</v>
      </c>
      <c r="D7689">
        <v>186.98</v>
      </c>
      <c r="E7689">
        <f t="shared" si="120"/>
        <v>0.84999999999999432</v>
      </c>
      <c r="F7689" s="2">
        <v>21128</v>
      </c>
      <c r="G7689">
        <v>4047454.5</v>
      </c>
    </row>
    <row r="7690" spans="1:7" x14ac:dyDescent="0.25">
      <c r="A7690" s="1">
        <v>45441.568749999999</v>
      </c>
      <c r="B7690">
        <v>191.56399999999999</v>
      </c>
      <c r="C7690">
        <v>186.11</v>
      </c>
      <c r="D7690">
        <v>186.86</v>
      </c>
      <c r="E7690">
        <f t="shared" si="120"/>
        <v>0.75</v>
      </c>
      <c r="F7690" s="2">
        <v>27041</v>
      </c>
      <c r="G7690">
        <v>5180400.5</v>
      </c>
    </row>
    <row r="7691" spans="1:7" x14ac:dyDescent="0.25">
      <c r="A7691" s="1">
        <v>45441.569444444445</v>
      </c>
      <c r="B7691">
        <v>191.57</v>
      </c>
      <c r="C7691">
        <v>186.12</v>
      </c>
      <c r="D7691">
        <v>186.99</v>
      </c>
      <c r="E7691">
        <f t="shared" si="120"/>
        <v>0.87000000000000455</v>
      </c>
      <c r="F7691" s="2">
        <v>39561</v>
      </c>
      <c r="G7691">
        <v>7578785</v>
      </c>
    </row>
    <row r="7692" spans="1:7" x14ac:dyDescent="0.25">
      <c r="A7692" s="1">
        <v>45441.570138888892</v>
      </c>
      <c r="B7692">
        <v>191.62</v>
      </c>
      <c r="C7692">
        <v>186.11</v>
      </c>
      <c r="D7692">
        <v>186.99</v>
      </c>
      <c r="E7692">
        <f t="shared" si="120"/>
        <v>0.87999999999999545</v>
      </c>
      <c r="F7692" s="2">
        <v>28733</v>
      </c>
      <c r="G7692">
        <v>5504861.5</v>
      </c>
    </row>
    <row r="7693" spans="1:7" x14ac:dyDescent="0.25">
      <c r="A7693" s="1">
        <v>45441.570833333331</v>
      </c>
      <c r="B7693">
        <v>191.495</v>
      </c>
      <c r="C7693">
        <v>186.15</v>
      </c>
      <c r="D7693">
        <v>186.98</v>
      </c>
      <c r="E7693">
        <f t="shared" si="120"/>
        <v>0.82999999999998408</v>
      </c>
      <c r="F7693" s="2">
        <v>56827</v>
      </c>
      <c r="G7693">
        <v>10884583</v>
      </c>
    </row>
    <row r="7694" spans="1:7" x14ac:dyDescent="0.25">
      <c r="A7694" s="1">
        <v>45441.571527777778</v>
      </c>
      <c r="B7694">
        <v>191.55500000000001</v>
      </c>
      <c r="C7694">
        <v>186.16</v>
      </c>
      <c r="D7694">
        <v>186.89</v>
      </c>
      <c r="E7694">
        <f t="shared" si="120"/>
        <v>0.72999999999998977</v>
      </c>
      <c r="F7694" s="2">
        <v>26983</v>
      </c>
      <c r="G7694">
        <v>5168364.5</v>
      </c>
    </row>
    <row r="7695" spans="1:7" x14ac:dyDescent="0.25">
      <c r="A7695" s="1">
        <v>45441.572222222225</v>
      </c>
      <c r="B7695">
        <v>191.52</v>
      </c>
      <c r="C7695">
        <v>186.17</v>
      </c>
      <c r="D7695">
        <v>186.85</v>
      </c>
      <c r="E7695">
        <f t="shared" si="120"/>
        <v>0.68000000000000682</v>
      </c>
      <c r="F7695" s="2">
        <v>51367</v>
      </c>
      <c r="G7695">
        <v>9838072</v>
      </c>
    </row>
    <row r="7696" spans="1:7" x14ac:dyDescent="0.25">
      <c r="A7696" s="1">
        <v>45441.572916666664</v>
      </c>
      <c r="B7696">
        <v>191.54499999999999</v>
      </c>
      <c r="C7696">
        <v>186.19</v>
      </c>
      <c r="D7696">
        <v>186.9</v>
      </c>
      <c r="E7696">
        <f t="shared" si="120"/>
        <v>0.71000000000000796</v>
      </c>
      <c r="F7696" s="2">
        <v>52179</v>
      </c>
      <c r="G7696">
        <v>9993460</v>
      </c>
    </row>
    <row r="7697" spans="1:7" x14ac:dyDescent="0.25">
      <c r="A7697" s="1">
        <v>45441.573611111111</v>
      </c>
      <c r="B7697">
        <v>191.55</v>
      </c>
      <c r="C7697">
        <v>186.24</v>
      </c>
      <c r="D7697">
        <v>186.9</v>
      </c>
      <c r="E7697">
        <f t="shared" si="120"/>
        <v>0.65999999999999659</v>
      </c>
      <c r="F7697" s="2">
        <v>22933</v>
      </c>
      <c r="G7697">
        <v>4393014</v>
      </c>
    </row>
    <row r="7698" spans="1:7" x14ac:dyDescent="0.25">
      <c r="A7698" s="1">
        <v>45441.574305555558</v>
      </c>
      <c r="B7698">
        <v>191.53800000000001</v>
      </c>
      <c r="C7698">
        <v>186.29</v>
      </c>
      <c r="D7698">
        <v>186.89</v>
      </c>
      <c r="E7698">
        <f t="shared" si="120"/>
        <v>0.59999999999999432</v>
      </c>
      <c r="F7698" s="2">
        <v>24858</v>
      </c>
      <c r="G7698">
        <v>4761733</v>
      </c>
    </row>
    <row r="7699" spans="1:7" x14ac:dyDescent="0.25">
      <c r="A7699" s="1">
        <v>45441.574999999997</v>
      </c>
      <c r="B7699">
        <v>191.65</v>
      </c>
      <c r="C7699">
        <v>186.27</v>
      </c>
      <c r="D7699">
        <v>186.93</v>
      </c>
      <c r="E7699">
        <f t="shared" si="120"/>
        <v>0.65999999999999659</v>
      </c>
      <c r="F7699" s="2">
        <v>34506</v>
      </c>
      <c r="G7699">
        <v>6610567.5</v>
      </c>
    </row>
    <row r="7700" spans="1:7" x14ac:dyDescent="0.25">
      <c r="A7700" s="1">
        <v>45441.575694444444</v>
      </c>
      <c r="B7700">
        <v>191.732</v>
      </c>
      <c r="C7700">
        <v>186.17</v>
      </c>
      <c r="D7700">
        <v>186.96</v>
      </c>
      <c r="E7700">
        <f t="shared" si="120"/>
        <v>0.79000000000002046</v>
      </c>
      <c r="F7700" s="2">
        <v>69674</v>
      </c>
      <c r="G7700">
        <v>13356203</v>
      </c>
    </row>
    <row r="7701" spans="1:7" x14ac:dyDescent="0.25">
      <c r="A7701" s="1">
        <v>45441.576388888891</v>
      </c>
      <c r="B7701">
        <v>191.83500000000001</v>
      </c>
      <c r="C7701">
        <v>186.21</v>
      </c>
      <c r="D7701">
        <v>186.89</v>
      </c>
      <c r="E7701">
        <f t="shared" si="120"/>
        <v>0.6799999999999784</v>
      </c>
      <c r="F7701" s="2">
        <v>113827</v>
      </c>
      <c r="G7701">
        <v>21826652</v>
      </c>
    </row>
    <row r="7702" spans="1:7" x14ac:dyDescent="0.25">
      <c r="A7702" s="1">
        <v>45441.57708333333</v>
      </c>
      <c r="B7702">
        <v>191.84</v>
      </c>
      <c r="C7702">
        <v>186.24</v>
      </c>
      <c r="D7702">
        <v>186.92</v>
      </c>
      <c r="E7702">
        <f t="shared" si="120"/>
        <v>0.6799999999999784</v>
      </c>
      <c r="F7702" s="2">
        <v>38487</v>
      </c>
      <c r="G7702">
        <v>7382502</v>
      </c>
    </row>
    <row r="7703" spans="1:7" x14ac:dyDescent="0.25">
      <c r="A7703" s="1">
        <v>45441.577777777777</v>
      </c>
      <c r="B7703">
        <v>191.91</v>
      </c>
      <c r="C7703">
        <v>186.28</v>
      </c>
      <c r="D7703">
        <v>187.01</v>
      </c>
      <c r="E7703">
        <f t="shared" si="120"/>
        <v>0.72999999999998977</v>
      </c>
      <c r="F7703" s="2">
        <v>141230</v>
      </c>
      <c r="G7703">
        <v>27091276</v>
      </c>
    </row>
    <row r="7704" spans="1:7" x14ac:dyDescent="0.25">
      <c r="A7704" s="1">
        <v>45441.578472222223</v>
      </c>
      <c r="B7704">
        <v>191.81</v>
      </c>
      <c r="C7704">
        <v>186.21</v>
      </c>
      <c r="D7704">
        <v>186.93</v>
      </c>
      <c r="E7704">
        <f t="shared" si="120"/>
        <v>0.71999999999999886</v>
      </c>
      <c r="F7704" s="2">
        <v>174489</v>
      </c>
      <c r="G7704">
        <v>33460682</v>
      </c>
    </row>
    <row r="7705" spans="1:7" x14ac:dyDescent="0.25">
      <c r="A7705" s="1">
        <v>45441.57916666667</v>
      </c>
      <c r="B7705">
        <v>191.89</v>
      </c>
      <c r="C7705">
        <v>186.17</v>
      </c>
      <c r="D7705">
        <v>186.97</v>
      </c>
      <c r="E7705">
        <f t="shared" si="120"/>
        <v>0.80000000000001137</v>
      </c>
      <c r="F7705" s="2">
        <v>201477</v>
      </c>
      <c r="G7705">
        <v>38643668</v>
      </c>
    </row>
    <row r="7706" spans="1:7" x14ac:dyDescent="0.25">
      <c r="A7706" s="1">
        <v>45441.579861111109</v>
      </c>
      <c r="B7706">
        <v>191.92400000000001</v>
      </c>
      <c r="C7706">
        <v>186.18</v>
      </c>
      <c r="D7706">
        <v>186.96</v>
      </c>
      <c r="E7706">
        <f t="shared" si="120"/>
        <v>0.78000000000000114</v>
      </c>
      <c r="F7706" s="2">
        <v>43964</v>
      </c>
      <c r="G7706">
        <v>8437181</v>
      </c>
    </row>
    <row r="7707" spans="1:7" x14ac:dyDescent="0.25">
      <c r="A7707" s="1">
        <v>45441.580555555556</v>
      </c>
      <c r="B7707">
        <v>191.89</v>
      </c>
      <c r="C7707">
        <v>186.23</v>
      </c>
      <c r="D7707">
        <v>186.98</v>
      </c>
      <c r="E7707">
        <f t="shared" si="120"/>
        <v>0.75</v>
      </c>
      <c r="F7707" s="2">
        <v>44808</v>
      </c>
      <c r="G7707">
        <v>8599298</v>
      </c>
    </row>
    <row r="7708" spans="1:7" x14ac:dyDescent="0.25">
      <c r="A7708" s="1">
        <v>45441.581250000003</v>
      </c>
      <c r="B7708">
        <v>191.86500000000001</v>
      </c>
      <c r="C7708">
        <v>186.26</v>
      </c>
      <c r="D7708">
        <v>186.88</v>
      </c>
      <c r="E7708">
        <f t="shared" si="120"/>
        <v>0.62000000000000455</v>
      </c>
      <c r="F7708" s="2">
        <v>20571</v>
      </c>
      <c r="G7708">
        <v>3947072.75</v>
      </c>
    </row>
    <row r="7709" spans="1:7" x14ac:dyDescent="0.25">
      <c r="A7709" s="1">
        <v>45441.581944444442</v>
      </c>
      <c r="B7709">
        <v>191.809</v>
      </c>
      <c r="C7709">
        <v>186.16</v>
      </c>
      <c r="D7709">
        <v>186.97</v>
      </c>
      <c r="E7709">
        <f t="shared" si="120"/>
        <v>0.81000000000000227</v>
      </c>
      <c r="F7709" s="2">
        <v>46251</v>
      </c>
      <c r="G7709">
        <v>8873425</v>
      </c>
    </row>
    <row r="7710" spans="1:7" x14ac:dyDescent="0.25">
      <c r="A7710" s="1">
        <v>45441.582638888889</v>
      </c>
      <c r="B7710">
        <v>191.76</v>
      </c>
      <c r="C7710">
        <v>186.21</v>
      </c>
      <c r="D7710">
        <v>187.01</v>
      </c>
      <c r="E7710">
        <f t="shared" si="120"/>
        <v>0.79999999999998295</v>
      </c>
      <c r="F7710" s="2">
        <v>17707</v>
      </c>
      <c r="G7710">
        <v>3395995.75</v>
      </c>
    </row>
    <row r="7711" spans="1:7" x14ac:dyDescent="0.25">
      <c r="A7711" s="1">
        <v>45441.583333333336</v>
      </c>
      <c r="B7711">
        <v>191.7</v>
      </c>
      <c r="C7711">
        <v>186.22</v>
      </c>
      <c r="D7711">
        <v>186.94</v>
      </c>
      <c r="E7711">
        <f t="shared" si="120"/>
        <v>0.71999999999999886</v>
      </c>
      <c r="F7711" s="2">
        <v>55535</v>
      </c>
      <c r="G7711">
        <v>10646841</v>
      </c>
    </row>
    <row r="7712" spans="1:7" x14ac:dyDescent="0.25">
      <c r="A7712" s="1">
        <v>45441.584027777775</v>
      </c>
      <c r="B7712">
        <v>191.61</v>
      </c>
      <c r="C7712">
        <v>186.21</v>
      </c>
      <c r="D7712">
        <v>186.97</v>
      </c>
      <c r="E7712">
        <f t="shared" si="120"/>
        <v>0.75999999999999091</v>
      </c>
      <c r="F7712" s="2">
        <v>42300</v>
      </c>
      <c r="G7712">
        <v>8108734</v>
      </c>
    </row>
    <row r="7713" spans="1:7" x14ac:dyDescent="0.25">
      <c r="A7713" s="1">
        <v>45441.584722222222</v>
      </c>
      <c r="B7713">
        <v>191.66</v>
      </c>
      <c r="C7713">
        <v>186.21</v>
      </c>
      <c r="D7713">
        <v>186.84</v>
      </c>
      <c r="E7713">
        <f t="shared" si="120"/>
        <v>0.62999999999999545</v>
      </c>
      <c r="F7713" s="2">
        <v>51218</v>
      </c>
      <c r="G7713">
        <v>9815892</v>
      </c>
    </row>
    <row r="7714" spans="1:7" x14ac:dyDescent="0.25">
      <c r="A7714" s="1">
        <v>45441.585416666669</v>
      </c>
      <c r="B7714">
        <v>191.65</v>
      </c>
      <c r="C7714">
        <v>186.25</v>
      </c>
      <c r="D7714">
        <v>186.89</v>
      </c>
      <c r="E7714">
        <f t="shared" si="120"/>
        <v>0.63999999999998636</v>
      </c>
      <c r="F7714" s="2">
        <v>37812</v>
      </c>
      <c r="G7714">
        <v>7246443</v>
      </c>
    </row>
    <row r="7715" spans="1:7" x14ac:dyDescent="0.25">
      <c r="A7715" s="1">
        <v>45441.586111111108</v>
      </c>
      <c r="B7715">
        <v>191.66499999999999</v>
      </c>
      <c r="C7715">
        <v>186.22</v>
      </c>
      <c r="D7715">
        <v>186.84</v>
      </c>
      <c r="E7715">
        <f t="shared" si="120"/>
        <v>0.62000000000000455</v>
      </c>
      <c r="F7715" s="2">
        <v>20926</v>
      </c>
      <c r="G7715">
        <v>4010707</v>
      </c>
    </row>
    <row r="7716" spans="1:7" x14ac:dyDescent="0.25">
      <c r="A7716" s="1">
        <v>45441.586805555555</v>
      </c>
      <c r="B7716">
        <v>191.64</v>
      </c>
      <c r="C7716">
        <v>186.22</v>
      </c>
      <c r="D7716">
        <v>186.81</v>
      </c>
      <c r="E7716">
        <f t="shared" si="120"/>
        <v>0.59000000000000341</v>
      </c>
      <c r="F7716" s="2">
        <v>46558</v>
      </c>
      <c r="G7716">
        <v>8923131</v>
      </c>
    </row>
    <row r="7717" spans="1:7" x14ac:dyDescent="0.25">
      <c r="A7717" s="1">
        <v>45441.587500000001</v>
      </c>
      <c r="B7717">
        <v>191.65</v>
      </c>
      <c r="C7717">
        <v>186.29</v>
      </c>
      <c r="D7717">
        <v>186.35</v>
      </c>
      <c r="E7717">
        <f t="shared" si="120"/>
        <v>6.0000000000002274E-2</v>
      </c>
      <c r="F7717" s="2">
        <v>29145</v>
      </c>
      <c r="G7717">
        <v>5585260</v>
      </c>
    </row>
    <row r="7718" spans="1:7" x14ac:dyDescent="0.25">
      <c r="A7718" s="1">
        <v>45441.588194444441</v>
      </c>
      <c r="B7718">
        <v>191.57</v>
      </c>
      <c r="C7718">
        <v>186.2</v>
      </c>
      <c r="D7718">
        <v>186.31</v>
      </c>
      <c r="E7718">
        <f t="shared" si="120"/>
        <v>0.11000000000001364</v>
      </c>
      <c r="F7718" s="2">
        <v>50104</v>
      </c>
      <c r="G7718">
        <v>9600611</v>
      </c>
    </row>
    <row r="7719" spans="1:7" x14ac:dyDescent="0.25">
      <c r="A7719" s="1">
        <v>45441.588888888888</v>
      </c>
      <c r="B7719">
        <v>191.62</v>
      </c>
      <c r="C7719">
        <v>186.24</v>
      </c>
      <c r="D7719">
        <v>186.21</v>
      </c>
      <c r="E7719">
        <f t="shared" si="120"/>
        <v>-3.0000000000001137E-2</v>
      </c>
      <c r="F7719" s="2">
        <v>24196</v>
      </c>
      <c r="G7719">
        <v>4635922.5</v>
      </c>
    </row>
    <row r="7720" spans="1:7" x14ac:dyDescent="0.25">
      <c r="A7720" s="1">
        <v>45441.589583333334</v>
      </c>
      <c r="B7720">
        <v>191.64500000000001</v>
      </c>
      <c r="C7720">
        <v>186.24</v>
      </c>
      <c r="D7720">
        <v>186.17</v>
      </c>
      <c r="E7720">
        <f t="shared" si="120"/>
        <v>-7.00000000000216E-2</v>
      </c>
      <c r="F7720" s="2">
        <v>34106</v>
      </c>
      <c r="G7720">
        <v>6535862.5</v>
      </c>
    </row>
    <row r="7721" spans="1:7" x14ac:dyDescent="0.25">
      <c r="A7721" s="1">
        <v>45441.590277777781</v>
      </c>
      <c r="B7721">
        <v>191.58</v>
      </c>
      <c r="C7721">
        <v>186.24</v>
      </c>
      <c r="D7721">
        <v>186.15</v>
      </c>
      <c r="E7721">
        <f t="shared" si="120"/>
        <v>-9.0000000000003411E-2</v>
      </c>
      <c r="F7721" s="2">
        <v>36588</v>
      </c>
      <c r="G7721">
        <v>7011494</v>
      </c>
    </row>
    <row r="7722" spans="1:7" x14ac:dyDescent="0.25">
      <c r="A7722" s="1">
        <v>45441.59097222222</v>
      </c>
      <c r="B7722">
        <v>191.625</v>
      </c>
      <c r="C7722">
        <v>186.21</v>
      </c>
      <c r="D7722">
        <v>186.3</v>
      </c>
      <c r="E7722">
        <f t="shared" si="120"/>
        <v>9.0000000000003411E-2</v>
      </c>
      <c r="F7722" s="2">
        <v>23700</v>
      </c>
      <c r="G7722">
        <v>4541094</v>
      </c>
    </row>
    <row r="7723" spans="1:7" x14ac:dyDescent="0.25">
      <c r="A7723" s="1">
        <v>45441.591666666667</v>
      </c>
      <c r="B7723">
        <v>191.58</v>
      </c>
      <c r="C7723">
        <v>186.24</v>
      </c>
      <c r="D7723">
        <v>186.22</v>
      </c>
      <c r="E7723">
        <f t="shared" si="120"/>
        <v>-2.0000000000010232E-2</v>
      </c>
      <c r="F7723" s="2">
        <v>48856</v>
      </c>
      <c r="G7723">
        <v>9361373</v>
      </c>
    </row>
    <row r="7724" spans="1:7" x14ac:dyDescent="0.25">
      <c r="A7724" s="1">
        <v>45441.592361111114</v>
      </c>
      <c r="B7724">
        <v>191.6</v>
      </c>
      <c r="C7724">
        <v>186.24</v>
      </c>
      <c r="D7724">
        <v>186.29</v>
      </c>
      <c r="E7724">
        <f t="shared" si="120"/>
        <v>4.9999999999982947E-2</v>
      </c>
      <c r="F7724" s="2">
        <v>44444</v>
      </c>
      <c r="G7724">
        <v>8514858</v>
      </c>
    </row>
    <row r="7725" spans="1:7" x14ac:dyDescent="0.25">
      <c r="A7725" s="1">
        <v>45441.593055555553</v>
      </c>
      <c r="B7725">
        <v>191.535</v>
      </c>
      <c r="C7725">
        <v>186.24</v>
      </c>
      <c r="D7725">
        <v>186.15</v>
      </c>
      <c r="E7725">
        <f t="shared" si="120"/>
        <v>-9.0000000000003411E-2</v>
      </c>
      <c r="F7725" s="2">
        <v>33558</v>
      </c>
      <c r="G7725">
        <v>6428486</v>
      </c>
    </row>
    <row r="7726" spans="1:7" x14ac:dyDescent="0.25">
      <c r="A7726" s="1">
        <v>45441.59375</v>
      </c>
      <c r="B7726">
        <v>191.49</v>
      </c>
      <c r="C7726">
        <v>186.26</v>
      </c>
      <c r="D7726">
        <v>186.12</v>
      </c>
      <c r="E7726">
        <f t="shared" si="120"/>
        <v>-0.13999999999998636</v>
      </c>
      <c r="F7726" s="2">
        <v>83161</v>
      </c>
      <c r="G7726">
        <v>15923866</v>
      </c>
    </row>
    <row r="7727" spans="1:7" x14ac:dyDescent="0.25">
      <c r="A7727" s="1">
        <v>45441.594444444447</v>
      </c>
      <c r="B7727">
        <v>191.46</v>
      </c>
      <c r="C7727">
        <v>186.26</v>
      </c>
      <c r="D7727">
        <v>186.06</v>
      </c>
      <c r="E7727">
        <f t="shared" si="120"/>
        <v>-0.19999999999998863</v>
      </c>
      <c r="F7727" s="2">
        <v>25001</v>
      </c>
      <c r="G7727">
        <v>4787171.5</v>
      </c>
    </row>
    <row r="7728" spans="1:7" x14ac:dyDescent="0.25">
      <c r="A7728" s="1">
        <v>45441.595138888886</v>
      </c>
      <c r="B7728">
        <v>191.45</v>
      </c>
      <c r="C7728">
        <v>186.18</v>
      </c>
      <c r="D7728">
        <v>186.1</v>
      </c>
      <c r="E7728">
        <f t="shared" si="120"/>
        <v>-8.0000000000012506E-2</v>
      </c>
      <c r="F7728" s="2">
        <v>29088</v>
      </c>
      <c r="G7728">
        <v>5569003</v>
      </c>
    </row>
    <row r="7729" spans="1:7" x14ac:dyDescent="0.25">
      <c r="A7729" s="1">
        <v>45441.595833333333</v>
      </c>
      <c r="B7729">
        <v>191.36500000000001</v>
      </c>
      <c r="C7729">
        <v>186.22</v>
      </c>
      <c r="D7729">
        <v>186.1</v>
      </c>
      <c r="E7729">
        <f t="shared" si="120"/>
        <v>-0.12000000000000455</v>
      </c>
      <c r="F7729" s="2">
        <v>36001</v>
      </c>
      <c r="G7729">
        <v>6891351</v>
      </c>
    </row>
    <row r="7730" spans="1:7" x14ac:dyDescent="0.25">
      <c r="A7730" s="1">
        <v>45441.59652777778</v>
      </c>
      <c r="B7730">
        <v>191.42</v>
      </c>
      <c r="C7730">
        <v>186.23</v>
      </c>
      <c r="D7730">
        <v>186.08</v>
      </c>
      <c r="E7730">
        <f t="shared" si="120"/>
        <v>-0.14999999999997726</v>
      </c>
      <c r="F7730" s="2">
        <v>57714</v>
      </c>
      <c r="G7730">
        <v>11045692</v>
      </c>
    </row>
    <row r="7731" spans="1:7" x14ac:dyDescent="0.25">
      <c r="A7731" s="1">
        <v>45441.597222222219</v>
      </c>
      <c r="B7731">
        <v>191.32400000000001</v>
      </c>
      <c r="C7731">
        <v>186.22</v>
      </c>
      <c r="D7731">
        <v>186.09</v>
      </c>
      <c r="E7731">
        <f t="shared" si="120"/>
        <v>-0.12999999999999545</v>
      </c>
      <c r="F7731" s="2">
        <v>69725</v>
      </c>
      <c r="G7731">
        <v>13343118</v>
      </c>
    </row>
    <row r="7732" spans="1:7" x14ac:dyDescent="0.25">
      <c r="A7732" s="1">
        <v>45441.597916666666</v>
      </c>
      <c r="B7732">
        <v>191.42</v>
      </c>
      <c r="C7732">
        <v>186.22</v>
      </c>
      <c r="D7732">
        <v>186.17</v>
      </c>
      <c r="E7732">
        <f t="shared" si="120"/>
        <v>-5.0000000000011369E-2</v>
      </c>
      <c r="F7732" s="2">
        <v>52497</v>
      </c>
      <c r="G7732">
        <v>10048390</v>
      </c>
    </row>
    <row r="7733" spans="1:7" x14ac:dyDescent="0.25">
      <c r="A7733" s="1">
        <v>45441.598611111112</v>
      </c>
      <c r="B7733">
        <v>191.435</v>
      </c>
      <c r="C7733">
        <v>186.21</v>
      </c>
      <c r="D7733">
        <v>186.19</v>
      </c>
      <c r="E7733">
        <f t="shared" si="120"/>
        <v>-2.0000000000010232E-2</v>
      </c>
      <c r="F7733" s="2">
        <v>65507</v>
      </c>
      <c r="G7733">
        <v>12541271</v>
      </c>
    </row>
    <row r="7734" spans="1:7" x14ac:dyDescent="0.25">
      <c r="A7734" s="1">
        <v>45441.599305555559</v>
      </c>
      <c r="B7734">
        <v>191.45</v>
      </c>
      <c r="C7734">
        <v>186.21</v>
      </c>
      <c r="D7734">
        <v>186.14</v>
      </c>
      <c r="E7734">
        <f t="shared" si="120"/>
        <v>-7.00000000000216E-2</v>
      </c>
      <c r="F7734" s="2">
        <v>44006</v>
      </c>
      <c r="G7734">
        <v>8425291</v>
      </c>
    </row>
    <row r="7735" spans="1:7" x14ac:dyDescent="0.25">
      <c r="A7735" s="1">
        <v>45441.599999999999</v>
      </c>
      <c r="B7735">
        <v>191.51</v>
      </c>
      <c r="C7735">
        <v>186.14</v>
      </c>
      <c r="D7735">
        <v>186.15</v>
      </c>
      <c r="E7735">
        <f t="shared" si="120"/>
        <v>1.0000000000019327E-2</v>
      </c>
      <c r="F7735" s="2">
        <v>43944</v>
      </c>
      <c r="G7735">
        <v>8414958</v>
      </c>
    </row>
    <row r="7736" spans="1:7" x14ac:dyDescent="0.25">
      <c r="A7736" s="1">
        <v>45441.600694444445</v>
      </c>
      <c r="B7736">
        <v>191.61500000000001</v>
      </c>
      <c r="C7736">
        <v>186.16</v>
      </c>
      <c r="D7736">
        <v>186.15</v>
      </c>
      <c r="E7736">
        <f t="shared" si="120"/>
        <v>-9.9999999999909051E-3</v>
      </c>
      <c r="F7736" s="2">
        <v>68826</v>
      </c>
      <c r="G7736">
        <v>13187661</v>
      </c>
    </row>
    <row r="7737" spans="1:7" x14ac:dyDescent="0.25">
      <c r="A7737" s="1">
        <v>45441.601388888892</v>
      </c>
      <c r="B7737">
        <v>191.59800000000001</v>
      </c>
      <c r="C7737">
        <v>186.18</v>
      </c>
      <c r="D7737">
        <v>186.11</v>
      </c>
      <c r="E7737">
        <f t="shared" si="120"/>
        <v>-6.9999999999993179E-2</v>
      </c>
      <c r="F7737" s="2">
        <v>62972</v>
      </c>
      <c r="G7737">
        <v>12066056</v>
      </c>
    </row>
    <row r="7738" spans="1:7" x14ac:dyDescent="0.25">
      <c r="A7738" s="1">
        <v>45441.602083333331</v>
      </c>
      <c r="B7738">
        <v>191.66</v>
      </c>
      <c r="C7738">
        <v>186.18</v>
      </c>
      <c r="D7738">
        <v>186.09</v>
      </c>
      <c r="E7738">
        <f t="shared" si="120"/>
        <v>-9.0000000000003411E-2</v>
      </c>
      <c r="F7738" s="2">
        <v>51533</v>
      </c>
      <c r="G7738">
        <v>9873937</v>
      </c>
    </row>
    <row r="7739" spans="1:7" x14ac:dyDescent="0.25">
      <c r="A7739" s="1">
        <v>45441.602777777778</v>
      </c>
      <c r="B7739">
        <v>191.63</v>
      </c>
      <c r="C7739">
        <v>186.18</v>
      </c>
      <c r="D7739">
        <v>186.18</v>
      </c>
      <c r="E7739">
        <f t="shared" si="120"/>
        <v>0</v>
      </c>
      <c r="F7739" s="2">
        <v>41442</v>
      </c>
      <c r="G7739">
        <v>7940800</v>
      </c>
    </row>
    <row r="7740" spans="1:7" x14ac:dyDescent="0.25">
      <c r="A7740" s="1">
        <v>45441.603472222225</v>
      </c>
      <c r="B7740">
        <v>191.56</v>
      </c>
      <c r="C7740">
        <v>186.18</v>
      </c>
      <c r="D7740">
        <v>186.15</v>
      </c>
      <c r="E7740">
        <f t="shared" si="120"/>
        <v>-3.0000000000001137E-2</v>
      </c>
      <c r="F7740" s="2">
        <v>76976</v>
      </c>
      <c r="G7740">
        <v>14749157</v>
      </c>
    </row>
    <row r="7741" spans="1:7" x14ac:dyDescent="0.25">
      <c r="A7741" s="1">
        <v>45441.604166666664</v>
      </c>
      <c r="B7741">
        <v>191.51</v>
      </c>
      <c r="C7741">
        <v>186.18</v>
      </c>
      <c r="D7741">
        <v>186.14</v>
      </c>
      <c r="E7741">
        <f t="shared" si="120"/>
        <v>-4.0000000000020464E-2</v>
      </c>
      <c r="F7741" s="2">
        <v>55559</v>
      </c>
      <c r="G7741">
        <v>10643417</v>
      </c>
    </row>
    <row r="7742" spans="1:7" x14ac:dyDescent="0.25">
      <c r="A7742" s="1">
        <v>45441.604861111111</v>
      </c>
      <c r="B7742">
        <v>191.47</v>
      </c>
      <c r="C7742">
        <v>186.18</v>
      </c>
      <c r="D7742">
        <v>186.14</v>
      </c>
      <c r="E7742">
        <f t="shared" si="120"/>
        <v>-4.0000000000020464E-2</v>
      </c>
      <c r="F7742" s="2">
        <v>41900</v>
      </c>
      <c r="G7742">
        <v>8022511.5</v>
      </c>
    </row>
    <row r="7743" spans="1:7" x14ac:dyDescent="0.25">
      <c r="A7743" s="1">
        <v>45441.605555555558</v>
      </c>
      <c r="B7743">
        <v>191.44</v>
      </c>
      <c r="C7743">
        <v>186.18</v>
      </c>
      <c r="D7743">
        <v>186.14</v>
      </c>
      <c r="E7743">
        <f t="shared" si="120"/>
        <v>-4.0000000000020464E-2</v>
      </c>
      <c r="F7743" s="2">
        <v>41098</v>
      </c>
      <c r="G7743">
        <v>7868382</v>
      </c>
    </row>
    <row r="7744" spans="1:7" x14ac:dyDescent="0.25">
      <c r="A7744" s="1">
        <v>45441.606249999997</v>
      </c>
      <c r="B7744">
        <v>191.32</v>
      </c>
      <c r="C7744">
        <v>186.18</v>
      </c>
      <c r="D7744">
        <v>186.17</v>
      </c>
      <c r="E7744">
        <f t="shared" si="120"/>
        <v>-1.0000000000019327E-2</v>
      </c>
      <c r="F7744" s="2">
        <v>75296</v>
      </c>
      <c r="G7744">
        <v>14408941</v>
      </c>
    </row>
    <row r="7745" spans="1:7" x14ac:dyDescent="0.25">
      <c r="A7745" s="1">
        <v>45441.606944444444</v>
      </c>
      <c r="B7745">
        <v>191.34</v>
      </c>
      <c r="C7745">
        <v>186.18</v>
      </c>
      <c r="D7745">
        <v>186.18</v>
      </c>
      <c r="E7745">
        <f t="shared" si="120"/>
        <v>0</v>
      </c>
      <c r="F7745" s="2">
        <v>55512</v>
      </c>
      <c r="G7745">
        <v>10622416</v>
      </c>
    </row>
    <row r="7746" spans="1:7" x14ac:dyDescent="0.25">
      <c r="A7746" s="1">
        <v>45441.607638888891</v>
      </c>
      <c r="B7746">
        <v>191.38</v>
      </c>
      <c r="C7746">
        <v>186.25</v>
      </c>
      <c r="D7746">
        <v>186.18</v>
      </c>
      <c r="E7746">
        <f t="shared" si="120"/>
        <v>-6.9999999999993179E-2</v>
      </c>
      <c r="F7746" s="2">
        <v>34668</v>
      </c>
      <c r="G7746">
        <v>6634641.5</v>
      </c>
    </row>
    <row r="7747" spans="1:7" x14ac:dyDescent="0.25">
      <c r="A7747" s="1">
        <v>45441.60833333333</v>
      </c>
      <c r="B7747">
        <v>191.285</v>
      </c>
      <c r="C7747">
        <v>186.18</v>
      </c>
      <c r="D7747">
        <v>186.21</v>
      </c>
      <c r="E7747">
        <f t="shared" ref="E7747:E7810" si="121">D7747-C7747</f>
        <v>3.0000000000001137E-2</v>
      </c>
      <c r="F7747" s="2">
        <v>79940</v>
      </c>
      <c r="G7747">
        <v>15292593</v>
      </c>
    </row>
    <row r="7748" spans="1:7" x14ac:dyDescent="0.25">
      <c r="A7748" s="1">
        <v>45441.609027777777</v>
      </c>
      <c r="B7748">
        <v>191.26</v>
      </c>
      <c r="C7748">
        <v>186.18</v>
      </c>
      <c r="D7748">
        <v>186.27</v>
      </c>
      <c r="E7748">
        <f t="shared" si="121"/>
        <v>9.0000000000003411E-2</v>
      </c>
      <c r="F7748" s="2">
        <v>79443</v>
      </c>
      <c r="G7748">
        <v>15193139</v>
      </c>
    </row>
    <row r="7749" spans="1:7" x14ac:dyDescent="0.25">
      <c r="A7749" s="1">
        <v>45441.609722222223</v>
      </c>
      <c r="B7749">
        <v>191.27</v>
      </c>
      <c r="C7749">
        <v>186.18</v>
      </c>
      <c r="D7749">
        <v>186.3</v>
      </c>
      <c r="E7749">
        <f t="shared" si="121"/>
        <v>0.12000000000000455</v>
      </c>
      <c r="F7749" s="2">
        <v>36951</v>
      </c>
      <c r="G7749">
        <v>7067982.5</v>
      </c>
    </row>
    <row r="7750" spans="1:7" x14ac:dyDescent="0.25">
      <c r="A7750" s="1">
        <v>45441.61041666667</v>
      </c>
      <c r="B7750">
        <v>191.249</v>
      </c>
      <c r="C7750">
        <v>186.18</v>
      </c>
      <c r="D7750">
        <v>186.3</v>
      </c>
      <c r="E7750">
        <f t="shared" si="121"/>
        <v>0.12000000000000455</v>
      </c>
      <c r="F7750" s="2">
        <v>54413</v>
      </c>
      <c r="G7750">
        <v>10404806</v>
      </c>
    </row>
    <row r="7751" spans="1:7" x14ac:dyDescent="0.25">
      <c r="A7751" s="1">
        <v>45441.611111111109</v>
      </c>
      <c r="B7751">
        <v>191.26499999999999</v>
      </c>
      <c r="C7751">
        <v>186.2</v>
      </c>
      <c r="D7751">
        <v>186.25</v>
      </c>
      <c r="E7751">
        <f t="shared" si="121"/>
        <v>5.0000000000011369E-2</v>
      </c>
      <c r="F7751" s="2">
        <v>33406</v>
      </c>
      <c r="G7751">
        <v>6388310</v>
      </c>
    </row>
    <row r="7752" spans="1:7" x14ac:dyDescent="0.25">
      <c r="A7752" s="1">
        <v>45441.611805555556</v>
      </c>
      <c r="B7752">
        <v>191.30799999999999</v>
      </c>
      <c r="C7752">
        <v>186.22</v>
      </c>
      <c r="D7752">
        <v>186.27</v>
      </c>
      <c r="E7752">
        <f t="shared" si="121"/>
        <v>5.0000000000011369E-2</v>
      </c>
      <c r="F7752" s="2">
        <v>75038</v>
      </c>
      <c r="G7752">
        <v>14352950</v>
      </c>
    </row>
    <row r="7753" spans="1:7" x14ac:dyDescent="0.25">
      <c r="A7753" s="1">
        <v>45441.612500000003</v>
      </c>
      <c r="B7753">
        <v>191.32</v>
      </c>
      <c r="C7753">
        <v>186.22</v>
      </c>
      <c r="D7753">
        <v>186.27</v>
      </c>
      <c r="E7753">
        <f t="shared" si="121"/>
        <v>5.0000000000011369E-2</v>
      </c>
      <c r="F7753" s="2">
        <v>51155</v>
      </c>
      <c r="G7753">
        <v>9787123</v>
      </c>
    </row>
    <row r="7754" spans="1:7" x14ac:dyDescent="0.25">
      <c r="A7754" s="1">
        <v>45441.613194444442</v>
      </c>
      <c r="B7754">
        <v>191.285</v>
      </c>
      <c r="C7754">
        <v>186.24</v>
      </c>
      <c r="D7754">
        <v>186.29</v>
      </c>
      <c r="E7754">
        <f t="shared" si="121"/>
        <v>4.9999999999982947E-2</v>
      </c>
      <c r="F7754" s="2">
        <v>89066</v>
      </c>
      <c r="G7754">
        <v>17036130</v>
      </c>
    </row>
    <row r="7755" spans="1:7" x14ac:dyDescent="0.25">
      <c r="A7755" s="1">
        <v>45441.613888888889</v>
      </c>
      <c r="B7755">
        <v>191.25</v>
      </c>
      <c r="C7755">
        <v>186.26</v>
      </c>
      <c r="D7755">
        <v>186.23</v>
      </c>
      <c r="E7755">
        <f t="shared" si="121"/>
        <v>-3.0000000000001137E-2</v>
      </c>
      <c r="F7755" s="2">
        <v>53808</v>
      </c>
      <c r="G7755">
        <v>10293177</v>
      </c>
    </row>
    <row r="7756" spans="1:7" x14ac:dyDescent="0.25">
      <c r="A7756" s="1">
        <v>45441.614583333336</v>
      </c>
      <c r="B7756">
        <v>191.2</v>
      </c>
      <c r="C7756">
        <v>186.23</v>
      </c>
      <c r="D7756">
        <v>186.23</v>
      </c>
      <c r="E7756">
        <f t="shared" si="121"/>
        <v>0</v>
      </c>
      <c r="F7756" s="2">
        <v>127272</v>
      </c>
      <c r="G7756">
        <v>24333628</v>
      </c>
    </row>
    <row r="7757" spans="1:7" x14ac:dyDescent="0.25">
      <c r="A7757" s="1">
        <v>45441.615277777775</v>
      </c>
      <c r="B7757">
        <v>191.24</v>
      </c>
      <c r="C7757">
        <v>186.23</v>
      </c>
      <c r="D7757">
        <v>186.23</v>
      </c>
      <c r="E7757">
        <f t="shared" si="121"/>
        <v>0</v>
      </c>
      <c r="F7757" s="2">
        <v>46056</v>
      </c>
      <c r="G7757">
        <v>8804630</v>
      </c>
    </row>
    <row r="7758" spans="1:7" x14ac:dyDescent="0.25">
      <c r="A7758" s="1">
        <v>45441.615972222222</v>
      </c>
      <c r="B7758">
        <v>191.21299999999999</v>
      </c>
      <c r="C7758">
        <v>186.18</v>
      </c>
      <c r="D7758">
        <v>186.24</v>
      </c>
      <c r="E7758">
        <f t="shared" si="121"/>
        <v>6.0000000000002274E-2</v>
      </c>
      <c r="F7758" s="2">
        <v>30840</v>
      </c>
      <c r="G7758">
        <v>5897427</v>
      </c>
    </row>
    <row r="7759" spans="1:7" x14ac:dyDescent="0.25">
      <c r="A7759" s="1">
        <v>45441.616666666669</v>
      </c>
      <c r="B7759">
        <v>191.255</v>
      </c>
      <c r="C7759">
        <v>186.18</v>
      </c>
      <c r="D7759">
        <v>186.29</v>
      </c>
      <c r="E7759">
        <f t="shared" si="121"/>
        <v>0.10999999999998522</v>
      </c>
      <c r="F7759" s="2">
        <v>53951</v>
      </c>
      <c r="G7759">
        <v>10317332</v>
      </c>
    </row>
    <row r="7760" spans="1:7" x14ac:dyDescent="0.25">
      <c r="A7760" s="1">
        <v>45441.617361111108</v>
      </c>
      <c r="B7760">
        <v>191.24</v>
      </c>
      <c r="C7760">
        <v>186.15</v>
      </c>
      <c r="D7760">
        <v>186.2</v>
      </c>
      <c r="E7760">
        <f t="shared" si="121"/>
        <v>4.9999999999982947E-2</v>
      </c>
      <c r="F7760" s="2">
        <v>31754</v>
      </c>
      <c r="G7760">
        <v>6072122</v>
      </c>
    </row>
    <row r="7761" spans="1:7" x14ac:dyDescent="0.25">
      <c r="A7761" s="1">
        <v>45441.618055555555</v>
      </c>
      <c r="B7761">
        <v>191.23</v>
      </c>
      <c r="C7761">
        <v>186.15</v>
      </c>
      <c r="D7761">
        <v>186.26</v>
      </c>
      <c r="E7761">
        <f t="shared" si="121"/>
        <v>0.10999999999998522</v>
      </c>
      <c r="F7761" s="2">
        <v>25669</v>
      </c>
      <c r="G7761">
        <v>4908632</v>
      </c>
    </row>
    <row r="7762" spans="1:7" x14ac:dyDescent="0.25">
      <c r="A7762" s="1">
        <v>45441.618750000001</v>
      </c>
      <c r="B7762">
        <v>191.215</v>
      </c>
      <c r="C7762">
        <v>186.15</v>
      </c>
      <c r="D7762">
        <v>186.28</v>
      </c>
      <c r="E7762">
        <f t="shared" si="121"/>
        <v>0.12999999999999545</v>
      </c>
      <c r="F7762" s="2">
        <v>26691</v>
      </c>
      <c r="G7762">
        <v>5103709.5</v>
      </c>
    </row>
    <row r="7763" spans="1:7" x14ac:dyDescent="0.25">
      <c r="A7763" s="1">
        <v>45441.619444444441</v>
      </c>
      <c r="B7763">
        <v>191.21</v>
      </c>
      <c r="C7763">
        <v>186.16</v>
      </c>
      <c r="D7763">
        <v>186.26</v>
      </c>
      <c r="E7763">
        <f t="shared" si="121"/>
        <v>9.9999999999994316E-2</v>
      </c>
      <c r="F7763" s="2">
        <v>25264</v>
      </c>
      <c r="G7763">
        <v>4830565.5</v>
      </c>
    </row>
    <row r="7764" spans="1:7" x14ac:dyDescent="0.25">
      <c r="A7764" s="1">
        <v>45441.620138888888</v>
      </c>
      <c r="B7764">
        <v>191.22</v>
      </c>
      <c r="C7764">
        <v>186.16</v>
      </c>
      <c r="D7764">
        <v>186.23</v>
      </c>
      <c r="E7764">
        <f t="shared" si="121"/>
        <v>6.9999999999993179E-2</v>
      </c>
      <c r="F7764" s="2">
        <v>40615</v>
      </c>
      <c r="G7764">
        <v>7765004</v>
      </c>
    </row>
    <row r="7765" spans="1:7" x14ac:dyDescent="0.25">
      <c r="A7765" s="1">
        <v>45441.620833333334</v>
      </c>
      <c r="B7765">
        <v>191.22</v>
      </c>
      <c r="C7765">
        <v>186.16</v>
      </c>
      <c r="D7765">
        <v>186.27</v>
      </c>
      <c r="E7765">
        <f t="shared" si="121"/>
        <v>0.11000000000001364</v>
      </c>
      <c r="F7765" s="2">
        <v>20354</v>
      </c>
      <c r="G7765">
        <v>3892029.5</v>
      </c>
    </row>
    <row r="7766" spans="1:7" x14ac:dyDescent="0.25">
      <c r="A7766" s="1">
        <v>45441.621527777781</v>
      </c>
      <c r="B7766">
        <v>191.31</v>
      </c>
      <c r="C7766">
        <v>186.16</v>
      </c>
      <c r="D7766">
        <v>186.27</v>
      </c>
      <c r="E7766">
        <f t="shared" si="121"/>
        <v>0.11000000000001364</v>
      </c>
      <c r="F7766" s="2">
        <v>27769</v>
      </c>
      <c r="G7766">
        <v>5311294.5</v>
      </c>
    </row>
    <row r="7767" spans="1:7" x14ac:dyDescent="0.25">
      <c r="A7767" s="1">
        <v>45441.62222222222</v>
      </c>
      <c r="B7767">
        <v>191.2</v>
      </c>
      <c r="C7767">
        <v>186.16</v>
      </c>
      <c r="D7767">
        <v>186.27</v>
      </c>
      <c r="E7767">
        <f t="shared" si="121"/>
        <v>0.11000000000001364</v>
      </c>
      <c r="F7767" s="2">
        <v>58487</v>
      </c>
      <c r="G7767">
        <v>11187625</v>
      </c>
    </row>
    <row r="7768" spans="1:7" x14ac:dyDescent="0.25">
      <c r="A7768" s="1">
        <v>45441.622916666667</v>
      </c>
      <c r="B7768">
        <v>191.25</v>
      </c>
      <c r="C7768">
        <v>186.16</v>
      </c>
      <c r="D7768">
        <v>186.39</v>
      </c>
      <c r="E7768">
        <f t="shared" si="121"/>
        <v>0.22999999999998977</v>
      </c>
      <c r="F7768" s="2">
        <v>32237</v>
      </c>
      <c r="G7768">
        <v>6165118.5</v>
      </c>
    </row>
    <row r="7769" spans="1:7" x14ac:dyDescent="0.25">
      <c r="A7769" s="1">
        <v>45441.623611111114</v>
      </c>
      <c r="B7769">
        <v>191.23</v>
      </c>
      <c r="C7769">
        <v>186.16</v>
      </c>
      <c r="D7769">
        <v>186.29</v>
      </c>
      <c r="E7769">
        <f t="shared" si="121"/>
        <v>0.12999999999999545</v>
      </c>
      <c r="F7769" s="2">
        <v>28156</v>
      </c>
      <c r="G7769">
        <v>5384438.5</v>
      </c>
    </row>
    <row r="7770" spans="1:7" x14ac:dyDescent="0.25">
      <c r="A7770" s="1">
        <v>45441.624305555553</v>
      </c>
      <c r="B7770">
        <v>191.21100000000001</v>
      </c>
      <c r="C7770">
        <v>186.13</v>
      </c>
      <c r="D7770">
        <v>186.29</v>
      </c>
      <c r="E7770">
        <f t="shared" si="121"/>
        <v>0.15999999999999659</v>
      </c>
      <c r="F7770" s="2">
        <v>18923</v>
      </c>
      <c r="G7770">
        <v>3618401</v>
      </c>
    </row>
    <row r="7771" spans="1:7" x14ac:dyDescent="0.25">
      <c r="A7771" s="1">
        <v>45441.625</v>
      </c>
      <c r="B7771">
        <v>191.25</v>
      </c>
      <c r="C7771">
        <v>186.16</v>
      </c>
      <c r="D7771">
        <v>186.29</v>
      </c>
      <c r="E7771">
        <f t="shared" si="121"/>
        <v>0.12999999999999545</v>
      </c>
      <c r="F7771" s="2">
        <v>29434</v>
      </c>
      <c r="G7771">
        <v>5628843</v>
      </c>
    </row>
    <row r="7772" spans="1:7" x14ac:dyDescent="0.25">
      <c r="A7772" s="1">
        <v>45441.625694444447</v>
      </c>
      <c r="B7772">
        <v>191.215</v>
      </c>
      <c r="C7772">
        <v>186.13</v>
      </c>
      <c r="D7772">
        <v>186.27</v>
      </c>
      <c r="E7772">
        <f t="shared" si="121"/>
        <v>0.14000000000001478</v>
      </c>
      <c r="F7772" s="2">
        <v>32837</v>
      </c>
      <c r="G7772">
        <v>6278869</v>
      </c>
    </row>
    <row r="7773" spans="1:7" x14ac:dyDescent="0.25">
      <c r="A7773" s="1">
        <v>45441.626388888886</v>
      </c>
      <c r="B7773">
        <v>191.15600000000001</v>
      </c>
      <c r="C7773">
        <v>186.12</v>
      </c>
      <c r="D7773">
        <v>186.25</v>
      </c>
      <c r="E7773">
        <f t="shared" si="121"/>
        <v>0.12999999999999545</v>
      </c>
      <c r="F7773" s="2">
        <v>41907</v>
      </c>
      <c r="G7773">
        <v>8011324.5</v>
      </c>
    </row>
    <row r="7774" spans="1:7" x14ac:dyDescent="0.25">
      <c r="A7774" s="1">
        <v>45441.627083333333</v>
      </c>
      <c r="B7774">
        <v>191.14500000000001</v>
      </c>
      <c r="C7774">
        <v>186.18</v>
      </c>
      <c r="D7774">
        <v>186.27</v>
      </c>
      <c r="E7774">
        <f t="shared" si="121"/>
        <v>9.0000000000003411E-2</v>
      </c>
      <c r="F7774" s="2">
        <v>39168</v>
      </c>
      <c r="G7774">
        <v>7487775</v>
      </c>
    </row>
    <row r="7775" spans="1:7" x14ac:dyDescent="0.25">
      <c r="A7775" s="1">
        <v>45441.62777777778</v>
      </c>
      <c r="B7775">
        <v>191.09</v>
      </c>
      <c r="C7775">
        <v>186.19</v>
      </c>
      <c r="D7775">
        <v>186.27</v>
      </c>
      <c r="E7775">
        <f t="shared" si="121"/>
        <v>8.0000000000012506E-2</v>
      </c>
      <c r="F7775" s="2">
        <v>59097</v>
      </c>
      <c r="G7775">
        <v>11295785</v>
      </c>
    </row>
    <row r="7776" spans="1:7" x14ac:dyDescent="0.25">
      <c r="A7776" s="1">
        <v>45441.628472222219</v>
      </c>
      <c r="B7776">
        <v>191.14</v>
      </c>
      <c r="C7776">
        <v>186.18</v>
      </c>
      <c r="D7776">
        <v>186.29</v>
      </c>
      <c r="E7776">
        <f t="shared" si="121"/>
        <v>0.10999999999998522</v>
      </c>
      <c r="F7776" s="2">
        <v>51149</v>
      </c>
      <c r="G7776">
        <v>9776635</v>
      </c>
    </row>
    <row r="7777" spans="1:7" x14ac:dyDescent="0.25">
      <c r="A7777" s="1">
        <v>45441.629166666666</v>
      </c>
      <c r="B7777">
        <v>191.1</v>
      </c>
      <c r="C7777">
        <v>186.18</v>
      </c>
      <c r="D7777">
        <v>186.28</v>
      </c>
      <c r="E7777">
        <f t="shared" si="121"/>
        <v>9.9999999999994316E-2</v>
      </c>
      <c r="F7777" s="2">
        <v>40808</v>
      </c>
      <c r="G7777">
        <v>7799671</v>
      </c>
    </row>
    <row r="7778" spans="1:7" x14ac:dyDescent="0.25">
      <c r="A7778" s="1">
        <v>45441.629861111112</v>
      </c>
      <c r="B7778">
        <v>191.09</v>
      </c>
      <c r="C7778">
        <v>186.28</v>
      </c>
      <c r="D7778">
        <v>186.28</v>
      </c>
      <c r="E7778">
        <f t="shared" si="121"/>
        <v>0</v>
      </c>
      <c r="F7778" s="2">
        <v>56524</v>
      </c>
      <c r="G7778">
        <v>10800824</v>
      </c>
    </row>
    <row r="7779" spans="1:7" x14ac:dyDescent="0.25">
      <c r="A7779" s="1">
        <v>45441.630555555559</v>
      </c>
      <c r="B7779">
        <v>191.07</v>
      </c>
      <c r="C7779">
        <v>186.28</v>
      </c>
      <c r="D7779">
        <v>186.26</v>
      </c>
      <c r="E7779">
        <f t="shared" si="121"/>
        <v>-2.0000000000010232E-2</v>
      </c>
      <c r="F7779" s="2">
        <v>53080</v>
      </c>
      <c r="G7779">
        <v>10141698</v>
      </c>
    </row>
    <row r="7780" spans="1:7" x14ac:dyDescent="0.25">
      <c r="A7780" s="1">
        <v>45441.631249999999</v>
      </c>
      <c r="B7780">
        <v>190.92</v>
      </c>
      <c r="C7780">
        <v>186.28</v>
      </c>
      <c r="D7780">
        <v>186.28</v>
      </c>
      <c r="E7780">
        <f t="shared" si="121"/>
        <v>0</v>
      </c>
      <c r="F7780" s="2">
        <v>161955</v>
      </c>
      <c r="G7780">
        <v>30930620</v>
      </c>
    </row>
    <row r="7781" spans="1:7" x14ac:dyDescent="0.25">
      <c r="A7781" s="1">
        <v>45441.631944444445</v>
      </c>
      <c r="B7781">
        <v>190.86</v>
      </c>
      <c r="C7781">
        <v>186.2</v>
      </c>
      <c r="D7781">
        <v>186.25</v>
      </c>
      <c r="E7781">
        <f t="shared" si="121"/>
        <v>5.0000000000011369E-2</v>
      </c>
      <c r="F7781" s="2">
        <v>124680</v>
      </c>
      <c r="G7781">
        <v>23797426</v>
      </c>
    </row>
    <row r="7782" spans="1:7" x14ac:dyDescent="0.25">
      <c r="A7782" s="1">
        <v>45441.632638888892</v>
      </c>
      <c r="B7782">
        <v>190.755</v>
      </c>
      <c r="C7782">
        <v>186.21</v>
      </c>
      <c r="D7782">
        <v>186.25</v>
      </c>
      <c r="E7782">
        <f t="shared" si="121"/>
        <v>3.9999999999992042E-2</v>
      </c>
      <c r="F7782" s="2">
        <v>83837</v>
      </c>
      <c r="G7782">
        <v>15993835</v>
      </c>
    </row>
    <row r="7783" spans="1:7" x14ac:dyDescent="0.25">
      <c r="A7783" s="1">
        <v>45441.633333333331</v>
      </c>
      <c r="B7783">
        <v>190.82499999999999</v>
      </c>
      <c r="C7783">
        <v>186.25</v>
      </c>
      <c r="D7783">
        <v>186.25</v>
      </c>
      <c r="E7783">
        <f t="shared" si="121"/>
        <v>0</v>
      </c>
      <c r="F7783" s="2">
        <v>61967</v>
      </c>
      <c r="G7783">
        <v>11825699</v>
      </c>
    </row>
    <row r="7784" spans="1:7" x14ac:dyDescent="0.25">
      <c r="A7784" s="1">
        <v>45441.634027777778</v>
      </c>
      <c r="B7784">
        <v>190.93</v>
      </c>
      <c r="C7784">
        <v>186.25</v>
      </c>
      <c r="D7784">
        <v>186.25</v>
      </c>
      <c r="E7784">
        <f t="shared" si="121"/>
        <v>0</v>
      </c>
      <c r="F7784" s="2">
        <v>58473</v>
      </c>
      <c r="G7784">
        <v>11161750</v>
      </c>
    </row>
    <row r="7785" spans="1:7" x14ac:dyDescent="0.25">
      <c r="A7785" s="1">
        <v>45441.634722222225</v>
      </c>
      <c r="B7785">
        <v>191.072</v>
      </c>
      <c r="C7785">
        <v>186.25</v>
      </c>
      <c r="D7785">
        <v>186.24</v>
      </c>
      <c r="E7785">
        <f t="shared" si="121"/>
        <v>-9.9999999999909051E-3</v>
      </c>
      <c r="F7785" s="2">
        <v>86132</v>
      </c>
      <c r="G7785">
        <v>16451190</v>
      </c>
    </row>
    <row r="7786" spans="1:7" x14ac:dyDescent="0.25">
      <c r="A7786" s="1">
        <v>45441.635416666664</v>
      </c>
      <c r="B7786">
        <v>191.06</v>
      </c>
      <c r="C7786">
        <v>186.25</v>
      </c>
      <c r="D7786">
        <v>186.22</v>
      </c>
      <c r="E7786">
        <f t="shared" si="121"/>
        <v>-3.0000000000001137E-2</v>
      </c>
      <c r="F7786" s="2">
        <v>56200</v>
      </c>
      <c r="G7786">
        <v>10737468</v>
      </c>
    </row>
    <row r="7787" spans="1:7" x14ac:dyDescent="0.25">
      <c r="A7787" s="1">
        <v>45441.636111111111</v>
      </c>
      <c r="B7787">
        <v>190.94</v>
      </c>
      <c r="C7787">
        <v>186.21</v>
      </c>
      <c r="D7787">
        <v>186.21</v>
      </c>
      <c r="E7787">
        <f t="shared" si="121"/>
        <v>0</v>
      </c>
      <c r="F7787" s="2">
        <v>63665</v>
      </c>
      <c r="G7787">
        <v>12160691</v>
      </c>
    </row>
    <row r="7788" spans="1:7" x14ac:dyDescent="0.25">
      <c r="A7788" s="1">
        <v>45441.636805555558</v>
      </c>
      <c r="B7788">
        <v>190.93</v>
      </c>
      <c r="C7788">
        <v>186.22</v>
      </c>
      <c r="D7788">
        <v>186.2</v>
      </c>
      <c r="E7788">
        <f t="shared" si="121"/>
        <v>-2.0000000000010232E-2</v>
      </c>
      <c r="F7788" s="2">
        <v>36319</v>
      </c>
      <c r="G7788">
        <v>6934226.5</v>
      </c>
    </row>
    <row r="7789" spans="1:7" x14ac:dyDescent="0.25">
      <c r="A7789" s="1">
        <v>45441.637499999997</v>
      </c>
      <c r="B7789">
        <v>190.92</v>
      </c>
      <c r="C7789">
        <v>186.21</v>
      </c>
      <c r="D7789">
        <v>186.19</v>
      </c>
      <c r="E7789">
        <f t="shared" si="121"/>
        <v>-2.0000000000010232E-2</v>
      </c>
      <c r="F7789" s="2">
        <v>40128</v>
      </c>
      <c r="G7789">
        <v>7661722</v>
      </c>
    </row>
    <row r="7790" spans="1:7" x14ac:dyDescent="0.25">
      <c r="A7790" s="1">
        <v>45441.638194444444</v>
      </c>
      <c r="B7790">
        <v>190.92</v>
      </c>
      <c r="C7790">
        <v>186.22</v>
      </c>
      <c r="D7790">
        <v>186.19</v>
      </c>
      <c r="E7790">
        <f t="shared" si="121"/>
        <v>-3.0000000000001137E-2</v>
      </c>
      <c r="F7790" s="2">
        <v>54374</v>
      </c>
      <c r="G7790">
        <v>10380446</v>
      </c>
    </row>
    <row r="7791" spans="1:7" x14ac:dyDescent="0.25">
      <c r="A7791" s="1">
        <v>45441.638888888891</v>
      </c>
      <c r="B7791">
        <v>190.905</v>
      </c>
      <c r="C7791">
        <v>186.21</v>
      </c>
      <c r="D7791">
        <v>186.19</v>
      </c>
      <c r="E7791">
        <f t="shared" si="121"/>
        <v>-2.0000000000010232E-2</v>
      </c>
      <c r="F7791" s="2">
        <v>48728</v>
      </c>
      <c r="G7791">
        <v>9300997</v>
      </c>
    </row>
    <row r="7792" spans="1:7" x14ac:dyDescent="0.25">
      <c r="A7792" s="1">
        <v>45441.63958333333</v>
      </c>
      <c r="B7792">
        <v>190.85</v>
      </c>
      <c r="C7792">
        <v>186.21</v>
      </c>
      <c r="D7792">
        <v>186.19</v>
      </c>
      <c r="E7792">
        <f t="shared" si="121"/>
        <v>-2.0000000000010232E-2</v>
      </c>
      <c r="F7792" s="2">
        <v>56185</v>
      </c>
      <c r="G7792">
        <v>10721703</v>
      </c>
    </row>
    <row r="7793" spans="1:7" x14ac:dyDescent="0.25">
      <c r="A7793" s="1">
        <v>45441.640277777777</v>
      </c>
      <c r="B7793">
        <v>190.92</v>
      </c>
      <c r="C7793">
        <v>186.21</v>
      </c>
      <c r="D7793">
        <v>186.19</v>
      </c>
      <c r="E7793">
        <f t="shared" si="121"/>
        <v>-2.0000000000010232E-2</v>
      </c>
      <c r="F7793" s="2">
        <v>59151</v>
      </c>
      <c r="G7793">
        <v>11293900</v>
      </c>
    </row>
    <row r="7794" spans="1:7" x14ac:dyDescent="0.25">
      <c r="A7794" s="1">
        <v>45441.640972222223</v>
      </c>
      <c r="B7794">
        <v>191.05</v>
      </c>
      <c r="C7794">
        <v>186.23</v>
      </c>
      <c r="D7794">
        <v>186.19</v>
      </c>
      <c r="E7794">
        <f t="shared" si="121"/>
        <v>-3.9999999999992042E-2</v>
      </c>
      <c r="F7794" s="2">
        <v>67738</v>
      </c>
      <c r="G7794">
        <v>12939044</v>
      </c>
    </row>
    <row r="7795" spans="1:7" x14ac:dyDescent="0.25">
      <c r="A7795" s="1">
        <v>45441.64166666667</v>
      </c>
      <c r="B7795">
        <v>191.05</v>
      </c>
      <c r="C7795">
        <v>186.23</v>
      </c>
      <c r="D7795">
        <v>186.19</v>
      </c>
      <c r="E7795">
        <f t="shared" si="121"/>
        <v>-3.9999999999992042E-2</v>
      </c>
      <c r="F7795" s="2">
        <v>77589</v>
      </c>
      <c r="G7795">
        <v>14826073</v>
      </c>
    </row>
    <row r="7796" spans="1:7" x14ac:dyDescent="0.25">
      <c r="A7796" s="1">
        <v>45441.642361111109</v>
      </c>
      <c r="B7796">
        <v>191.005</v>
      </c>
      <c r="C7796">
        <v>186.22</v>
      </c>
      <c r="D7796">
        <v>186.19</v>
      </c>
      <c r="E7796">
        <f t="shared" si="121"/>
        <v>-3.0000000000001137E-2</v>
      </c>
      <c r="F7796" s="2">
        <v>48558</v>
      </c>
      <c r="G7796">
        <v>9276534</v>
      </c>
    </row>
    <row r="7797" spans="1:7" x14ac:dyDescent="0.25">
      <c r="A7797" s="1">
        <v>45441.643055555556</v>
      </c>
      <c r="B7797">
        <v>191.04</v>
      </c>
      <c r="C7797">
        <v>186.25</v>
      </c>
      <c r="D7797">
        <v>186.27</v>
      </c>
      <c r="E7797">
        <f t="shared" si="121"/>
        <v>2.0000000000010232E-2</v>
      </c>
      <c r="F7797" s="2">
        <v>45957</v>
      </c>
      <c r="G7797">
        <v>8778623</v>
      </c>
    </row>
    <row r="7798" spans="1:7" x14ac:dyDescent="0.25">
      <c r="A7798" s="1">
        <v>45441.643750000003</v>
      </c>
      <c r="B7798">
        <v>191.08</v>
      </c>
      <c r="C7798">
        <v>186.21</v>
      </c>
      <c r="D7798">
        <v>186.27</v>
      </c>
      <c r="E7798">
        <f t="shared" si="121"/>
        <v>6.0000000000002274E-2</v>
      </c>
      <c r="F7798" s="2">
        <v>45969</v>
      </c>
      <c r="G7798">
        <v>8783088</v>
      </c>
    </row>
    <row r="7799" spans="1:7" x14ac:dyDescent="0.25">
      <c r="A7799" s="1">
        <v>45441.644444444442</v>
      </c>
      <c r="B7799">
        <v>191.19</v>
      </c>
      <c r="C7799">
        <v>186.21</v>
      </c>
      <c r="D7799">
        <v>186.27</v>
      </c>
      <c r="E7799">
        <f t="shared" si="121"/>
        <v>6.0000000000002274E-2</v>
      </c>
      <c r="F7799" s="2">
        <v>79634</v>
      </c>
      <c r="G7799">
        <v>15220691</v>
      </c>
    </row>
    <row r="7800" spans="1:7" x14ac:dyDescent="0.25">
      <c r="A7800" s="1">
        <v>45441.645138888889</v>
      </c>
      <c r="B7800">
        <v>191.13</v>
      </c>
      <c r="C7800">
        <v>186.22</v>
      </c>
      <c r="D7800">
        <v>186.27</v>
      </c>
      <c r="E7800">
        <f t="shared" si="121"/>
        <v>5.0000000000011369E-2</v>
      </c>
      <c r="F7800" s="2">
        <v>74845</v>
      </c>
      <c r="G7800">
        <v>14308094</v>
      </c>
    </row>
    <row r="7801" spans="1:7" x14ac:dyDescent="0.25">
      <c r="A7801" s="1">
        <v>45441.645833333336</v>
      </c>
      <c r="B7801">
        <v>191.15</v>
      </c>
      <c r="C7801">
        <v>186.21</v>
      </c>
      <c r="D7801">
        <v>186.27</v>
      </c>
      <c r="E7801">
        <f t="shared" si="121"/>
        <v>6.0000000000002274E-2</v>
      </c>
      <c r="F7801" s="2">
        <v>39519</v>
      </c>
      <c r="G7801">
        <v>7552888.5</v>
      </c>
    </row>
    <row r="7802" spans="1:7" x14ac:dyDescent="0.25">
      <c r="A7802" s="1">
        <v>45441.646527777775</v>
      </c>
      <c r="B7802">
        <v>191.09</v>
      </c>
      <c r="C7802">
        <v>186.22</v>
      </c>
      <c r="D7802">
        <v>186.27</v>
      </c>
      <c r="E7802">
        <f t="shared" si="121"/>
        <v>5.0000000000011369E-2</v>
      </c>
      <c r="F7802" s="2">
        <v>94513</v>
      </c>
      <c r="G7802">
        <v>18060234</v>
      </c>
    </row>
    <row r="7803" spans="1:7" x14ac:dyDescent="0.25">
      <c r="A7803" s="1">
        <v>45441.647222222222</v>
      </c>
      <c r="B7803">
        <v>191.08</v>
      </c>
      <c r="C7803">
        <v>186.22</v>
      </c>
      <c r="D7803">
        <v>186.27</v>
      </c>
      <c r="E7803">
        <f t="shared" si="121"/>
        <v>5.0000000000011369E-2</v>
      </c>
      <c r="F7803" s="2">
        <v>35992</v>
      </c>
      <c r="G7803">
        <v>6877923</v>
      </c>
    </row>
    <row r="7804" spans="1:7" x14ac:dyDescent="0.25">
      <c r="A7804" s="1">
        <v>45441.647916666669</v>
      </c>
      <c r="B7804">
        <v>191.12</v>
      </c>
      <c r="C7804">
        <v>186.22</v>
      </c>
      <c r="D7804">
        <v>186.27</v>
      </c>
      <c r="E7804">
        <f t="shared" si="121"/>
        <v>5.0000000000011369E-2</v>
      </c>
      <c r="F7804" s="2">
        <v>56151</v>
      </c>
      <c r="G7804">
        <v>10730304</v>
      </c>
    </row>
    <row r="7805" spans="1:7" x14ac:dyDescent="0.25">
      <c r="A7805" s="1">
        <v>45441.648611111108</v>
      </c>
      <c r="B7805">
        <v>191.1</v>
      </c>
      <c r="C7805">
        <v>186.21</v>
      </c>
      <c r="D7805">
        <v>186.27</v>
      </c>
      <c r="E7805">
        <f t="shared" si="121"/>
        <v>6.0000000000002274E-2</v>
      </c>
      <c r="F7805" s="2">
        <v>28464</v>
      </c>
      <c r="G7805">
        <v>5440060.5</v>
      </c>
    </row>
    <row r="7806" spans="1:7" x14ac:dyDescent="0.25">
      <c r="A7806" s="1">
        <v>45441.649305555555</v>
      </c>
      <c r="B7806">
        <v>191.155</v>
      </c>
      <c r="C7806">
        <v>186.21</v>
      </c>
      <c r="D7806">
        <v>186.27</v>
      </c>
      <c r="E7806">
        <f t="shared" si="121"/>
        <v>6.0000000000002274E-2</v>
      </c>
      <c r="F7806" s="2">
        <v>59552</v>
      </c>
      <c r="G7806">
        <v>11381278</v>
      </c>
    </row>
    <row r="7807" spans="1:7" x14ac:dyDescent="0.25">
      <c r="A7807" s="1">
        <v>45441.65</v>
      </c>
      <c r="B7807">
        <v>191.17</v>
      </c>
      <c r="C7807">
        <v>186.21</v>
      </c>
      <c r="D7807">
        <v>186.27</v>
      </c>
      <c r="E7807">
        <f t="shared" si="121"/>
        <v>6.0000000000002274E-2</v>
      </c>
      <c r="F7807" s="2">
        <v>38364</v>
      </c>
      <c r="G7807">
        <v>7334029.5</v>
      </c>
    </row>
    <row r="7808" spans="1:7" x14ac:dyDescent="0.25">
      <c r="A7808" s="1">
        <v>45441.650694444441</v>
      </c>
      <c r="B7808">
        <v>191.185</v>
      </c>
      <c r="C7808">
        <v>186.22</v>
      </c>
      <c r="D7808">
        <v>186.27</v>
      </c>
      <c r="E7808">
        <f t="shared" si="121"/>
        <v>5.0000000000011369E-2</v>
      </c>
      <c r="F7808" s="2">
        <v>48760</v>
      </c>
      <c r="G7808">
        <v>9321711</v>
      </c>
    </row>
    <row r="7809" spans="1:7" x14ac:dyDescent="0.25">
      <c r="A7809" s="1">
        <v>45441.651388888888</v>
      </c>
      <c r="B7809">
        <v>191.185</v>
      </c>
      <c r="C7809">
        <v>186.22</v>
      </c>
      <c r="D7809">
        <v>186.26</v>
      </c>
      <c r="E7809">
        <f t="shared" si="121"/>
        <v>3.9999999999992042E-2</v>
      </c>
      <c r="F7809" s="2">
        <v>58045</v>
      </c>
      <c r="G7809">
        <v>11097354</v>
      </c>
    </row>
    <row r="7810" spans="1:7" x14ac:dyDescent="0.25">
      <c r="A7810" s="1">
        <v>45441.652083333334</v>
      </c>
      <c r="B7810">
        <v>191.11</v>
      </c>
      <c r="C7810">
        <v>186.22</v>
      </c>
      <c r="D7810">
        <v>186.25</v>
      </c>
      <c r="E7810">
        <f t="shared" si="121"/>
        <v>3.0000000000001137E-2</v>
      </c>
      <c r="F7810" s="2">
        <v>112536</v>
      </c>
      <c r="G7810">
        <v>21509900</v>
      </c>
    </row>
    <row r="7811" spans="1:7" x14ac:dyDescent="0.25">
      <c r="A7811" s="1">
        <v>45441.652777777781</v>
      </c>
      <c r="B7811">
        <v>191.04499999999999</v>
      </c>
      <c r="C7811">
        <v>186.22</v>
      </c>
      <c r="D7811">
        <v>186.24</v>
      </c>
      <c r="E7811">
        <f t="shared" ref="E7811:E7874" si="122">D7811-C7811</f>
        <v>2.0000000000010232E-2</v>
      </c>
      <c r="F7811" s="2">
        <v>75300</v>
      </c>
      <c r="G7811">
        <v>14385310</v>
      </c>
    </row>
    <row r="7812" spans="1:7" x14ac:dyDescent="0.25">
      <c r="A7812" s="1">
        <v>45441.65347222222</v>
      </c>
      <c r="B7812">
        <v>191.035</v>
      </c>
      <c r="C7812">
        <v>186.24</v>
      </c>
      <c r="D7812">
        <v>186.24</v>
      </c>
      <c r="E7812">
        <f t="shared" si="122"/>
        <v>0</v>
      </c>
      <c r="F7812" s="2">
        <v>65924</v>
      </c>
      <c r="G7812">
        <v>12594981</v>
      </c>
    </row>
    <row r="7813" spans="1:7" x14ac:dyDescent="0.25">
      <c r="A7813" s="1">
        <v>45441.654166666667</v>
      </c>
      <c r="B7813">
        <v>191.017</v>
      </c>
      <c r="C7813">
        <v>186.25</v>
      </c>
      <c r="D7813">
        <v>186.24</v>
      </c>
      <c r="E7813">
        <f t="shared" si="122"/>
        <v>-9.9999999999909051E-3</v>
      </c>
      <c r="F7813" s="2">
        <v>68467</v>
      </c>
      <c r="G7813">
        <v>13079422</v>
      </c>
    </row>
    <row r="7814" spans="1:7" x14ac:dyDescent="0.25">
      <c r="A7814" s="1">
        <v>45441.654861111114</v>
      </c>
      <c r="B7814">
        <v>190.83799999999999</v>
      </c>
      <c r="C7814">
        <v>186.25</v>
      </c>
      <c r="D7814">
        <v>186.24</v>
      </c>
      <c r="E7814">
        <f t="shared" si="122"/>
        <v>-9.9999999999909051E-3</v>
      </c>
      <c r="F7814" s="2">
        <v>84545</v>
      </c>
      <c r="G7814">
        <v>16140898</v>
      </c>
    </row>
    <row r="7815" spans="1:7" x14ac:dyDescent="0.25">
      <c r="A7815" s="1">
        <v>45441.655555555553</v>
      </c>
      <c r="B7815">
        <v>190.80199999999999</v>
      </c>
      <c r="C7815">
        <v>186.25</v>
      </c>
      <c r="D7815">
        <v>186.27</v>
      </c>
      <c r="E7815">
        <f t="shared" si="122"/>
        <v>2.0000000000010232E-2</v>
      </c>
      <c r="F7815" s="2">
        <v>63589</v>
      </c>
      <c r="G7815">
        <v>12134726</v>
      </c>
    </row>
    <row r="7816" spans="1:7" x14ac:dyDescent="0.25">
      <c r="A7816" s="1">
        <v>45441.65625</v>
      </c>
      <c r="B7816">
        <v>190.83</v>
      </c>
      <c r="C7816">
        <v>186.25</v>
      </c>
      <c r="D7816">
        <v>186.27</v>
      </c>
      <c r="E7816">
        <f t="shared" si="122"/>
        <v>2.0000000000010232E-2</v>
      </c>
      <c r="F7816" s="2">
        <v>99993</v>
      </c>
      <c r="G7816">
        <v>19080018</v>
      </c>
    </row>
    <row r="7817" spans="1:7" x14ac:dyDescent="0.25">
      <c r="A7817" s="1">
        <v>45441.656944444447</v>
      </c>
      <c r="B7817">
        <v>190.875</v>
      </c>
      <c r="C7817">
        <v>186.25</v>
      </c>
      <c r="D7817">
        <v>186.27</v>
      </c>
      <c r="E7817">
        <f t="shared" si="122"/>
        <v>2.0000000000010232E-2</v>
      </c>
      <c r="F7817" s="2">
        <v>66336</v>
      </c>
      <c r="G7817">
        <v>12659003</v>
      </c>
    </row>
    <row r="7818" spans="1:7" x14ac:dyDescent="0.25">
      <c r="A7818" s="1">
        <v>45441.657638888886</v>
      </c>
      <c r="B7818">
        <v>190.85</v>
      </c>
      <c r="C7818">
        <v>186.25</v>
      </c>
      <c r="D7818">
        <v>186.26</v>
      </c>
      <c r="E7818">
        <f t="shared" si="122"/>
        <v>9.9999999999909051E-3</v>
      </c>
      <c r="F7818" s="2">
        <v>54923</v>
      </c>
      <c r="G7818">
        <v>10482705</v>
      </c>
    </row>
    <row r="7819" spans="1:7" x14ac:dyDescent="0.25">
      <c r="A7819" s="1">
        <v>45441.658333333333</v>
      </c>
      <c r="B7819">
        <v>190.887</v>
      </c>
      <c r="C7819">
        <v>186.24</v>
      </c>
      <c r="D7819">
        <v>186.2</v>
      </c>
      <c r="E7819">
        <f t="shared" si="122"/>
        <v>-4.0000000000020464E-2</v>
      </c>
      <c r="F7819" s="2">
        <v>100155</v>
      </c>
      <c r="G7819">
        <v>19117372</v>
      </c>
    </row>
    <row r="7820" spans="1:7" x14ac:dyDescent="0.25">
      <c r="A7820" s="1">
        <v>45441.65902777778</v>
      </c>
      <c r="B7820">
        <v>190.85499999999999</v>
      </c>
      <c r="C7820">
        <v>186.25</v>
      </c>
      <c r="D7820">
        <v>186.2</v>
      </c>
      <c r="E7820">
        <f t="shared" si="122"/>
        <v>-5.0000000000011369E-2</v>
      </c>
      <c r="F7820" s="2">
        <v>85170</v>
      </c>
      <c r="G7820">
        <v>16254950</v>
      </c>
    </row>
    <row r="7821" spans="1:7" x14ac:dyDescent="0.25">
      <c r="A7821" s="1">
        <v>45441.659722222219</v>
      </c>
      <c r="B7821">
        <v>190.738</v>
      </c>
      <c r="C7821">
        <v>186.24</v>
      </c>
      <c r="D7821">
        <v>186.2</v>
      </c>
      <c r="E7821">
        <f t="shared" si="122"/>
        <v>-4.0000000000020464E-2</v>
      </c>
      <c r="F7821" s="2">
        <v>145661</v>
      </c>
      <c r="G7821">
        <v>27781340</v>
      </c>
    </row>
    <row r="7822" spans="1:7" x14ac:dyDescent="0.25">
      <c r="A7822" s="1">
        <v>45441.660416666666</v>
      </c>
      <c r="B7822">
        <v>190.5</v>
      </c>
      <c r="C7822">
        <v>186.24</v>
      </c>
      <c r="D7822">
        <v>186.2</v>
      </c>
      <c r="E7822">
        <f t="shared" si="122"/>
        <v>-4.0000000000020464E-2</v>
      </c>
      <c r="F7822" s="2">
        <v>325244</v>
      </c>
      <c r="G7822">
        <v>61997696</v>
      </c>
    </row>
    <row r="7823" spans="1:7" x14ac:dyDescent="0.25">
      <c r="A7823" s="1">
        <v>45441.661111111112</v>
      </c>
      <c r="B7823">
        <v>190.43</v>
      </c>
      <c r="C7823">
        <v>186.24</v>
      </c>
      <c r="D7823">
        <v>186.26</v>
      </c>
      <c r="E7823">
        <f t="shared" si="122"/>
        <v>1.999999999998181E-2</v>
      </c>
      <c r="F7823" s="2">
        <v>200874</v>
      </c>
      <c r="G7823">
        <v>38271044</v>
      </c>
    </row>
    <row r="7824" spans="1:7" x14ac:dyDescent="0.25">
      <c r="A7824" s="1">
        <v>45441.661805555559</v>
      </c>
      <c r="B7824">
        <v>190.465</v>
      </c>
      <c r="C7824">
        <v>186.26</v>
      </c>
      <c r="D7824">
        <v>186.25</v>
      </c>
      <c r="E7824">
        <f t="shared" si="122"/>
        <v>-9.9999999999909051E-3</v>
      </c>
      <c r="F7824" s="2">
        <v>192587</v>
      </c>
      <c r="G7824">
        <v>36678296</v>
      </c>
    </row>
    <row r="7825" spans="1:7" x14ac:dyDescent="0.25">
      <c r="A7825" s="1">
        <v>45441.662499999999</v>
      </c>
      <c r="B7825">
        <v>190.08</v>
      </c>
      <c r="C7825">
        <v>186.26</v>
      </c>
      <c r="D7825">
        <v>186.23</v>
      </c>
      <c r="E7825">
        <f t="shared" si="122"/>
        <v>-3.0000000000001137E-2</v>
      </c>
      <c r="F7825" s="2">
        <v>422564</v>
      </c>
      <c r="G7825">
        <v>80411720</v>
      </c>
    </row>
    <row r="7826" spans="1:7" x14ac:dyDescent="0.25">
      <c r="A7826" s="1">
        <v>45441.663194444445</v>
      </c>
      <c r="B7826">
        <v>190.185</v>
      </c>
      <c r="C7826">
        <v>186.26</v>
      </c>
      <c r="D7826">
        <v>186.23</v>
      </c>
      <c r="E7826">
        <f t="shared" si="122"/>
        <v>-3.0000000000001137E-2</v>
      </c>
      <c r="F7826" s="2">
        <v>516440</v>
      </c>
      <c r="G7826">
        <v>98169128</v>
      </c>
    </row>
    <row r="7827" spans="1:7" x14ac:dyDescent="0.25">
      <c r="A7827" s="1">
        <v>45441.663888888892</v>
      </c>
      <c r="B7827">
        <v>190.13</v>
      </c>
      <c r="C7827">
        <v>186.24</v>
      </c>
      <c r="D7827">
        <v>186.25</v>
      </c>
      <c r="E7827">
        <f t="shared" si="122"/>
        <v>9.9999999999909051E-3</v>
      </c>
      <c r="F7827" s="2">
        <v>346031</v>
      </c>
      <c r="G7827">
        <v>65792820</v>
      </c>
    </row>
    <row r="7828" spans="1:7" x14ac:dyDescent="0.25">
      <c r="A7828" s="1">
        <v>45441.664583333331</v>
      </c>
      <c r="B7828">
        <v>190.24</v>
      </c>
      <c r="C7828">
        <v>186.24</v>
      </c>
      <c r="D7828">
        <v>186.22</v>
      </c>
      <c r="E7828">
        <f t="shared" si="122"/>
        <v>-2.0000000000010232E-2</v>
      </c>
      <c r="F7828" s="2">
        <v>382100</v>
      </c>
      <c r="G7828">
        <v>72665528</v>
      </c>
    </row>
    <row r="7829" spans="1:7" x14ac:dyDescent="0.25">
      <c r="A7829" s="1">
        <v>45441.665277777778</v>
      </c>
      <c r="B7829">
        <v>190.26499999999999</v>
      </c>
      <c r="C7829">
        <v>186.21</v>
      </c>
      <c r="D7829">
        <v>186.3</v>
      </c>
      <c r="E7829">
        <f t="shared" si="122"/>
        <v>9.0000000000003411E-2</v>
      </c>
      <c r="F7829" s="2">
        <v>559809</v>
      </c>
      <c r="G7829">
        <v>106507968</v>
      </c>
    </row>
    <row r="7830" spans="1:7" x14ac:dyDescent="0.25">
      <c r="A7830" s="1">
        <v>45441.665972222225</v>
      </c>
      <c r="B7830">
        <v>190.29</v>
      </c>
      <c r="C7830">
        <v>186.21</v>
      </c>
      <c r="D7830">
        <v>186.29</v>
      </c>
      <c r="E7830">
        <f t="shared" si="122"/>
        <v>7.9999999999984084E-2</v>
      </c>
      <c r="F7830" s="2">
        <v>8627888</v>
      </c>
      <c r="G7830">
        <v>1641830016</v>
      </c>
    </row>
    <row r="7831" spans="1:7" x14ac:dyDescent="0.25">
      <c r="A7831" s="1">
        <v>45441.686805555553</v>
      </c>
      <c r="B7831">
        <v>190.29</v>
      </c>
      <c r="C7831">
        <v>186.23</v>
      </c>
      <c r="D7831">
        <v>186.29</v>
      </c>
      <c r="E7831">
        <f t="shared" si="122"/>
        <v>6.0000000000002274E-2</v>
      </c>
      <c r="F7831" s="2">
        <v>0</v>
      </c>
      <c r="G7831">
        <v>0</v>
      </c>
    </row>
    <row r="7832" spans="1:7" x14ac:dyDescent="0.25">
      <c r="A7832" s="1">
        <v>45442.395833333336</v>
      </c>
      <c r="B7832">
        <v>191.08</v>
      </c>
      <c r="C7832">
        <v>186.21</v>
      </c>
      <c r="D7832">
        <v>186.29</v>
      </c>
      <c r="E7832">
        <f t="shared" si="122"/>
        <v>7.9999999999984084E-2</v>
      </c>
      <c r="F7832" s="2">
        <v>1168033</v>
      </c>
      <c r="G7832">
        <v>222832928</v>
      </c>
    </row>
    <row r="7833" spans="1:7" x14ac:dyDescent="0.25">
      <c r="A7833" s="1">
        <v>45442.396527777775</v>
      </c>
      <c r="B7833">
        <v>191.04</v>
      </c>
      <c r="C7833">
        <v>186.21</v>
      </c>
      <c r="D7833">
        <v>186.29</v>
      </c>
      <c r="E7833">
        <f t="shared" si="122"/>
        <v>7.9999999999984084E-2</v>
      </c>
      <c r="F7833" s="2">
        <v>252556</v>
      </c>
      <c r="G7833">
        <v>48224912</v>
      </c>
    </row>
    <row r="7834" spans="1:7" x14ac:dyDescent="0.25">
      <c r="A7834" s="1">
        <v>45442.397222222222</v>
      </c>
      <c r="B7834">
        <v>191.315</v>
      </c>
      <c r="C7834">
        <v>186.21</v>
      </c>
      <c r="D7834">
        <v>186.28</v>
      </c>
      <c r="E7834">
        <f t="shared" si="122"/>
        <v>6.9999999999993179E-2</v>
      </c>
      <c r="F7834" s="2">
        <v>213302</v>
      </c>
      <c r="G7834">
        <v>40790640</v>
      </c>
    </row>
    <row r="7835" spans="1:7" x14ac:dyDescent="0.25">
      <c r="A7835" s="1">
        <v>45442.397916666669</v>
      </c>
      <c r="B7835">
        <v>191.30600000000001</v>
      </c>
      <c r="C7835">
        <v>186.21</v>
      </c>
      <c r="D7835">
        <v>186.29</v>
      </c>
      <c r="E7835">
        <f t="shared" si="122"/>
        <v>7.9999999999984084E-2</v>
      </c>
      <c r="F7835" s="2">
        <v>278867</v>
      </c>
      <c r="G7835">
        <v>53365800</v>
      </c>
    </row>
    <row r="7836" spans="1:7" x14ac:dyDescent="0.25">
      <c r="A7836" s="1">
        <v>45442.398611111108</v>
      </c>
      <c r="B7836">
        <v>191.36500000000001</v>
      </c>
      <c r="C7836">
        <v>186.21</v>
      </c>
      <c r="D7836">
        <v>186.29</v>
      </c>
      <c r="E7836">
        <f t="shared" si="122"/>
        <v>7.9999999999984084E-2</v>
      </c>
      <c r="F7836" s="2">
        <v>136531</v>
      </c>
      <c r="G7836">
        <v>26126560</v>
      </c>
    </row>
    <row r="7837" spans="1:7" x14ac:dyDescent="0.25">
      <c r="A7837" s="1">
        <v>45442.399305555555</v>
      </c>
      <c r="B7837">
        <v>191.23</v>
      </c>
      <c r="C7837">
        <v>186.2</v>
      </c>
      <c r="D7837">
        <v>186.29</v>
      </c>
      <c r="E7837">
        <f t="shared" si="122"/>
        <v>9.0000000000003411E-2</v>
      </c>
      <c r="F7837" s="2">
        <v>197343</v>
      </c>
      <c r="G7837">
        <v>37749456</v>
      </c>
    </row>
    <row r="7838" spans="1:7" x14ac:dyDescent="0.25">
      <c r="A7838" s="1">
        <v>45442.400000000001</v>
      </c>
      <c r="B7838">
        <v>191.09</v>
      </c>
      <c r="C7838">
        <v>186.23</v>
      </c>
      <c r="D7838">
        <v>186.28</v>
      </c>
      <c r="E7838">
        <f t="shared" si="122"/>
        <v>5.0000000000011369E-2</v>
      </c>
      <c r="F7838" s="2">
        <v>135807</v>
      </c>
      <c r="G7838">
        <v>25965582</v>
      </c>
    </row>
    <row r="7839" spans="1:7" x14ac:dyDescent="0.25">
      <c r="A7839" s="1">
        <v>45442.400694444441</v>
      </c>
      <c r="B7839">
        <v>191.21</v>
      </c>
      <c r="C7839">
        <v>186.2</v>
      </c>
      <c r="D7839">
        <v>186.28</v>
      </c>
      <c r="E7839">
        <f t="shared" si="122"/>
        <v>8.0000000000012506E-2</v>
      </c>
      <c r="F7839" s="2">
        <v>91318</v>
      </c>
      <c r="G7839">
        <v>17455134</v>
      </c>
    </row>
    <row r="7840" spans="1:7" x14ac:dyDescent="0.25">
      <c r="A7840" s="1">
        <v>45442.401388888888</v>
      </c>
      <c r="B7840">
        <v>191.33</v>
      </c>
      <c r="C7840">
        <v>186.15</v>
      </c>
      <c r="D7840">
        <v>186.28</v>
      </c>
      <c r="E7840">
        <f t="shared" si="122"/>
        <v>0.12999999999999545</v>
      </c>
      <c r="F7840" s="2">
        <v>125701</v>
      </c>
      <c r="G7840">
        <v>24043812</v>
      </c>
    </row>
    <row r="7841" spans="1:7" x14ac:dyDescent="0.25">
      <c r="A7841" s="1">
        <v>45442.402083333334</v>
      </c>
      <c r="B7841">
        <v>191.64500000000001</v>
      </c>
      <c r="C7841">
        <v>186.15</v>
      </c>
      <c r="D7841">
        <v>186.28</v>
      </c>
      <c r="E7841">
        <f t="shared" si="122"/>
        <v>0.12999999999999545</v>
      </c>
      <c r="F7841" s="2">
        <v>240400</v>
      </c>
      <c r="G7841">
        <v>46040792</v>
      </c>
    </row>
    <row r="7842" spans="1:7" x14ac:dyDescent="0.25">
      <c r="A7842" s="1">
        <v>45442.402777777781</v>
      </c>
      <c r="B7842">
        <v>191.89</v>
      </c>
      <c r="C7842">
        <v>186.12</v>
      </c>
      <c r="D7842">
        <v>186.28</v>
      </c>
      <c r="E7842">
        <f t="shared" si="122"/>
        <v>0.15999999999999659</v>
      </c>
      <c r="F7842" s="2">
        <v>189361</v>
      </c>
      <c r="G7842">
        <v>36319688</v>
      </c>
    </row>
    <row r="7843" spans="1:7" x14ac:dyDescent="0.25">
      <c r="A7843" s="1">
        <v>45442.40347222222</v>
      </c>
      <c r="B7843">
        <v>191.80500000000001</v>
      </c>
      <c r="C7843">
        <v>186.18</v>
      </c>
      <c r="D7843">
        <v>186.27</v>
      </c>
      <c r="E7843">
        <f t="shared" si="122"/>
        <v>9.0000000000003411E-2</v>
      </c>
      <c r="F7843" s="2">
        <v>211234</v>
      </c>
      <c r="G7843">
        <v>40509840</v>
      </c>
    </row>
    <row r="7844" spans="1:7" x14ac:dyDescent="0.25">
      <c r="A7844" s="1">
        <v>45442.404166666667</v>
      </c>
      <c r="B7844">
        <v>192.01</v>
      </c>
      <c r="C7844">
        <v>186.1</v>
      </c>
      <c r="D7844">
        <v>186.27</v>
      </c>
      <c r="E7844">
        <f t="shared" si="122"/>
        <v>0.17000000000001592</v>
      </c>
      <c r="F7844" s="2">
        <v>355707</v>
      </c>
      <c r="G7844">
        <v>68279960</v>
      </c>
    </row>
    <row r="7845" spans="1:7" x14ac:dyDescent="0.25">
      <c r="A7845" s="1">
        <v>45442.404861111114</v>
      </c>
      <c r="B7845">
        <v>192.04</v>
      </c>
      <c r="C7845">
        <v>186.1</v>
      </c>
      <c r="D7845">
        <v>186.28</v>
      </c>
      <c r="E7845">
        <f t="shared" si="122"/>
        <v>0.18000000000000682</v>
      </c>
      <c r="F7845" s="2">
        <v>133338</v>
      </c>
      <c r="G7845">
        <v>25602524</v>
      </c>
    </row>
    <row r="7846" spans="1:7" x14ac:dyDescent="0.25">
      <c r="A7846" s="1">
        <v>45442.405555555553</v>
      </c>
      <c r="B7846">
        <v>191.97</v>
      </c>
      <c r="C7846">
        <v>186.12</v>
      </c>
      <c r="D7846">
        <v>186.28</v>
      </c>
      <c r="E7846">
        <f t="shared" si="122"/>
        <v>0.15999999999999659</v>
      </c>
      <c r="F7846" s="2">
        <v>125817</v>
      </c>
      <c r="G7846">
        <v>24151256</v>
      </c>
    </row>
    <row r="7847" spans="1:7" x14ac:dyDescent="0.25">
      <c r="A7847" s="1">
        <v>45442.40625</v>
      </c>
      <c r="B7847">
        <v>191.88</v>
      </c>
      <c r="C7847">
        <v>186.12</v>
      </c>
      <c r="D7847">
        <v>186.28</v>
      </c>
      <c r="E7847">
        <f t="shared" si="122"/>
        <v>0.15999999999999659</v>
      </c>
      <c r="F7847" s="2">
        <v>152475</v>
      </c>
      <c r="G7847">
        <v>29269148</v>
      </c>
    </row>
    <row r="7848" spans="1:7" x14ac:dyDescent="0.25">
      <c r="A7848" s="1">
        <v>45442.406944444447</v>
      </c>
      <c r="B7848">
        <v>191.72900000000001</v>
      </c>
      <c r="C7848">
        <v>186.14</v>
      </c>
      <c r="D7848">
        <v>186.28</v>
      </c>
      <c r="E7848">
        <f t="shared" si="122"/>
        <v>0.14000000000001478</v>
      </c>
      <c r="F7848" s="2">
        <v>121762</v>
      </c>
      <c r="G7848">
        <v>23348184</v>
      </c>
    </row>
    <row r="7849" spans="1:7" x14ac:dyDescent="0.25">
      <c r="A7849" s="1">
        <v>45442.407638888886</v>
      </c>
      <c r="B7849">
        <v>191.83</v>
      </c>
      <c r="C7849">
        <v>186.14</v>
      </c>
      <c r="D7849">
        <v>186.27</v>
      </c>
      <c r="E7849">
        <f t="shared" si="122"/>
        <v>0.13000000000002387</v>
      </c>
      <c r="F7849" s="2">
        <v>92496</v>
      </c>
      <c r="G7849">
        <v>17744020</v>
      </c>
    </row>
    <row r="7850" spans="1:7" x14ac:dyDescent="0.25">
      <c r="A7850" s="1">
        <v>45442.408333333333</v>
      </c>
      <c r="B7850">
        <v>191.523</v>
      </c>
      <c r="C7850">
        <v>186.21</v>
      </c>
      <c r="D7850">
        <v>186.26</v>
      </c>
      <c r="E7850">
        <f t="shared" si="122"/>
        <v>4.9999999999982947E-2</v>
      </c>
      <c r="F7850" s="2">
        <v>106590</v>
      </c>
      <c r="G7850">
        <v>20427196</v>
      </c>
    </row>
    <row r="7851" spans="1:7" x14ac:dyDescent="0.25">
      <c r="A7851" s="1">
        <v>45442.40902777778</v>
      </c>
      <c r="B7851">
        <v>191.61</v>
      </c>
      <c r="C7851">
        <v>186.21</v>
      </c>
      <c r="D7851">
        <v>186.26</v>
      </c>
      <c r="E7851">
        <f t="shared" si="122"/>
        <v>4.9999999999982947E-2</v>
      </c>
      <c r="F7851" s="2">
        <v>85700</v>
      </c>
      <c r="G7851">
        <v>16418779</v>
      </c>
    </row>
    <row r="7852" spans="1:7" x14ac:dyDescent="0.25">
      <c r="A7852" s="1">
        <v>45442.409722222219</v>
      </c>
      <c r="B7852">
        <v>191.4</v>
      </c>
      <c r="C7852">
        <v>186.2</v>
      </c>
      <c r="D7852">
        <v>186.26</v>
      </c>
      <c r="E7852">
        <f t="shared" si="122"/>
        <v>6.0000000000002274E-2</v>
      </c>
      <c r="F7852" s="2">
        <v>90875</v>
      </c>
      <c r="G7852">
        <v>17402214</v>
      </c>
    </row>
    <row r="7853" spans="1:7" x14ac:dyDescent="0.25">
      <c r="A7853" s="1">
        <v>45442.410416666666</v>
      </c>
      <c r="B7853">
        <v>191.32</v>
      </c>
      <c r="C7853">
        <v>186.2</v>
      </c>
      <c r="D7853">
        <v>186.28</v>
      </c>
      <c r="E7853">
        <f t="shared" si="122"/>
        <v>8.0000000000012506E-2</v>
      </c>
      <c r="F7853" s="2">
        <v>139342</v>
      </c>
      <c r="G7853">
        <v>26658026</v>
      </c>
    </row>
    <row r="7854" spans="1:7" x14ac:dyDescent="0.25">
      <c r="A7854" s="1">
        <v>45442.411111111112</v>
      </c>
      <c r="B7854">
        <v>191</v>
      </c>
      <c r="C7854">
        <v>186.2</v>
      </c>
      <c r="D7854">
        <v>186.29</v>
      </c>
      <c r="E7854">
        <f t="shared" si="122"/>
        <v>9.0000000000003411E-2</v>
      </c>
      <c r="F7854" s="2">
        <v>216116</v>
      </c>
      <c r="G7854">
        <v>41301320</v>
      </c>
    </row>
    <row r="7855" spans="1:7" x14ac:dyDescent="0.25">
      <c r="A7855" s="1">
        <v>45442.411805555559</v>
      </c>
      <c r="B7855">
        <v>191.1</v>
      </c>
      <c r="C7855">
        <v>186.16</v>
      </c>
      <c r="D7855">
        <v>186.29</v>
      </c>
      <c r="E7855">
        <f t="shared" si="122"/>
        <v>0.12999999999999545</v>
      </c>
      <c r="F7855" s="2">
        <v>138269</v>
      </c>
      <c r="G7855">
        <v>26425064</v>
      </c>
    </row>
    <row r="7856" spans="1:7" x14ac:dyDescent="0.25">
      <c r="A7856" s="1">
        <v>45442.412499999999</v>
      </c>
      <c r="B7856">
        <v>191.02500000000001</v>
      </c>
      <c r="C7856">
        <v>186.19</v>
      </c>
      <c r="D7856">
        <v>186.29</v>
      </c>
      <c r="E7856">
        <f t="shared" si="122"/>
        <v>9.9999999999994316E-2</v>
      </c>
      <c r="F7856" s="2">
        <v>137901</v>
      </c>
      <c r="G7856">
        <v>26352964</v>
      </c>
    </row>
    <row r="7857" spans="1:7" x14ac:dyDescent="0.25">
      <c r="A7857" s="1">
        <v>45442.413194444445</v>
      </c>
      <c r="B7857">
        <v>191.02</v>
      </c>
      <c r="C7857">
        <v>186.19</v>
      </c>
      <c r="D7857">
        <v>186.3</v>
      </c>
      <c r="E7857">
        <f t="shared" si="122"/>
        <v>0.11000000000001364</v>
      </c>
      <c r="F7857" s="2">
        <v>109755</v>
      </c>
      <c r="G7857">
        <v>20964918</v>
      </c>
    </row>
    <row r="7858" spans="1:7" x14ac:dyDescent="0.25">
      <c r="A7858" s="1">
        <v>45442.413888888892</v>
      </c>
      <c r="B7858">
        <v>190.74</v>
      </c>
      <c r="C7858">
        <v>186.11</v>
      </c>
      <c r="D7858">
        <v>186.3</v>
      </c>
      <c r="E7858">
        <f t="shared" si="122"/>
        <v>0.18999999999999773</v>
      </c>
      <c r="F7858" s="2">
        <v>180108</v>
      </c>
      <c r="G7858">
        <v>34374700</v>
      </c>
    </row>
    <row r="7859" spans="1:7" x14ac:dyDescent="0.25">
      <c r="A7859" s="1">
        <v>45442.414583333331</v>
      </c>
      <c r="B7859">
        <v>190.83500000000001</v>
      </c>
      <c r="C7859">
        <v>186.17</v>
      </c>
      <c r="D7859">
        <v>186.3</v>
      </c>
      <c r="E7859">
        <f t="shared" si="122"/>
        <v>0.13000000000002387</v>
      </c>
      <c r="F7859" s="2">
        <v>146066</v>
      </c>
      <c r="G7859">
        <v>27871254</v>
      </c>
    </row>
    <row r="7860" spans="1:7" x14ac:dyDescent="0.25">
      <c r="A7860" s="1">
        <v>45442.415277777778</v>
      </c>
      <c r="B7860">
        <v>190.84</v>
      </c>
      <c r="C7860">
        <v>186.33</v>
      </c>
      <c r="D7860">
        <v>186.3</v>
      </c>
      <c r="E7860">
        <f t="shared" si="122"/>
        <v>-3.0000000000001137E-2</v>
      </c>
      <c r="F7860" s="2">
        <v>89760</v>
      </c>
      <c r="G7860">
        <v>17132664</v>
      </c>
    </row>
    <row r="7861" spans="1:7" x14ac:dyDescent="0.25">
      <c r="A7861" s="1">
        <v>45442.415972222225</v>
      </c>
      <c r="B7861">
        <v>190.89</v>
      </c>
      <c r="C7861">
        <v>186.51</v>
      </c>
      <c r="D7861">
        <v>186.26</v>
      </c>
      <c r="E7861">
        <f t="shared" si="122"/>
        <v>-0.25</v>
      </c>
      <c r="F7861" s="2">
        <v>78453</v>
      </c>
      <c r="G7861">
        <v>14973615</v>
      </c>
    </row>
    <row r="7862" spans="1:7" x14ac:dyDescent="0.25">
      <c r="A7862" s="1">
        <v>45442.416666666664</v>
      </c>
      <c r="B7862">
        <v>190.76</v>
      </c>
      <c r="C7862">
        <v>186.71</v>
      </c>
      <c r="D7862">
        <v>186.3</v>
      </c>
      <c r="E7862">
        <f t="shared" si="122"/>
        <v>-0.40999999999999659</v>
      </c>
      <c r="F7862" s="2">
        <v>185996</v>
      </c>
      <c r="G7862">
        <v>35489892</v>
      </c>
    </row>
    <row r="7863" spans="1:7" x14ac:dyDescent="0.25">
      <c r="A7863" s="1">
        <v>45442.417361111111</v>
      </c>
      <c r="B7863">
        <v>191.011</v>
      </c>
      <c r="C7863">
        <v>186.86</v>
      </c>
      <c r="D7863">
        <v>186.3</v>
      </c>
      <c r="E7863">
        <f t="shared" si="122"/>
        <v>-0.56000000000000227</v>
      </c>
      <c r="F7863" s="2">
        <v>132827</v>
      </c>
      <c r="G7863">
        <v>25352636</v>
      </c>
    </row>
    <row r="7864" spans="1:7" x14ac:dyDescent="0.25">
      <c r="A7864" s="1">
        <v>45442.418055555558</v>
      </c>
      <c r="B7864">
        <v>190.99</v>
      </c>
      <c r="C7864">
        <v>186.69</v>
      </c>
      <c r="D7864">
        <v>186.3</v>
      </c>
      <c r="E7864">
        <f t="shared" si="122"/>
        <v>-0.38999999999998636</v>
      </c>
      <c r="F7864" s="2">
        <v>114841</v>
      </c>
      <c r="G7864">
        <v>21934810</v>
      </c>
    </row>
    <row r="7865" spans="1:7" x14ac:dyDescent="0.25">
      <c r="A7865" s="1">
        <v>45442.418749999997</v>
      </c>
      <c r="B7865">
        <v>191.05</v>
      </c>
      <c r="C7865">
        <v>186.68</v>
      </c>
      <c r="D7865">
        <v>186.3</v>
      </c>
      <c r="E7865">
        <f t="shared" si="122"/>
        <v>-0.37999999999999545</v>
      </c>
      <c r="F7865" s="2">
        <v>127363</v>
      </c>
      <c r="G7865">
        <v>24331474</v>
      </c>
    </row>
    <row r="7866" spans="1:7" x14ac:dyDescent="0.25">
      <c r="A7866" s="1">
        <v>45442.419444444444</v>
      </c>
      <c r="B7866">
        <v>191.01</v>
      </c>
      <c r="C7866">
        <v>186.62</v>
      </c>
      <c r="D7866">
        <v>186.3</v>
      </c>
      <c r="E7866">
        <f t="shared" si="122"/>
        <v>-0.31999999999999318</v>
      </c>
      <c r="F7866" s="2">
        <v>158489</v>
      </c>
      <c r="G7866">
        <v>30270370</v>
      </c>
    </row>
    <row r="7867" spans="1:7" x14ac:dyDescent="0.25">
      <c r="A7867" s="1">
        <v>45442.420138888891</v>
      </c>
      <c r="B7867">
        <v>191.05</v>
      </c>
      <c r="C7867">
        <v>186.66</v>
      </c>
      <c r="D7867">
        <v>186.3</v>
      </c>
      <c r="E7867">
        <f t="shared" si="122"/>
        <v>-0.35999999999998522</v>
      </c>
      <c r="F7867" s="2">
        <v>109652</v>
      </c>
      <c r="G7867">
        <v>20946784</v>
      </c>
    </row>
    <row r="7868" spans="1:7" x14ac:dyDescent="0.25">
      <c r="A7868" s="1">
        <v>45442.42083333333</v>
      </c>
      <c r="B7868">
        <v>191.042</v>
      </c>
      <c r="C7868">
        <v>186.66</v>
      </c>
      <c r="D7868">
        <v>186.3</v>
      </c>
      <c r="E7868">
        <f t="shared" si="122"/>
        <v>-0.35999999999998522</v>
      </c>
      <c r="F7868" s="2">
        <v>110660</v>
      </c>
      <c r="G7868">
        <v>21137820</v>
      </c>
    </row>
    <row r="7869" spans="1:7" x14ac:dyDescent="0.25">
      <c r="A7869" s="1">
        <v>45442.421527777777</v>
      </c>
      <c r="B7869">
        <v>190.85499999999999</v>
      </c>
      <c r="C7869">
        <v>186.66</v>
      </c>
      <c r="D7869">
        <v>186.29</v>
      </c>
      <c r="E7869">
        <f t="shared" si="122"/>
        <v>-0.37000000000000455</v>
      </c>
      <c r="F7869" s="2">
        <v>145321</v>
      </c>
      <c r="G7869">
        <v>27733256</v>
      </c>
    </row>
    <row r="7870" spans="1:7" x14ac:dyDescent="0.25">
      <c r="A7870" s="1">
        <v>45442.422222222223</v>
      </c>
      <c r="B7870">
        <v>191.07</v>
      </c>
      <c r="C7870">
        <v>186.72</v>
      </c>
      <c r="D7870">
        <v>186.29</v>
      </c>
      <c r="E7870">
        <f t="shared" si="122"/>
        <v>-0.43000000000000682</v>
      </c>
      <c r="F7870" s="2">
        <v>106476</v>
      </c>
      <c r="G7870">
        <v>20332134</v>
      </c>
    </row>
    <row r="7871" spans="1:7" x14ac:dyDescent="0.25">
      <c r="A7871" s="1">
        <v>45442.42291666667</v>
      </c>
      <c r="B7871">
        <v>191.08</v>
      </c>
      <c r="C7871">
        <v>186.61</v>
      </c>
      <c r="D7871">
        <v>186.3</v>
      </c>
      <c r="E7871">
        <f t="shared" si="122"/>
        <v>-0.31000000000000227</v>
      </c>
      <c r="F7871" s="2">
        <v>68120</v>
      </c>
      <c r="G7871">
        <v>13015045</v>
      </c>
    </row>
    <row r="7872" spans="1:7" x14ac:dyDescent="0.25">
      <c r="A7872" s="1">
        <v>45442.423611111109</v>
      </c>
      <c r="B7872">
        <v>190.93</v>
      </c>
      <c r="C7872">
        <v>186.7</v>
      </c>
      <c r="D7872">
        <v>186.3</v>
      </c>
      <c r="E7872">
        <f t="shared" si="122"/>
        <v>-0.39999999999997726</v>
      </c>
      <c r="F7872" s="2">
        <v>107650</v>
      </c>
      <c r="G7872">
        <v>20563178</v>
      </c>
    </row>
    <row r="7873" spans="1:7" x14ac:dyDescent="0.25">
      <c r="A7873" s="1">
        <v>45442.424305555556</v>
      </c>
      <c r="B7873">
        <v>190.94800000000001</v>
      </c>
      <c r="C7873">
        <v>186.7</v>
      </c>
      <c r="D7873">
        <v>186.3</v>
      </c>
      <c r="E7873">
        <f t="shared" si="122"/>
        <v>-0.39999999999997726</v>
      </c>
      <c r="F7873" s="2">
        <v>154004</v>
      </c>
      <c r="G7873">
        <v>29393410</v>
      </c>
    </row>
    <row r="7874" spans="1:7" x14ac:dyDescent="0.25">
      <c r="A7874" s="1">
        <v>45442.425000000003</v>
      </c>
      <c r="B7874">
        <v>191.06299999999999</v>
      </c>
      <c r="C7874">
        <v>186.71</v>
      </c>
      <c r="D7874">
        <v>186.29</v>
      </c>
      <c r="E7874">
        <f t="shared" si="122"/>
        <v>-0.42000000000001592</v>
      </c>
      <c r="F7874" s="2">
        <v>120729</v>
      </c>
      <c r="G7874">
        <v>23057700</v>
      </c>
    </row>
    <row r="7875" spans="1:7" x14ac:dyDescent="0.25">
      <c r="A7875" s="1">
        <v>45442.425694444442</v>
      </c>
      <c r="B7875">
        <v>191.107</v>
      </c>
      <c r="C7875">
        <v>186.7</v>
      </c>
      <c r="D7875">
        <v>186.3</v>
      </c>
      <c r="E7875">
        <f t="shared" ref="E7875:E7938" si="123">D7875-C7875</f>
        <v>-0.39999999999997726</v>
      </c>
      <c r="F7875" s="2">
        <v>148342</v>
      </c>
      <c r="G7875">
        <v>28347174</v>
      </c>
    </row>
    <row r="7876" spans="1:7" x14ac:dyDescent="0.25">
      <c r="A7876" s="1">
        <v>45442.426388888889</v>
      </c>
      <c r="B7876">
        <v>191.13</v>
      </c>
      <c r="C7876">
        <v>186.7</v>
      </c>
      <c r="D7876">
        <v>186.3</v>
      </c>
      <c r="E7876">
        <f t="shared" si="123"/>
        <v>-0.39999999999997726</v>
      </c>
      <c r="F7876" s="2">
        <v>122050</v>
      </c>
      <c r="G7876">
        <v>23330916</v>
      </c>
    </row>
    <row r="7877" spans="1:7" x14ac:dyDescent="0.25">
      <c r="A7877" s="1">
        <v>45442.427083333336</v>
      </c>
      <c r="B7877">
        <v>191.08</v>
      </c>
      <c r="C7877">
        <v>186.71</v>
      </c>
      <c r="D7877">
        <v>186.3</v>
      </c>
      <c r="E7877">
        <f t="shared" si="123"/>
        <v>-0.40999999999999659</v>
      </c>
      <c r="F7877" s="2">
        <v>122773</v>
      </c>
      <c r="G7877">
        <v>23468638</v>
      </c>
    </row>
    <row r="7878" spans="1:7" x14ac:dyDescent="0.25">
      <c r="A7878" s="1">
        <v>45442.427777777775</v>
      </c>
      <c r="B7878">
        <v>191.17</v>
      </c>
      <c r="C7878">
        <v>186.74</v>
      </c>
      <c r="D7878">
        <v>186.26</v>
      </c>
      <c r="E7878">
        <f t="shared" si="123"/>
        <v>-0.48000000000001819</v>
      </c>
      <c r="F7878" s="2">
        <v>87794</v>
      </c>
      <c r="G7878">
        <v>16779172</v>
      </c>
    </row>
    <row r="7879" spans="1:7" x14ac:dyDescent="0.25">
      <c r="A7879" s="1">
        <v>45442.428472222222</v>
      </c>
      <c r="B7879">
        <v>191.15</v>
      </c>
      <c r="C7879">
        <v>186.79</v>
      </c>
      <c r="D7879">
        <v>186.26</v>
      </c>
      <c r="E7879">
        <f t="shared" si="123"/>
        <v>-0.53000000000000114</v>
      </c>
      <c r="F7879" s="2">
        <v>103647</v>
      </c>
      <c r="G7879">
        <v>19812264</v>
      </c>
    </row>
    <row r="7880" spans="1:7" x14ac:dyDescent="0.25">
      <c r="A7880" s="1">
        <v>45442.429166666669</v>
      </c>
      <c r="B7880">
        <v>191.02500000000001</v>
      </c>
      <c r="C7880">
        <v>186.75</v>
      </c>
      <c r="D7880">
        <v>186.26</v>
      </c>
      <c r="E7880">
        <f t="shared" si="123"/>
        <v>-0.49000000000000909</v>
      </c>
      <c r="F7880" s="2">
        <v>107997</v>
      </c>
      <c r="G7880">
        <v>20646806</v>
      </c>
    </row>
    <row r="7881" spans="1:7" x14ac:dyDescent="0.25">
      <c r="A7881" s="1">
        <v>45442.429861111108</v>
      </c>
      <c r="B7881">
        <v>191.02500000000001</v>
      </c>
      <c r="C7881">
        <v>186.76</v>
      </c>
      <c r="D7881">
        <v>186.25</v>
      </c>
      <c r="E7881">
        <f t="shared" si="123"/>
        <v>-0.50999999999999091</v>
      </c>
      <c r="F7881" s="2">
        <v>74645</v>
      </c>
      <c r="G7881">
        <v>14259708</v>
      </c>
    </row>
    <row r="7882" spans="1:7" x14ac:dyDescent="0.25">
      <c r="A7882" s="1">
        <v>45442.430555555555</v>
      </c>
      <c r="B7882">
        <v>191.03</v>
      </c>
      <c r="C7882">
        <v>186.75</v>
      </c>
      <c r="D7882">
        <v>186.25</v>
      </c>
      <c r="E7882">
        <f t="shared" si="123"/>
        <v>-0.5</v>
      </c>
      <c r="F7882" s="2">
        <v>62605</v>
      </c>
      <c r="G7882">
        <v>11959562</v>
      </c>
    </row>
    <row r="7883" spans="1:7" x14ac:dyDescent="0.25">
      <c r="A7883" s="1">
        <v>45442.431250000001</v>
      </c>
      <c r="B7883">
        <v>191.06</v>
      </c>
      <c r="C7883">
        <v>186.78</v>
      </c>
      <c r="D7883">
        <v>186.25</v>
      </c>
      <c r="E7883">
        <f t="shared" si="123"/>
        <v>-0.53000000000000114</v>
      </c>
      <c r="F7883" s="2">
        <v>103246</v>
      </c>
      <c r="G7883">
        <v>19724356</v>
      </c>
    </row>
    <row r="7884" spans="1:7" x14ac:dyDescent="0.25">
      <c r="A7884" s="1">
        <v>45442.431944444441</v>
      </c>
      <c r="B7884">
        <v>191.13</v>
      </c>
      <c r="C7884">
        <v>186.75</v>
      </c>
      <c r="D7884">
        <v>186.25</v>
      </c>
      <c r="E7884">
        <f t="shared" si="123"/>
        <v>-0.5</v>
      </c>
      <c r="F7884" s="2">
        <v>120131</v>
      </c>
      <c r="G7884">
        <v>22957874</v>
      </c>
    </row>
    <row r="7885" spans="1:7" x14ac:dyDescent="0.25">
      <c r="A7885" s="1">
        <v>45442.432638888888</v>
      </c>
      <c r="B7885">
        <v>191.298</v>
      </c>
      <c r="C7885">
        <v>186.75</v>
      </c>
      <c r="D7885">
        <v>186.25</v>
      </c>
      <c r="E7885">
        <f t="shared" si="123"/>
        <v>-0.5</v>
      </c>
      <c r="F7885" s="2">
        <v>61250</v>
      </c>
      <c r="G7885">
        <v>11708849</v>
      </c>
    </row>
    <row r="7886" spans="1:7" x14ac:dyDescent="0.25">
      <c r="A7886" s="1">
        <v>45442.433333333334</v>
      </c>
      <c r="B7886">
        <v>191.489</v>
      </c>
      <c r="C7886">
        <v>186.75</v>
      </c>
      <c r="D7886">
        <v>186.25</v>
      </c>
      <c r="E7886">
        <f t="shared" si="123"/>
        <v>-0.5</v>
      </c>
      <c r="F7886" s="2">
        <v>152311</v>
      </c>
      <c r="G7886">
        <v>29159858</v>
      </c>
    </row>
    <row r="7887" spans="1:7" x14ac:dyDescent="0.25">
      <c r="A7887" s="1">
        <v>45442.434027777781</v>
      </c>
      <c r="B7887">
        <v>191.48</v>
      </c>
      <c r="C7887">
        <v>186.77</v>
      </c>
      <c r="D7887">
        <v>186.25</v>
      </c>
      <c r="E7887">
        <f t="shared" si="123"/>
        <v>-0.52000000000001023</v>
      </c>
      <c r="F7887" s="2">
        <v>126239</v>
      </c>
      <c r="G7887">
        <v>24179342</v>
      </c>
    </row>
    <row r="7888" spans="1:7" x14ac:dyDescent="0.25">
      <c r="A7888" s="1">
        <v>45442.43472222222</v>
      </c>
      <c r="B7888">
        <v>191.5</v>
      </c>
      <c r="C7888">
        <v>186.75</v>
      </c>
      <c r="D7888">
        <v>186.24</v>
      </c>
      <c r="E7888">
        <f t="shared" si="123"/>
        <v>-0.50999999999999091</v>
      </c>
      <c r="F7888" s="2">
        <v>91663</v>
      </c>
      <c r="G7888">
        <v>17551576</v>
      </c>
    </row>
    <row r="7889" spans="1:7" x14ac:dyDescent="0.25">
      <c r="A7889" s="1">
        <v>45442.435416666667</v>
      </c>
      <c r="B7889">
        <v>191.55</v>
      </c>
      <c r="C7889">
        <v>186.7</v>
      </c>
      <c r="D7889">
        <v>186.25</v>
      </c>
      <c r="E7889">
        <f t="shared" si="123"/>
        <v>-0.44999999999998863</v>
      </c>
      <c r="F7889" s="2">
        <v>69939</v>
      </c>
      <c r="G7889">
        <v>13394258</v>
      </c>
    </row>
    <row r="7890" spans="1:7" x14ac:dyDescent="0.25">
      <c r="A7890" s="1">
        <v>45442.436111111114</v>
      </c>
      <c r="B7890">
        <v>191.48500000000001</v>
      </c>
      <c r="C7890">
        <v>186.7</v>
      </c>
      <c r="D7890">
        <v>186.22</v>
      </c>
      <c r="E7890">
        <f t="shared" si="123"/>
        <v>-0.47999999999998977</v>
      </c>
      <c r="F7890" s="2">
        <v>106528</v>
      </c>
      <c r="G7890">
        <v>20400386</v>
      </c>
    </row>
    <row r="7891" spans="1:7" x14ac:dyDescent="0.25">
      <c r="A7891" s="1">
        <v>45442.436805555553</v>
      </c>
      <c r="B7891">
        <v>191.44</v>
      </c>
      <c r="C7891">
        <v>186.74</v>
      </c>
      <c r="D7891">
        <v>186.19</v>
      </c>
      <c r="E7891">
        <f t="shared" si="123"/>
        <v>-0.55000000000001137</v>
      </c>
      <c r="F7891" s="2">
        <v>55486</v>
      </c>
      <c r="G7891">
        <v>10623925</v>
      </c>
    </row>
    <row r="7892" spans="1:7" x14ac:dyDescent="0.25">
      <c r="A7892" s="1">
        <v>45442.4375</v>
      </c>
      <c r="B7892">
        <v>191.255</v>
      </c>
      <c r="C7892">
        <v>186.7</v>
      </c>
      <c r="D7892">
        <v>186.2</v>
      </c>
      <c r="E7892">
        <f t="shared" si="123"/>
        <v>-0.5</v>
      </c>
      <c r="F7892" s="2">
        <v>82264</v>
      </c>
      <c r="G7892">
        <v>15739578</v>
      </c>
    </row>
    <row r="7893" spans="1:7" x14ac:dyDescent="0.25">
      <c r="A7893" s="1">
        <v>45442.438194444447</v>
      </c>
      <c r="B7893">
        <v>191.2</v>
      </c>
      <c r="C7893">
        <v>186.82</v>
      </c>
      <c r="D7893">
        <v>186.18</v>
      </c>
      <c r="E7893">
        <f t="shared" si="123"/>
        <v>-0.63999999999998636</v>
      </c>
      <c r="F7893" s="2">
        <v>58708</v>
      </c>
      <c r="G7893">
        <v>11225239</v>
      </c>
    </row>
    <row r="7894" spans="1:7" x14ac:dyDescent="0.25">
      <c r="A7894" s="1">
        <v>45442.438888888886</v>
      </c>
      <c r="B7894">
        <v>191.13</v>
      </c>
      <c r="C7894">
        <v>186.8</v>
      </c>
      <c r="D7894">
        <v>186.2</v>
      </c>
      <c r="E7894">
        <f t="shared" si="123"/>
        <v>-0.60000000000002274</v>
      </c>
      <c r="F7894" s="2">
        <v>58004</v>
      </c>
      <c r="G7894">
        <v>11087911</v>
      </c>
    </row>
    <row r="7895" spans="1:7" x14ac:dyDescent="0.25">
      <c r="A7895" s="1">
        <v>45442.439583333333</v>
      </c>
      <c r="B7895">
        <v>191.095</v>
      </c>
      <c r="C7895">
        <v>186.8</v>
      </c>
      <c r="D7895">
        <v>186.13</v>
      </c>
      <c r="E7895">
        <f t="shared" si="123"/>
        <v>-0.67000000000001592</v>
      </c>
      <c r="F7895" s="2">
        <v>64675</v>
      </c>
      <c r="G7895">
        <v>12360180</v>
      </c>
    </row>
    <row r="7896" spans="1:7" x14ac:dyDescent="0.25">
      <c r="A7896" s="1">
        <v>45442.44027777778</v>
      </c>
      <c r="B7896">
        <v>191.07</v>
      </c>
      <c r="C7896">
        <v>186.8</v>
      </c>
      <c r="D7896">
        <v>186.12</v>
      </c>
      <c r="E7896">
        <f t="shared" si="123"/>
        <v>-0.68000000000000682</v>
      </c>
      <c r="F7896" s="2">
        <v>73696</v>
      </c>
      <c r="G7896">
        <v>14079830</v>
      </c>
    </row>
    <row r="7897" spans="1:7" x14ac:dyDescent="0.25">
      <c r="A7897" s="1">
        <v>45442.440972222219</v>
      </c>
      <c r="B7897">
        <v>191.18</v>
      </c>
      <c r="C7897">
        <v>186.74</v>
      </c>
      <c r="D7897">
        <v>186.17</v>
      </c>
      <c r="E7897">
        <f t="shared" si="123"/>
        <v>-0.5700000000000216</v>
      </c>
      <c r="F7897" s="2">
        <v>90756</v>
      </c>
      <c r="G7897">
        <v>17346462</v>
      </c>
    </row>
    <row r="7898" spans="1:7" x14ac:dyDescent="0.25">
      <c r="A7898" s="1">
        <v>45442.441666666666</v>
      </c>
      <c r="B7898">
        <v>191.3</v>
      </c>
      <c r="C7898">
        <v>186.8</v>
      </c>
      <c r="D7898">
        <v>186.18</v>
      </c>
      <c r="E7898">
        <f t="shared" si="123"/>
        <v>-0.62000000000000455</v>
      </c>
      <c r="F7898" s="2">
        <v>100422</v>
      </c>
      <c r="G7898">
        <v>19202656</v>
      </c>
    </row>
    <row r="7899" spans="1:7" x14ac:dyDescent="0.25">
      <c r="A7899" s="1">
        <v>45442.442361111112</v>
      </c>
      <c r="B7899">
        <v>191.23699999999999</v>
      </c>
      <c r="C7899">
        <v>186.8</v>
      </c>
      <c r="D7899">
        <v>186.18</v>
      </c>
      <c r="E7899">
        <f t="shared" si="123"/>
        <v>-0.62000000000000455</v>
      </c>
      <c r="F7899" s="2">
        <v>108551</v>
      </c>
      <c r="G7899">
        <v>20762360</v>
      </c>
    </row>
    <row r="7900" spans="1:7" x14ac:dyDescent="0.25">
      <c r="A7900" s="1">
        <v>45442.443055555559</v>
      </c>
      <c r="B7900">
        <v>191.23</v>
      </c>
      <c r="C7900">
        <v>186.8</v>
      </c>
      <c r="D7900">
        <v>186.18</v>
      </c>
      <c r="E7900">
        <f t="shared" si="123"/>
        <v>-0.62000000000000455</v>
      </c>
      <c r="F7900" s="2">
        <v>306686</v>
      </c>
      <c r="G7900">
        <v>58677200</v>
      </c>
    </row>
    <row r="7901" spans="1:7" x14ac:dyDescent="0.25">
      <c r="A7901" s="1">
        <v>45442.443749999999</v>
      </c>
      <c r="B7901">
        <v>191.26</v>
      </c>
      <c r="C7901">
        <v>186.84</v>
      </c>
      <c r="D7901">
        <v>186.26</v>
      </c>
      <c r="E7901">
        <f t="shared" si="123"/>
        <v>-0.58000000000001251</v>
      </c>
      <c r="F7901" s="2">
        <v>89451</v>
      </c>
      <c r="G7901">
        <v>17105894</v>
      </c>
    </row>
    <row r="7902" spans="1:7" x14ac:dyDescent="0.25">
      <c r="A7902" s="1">
        <v>45442.444444444445</v>
      </c>
      <c r="B7902">
        <v>191.22</v>
      </c>
      <c r="C7902">
        <v>186.9</v>
      </c>
      <c r="D7902">
        <v>186.26</v>
      </c>
      <c r="E7902">
        <f t="shared" si="123"/>
        <v>-0.64000000000001478</v>
      </c>
      <c r="F7902" s="2">
        <v>80006</v>
      </c>
      <c r="G7902">
        <v>15299222</v>
      </c>
    </row>
    <row r="7903" spans="1:7" x14ac:dyDescent="0.25">
      <c r="A7903" s="1">
        <v>45442.445138888892</v>
      </c>
      <c r="B7903">
        <v>191.06</v>
      </c>
      <c r="C7903">
        <v>186.85</v>
      </c>
      <c r="D7903">
        <v>186.21</v>
      </c>
      <c r="E7903">
        <f t="shared" si="123"/>
        <v>-0.63999999999998636</v>
      </c>
      <c r="F7903" s="2">
        <v>102932</v>
      </c>
      <c r="G7903">
        <v>19670122</v>
      </c>
    </row>
    <row r="7904" spans="1:7" x14ac:dyDescent="0.25">
      <c r="A7904" s="1">
        <v>45442.445833333331</v>
      </c>
      <c r="B7904">
        <v>191.12899999999999</v>
      </c>
      <c r="C7904">
        <v>186.84</v>
      </c>
      <c r="D7904">
        <v>186.21</v>
      </c>
      <c r="E7904">
        <f t="shared" si="123"/>
        <v>-0.62999999999999545</v>
      </c>
      <c r="F7904" s="2">
        <v>57384</v>
      </c>
      <c r="G7904">
        <v>10964727</v>
      </c>
    </row>
    <row r="7905" spans="1:7" x14ac:dyDescent="0.25">
      <c r="A7905" s="1">
        <v>45442.446527777778</v>
      </c>
      <c r="B7905">
        <v>191.125</v>
      </c>
      <c r="C7905">
        <v>186.9</v>
      </c>
      <c r="D7905">
        <v>186.21</v>
      </c>
      <c r="E7905">
        <f t="shared" si="123"/>
        <v>-0.68999999999999773</v>
      </c>
      <c r="F7905" s="2">
        <v>57366</v>
      </c>
      <c r="G7905">
        <v>10962142</v>
      </c>
    </row>
    <row r="7906" spans="1:7" x14ac:dyDescent="0.25">
      <c r="A7906" s="1">
        <v>45442.447222222225</v>
      </c>
      <c r="B7906">
        <v>191.03</v>
      </c>
      <c r="C7906">
        <v>186.86</v>
      </c>
      <c r="D7906">
        <v>186.19</v>
      </c>
      <c r="E7906">
        <f t="shared" si="123"/>
        <v>-0.67000000000001592</v>
      </c>
      <c r="F7906" s="2">
        <v>44869</v>
      </c>
      <c r="G7906">
        <v>8573294</v>
      </c>
    </row>
    <row r="7907" spans="1:7" x14ac:dyDescent="0.25">
      <c r="A7907" s="1">
        <v>45442.447916666664</v>
      </c>
      <c r="B7907">
        <v>191.01</v>
      </c>
      <c r="C7907">
        <v>187.1</v>
      </c>
      <c r="D7907">
        <v>186.2</v>
      </c>
      <c r="E7907">
        <f t="shared" si="123"/>
        <v>-0.90000000000000568</v>
      </c>
      <c r="F7907" s="2">
        <v>103940</v>
      </c>
      <c r="G7907">
        <v>19855488</v>
      </c>
    </row>
    <row r="7908" spans="1:7" x14ac:dyDescent="0.25">
      <c r="A7908" s="1">
        <v>45442.448611111111</v>
      </c>
      <c r="B7908">
        <v>191.089</v>
      </c>
      <c r="C7908">
        <v>187</v>
      </c>
      <c r="D7908">
        <v>186.21</v>
      </c>
      <c r="E7908">
        <f t="shared" si="123"/>
        <v>-0.78999999999999204</v>
      </c>
      <c r="F7908" s="2">
        <v>144225</v>
      </c>
      <c r="G7908">
        <v>27550592</v>
      </c>
    </row>
    <row r="7909" spans="1:7" x14ac:dyDescent="0.25">
      <c r="A7909" s="1">
        <v>45442.449305555558</v>
      </c>
      <c r="B7909">
        <v>191.14</v>
      </c>
      <c r="C7909">
        <v>187.01</v>
      </c>
      <c r="D7909">
        <v>186.19</v>
      </c>
      <c r="E7909">
        <f t="shared" si="123"/>
        <v>-0.81999999999999318</v>
      </c>
      <c r="F7909" s="2">
        <v>70173</v>
      </c>
      <c r="G7909">
        <v>13412277</v>
      </c>
    </row>
    <row r="7910" spans="1:7" x14ac:dyDescent="0.25">
      <c r="A7910" s="1">
        <v>45442.45</v>
      </c>
      <c r="B7910">
        <v>191.22</v>
      </c>
      <c r="C7910">
        <v>187.05</v>
      </c>
      <c r="D7910">
        <v>186.77</v>
      </c>
      <c r="E7910">
        <f t="shared" si="123"/>
        <v>-0.28000000000000114</v>
      </c>
      <c r="F7910" s="2">
        <v>60094</v>
      </c>
      <c r="G7910">
        <v>11489479</v>
      </c>
    </row>
    <row r="7911" spans="1:7" x14ac:dyDescent="0.25">
      <c r="A7911" s="1">
        <v>45442.450694444444</v>
      </c>
      <c r="B7911">
        <v>191.31</v>
      </c>
      <c r="C7911">
        <v>187.05</v>
      </c>
      <c r="D7911">
        <v>186.57</v>
      </c>
      <c r="E7911">
        <f t="shared" si="123"/>
        <v>-0.48000000000001819</v>
      </c>
      <c r="F7911" s="2">
        <v>122180</v>
      </c>
      <c r="G7911">
        <v>23374238</v>
      </c>
    </row>
    <row r="7912" spans="1:7" x14ac:dyDescent="0.25">
      <c r="A7912" s="1">
        <v>45442.451388888891</v>
      </c>
      <c r="B7912">
        <v>191.32499999999999</v>
      </c>
      <c r="C7912">
        <v>187.07</v>
      </c>
      <c r="D7912">
        <v>186.74</v>
      </c>
      <c r="E7912">
        <f t="shared" si="123"/>
        <v>-0.32999999999998408</v>
      </c>
      <c r="F7912" s="2">
        <v>106494</v>
      </c>
      <c r="G7912">
        <v>20382728</v>
      </c>
    </row>
    <row r="7913" spans="1:7" x14ac:dyDescent="0.25">
      <c r="A7913" s="1">
        <v>45442.45208333333</v>
      </c>
      <c r="B7913">
        <v>191.41</v>
      </c>
      <c r="C7913">
        <v>187.01</v>
      </c>
      <c r="D7913">
        <v>186.88</v>
      </c>
      <c r="E7913">
        <f t="shared" si="123"/>
        <v>-0.12999999999999545</v>
      </c>
      <c r="F7913" s="2">
        <v>50161</v>
      </c>
      <c r="G7913">
        <v>9600526</v>
      </c>
    </row>
    <row r="7914" spans="1:7" x14ac:dyDescent="0.25">
      <c r="A7914" s="1">
        <v>45442.452777777777</v>
      </c>
      <c r="B7914">
        <v>191.38499999999999</v>
      </c>
      <c r="C7914">
        <v>187</v>
      </c>
      <c r="D7914">
        <v>186.88</v>
      </c>
      <c r="E7914">
        <f t="shared" si="123"/>
        <v>-0.12000000000000455</v>
      </c>
      <c r="F7914" s="2">
        <v>52354</v>
      </c>
      <c r="G7914">
        <v>10022184</v>
      </c>
    </row>
    <row r="7915" spans="1:7" x14ac:dyDescent="0.25">
      <c r="A7915" s="1">
        <v>45442.453472222223</v>
      </c>
      <c r="B7915">
        <v>191.26</v>
      </c>
      <c r="C7915">
        <v>187.05</v>
      </c>
      <c r="D7915">
        <v>186.8</v>
      </c>
      <c r="E7915">
        <f t="shared" si="123"/>
        <v>-0.25</v>
      </c>
      <c r="F7915" s="2">
        <v>57398</v>
      </c>
      <c r="G7915">
        <v>10980953</v>
      </c>
    </row>
    <row r="7916" spans="1:7" x14ac:dyDescent="0.25">
      <c r="A7916" s="1">
        <v>45442.45416666667</v>
      </c>
      <c r="B7916">
        <v>191.33500000000001</v>
      </c>
      <c r="C7916">
        <v>187.01</v>
      </c>
      <c r="D7916">
        <v>186.79</v>
      </c>
      <c r="E7916">
        <f t="shared" si="123"/>
        <v>-0.21999999999999886</v>
      </c>
      <c r="F7916" s="2">
        <v>57329</v>
      </c>
      <c r="G7916">
        <v>10964097</v>
      </c>
    </row>
    <row r="7917" spans="1:7" x14ac:dyDescent="0.25">
      <c r="A7917" s="1">
        <v>45442.454861111109</v>
      </c>
      <c r="B7917">
        <v>191.34</v>
      </c>
      <c r="C7917">
        <v>187.08</v>
      </c>
      <c r="D7917">
        <v>186.79</v>
      </c>
      <c r="E7917">
        <f t="shared" si="123"/>
        <v>-0.29000000000002046</v>
      </c>
      <c r="F7917" s="2">
        <v>42062</v>
      </c>
      <c r="G7917">
        <v>8046384.5</v>
      </c>
    </row>
    <row r="7918" spans="1:7" x14ac:dyDescent="0.25">
      <c r="A7918" s="1">
        <v>45442.455555555556</v>
      </c>
      <c r="B7918">
        <v>191.18</v>
      </c>
      <c r="C7918">
        <v>187.01</v>
      </c>
      <c r="D7918">
        <v>186.79</v>
      </c>
      <c r="E7918">
        <f t="shared" si="123"/>
        <v>-0.21999999999999886</v>
      </c>
      <c r="F7918" s="2">
        <v>52368</v>
      </c>
      <c r="G7918">
        <v>10016122</v>
      </c>
    </row>
    <row r="7919" spans="1:7" x14ac:dyDescent="0.25">
      <c r="A7919" s="1">
        <v>45442.456250000003</v>
      </c>
      <c r="B7919">
        <v>191.255</v>
      </c>
      <c r="C7919">
        <v>187.05</v>
      </c>
      <c r="D7919">
        <v>186.79</v>
      </c>
      <c r="E7919">
        <f t="shared" si="123"/>
        <v>-0.26000000000001933</v>
      </c>
      <c r="F7919" s="2">
        <v>31017</v>
      </c>
      <c r="G7919">
        <v>5931781</v>
      </c>
    </row>
    <row r="7920" spans="1:7" x14ac:dyDescent="0.25">
      <c r="A7920" s="1">
        <v>45442.456944444442</v>
      </c>
      <c r="B7920">
        <v>191.178</v>
      </c>
      <c r="C7920">
        <v>187</v>
      </c>
      <c r="D7920">
        <v>186.8</v>
      </c>
      <c r="E7920">
        <f t="shared" si="123"/>
        <v>-0.19999999999998863</v>
      </c>
      <c r="F7920" s="2">
        <v>83076</v>
      </c>
      <c r="G7920">
        <v>15887835</v>
      </c>
    </row>
    <row r="7921" spans="1:7" x14ac:dyDescent="0.25">
      <c r="A7921" s="1">
        <v>45442.457638888889</v>
      </c>
      <c r="B7921">
        <v>191.26</v>
      </c>
      <c r="C7921">
        <v>187.1</v>
      </c>
      <c r="D7921">
        <v>186.8</v>
      </c>
      <c r="E7921">
        <f t="shared" si="123"/>
        <v>-0.29999999999998295</v>
      </c>
      <c r="F7921" s="2">
        <v>52372</v>
      </c>
      <c r="G7921">
        <v>10013225</v>
      </c>
    </row>
    <row r="7922" spans="1:7" x14ac:dyDescent="0.25">
      <c r="A7922" s="1">
        <v>45442.458333333336</v>
      </c>
      <c r="B7922">
        <v>191.45</v>
      </c>
      <c r="C7922">
        <v>187.1</v>
      </c>
      <c r="D7922">
        <v>186.7</v>
      </c>
      <c r="E7922">
        <f t="shared" si="123"/>
        <v>-0.40000000000000568</v>
      </c>
      <c r="F7922" s="2">
        <v>82389</v>
      </c>
      <c r="G7922">
        <v>15767351</v>
      </c>
    </row>
    <row r="7923" spans="1:7" x14ac:dyDescent="0.25">
      <c r="A7923" s="1">
        <v>45442.459027777775</v>
      </c>
      <c r="B7923">
        <v>191.66</v>
      </c>
      <c r="C7923">
        <v>187</v>
      </c>
      <c r="D7923">
        <v>186.8</v>
      </c>
      <c r="E7923">
        <f t="shared" si="123"/>
        <v>-0.19999999999998863</v>
      </c>
      <c r="F7923" s="2">
        <v>145290</v>
      </c>
      <c r="G7923">
        <v>27827156</v>
      </c>
    </row>
    <row r="7924" spans="1:7" x14ac:dyDescent="0.25">
      <c r="A7924" s="1">
        <v>45442.459722222222</v>
      </c>
      <c r="B7924">
        <v>191.57</v>
      </c>
      <c r="C7924">
        <v>186.91</v>
      </c>
      <c r="D7924">
        <v>186.8</v>
      </c>
      <c r="E7924">
        <f t="shared" si="123"/>
        <v>-0.10999999999998522</v>
      </c>
      <c r="F7924" s="2">
        <v>139153</v>
      </c>
      <c r="G7924">
        <v>26673904</v>
      </c>
    </row>
    <row r="7925" spans="1:7" x14ac:dyDescent="0.25">
      <c r="A7925" s="1">
        <v>45442.460416666669</v>
      </c>
      <c r="B7925">
        <v>191.625</v>
      </c>
      <c r="C7925">
        <v>186.9</v>
      </c>
      <c r="D7925">
        <v>186.79</v>
      </c>
      <c r="E7925">
        <f t="shared" si="123"/>
        <v>-0.11000000000001364</v>
      </c>
      <c r="F7925" s="2">
        <v>102208</v>
      </c>
      <c r="G7925">
        <v>19586610</v>
      </c>
    </row>
    <row r="7926" spans="1:7" x14ac:dyDescent="0.25">
      <c r="A7926" s="1">
        <v>45442.461111111108</v>
      </c>
      <c r="B7926">
        <v>191.655</v>
      </c>
      <c r="C7926">
        <v>187</v>
      </c>
      <c r="D7926">
        <v>186.79</v>
      </c>
      <c r="E7926">
        <f t="shared" si="123"/>
        <v>-0.21000000000000796</v>
      </c>
      <c r="F7926" s="2">
        <v>76893</v>
      </c>
      <c r="G7926">
        <v>14740112</v>
      </c>
    </row>
    <row r="7927" spans="1:7" x14ac:dyDescent="0.25">
      <c r="A7927" s="1">
        <v>45442.461805555555</v>
      </c>
      <c r="B7927">
        <v>191.72499999999999</v>
      </c>
      <c r="C7927">
        <v>187.01</v>
      </c>
      <c r="D7927">
        <v>186.79</v>
      </c>
      <c r="E7927">
        <f t="shared" si="123"/>
        <v>-0.21999999999999886</v>
      </c>
      <c r="F7927" s="2">
        <v>87794</v>
      </c>
      <c r="G7927">
        <v>16825432</v>
      </c>
    </row>
    <row r="7928" spans="1:7" x14ac:dyDescent="0.25">
      <c r="A7928" s="1">
        <v>45442.462500000001</v>
      </c>
      <c r="B7928">
        <v>191.72499999999999</v>
      </c>
      <c r="C7928">
        <v>187.02</v>
      </c>
      <c r="D7928">
        <v>186.71</v>
      </c>
      <c r="E7928">
        <f t="shared" si="123"/>
        <v>-0.31000000000000227</v>
      </c>
      <c r="F7928" s="2">
        <v>45952</v>
      </c>
      <c r="G7928">
        <v>8809839</v>
      </c>
    </row>
    <row r="7929" spans="1:7" x14ac:dyDescent="0.25">
      <c r="A7929" s="1">
        <v>45442.463194444441</v>
      </c>
      <c r="B7929">
        <v>191.655</v>
      </c>
      <c r="C7929">
        <v>187.01</v>
      </c>
      <c r="D7929">
        <v>186.79</v>
      </c>
      <c r="E7929">
        <f t="shared" si="123"/>
        <v>-0.21999999999999886</v>
      </c>
      <c r="F7929" s="2">
        <v>63176</v>
      </c>
      <c r="G7929">
        <v>12111899</v>
      </c>
    </row>
    <row r="7930" spans="1:7" x14ac:dyDescent="0.25">
      <c r="A7930" s="1">
        <v>45442.463888888888</v>
      </c>
      <c r="B7930">
        <v>191.72</v>
      </c>
      <c r="C7930">
        <v>186.7</v>
      </c>
      <c r="D7930">
        <v>186.79</v>
      </c>
      <c r="E7930">
        <f t="shared" si="123"/>
        <v>9.0000000000003411E-2</v>
      </c>
      <c r="F7930" s="2">
        <v>41657</v>
      </c>
      <c r="G7930">
        <v>7985393</v>
      </c>
    </row>
    <row r="7931" spans="1:7" x14ac:dyDescent="0.25">
      <c r="A7931" s="1">
        <v>45442.464583333334</v>
      </c>
      <c r="B7931">
        <v>191.69</v>
      </c>
      <c r="C7931">
        <v>186.76</v>
      </c>
      <c r="D7931">
        <v>186.79</v>
      </c>
      <c r="E7931">
        <f t="shared" si="123"/>
        <v>3.0000000000001137E-2</v>
      </c>
      <c r="F7931" s="2">
        <v>126500</v>
      </c>
      <c r="G7931">
        <v>24237868</v>
      </c>
    </row>
    <row r="7932" spans="1:7" x14ac:dyDescent="0.25">
      <c r="A7932" s="1">
        <v>45442.465277777781</v>
      </c>
      <c r="B7932">
        <v>191.62</v>
      </c>
      <c r="C7932">
        <v>186.81</v>
      </c>
      <c r="D7932">
        <v>186.79</v>
      </c>
      <c r="E7932">
        <f t="shared" si="123"/>
        <v>-2.0000000000010232E-2</v>
      </c>
      <c r="F7932" s="2">
        <v>43331</v>
      </c>
      <c r="G7932">
        <v>8304198</v>
      </c>
    </row>
    <row r="7933" spans="1:7" x14ac:dyDescent="0.25">
      <c r="A7933" s="1">
        <v>45442.46597222222</v>
      </c>
      <c r="B7933">
        <v>191.54499999999999</v>
      </c>
      <c r="C7933">
        <v>186.81</v>
      </c>
      <c r="D7933">
        <v>186.76</v>
      </c>
      <c r="E7933">
        <f t="shared" si="123"/>
        <v>-5.0000000000011369E-2</v>
      </c>
      <c r="F7933" s="2">
        <v>40433</v>
      </c>
      <c r="G7933">
        <v>7746954.5</v>
      </c>
    </row>
    <row r="7934" spans="1:7" x14ac:dyDescent="0.25">
      <c r="A7934" s="1">
        <v>45442.466666666667</v>
      </c>
      <c r="B7934">
        <v>191.613</v>
      </c>
      <c r="C7934">
        <v>186.8</v>
      </c>
      <c r="D7934">
        <v>186.8</v>
      </c>
      <c r="E7934">
        <f t="shared" si="123"/>
        <v>0</v>
      </c>
      <c r="F7934" s="2">
        <v>44707</v>
      </c>
      <c r="G7934">
        <v>8564670</v>
      </c>
    </row>
    <row r="7935" spans="1:7" x14ac:dyDescent="0.25">
      <c r="A7935" s="1">
        <v>45442.467361111114</v>
      </c>
      <c r="B7935">
        <v>191.56800000000001</v>
      </c>
      <c r="C7935">
        <v>186.81</v>
      </c>
      <c r="D7935">
        <v>186.8</v>
      </c>
      <c r="E7935">
        <f t="shared" si="123"/>
        <v>-9.9999999999909051E-3</v>
      </c>
      <c r="F7935" s="2">
        <v>36126</v>
      </c>
      <c r="G7935">
        <v>6921865</v>
      </c>
    </row>
    <row r="7936" spans="1:7" x14ac:dyDescent="0.25">
      <c r="A7936" s="1">
        <v>45442.468055555553</v>
      </c>
      <c r="B7936">
        <v>191.59</v>
      </c>
      <c r="C7936">
        <v>187.01</v>
      </c>
      <c r="D7936">
        <v>186.8</v>
      </c>
      <c r="E7936">
        <f t="shared" si="123"/>
        <v>-0.20999999999997954</v>
      </c>
      <c r="F7936" s="2">
        <v>39452</v>
      </c>
      <c r="G7936">
        <v>7557227</v>
      </c>
    </row>
    <row r="7937" spans="1:7" x14ac:dyDescent="0.25">
      <c r="A7937" s="1">
        <v>45442.46875</v>
      </c>
      <c r="B7937">
        <v>191.64</v>
      </c>
      <c r="C7937">
        <v>187</v>
      </c>
      <c r="D7937">
        <v>186.8</v>
      </c>
      <c r="E7937">
        <f t="shared" si="123"/>
        <v>-0.19999999999998863</v>
      </c>
      <c r="F7937" s="2">
        <v>52692</v>
      </c>
      <c r="G7937">
        <v>10096892</v>
      </c>
    </row>
    <row r="7938" spans="1:7" x14ac:dyDescent="0.25">
      <c r="A7938" s="1">
        <v>45442.469444444447</v>
      </c>
      <c r="B7938">
        <v>191.7</v>
      </c>
      <c r="C7938">
        <v>187</v>
      </c>
      <c r="D7938">
        <v>186.8</v>
      </c>
      <c r="E7938">
        <f t="shared" si="123"/>
        <v>-0.19999999999998863</v>
      </c>
      <c r="F7938" s="2">
        <v>106662</v>
      </c>
      <c r="G7938">
        <v>20446114</v>
      </c>
    </row>
    <row r="7939" spans="1:7" x14ac:dyDescent="0.25">
      <c r="A7939" s="1">
        <v>45442.470138888886</v>
      </c>
      <c r="B7939">
        <v>191.79</v>
      </c>
      <c r="C7939">
        <v>187</v>
      </c>
      <c r="D7939">
        <v>186.8</v>
      </c>
      <c r="E7939">
        <f t="shared" ref="E7939:E8002" si="124">D7939-C7939</f>
        <v>-0.19999999999998863</v>
      </c>
      <c r="F7939" s="2">
        <v>138394</v>
      </c>
      <c r="G7939">
        <v>26536716</v>
      </c>
    </row>
    <row r="7940" spans="1:7" x14ac:dyDescent="0.25">
      <c r="A7940" s="1">
        <v>45442.470833333333</v>
      </c>
      <c r="B7940">
        <v>191.77099999999999</v>
      </c>
      <c r="C7940">
        <v>187</v>
      </c>
      <c r="D7940">
        <v>186.8</v>
      </c>
      <c r="E7940">
        <f t="shared" si="124"/>
        <v>-0.19999999999998863</v>
      </c>
      <c r="F7940" s="2">
        <v>67982</v>
      </c>
      <c r="G7940">
        <v>13038865</v>
      </c>
    </row>
    <row r="7941" spans="1:7" x14ac:dyDescent="0.25">
      <c r="A7941" s="1">
        <v>45442.47152777778</v>
      </c>
      <c r="B7941">
        <v>191.77699999999999</v>
      </c>
      <c r="C7941">
        <v>187</v>
      </c>
      <c r="D7941">
        <v>186.8</v>
      </c>
      <c r="E7941">
        <f t="shared" si="124"/>
        <v>-0.19999999999998863</v>
      </c>
      <c r="F7941" s="2">
        <v>54576</v>
      </c>
      <c r="G7941">
        <v>10465074</v>
      </c>
    </row>
    <row r="7942" spans="1:7" x14ac:dyDescent="0.25">
      <c r="A7942" s="1">
        <v>45442.472222222219</v>
      </c>
      <c r="B7942">
        <v>191.7</v>
      </c>
      <c r="C7942">
        <v>187</v>
      </c>
      <c r="D7942">
        <v>186.75</v>
      </c>
      <c r="E7942">
        <f t="shared" si="124"/>
        <v>-0.25</v>
      </c>
      <c r="F7942" s="2">
        <v>48810</v>
      </c>
      <c r="G7942">
        <v>9360038</v>
      </c>
    </row>
    <row r="7943" spans="1:7" x14ac:dyDescent="0.25">
      <c r="A7943" s="1">
        <v>45442.472916666666</v>
      </c>
      <c r="B7943">
        <v>191.708</v>
      </c>
      <c r="C7943">
        <v>187</v>
      </c>
      <c r="D7943">
        <v>186.75</v>
      </c>
      <c r="E7943">
        <f t="shared" si="124"/>
        <v>-0.25</v>
      </c>
      <c r="F7943" s="2">
        <v>53753</v>
      </c>
      <c r="G7943">
        <v>10303554</v>
      </c>
    </row>
    <row r="7944" spans="1:7" x14ac:dyDescent="0.25">
      <c r="A7944" s="1">
        <v>45442.473611111112</v>
      </c>
      <c r="B7944">
        <v>191.58</v>
      </c>
      <c r="C7944">
        <v>187.02</v>
      </c>
      <c r="D7944">
        <v>186.75</v>
      </c>
      <c r="E7944">
        <f t="shared" si="124"/>
        <v>-0.27000000000001023</v>
      </c>
      <c r="F7944" s="2">
        <v>51126</v>
      </c>
      <c r="G7944">
        <v>9799358</v>
      </c>
    </row>
    <row r="7945" spans="1:7" x14ac:dyDescent="0.25">
      <c r="A7945" s="1">
        <v>45442.474305555559</v>
      </c>
      <c r="B7945">
        <v>191.56</v>
      </c>
      <c r="C7945">
        <v>187</v>
      </c>
      <c r="D7945">
        <v>186.75</v>
      </c>
      <c r="E7945">
        <f t="shared" si="124"/>
        <v>-0.25</v>
      </c>
      <c r="F7945" s="2">
        <v>48007</v>
      </c>
      <c r="G7945">
        <v>9196298</v>
      </c>
    </row>
    <row r="7946" spans="1:7" x14ac:dyDescent="0.25">
      <c r="A7946" s="1">
        <v>45442.474999999999</v>
      </c>
      <c r="B7946">
        <v>191.49</v>
      </c>
      <c r="C7946">
        <v>187</v>
      </c>
      <c r="D7946">
        <v>186.82</v>
      </c>
      <c r="E7946">
        <f t="shared" si="124"/>
        <v>-0.18000000000000682</v>
      </c>
      <c r="F7946" s="2">
        <v>68645</v>
      </c>
      <c r="G7946">
        <v>13144589</v>
      </c>
    </row>
    <row r="7947" spans="1:7" x14ac:dyDescent="0.25">
      <c r="A7947" s="1">
        <v>45442.475694444445</v>
      </c>
      <c r="B7947">
        <v>191.48500000000001</v>
      </c>
      <c r="C7947">
        <v>187</v>
      </c>
      <c r="D7947">
        <v>186.84</v>
      </c>
      <c r="E7947">
        <f t="shared" si="124"/>
        <v>-0.15999999999999659</v>
      </c>
      <c r="F7947" s="2">
        <v>50082</v>
      </c>
      <c r="G7947">
        <v>9591960</v>
      </c>
    </row>
    <row r="7948" spans="1:7" x14ac:dyDescent="0.25">
      <c r="A7948" s="1">
        <v>45442.476388888892</v>
      </c>
      <c r="B7948">
        <v>191.517</v>
      </c>
      <c r="C7948">
        <v>187.01</v>
      </c>
      <c r="D7948">
        <v>186.84</v>
      </c>
      <c r="E7948">
        <f t="shared" si="124"/>
        <v>-0.16999999999998749</v>
      </c>
      <c r="F7948" s="2">
        <v>49951</v>
      </c>
      <c r="G7948">
        <v>9564573</v>
      </c>
    </row>
    <row r="7949" spans="1:7" x14ac:dyDescent="0.25">
      <c r="A7949" s="1">
        <v>45442.477083333331</v>
      </c>
      <c r="B7949">
        <v>191.54</v>
      </c>
      <c r="C7949">
        <v>187</v>
      </c>
      <c r="D7949">
        <v>186.84</v>
      </c>
      <c r="E7949">
        <f t="shared" si="124"/>
        <v>-0.15999999999999659</v>
      </c>
      <c r="F7949" s="2">
        <v>37737</v>
      </c>
      <c r="G7949">
        <v>7229261.5</v>
      </c>
    </row>
    <row r="7950" spans="1:7" x14ac:dyDescent="0.25">
      <c r="A7950" s="1">
        <v>45442.477777777778</v>
      </c>
      <c r="B7950">
        <v>191.684</v>
      </c>
      <c r="C7950">
        <v>187</v>
      </c>
      <c r="D7950">
        <v>186.84</v>
      </c>
      <c r="E7950">
        <f t="shared" si="124"/>
        <v>-0.15999999999999659</v>
      </c>
      <c r="F7950" s="2">
        <v>56648</v>
      </c>
      <c r="G7950">
        <v>10855101</v>
      </c>
    </row>
    <row r="7951" spans="1:7" x14ac:dyDescent="0.25">
      <c r="A7951" s="1">
        <v>45442.478472222225</v>
      </c>
      <c r="B7951">
        <v>191.67500000000001</v>
      </c>
      <c r="C7951">
        <v>187</v>
      </c>
      <c r="D7951">
        <v>186.8</v>
      </c>
      <c r="E7951">
        <f t="shared" si="124"/>
        <v>-0.19999999999998863</v>
      </c>
      <c r="F7951" s="2">
        <v>48333</v>
      </c>
      <c r="G7951">
        <v>9264488</v>
      </c>
    </row>
    <row r="7952" spans="1:7" x14ac:dyDescent="0.25">
      <c r="A7952" s="1">
        <v>45442.479166666664</v>
      </c>
      <c r="B7952">
        <v>191.655</v>
      </c>
      <c r="C7952">
        <v>187</v>
      </c>
      <c r="D7952">
        <v>186.83</v>
      </c>
      <c r="E7952">
        <f t="shared" si="124"/>
        <v>-0.16999999999998749</v>
      </c>
      <c r="F7952" s="2">
        <v>80515</v>
      </c>
      <c r="G7952">
        <v>15428609</v>
      </c>
    </row>
    <row r="7953" spans="1:7" x14ac:dyDescent="0.25">
      <c r="A7953" s="1">
        <v>45442.479861111111</v>
      </c>
      <c r="B7953">
        <v>191.667</v>
      </c>
      <c r="C7953">
        <v>187</v>
      </c>
      <c r="D7953">
        <v>186.84</v>
      </c>
      <c r="E7953">
        <f t="shared" si="124"/>
        <v>-0.15999999999999659</v>
      </c>
      <c r="F7953" s="2">
        <v>28684</v>
      </c>
      <c r="G7953">
        <v>5497492</v>
      </c>
    </row>
    <row r="7954" spans="1:7" x14ac:dyDescent="0.25">
      <c r="A7954" s="1">
        <v>45442.480555555558</v>
      </c>
      <c r="B7954">
        <v>191.72</v>
      </c>
      <c r="C7954">
        <v>187.01</v>
      </c>
      <c r="D7954">
        <v>186.85</v>
      </c>
      <c r="E7954">
        <f t="shared" si="124"/>
        <v>-0.15999999999999659</v>
      </c>
      <c r="F7954" s="2">
        <v>73824</v>
      </c>
      <c r="G7954">
        <v>14150484</v>
      </c>
    </row>
    <row r="7955" spans="1:7" x14ac:dyDescent="0.25">
      <c r="A7955" s="1">
        <v>45442.481249999997</v>
      </c>
      <c r="B7955">
        <v>191.67</v>
      </c>
      <c r="C7955">
        <v>187</v>
      </c>
      <c r="D7955">
        <v>186.86</v>
      </c>
      <c r="E7955">
        <f t="shared" si="124"/>
        <v>-0.13999999999998636</v>
      </c>
      <c r="F7955" s="2">
        <v>66797</v>
      </c>
      <c r="G7955">
        <v>12803238</v>
      </c>
    </row>
    <row r="7956" spans="1:7" x14ac:dyDescent="0.25">
      <c r="A7956" s="1">
        <v>45442.481944444444</v>
      </c>
      <c r="B7956">
        <v>191.72499999999999</v>
      </c>
      <c r="C7956">
        <v>187</v>
      </c>
      <c r="D7956">
        <v>186.89</v>
      </c>
      <c r="E7956">
        <f t="shared" si="124"/>
        <v>-0.11000000000001364</v>
      </c>
      <c r="F7956" s="2">
        <v>59865</v>
      </c>
      <c r="G7956">
        <v>11476313</v>
      </c>
    </row>
    <row r="7957" spans="1:7" x14ac:dyDescent="0.25">
      <c r="A7957" s="1">
        <v>45442.482638888891</v>
      </c>
      <c r="B7957">
        <v>191.61</v>
      </c>
      <c r="C7957">
        <v>187</v>
      </c>
      <c r="D7957">
        <v>186.96</v>
      </c>
      <c r="E7957">
        <f t="shared" si="124"/>
        <v>-3.9999999999992042E-2</v>
      </c>
      <c r="F7957" s="2">
        <v>45014</v>
      </c>
      <c r="G7957">
        <v>8627567</v>
      </c>
    </row>
    <row r="7958" spans="1:7" x14ac:dyDescent="0.25">
      <c r="A7958" s="1">
        <v>45442.48333333333</v>
      </c>
      <c r="B7958">
        <v>191.61</v>
      </c>
      <c r="C7958">
        <v>187</v>
      </c>
      <c r="D7958">
        <v>186.96</v>
      </c>
      <c r="E7958">
        <f t="shared" si="124"/>
        <v>-3.9999999999992042E-2</v>
      </c>
      <c r="F7958" s="2">
        <v>39816</v>
      </c>
      <c r="G7958">
        <v>7628839</v>
      </c>
    </row>
    <row r="7959" spans="1:7" x14ac:dyDescent="0.25">
      <c r="A7959" s="1">
        <v>45442.484027777777</v>
      </c>
      <c r="B7959">
        <v>191.57499999999999</v>
      </c>
      <c r="C7959">
        <v>187</v>
      </c>
      <c r="D7959">
        <v>186.95</v>
      </c>
      <c r="E7959">
        <f t="shared" si="124"/>
        <v>-5.0000000000011369E-2</v>
      </c>
      <c r="F7959" s="2">
        <v>24501</v>
      </c>
      <c r="G7959">
        <v>4694278</v>
      </c>
    </row>
    <row r="7960" spans="1:7" x14ac:dyDescent="0.25">
      <c r="A7960" s="1">
        <v>45442.484722222223</v>
      </c>
      <c r="B7960">
        <v>191.42500000000001</v>
      </c>
      <c r="C7960">
        <v>187</v>
      </c>
      <c r="D7960">
        <v>186.97</v>
      </c>
      <c r="E7960">
        <f t="shared" si="124"/>
        <v>-3.0000000000001137E-2</v>
      </c>
      <c r="F7960" s="2">
        <v>39471</v>
      </c>
      <c r="G7960">
        <v>7558219</v>
      </c>
    </row>
    <row r="7961" spans="1:7" x14ac:dyDescent="0.25">
      <c r="A7961" s="1">
        <v>45442.48541666667</v>
      </c>
      <c r="B7961">
        <v>191.441</v>
      </c>
      <c r="C7961">
        <v>187</v>
      </c>
      <c r="D7961">
        <v>187</v>
      </c>
      <c r="E7961">
        <f t="shared" si="124"/>
        <v>0</v>
      </c>
      <c r="F7961" s="2">
        <v>55003</v>
      </c>
      <c r="G7961">
        <v>10528290</v>
      </c>
    </row>
    <row r="7962" spans="1:7" x14ac:dyDescent="0.25">
      <c r="A7962" s="1">
        <v>45442.486111111109</v>
      </c>
      <c r="B7962">
        <v>191.54</v>
      </c>
      <c r="C7962">
        <v>187</v>
      </c>
      <c r="D7962">
        <v>187.12</v>
      </c>
      <c r="E7962">
        <f t="shared" si="124"/>
        <v>0.12000000000000455</v>
      </c>
      <c r="F7962" s="2">
        <v>26887</v>
      </c>
      <c r="G7962">
        <v>5148806</v>
      </c>
    </row>
    <row r="7963" spans="1:7" x14ac:dyDescent="0.25">
      <c r="A7963" s="1">
        <v>45442.486805555556</v>
      </c>
      <c r="B7963">
        <v>191.59</v>
      </c>
      <c r="C7963">
        <v>187</v>
      </c>
      <c r="D7963">
        <v>187.1</v>
      </c>
      <c r="E7963">
        <f t="shared" si="124"/>
        <v>9.9999999999994316E-2</v>
      </c>
      <c r="F7963" s="2">
        <v>23929</v>
      </c>
      <c r="G7963">
        <v>4583563</v>
      </c>
    </row>
    <row r="7964" spans="1:7" x14ac:dyDescent="0.25">
      <c r="A7964" s="1">
        <v>45442.487500000003</v>
      </c>
      <c r="B7964">
        <v>191.54</v>
      </c>
      <c r="C7964">
        <v>187</v>
      </c>
      <c r="D7964">
        <v>187.1</v>
      </c>
      <c r="E7964">
        <f t="shared" si="124"/>
        <v>9.9999999999994316E-2</v>
      </c>
      <c r="F7964" s="2">
        <v>23012</v>
      </c>
      <c r="G7964">
        <v>4408906</v>
      </c>
    </row>
    <row r="7965" spans="1:7" x14ac:dyDescent="0.25">
      <c r="A7965" s="1">
        <v>45442.488194444442</v>
      </c>
      <c r="B7965">
        <v>191.56</v>
      </c>
      <c r="C7965">
        <v>187</v>
      </c>
      <c r="D7965">
        <v>187.1</v>
      </c>
      <c r="E7965">
        <f t="shared" si="124"/>
        <v>9.9999999999994316E-2</v>
      </c>
      <c r="F7965" s="2">
        <v>20565</v>
      </c>
      <c r="G7965">
        <v>3938844</v>
      </c>
    </row>
    <row r="7966" spans="1:7" x14ac:dyDescent="0.25">
      <c r="A7966" s="1">
        <v>45442.488888888889</v>
      </c>
      <c r="B7966">
        <v>191.56</v>
      </c>
      <c r="C7966">
        <v>187</v>
      </c>
      <c r="D7966">
        <v>187.12</v>
      </c>
      <c r="E7966">
        <f t="shared" si="124"/>
        <v>0.12000000000000455</v>
      </c>
      <c r="F7966" s="2">
        <v>51449</v>
      </c>
      <c r="G7966">
        <v>9857418</v>
      </c>
    </row>
    <row r="7967" spans="1:7" x14ac:dyDescent="0.25">
      <c r="A7967" s="1">
        <v>45442.489583333336</v>
      </c>
      <c r="B7967">
        <v>191.63</v>
      </c>
      <c r="C7967">
        <v>187</v>
      </c>
      <c r="D7967">
        <v>187.12</v>
      </c>
      <c r="E7967">
        <f t="shared" si="124"/>
        <v>0.12000000000000455</v>
      </c>
      <c r="F7967" s="2">
        <v>20395</v>
      </c>
      <c r="G7967">
        <v>3907366.75</v>
      </c>
    </row>
    <row r="7968" spans="1:7" x14ac:dyDescent="0.25">
      <c r="A7968" s="1">
        <v>45442.490277777775</v>
      </c>
      <c r="B7968">
        <v>191.577</v>
      </c>
      <c r="C7968">
        <v>187</v>
      </c>
      <c r="D7968">
        <v>187.12</v>
      </c>
      <c r="E7968">
        <f t="shared" si="124"/>
        <v>0.12000000000000455</v>
      </c>
      <c r="F7968" s="2">
        <v>50782</v>
      </c>
      <c r="G7968">
        <v>9729884</v>
      </c>
    </row>
    <row r="7969" spans="1:7" x14ac:dyDescent="0.25">
      <c r="A7969" s="1">
        <v>45442.490972222222</v>
      </c>
      <c r="B7969">
        <v>191.59</v>
      </c>
      <c r="C7969">
        <v>187</v>
      </c>
      <c r="D7969">
        <v>187.1</v>
      </c>
      <c r="E7969">
        <f t="shared" si="124"/>
        <v>9.9999999999994316E-2</v>
      </c>
      <c r="F7969" s="2">
        <v>28556</v>
      </c>
      <c r="G7969">
        <v>5470706.5</v>
      </c>
    </row>
    <row r="7970" spans="1:7" x14ac:dyDescent="0.25">
      <c r="A7970" s="1">
        <v>45442.491666666669</v>
      </c>
      <c r="B7970">
        <v>191.64</v>
      </c>
      <c r="C7970">
        <v>187</v>
      </c>
      <c r="D7970">
        <v>187.1</v>
      </c>
      <c r="E7970">
        <f t="shared" si="124"/>
        <v>9.9999999999994316E-2</v>
      </c>
      <c r="F7970" s="2">
        <v>26821</v>
      </c>
      <c r="G7970">
        <v>5139864.5</v>
      </c>
    </row>
    <row r="7971" spans="1:7" x14ac:dyDescent="0.25">
      <c r="A7971" s="1">
        <v>45442.492361111108</v>
      </c>
      <c r="B7971">
        <v>191.62</v>
      </c>
      <c r="C7971">
        <v>187.07</v>
      </c>
      <c r="D7971">
        <v>187.1</v>
      </c>
      <c r="E7971">
        <f t="shared" si="124"/>
        <v>3.0000000000001137E-2</v>
      </c>
      <c r="F7971" s="2">
        <v>20521</v>
      </c>
      <c r="G7971">
        <v>3932013.75</v>
      </c>
    </row>
    <row r="7972" spans="1:7" x14ac:dyDescent="0.25">
      <c r="A7972" s="1">
        <v>45442.493055555555</v>
      </c>
      <c r="B7972">
        <v>191.65</v>
      </c>
      <c r="C7972">
        <v>187.05</v>
      </c>
      <c r="D7972">
        <v>187.12</v>
      </c>
      <c r="E7972">
        <f t="shared" si="124"/>
        <v>6.9999999999993179E-2</v>
      </c>
      <c r="F7972" s="2">
        <v>25721</v>
      </c>
      <c r="G7972">
        <v>4928321.5</v>
      </c>
    </row>
    <row r="7973" spans="1:7" x14ac:dyDescent="0.25">
      <c r="A7973" s="1">
        <v>45442.493750000001</v>
      </c>
      <c r="B7973">
        <v>191.655</v>
      </c>
      <c r="C7973">
        <v>187</v>
      </c>
      <c r="D7973">
        <v>187.12</v>
      </c>
      <c r="E7973">
        <f t="shared" si="124"/>
        <v>0.12000000000000455</v>
      </c>
      <c r="F7973" s="2">
        <v>31159</v>
      </c>
      <c r="G7973">
        <v>5972009.5</v>
      </c>
    </row>
    <row r="7974" spans="1:7" x14ac:dyDescent="0.25">
      <c r="A7974" s="1">
        <v>45442.494444444441</v>
      </c>
      <c r="B7974">
        <v>191.65</v>
      </c>
      <c r="C7974">
        <v>187.06</v>
      </c>
      <c r="D7974">
        <v>187.12</v>
      </c>
      <c r="E7974">
        <f t="shared" si="124"/>
        <v>6.0000000000002274E-2</v>
      </c>
      <c r="F7974" s="2">
        <v>22720</v>
      </c>
      <c r="G7974">
        <v>4354153</v>
      </c>
    </row>
    <row r="7975" spans="1:7" x14ac:dyDescent="0.25">
      <c r="A7975" s="1">
        <v>45442.495138888888</v>
      </c>
      <c r="B7975">
        <v>191.60499999999999</v>
      </c>
      <c r="C7975">
        <v>187.01</v>
      </c>
      <c r="D7975">
        <v>187.12</v>
      </c>
      <c r="E7975">
        <f t="shared" si="124"/>
        <v>0.11000000000001364</v>
      </c>
      <c r="F7975" s="2">
        <v>22867</v>
      </c>
      <c r="G7975">
        <v>4381388</v>
      </c>
    </row>
    <row r="7976" spans="1:7" x14ac:dyDescent="0.25">
      <c r="A7976" s="1">
        <v>45442.495833333334</v>
      </c>
      <c r="B7976">
        <v>191.63</v>
      </c>
      <c r="C7976">
        <v>187.02</v>
      </c>
      <c r="D7976">
        <v>187.1</v>
      </c>
      <c r="E7976">
        <f t="shared" si="124"/>
        <v>7.9999999999984084E-2</v>
      </c>
      <c r="F7976" s="2">
        <v>43112</v>
      </c>
      <c r="G7976">
        <v>8260960</v>
      </c>
    </row>
    <row r="7977" spans="1:7" x14ac:dyDescent="0.25">
      <c r="A7977" s="1">
        <v>45442.496527777781</v>
      </c>
      <c r="B7977">
        <v>191.67</v>
      </c>
      <c r="C7977">
        <v>187</v>
      </c>
      <c r="D7977">
        <v>187.1</v>
      </c>
      <c r="E7977">
        <f t="shared" si="124"/>
        <v>9.9999999999994316E-2</v>
      </c>
      <c r="F7977" s="2">
        <v>32753</v>
      </c>
      <c r="G7977">
        <v>6276689</v>
      </c>
    </row>
    <row r="7978" spans="1:7" x14ac:dyDescent="0.25">
      <c r="A7978" s="1">
        <v>45442.49722222222</v>
      </c>
      <c r="B7978">
        <v>191.62</v>
      </c>
      <c r="C7978">
        <v>187.01</v>
      </c>
      <c r="D7978">
        <v>187.05</v>
      </c>
      <c r="E7978">
        <f t="shared" si="124"/>
        <v>4.0000000000020464E-2</v>
      </c>
      <c r="F7978" s="2">
        <v>38731</v>
      </c>
      <c r="G7978">
        <v>7422795</v>
      </c>
    </row>
    <row r="7979" spans="1:7" x14ac:dyDescent="0.25">
      <c r="A7979" s="1">
        <v>45442.497916666667</v>
      </c>
      <c r="B7979">
        <v>191.53</v>
      </c>
      <c r="C7979">
        <v>187</v>
      </c>
      <c r="D7979">
        <v>187.05</v>
      </c>
      <c r="E7979">
        <f t="shared" si="124"/>
        <v>5.0000000000011369E-2</v>
      </c>
      <c r="F7979" s="2">
        <v>54757</v>
      </c>
      <c r="G7979">
        <v>10489726</v>
      </c>
    </row>
    <row r="7980" spans="1:7" x14ac:dyDescent="0.25">
      <c r="A7980" s="1">
        <v>45442.498611111114</v>
      </c>
      <c r="B7980">
        <v>191.49600000000001</v>
      </c>
      <c r="C7980">
        <v>187</v>
      </c>
      <c r="D7980">
        <v>187.05</v>
      </c>
      <c r="E7980">
        <f t="shared" si="124"/>
        <v>5.0000000000011369E-2</v>
      </c>
      <c r="F7980" s="2">
        <v>30090</v>
      </c>
      <c r="G7980">
        <v>5762673.5</v>
      </c>
    </row>
    <row r="7981" spans="1:7" x14ac:dyDescent="0.25">
      <c r="A7981" s="1">
        <v>45442.499305555553</v>
      </c>
      <c r="B7981">
        <v>191.46</v>
      </c>
      <c r="C7981">
        <v>187</v>
      </c>
      <c r="D7981">
        <v>187.1</v>
      </c>
      <c r="E7981">
        <f t="shared" si="124"/>
        <v>9.9999999999994316E-2</v>
      </c>
      <c r="F7981" s="2">
        <v>63877</v>
      </c>
      <c r="G7981">
        <v>12229906</v>
      </c>
    </row>
    <row r="7982" spans="1:7" x14ac:dyDescent="0.25">
      <c r="A7982" s="1">
        <v>45442.5</v>
      </c>
      <c r="B7982">
        <v>191.49</v>
      </c>
      <c r="C7982">
        <v>187</v>
      </c>
      <c r="D7982">
        <v>187.09</v>
      </c>
      <c r="E7982">
        <f t="shared" si="124"/>
        <v>9.0000000000003411E-2</v>
      </c>
      <c r="F7982" s="2">
        <v>32103</v>
      </c>
      <c r="G7982">
        <v>6147228.5</v>
      </c>
    </row>
    <row r="7983" spans="1:7" x14ac:dyDescent="0.25">
      <c r="A7983" s="1">
        <v>45442.500694444447</v>
      </c>
      <c r="B7983">
        <v>191.53</v>
      </c>
      <c r="C7983">
        <v>187</v>
      </c>
      <c r="D7983">
        <v>186.93</v>
      </c>
      <c r="E7983">
        <f t="shared" si="124"/>
        <v>-6.9999999999993179E-2</v>
      </c>
      <c r="F7983" s="2">
        <v>40468</v>
      </c>
      <c r="G7983">
        <v>7749762</v>
      </c>
    </row>
    <row r="7984" spans="1:7" x14ac:dyDescent="0.25">
      <c r="A7984" s="1">
        <v>45442.501388888886</v>
      </c>
      <c r="B7984">
        <v>191.51</v>
      </c>
      <c r="C7984">
        <v>187</v>
      </c>
      <c r="D7984">
        <v>186.86</v>
      </c>
      <c r="E7984">
        <f t="shared" si="124"/>
        <v>-0.13999999999998636</v>
      </c>
      <c r="F7984" s="2">
        <v>51273</v>
      </c>
      <c r="G7984">
        <v>9820894</v>
      </c>
    </row>
    <row r="7985" spans="1:7" x14ac:dyDescent="0.25">
      <c r="A7985" s="1">
        <v>45442.502083333333</v>
      </c>
      <c r="B7985">
        <v>191.52</v>
      </c>
      <c r="C7985">
        <v>187</v>
      </c>
      <c r="D7985">
        <v>186.97</v>
      </c>
      <c r="E7985">
        <f t="shared" si="124"/>
        <v>-3.0000000000001137E-2</v>
      </c>
      <c r="F7985" s="2">
        <v>27502</v>
      </c>
      <c r="G7985">
        <v>5267831</v>
      </c>
    </row>
    <row r="7986" spans="1:7" x14ac:dyDescent="0.25">
      <c r="A7986" s="1">
        <v>45442.50277777778</v>
      </c>
      <c r="B7986">
        <v>191.56</v>
      </c>
      <c r="C7986">
        <v>187</v>
      </c>
      <c r="D7986">
        <v>186.96</v>
      </c>
      <c r="E7986">
        <f t="shared" si="124"/>
        <v>-3.9999999999992042E-2</v>
      </c>
      <c r="F7986" s="2">
        <v>27626</v>
      </c>
      <c r="G7986">
        <v>5291969.5</v>
      </c>
    </row>
    <row r="7987" spans="1:7" x14ac:dyDescent="0.25">
      <c r="A7987" s="1">
        <v>45442.503472222219</v>
      </c>
      <c r="B7987">
        <v>191.53</v>
      </c>
      <c r="C7987">
        <v>187</v>
      </c>
      <c r="D7987">
        <v>186.91</v>
      </c>
      <c r="E7987">
        <f t="shared" si="124"/>
        <v>-9.0000000000003411E-2</v>
      </c>
      <c r="F7987" s="2">
        <v>63218</v>
      </c>
      <c r="G7987">
        <v>12111959</v>
      </c>
    </row>
    <row r="7988" spans="1:7" x14ac:dyDescent="0.25">
      <c r="A7988" s="1">
        <v>45442.504166666666</v>
      </c>
      <c r="B7988">
        <v>191.45</v>
      </c>
      <c r="C7988">
        <v>187</v>
      </c>
      <c r="D7988">
        <v>186.89</v>
      </c>
      <c r="E7988">
        <f t="shared" si="124"/>
        <v>-0.11000000000001364</v>
      </c>
      <c r="F7988" s="2">
        <v>40924</v>
      </c>
      <c r="G7988">
        <v>7836021.5</v>
      </c>
    </row>
    <row r="7989" spans="1:7" x14ac:dyDescent="0.25">
      <c r="A7989" s="1">
        <v>45442.504861111112</v>
      </c>
      <c r="B7989">
        <v>191.33</v>
      </c>
      <c r="C7989">
        <v>187</v>
      </c>
      <c r="D7989">
        <v>187.04</v>
      </c>
      <c r="E7989">
        <f t="shared" si="124"/>
        <v>3.9999999999992042E-2</v>
      </c>
      <c r="F7989" s="2">
        <v>65451</v>
      </c>
      <c r="G7989">
        <v>12523820</v>
      </c>
    </row>
    <row r="7990" spans="1:7" x14ac:dyDescent="0.25">
      <c r="A7990" s="1">
        <v>45442.505555555559</v>
      </c>
      <c r="B7990">
        <v>191.14</v>
      </c>
      <c r="C7990">
        <v>187</v>
      </c>
      <c r="D7990">
        <v>187.02</v>
      </c>
      <c r="E7990">
        <f t="shared" si="124"/>
        <v>2.0000000000010232E-2</v>
      </c>
      <c r="F7990" s="2">
        <v>90445</v>
      </c>
      <c r="G7990">
        <v>17294028</v>
      </c>
    </row>
    <row r="7991" spans="1:7" x14ac:dyDescent="0.25">
      <c r="A7991" s="1">
        <v>45442.506249999999</v>
      </c>
      <c r="B7991">
        <v>191.24</v>
      </c>
      <c r="C7991">
        <v>187</v>
      </c>
      <c r="D7991">
        <v>187.02</v>
      </c>
      <c r="E7991">
        <f t="shared" si="124"/>
        <v>2.0000000000010232E-2</v>
      </c>
      <c r="F7991" s="2">
        <v>48207</v>
      </c>
      <c r="G7991">
        <v>9215276</v>
      </c>
    </row>
    <row r="7992" spans="1:7" x14ac:dyDescent="0.25">
      <c r="A7992" s="1">
        <v>45442.506944444445</v>
      </c>
      <c r="B7992">
        <v>191.34</v>
      </c>
      <c r="C7992">
        <v>187.02</v>
      </c>
      <c r="D7992">
        <v>187.02</v>
      </c>
      <c r="E7992">
        <f t="shared" si="124"/>
        <v>0</v>
      </c>
      <c r="F7992" s="2">
        <v>36757</v>
      </c>
      <c r="G7992">
        <v>7030985.5</v>
      </c>
    </row>
    <row r="7993" spans="1:7" x14ac:dyDescent="0.25">
      <c r="A7993" s="1">
        <v>45442.507638888892</v>
      </c>
      <c r="B7993">
        <v>191.405</v>
      </c>
      <c r="C7993">
        <v>187.02</v>
      </c>
      <c r="D7993">
        <v>187.02</v>
      </c>
      <c r="E7993">
        <f t="shared" si="124"/>
        <v>0</v>
      </c>
      <c r="F7993" s="2">
        <v>34477</v>
      </c>
      <c r="G7993">
        <v>6598952.5</v>
      </c>
    </row>
    <row r="7994" spans="1:7" x14ac:dyDescent="0.25">
      <c r="A7994" s="1">
        <v>45442.508333333331</v>
      </c>
      <c r="B7994">
        <v>191.35</v>
      </c>
      <c r="C7994">
        <v>187.03</v>
      </c>
      <c r="D7994">
        <v>187.04</v>
      </c>
      <c r="E7994">
        <f t="shared" si="124"/>
        <v>9.9999999999909051E-3</v>
      </c>
      <c r="F7994" s="2">
        <v>21756</v>
      </c>
      <c r="G7994">
        <v>4163486</v>
      </c>
    </row>
    <row r="7995" spans="1:7" x14ac:dyDescent="0.25">
      <c r="A7995" s="1">
        <v>45442.509027777778</v>
      </c>
      <c r="B7995">
        <v>191.345</v>
      </c>
      <c r="C7995">
        <v>187.03</v>
      </c>
      <c r="D7995">
        <v>187.04</v>
      </c>
      <c r="E7995">
        <f t="shared" si="124"/>
        <v>9.9999999999909051E-3</v>
      </c>
      <c r="F7995" s="2">
        <v>25444</v>
      </c>
      <c r="G7995">
        <v>4867932</v>
      </c>
    </row>
    <row r="7996" spans="1:7" x14ac:dyDescent="0.25">
      <c r="A7996" s="1">
        <v>45442.509722222225</v>
      </c>
      <c r="B7996">
        <v>191.33</v>
      </c>
      <c r="C7996">
        <v>187.02</v>
      </c>
      <c r="D7996">
        <v>187.04</v>
      </c>
      <c r="E7996">
        <f t="shared" si="124"/>
        <v>1.999999999998181E-2</v>
      </c>
      <c r="F7996" s="2">
        <v>13281</v>
      </c>
      <c r="G7996">
        <v>2541051.25</v>
      </c>
    </row>
    <row r="7997" spans="1:7" x14ac:dyDescent="0.25">
      <c r="A7997" s="1">
        <v>45442.510416666664</v>
      </c>
      <c r="B7997">
        <v>191.38499999999999</v>
      </c>
      <c r="C7997">
        <v>187.02</v>
      </c>
      <c r="D7997">
        <v>187.04</v>
      </c>
      <c r="E7997">
        <f t="shared" si="124"/>
        <v>1.999999999998181E-2</v>
      </c>
      <c r="F7997" s="2">
        <v>47850</v>
      </c>
      <c r="G7997">
        <v>9156263</v>
      </c>
    </row>
    <row r="7998" spans="1:7" x14ac:dyDescent="0.25">
      <c r="A7998" s="1">
        <v>45442.511111111111</v>
      </c>
      <c r="B7998">
        <v>191.41</v>
      </c>
      <c r="C7998">
        <v>187.02</v>
      </c>
      <c r="D7998">
        <v>187.07</v>
      </c>
      <c r="E7998">
        <f t="shared" si="124"/>
        <v>4.9999999999982947E-2</v>
      </c>
      <c r="F7998" s="2">
        <v>35785</v>
      </c>
      <c r="G7998">
        <v>6848825</v>
      </c>
    </row>
    <row r="7999" spans="1:7" x14ac:dyDescent="0.25">
      <c r="A7999" s="1">
        <v>45442.511805555558</v>
      </c>
      <c r="B7999">
        <v>191.41499999999999</v>
      </c>
      <c r="C7999">
        <v>186.8</v>
      </c>
      <c r="D7999">
        <v>187.07</v>
      </c>
      <c r="E7999">
        <f t="shared" si="124"/>
        <v>0.26999999999998181</v>
      </c>
      <c r="F7999" s="2">
        <v>44435</v>
      </c>
      <c r="G7999">
        <v>8506955</v>
      </c>
    </row>
    <row r="8000" spans="1:7" x14ac:dyDescent="0.25">
      <c r="A8000" s="1">
        <v>45442.512499999997</v>
      </c>
      <c r="B8000">
        <v>191.43899999999999</v>
      </c>
      <c r="C8000">
        <v>186.84</v>
      </c>
      <c r="D8000">
        <v>187.07</v>
      </c>
      <c r="E8000">
        <f t="shared" si="124"/>
        <v>0.22999999999998977</v>
      </c>
      <c r="F8000" s="2">
        <v>21582</v>
      </c>
      <c r="G8000">
        <v>4131247</v>
      </c>
    </row>
    <row r="8001" spans="1:7" x14ac:dyDescent="0.25">
      <c r="A8001" s="1">
        <v>45442.513194444444</v>
      </c>
      <c r="B8001">
        <v>191.38499999999999</v>
      </c>
      <c r="C8001">
        <v>186.95</v>
      </c>
      <c r="D8001">
        <v>187.06</v>
      </c>
      <c r="E8001">
        <f t="shared" si="124"/>
        <v>0.11000000000001364</v>
      </c>
      <c r="F8001" s="2">
        <v>20411</v>
      </c>
      <c r="G8001">
        <v>3906971.75</v>
      </c>
    </row>
    <row r="8002" spans="1:7" x14ac:dyDescent="0.25">
      <c r="A8002" s="1">
        <v>45442.513888888891</v>
      </c>
      <c r="B8002">
        <v>191.49</v>
      </c>
      <c r="C8002">
        <v>186.9</v>
      </c>
      <c r="D8002">
        <v>187.04</v>
      </c>
      <c r="E8002">
        <f t="shared" si="124"/>
        <v>0.13999999999998636</v>
      </c>
      <c r="F8002" s="2">
        <v>40699</v>
      </c>
      <c r="G8002">
        <v>7791425</v>
      </c>
    </row>
    <row r="8003" spans="1:7" x14ac:dyDescent="0.25">
      <c r="A8003" s="1">
        <v>45442.51458333333</v>
      </c>
      <c r="B8003">
        <v>191.505</v>
      </c>
      <c r="C8003">
        <v>186.8</v>
      </c>
      <c r="D8003">
        <v>187.04</v>
      </c>
      <c r="E8003">
        <f t="shared" ref="E8003:E8066" si="125">D8003-C8003</f>
        <v>0.23999999999998067</v>
      </c>
      <c r="F8003" s="2">
        <v>38588</v>
      </c>
      <c r="G8003">
        <v>7389040</v>
      </c>
    </row>
    <row r="8004" spans="1:7" x14ac:dyDescent="0.25">
      <c r="A8004" s="1">
        <v>45442.515277777777</v>
      </c>
      <c r="B8004">
        <v>191.49</v>
      </c>
      <c r="C8004">
        <v>186.8</v>
      </c>
      <c r="D8004">
        <v>187.03</v>
      </c>
      <c r="E8004">
        <f t="shared" si="125"/>
        <v>0.22999999999998977</v>
      </c>
      <c r="F8004" s="2">
        <v>36678</v>
      </c>
      <c r="G8004">
        <v>7023665</v>
      </c>
    </row>
    <row r="8005" spans="1:7" x14ac:dyDescent="0.25">
      <c r="A8005" s="1">
        <v>45442.515972222223</v>
      </c>
      <c r="B8005">
        <v>191.495</v>
      </c>
      <c r="C8005">
        <v>186.85</v>
      </c>
      <c r="D8005">
        <v>187.03</v>
      </c>
      <c r="E8005">
        <f t="shared" si="125"/>
        <v>0.18000000000000682</v>
      </c>
      <c r="F8005" s="2">
        <v>41803</v>
      </c>
      <c r="G8005">
        <v>8006318</v>
      </c>
    </row>
    <row r="8006" spans="1:7" x14ac:dyDescent="0.25">
      <c r="A8006" s="1">
        <v>45442.51666666667</v>
      </c>
      <c r="B8006">
        <v>191.51</v>
      </c>
      <c r="C8006">
        <v>186.84</v>
      </c>
      <c r="D8006">
        <v>187.1</v>
      </c>
      <c r="E8006">
        <f t="shared" si="125"/>
        <v>0.25999999999999091</v>
      </c>
      <c r="F8006" s="2">
        <v>38418</v>
      </c>
      <c r="G8006">
        <v>7358407</v>
      </c>
    </row>
    <row r="8007" spans="1:7" x14ac:dyDescent="0.25">
      <c r="A8007" s="1">
        <v>45442.517361111109</v>
      </c>
      <c r="B8007">
        <v>191.5</v>
      </c>
      <c r="C8007">
        <v>186.87</v>
      </c>
      <c r="D8007">
        <v>187.09</v>
      </c>
      <c r="E8007">
        <f t="shared" si="125"/>
        <v>0.21999999999999886</v>
      </c>
      <c r="F8007" s="2">
        <v>32606</v>
      </c>
      <c r="G8007">
        <v>6244203</v>
      </c>
    </row>
    <row r="8008" spans="1:7" x14ac:dyDescent="0.25">
      <c r="A8008" s="1">
        <v>45442.518055555556</v>
      </c>
      <c r="B8008">
        <v>191.45500000000001</v>
      </c>
      <c r="C8008">
        <v>186.82</v>
      </c>
      <c r="D8008">
        <v>187.08</v>
      </c>
      <c r="E8008">
        <f t="shared" si="125"/>
        <v>0.26000000000001933</v>
      </c>
      <c r="F8008" s="2">
        <v>30151</v>
      </c>
      <c r="G8008">
        <v>5772117.5</v>
      </c>
    </row>
    <row r="8009" spans="1:7" x14ac:dyDescent="0.25">
      <c r="A8009" s="1">
        <v>45442.518750000003</v>
      </c>
      <c r="B8009">
        <v>191.42500000000001</v>
      </c>
      <c r="C8009">
        <v>186.81</v>
      </c>
      <c r="D8009">
        <v>187.04</v>
      </c>
      <c r="E8009">
        <f t="shared" si="125"/>
        <v>0.22999999999998977</v>
      </c>
      <c r="F8009" s="2">
        <v>22113</v>
      </c>
      <c r="G8009">
        <v>4233054</v>
      </c>
    </row>
    <row r="8010" spans="1:7" x14ac:dyDescent="0.25">
      <c r="A8010" s="1">
        <v>45442.519444444442</v>
      </c>
      <c r="B8010">
        <v>191.28</v>
      </c>
      <c r="C8010">
        <v>186.6</v>
      </c>
      <c r="D8010">
        <v>187.03</v>
      </c>
      <c r="E8010">
        <f t="shared" si="125"/>
        <v>0.43000000000000682</v>
      </c>
      <c r="F8010" s="2">
        <v>65585</v>
      </c>
      <c r="G8010">
        <v>12548668</v>
      </c>
    </row>
    <row r="8011" spans="1:7" x14ac:dyDescent="0.25">
      <c r="A8011" s="1">
        <v>45442.520138888889</v>
      </c>
      <c r="B8011">
        <v>191.25200000000001</v>
      </c>
      <c r="C8011">
        <v>186.57</v>
      </c>
      <c r="D8011">
        <v>187.02</v>
      </c>
      <c r="E8011">
        <f t="shared" si="125"/>
        <v>0.45000000000001705</v>
      </c>
      <c r="F8011" s="2">
        <v>55113</v>
      </c>
      <c r="G8011">
        <v>10539868</v>
      </c>
    </row>
    <row r="8012" spans="1:7" x14ac:dyDescent="0.25">
      <c r="A8012" s="1">
        <v>45442.520833333336</v>
      </c>
      <c r="B8012">
        <v>191.39500000000001</v>
      </c>
      <c r="C8012">
        <v>186.54</v>
      </c>
      <c r="D8012">
        <v>187.02</v>
      </c>
      <c r="E8012">
        <f t="shared" si="125"/>
        <v>0.48000000000001819</v>
      </c>
      <c r="F8012" s="2">
        <v>34184</v>
      </c>
      <c r="G8012">
        <v>6539437</v>
      </c>
    </row>
    <row r="8013" spans="1:7" x14ac:dyDescent="0.25">
      <c r="A8013" s="1">
        <v>45442.521527777775</v>
      </c>
      <c r="B8013">
        <v>191.51</v>
      </c>
      <c r="C8013">
        <v>186.62</v>
      </c>
      <c r="D8013">
        <v>187.04</v>
      </c>
      <c r="E8013">
        <f t="shared" si="125"/>
        <v>0.41999999999998749</v>
      </c>
      <c r="F8013" s="2">
        <v>38134</v>
      </c>
      <c r="G8013">
        <v>7302506</v>
      </c>
    </row>
    <row r="8014" spans="1:7" x14ac:dyDescent="0.25">
      <c r="A8014" s="1">
        <v>45442.522222222222</v>
      </c>
      <c r="B8014">
        <v>191.5</v>
      </c>
      <c r="C8014">
        <v>186.66</v>
      </c>
      <c r="D8014">
        <v>187.02</v>
      </c>
      <c r="E8014">
        <f t="shared" si="125"/>
        <v>0.36000000000001364</v>
      </c>
      <c r="F8014" s="2">
        <v>34908</v>
      </c>
      <c r="G8014">
        <v>6684946</v>
      </c>
    </row>
    <row r="8015" spans="1:7" x14ac:dyDescent="0.25">
      <c r="A8015" s="1">
        <v>45442.522916666669</v>
      </c>
      <c r="B8015">
        <v>191.56</v>
      </c>
      <c r="C8015">
        <v>186.61</v>
      </c>
      <c r="D8015">
        <v>187.02</v>
      </c>
      <c r="E8015">
        <f t="shared" si="125"/>
        <v>0.40999999999999659</v>
      </c>
      <c r="F8015" s="2">
        <v>44686</v>
      </c>
      <c r="G8015">
        <v>8559043</v>
      </c>
    </row>
    <row r="8016" spans="1:7" x14ac:dyDescent="0.25">
      <c r="A8016" s="1">
        <v>45442.523611111108</v>
      </c>
      <c r="B8016">
        <v>191.619</v>
      </c>
      <c r="C8016">
        <v>186.67</v>
      </c>
      <c r="D8016">
        <v>187.02</v>
      </c>
      <c r="E8016">
        <f t="shared" si="125"/>
        <v>0.35000000000002274</v>
      </c>
      <c r="F8016" s="2">
        <v>30199</v>
      </c>
      <c r="G8016">
        <v>5785351.5</v>
      </c>
    </row>
    <row r="8017" spans="1:7" x14ac:dyDescent="0.25">
      <c r="A8017" s="1">
        <v>45442.524305555555</v>
      </c>
      <c r="B8017">
        <v>191.61</v>
      </c>
      <c r="C8017">
        <v>186.68</v>
      </c>
      <c r="D8017">
        <v>187.02</v>
      </c>
      <c r="E8017">
        <f t="shared" si="125"/>
        <v>0.34000000000000341</v>
      </c>
      <c r="F8017" s="2">
        <v>34250</v>
      </c>
      <c r="G8017">
        <v>6562505</v>
      </c>
    </row>
    <row r="8018" spans="1:7" x14ac:dyDescent="0.25">
      <c r="A8018" s="1">
        <v>45442.525000000001</v>
      </c>
      <c r="B8018">
        <v>191.505</v>
      </c>
      <c r="C8018">
        <v>186.8</v>
      </c>
      <c r="D8018">
        <v>187.02</v>
      </c>
      <c r="E8018">
        <f t="shared" si="125"/>
        <v>0.21999999999999886</v>
      </c>
      <c r="F8018" s="2">
        <v>34547</v>
      </c>
      <c r="G8018">
        <v>6617514.5</v>
      </c>
    </row>
    <row r="8019" spans="1:7" x14ac:dyDescent="0.25">
      <c r="A8019" s="1">
        <v>45442.525694444441</v>
      </c>
      <c r="B8019">
        <v>191.54400000000001</v>
      </c>
      <c r="C8019">
        <v>186.76</v>
      </c>
      <c r="D8019">
        <v>187.02</v>
      </c>
      <c r="E8019">
        <f t="shared" si="125"/>
        <v>0.26000000000001933</v>
      </c>
      <c r="F8019" s="2">
        <v>26451</v>
      </c>
      <c r="G8019">
        <v>5066221</v>
      </c>
    </row>
    <row r="8020" spans="1:7" x14ac:dyDescent="0.25">
      <c r="A8020" s="1">
        <v>45442.526388888888</v>
      </c>
      <c r="B8020">
        <v>191.59</v>
      </c>
      <c r="C8020">
        <v>186.76</v>
      </c>
      <c r="D8020">
        <v>187.02</v>
      </c>
      <c r="E8020">
        <f t="shared" si="125"/>
        <v>0.26000000000001933</v>
      </c>
      <c r="F8020" s="2">
        <v>65811</v>
      </c>
      <c r="G8020">
        <v>12609371</v>
      </c>
    </row>
    <row r="8021" spans="1:7" x14ac:dyDescent="0.25">
      <c r="A8021" s="1">
        <v>45442.527083333334</v>
      </c>
      <c r="B8021">
        <v>191.5</v>
      </c>
      <c r="C8021">
        <v>186.73</v>
      </c>
      <c r="D8021">
        <v>187.02</v>
      </c>
      <c r="E8021">
        <f t="shared" si="125"/>
        <v>0.29000000000002046</v>
      </c>
      <c r="F8021" s="2">
        <v>23212</v>
      </c>
      <c r="G8021">
        <v>4446310</v>
      </c>
    </row>
    <row r="8022" spans="1:7" x14ac:dyDescent="0.25">
      <c r="A8022" s="1">
        <v>45442.527777777781</v>
      </c>
      <c r="B8022">
        <v>191.47</v>
      </c>
      <c r="C8022">
        <v>186.71</v>
      </c>
      <c r="D8022">
        <v>187.04</v>
      </c>
      <c r="E8022">
        <f t="shared" si="125"/>
        <v>0.32999999999998408</v>
      </c>
      <c r="F8022" s="2">
        <v>39377</v>
      </c>
      <c r="G8022">
        <v>7538919.5</v>
      </c>
    </row>
    <row r="8023" spans="1:7" x14ac:dyDescent="0.25">
      <c r="A8023" s="1">
        <v>45442.52847222222</v>
      </c>
      <c r="B8023">
        <v>191.42</v>
      </c>
      <c r="C8023">
        <v>186.71</v>
      </c>
      <c r="D8023">
        <v>187.02</v>
      </c>
      <c r="E8023">
        <f t="shared" si="125"/>
        <v>0.31000000000000227</v>
      </c>
      <c r="F8023" s="2">
        <v>29389</v>
      </c>
      <c r="G8023">
        <v>5625820</v>
      </c>
    </row>
    <row r="8024" spans="1:7" x14ac:dyDescent="0.25">
      <c r="A8024" s="1">
        <v>45442.529166666667</v>
      </c>
      <c r="B8024">
        <v>191.435</v>
      </c>
      <c r="C8024">
        <v>186.71</v>
      </c>
      <c r="D8024">
        <v>187.04</v>
      </c>
      <c r="E8024">
        <f t="shared" si="125"/>
        <v>0.32999999999998408</v>
      </c>
      <c r="F8024" s="2">
        <v>39599</v>
      </c>
      <c r="G8024">
        <v>7580881.5</v>
      </c>
    </row>
    <row r="8025" spans="1:7" x14ac:dyDescent="0.25">
      <c r="A8025" s="1">
        <v>45442.529861111114</v>
      </c>
      <c r="B8025">
        <v>191.44</v>
      </c>
      <c r="C8025">
        <v>186.68</v>
      </c>
      <c r="D8025">
        <v>187.08</v>
      </c>
      <c r="E8025">
        <f t="shared" si="125"/>
        <v>0.40000000000000568</v>
      </c>
      <c r="F8025" s="2">
        <v>34179</v>
      </c>
      <c r="G8025">
        <v>6543225.5</v>
      </c>
    </row>
    <row r="8026" spans="1:7" x14ac:dyDescent="0.25">
      <c r="A8026" s="1">
        <v>45442.530555555553</v>
      </c>
      <c r="B8026">
        <v>191.49</v>
      </c>
      <c r="C8026">
        <v>186.6</v>
      </c>
      <c r="D8026">
        <v>187.12</v>
      </c>
      <c r="E8026">
        <f t="shared" si="125"/>
        <v>0.52000000000001023</v>
      </c>
      <c r="F8026" s="2">
        <v>33262</v>
      </c>
      <c r="G8026">
        <v>6368199</v>
      </c>
    </row>
    <row r="8027" spans="1:7" x14ac:dyDescent="0.25">
      <c r="A8027" s="1">
        <v>45442.53125</v>
      </c>
      <c r="B8027">
        <v>191.54</v>
      </c>
      <c r="C8027">
        <v>186.47</v>
      </c>
      <c r="D8027">
        <v>187.12</v>
      </c>
      <c r="E8027">
        <f t="shared" si="125"/>
        <v>0.65000000000000568</v>
      </c>
      <c r="F8027" s="2">
        <v>31187</v>
      </c>
      <c r="G8027">
        <v>5972772.5</v>
      </c>
    </row>
    <row r="8028" spans="1:7" x14ac:dyDescent="0.25">
      <c r="A8028" s="1">
        <v>45442.531944444447</v>
      </c>
      <c r="B8028">
        <v>191.52500000000001</v>
      </c>
      <c r="C8028">
        <v>186.36</v>
      </c>
      <c r="D8028">
        <v>187.1</v>
      </c>
      <c r="E8028">
        <f t="shared" si="125"/>
        <v>0.73999999999998067</v>
      </c>
      <c r="F8028" s="2">
        <v>38272</v>
      </c>
      <c r="G8028">
        <v>7330752.5</v>
      </c>
    </row>
    <row r="8029" spans="1:7" x14ac:dyDescent="0.25">
      <c r="A8029" s="1">
        <v>45442.532638888886</v>
      </c>
      <c r="B8029">
        <v>191.55</v>
      </c>
      <c r="C8029">
        <v>186.36</v>
      </c>
      <c r="D8029">
        <v>187.1</v>
      </c>
      <c r="E8029">
        <f t="shared" si="125"/>
        <v>0.73999999999998067</v>
      </c>
      <c r="F8029" s="2">
        <v>37145</v>
      </c>
      <c r="G8029">
        <v>7115304.5</v>
      </c>
    </row>
    <row r="8030" spans="1:7" x14ac:dyDescent="0.25">
      <c r="A8030" s="1">
        <v>45442.533333333333</v>
      </c>
      <c r="B8030">
        <v>191.535</v>
      </c>
      <c r="C8030">
        <v>186.38</v>
      </c>
      <c r="D8030">
        <v>187.1</v>
      </c>
      <c r="E8030">
        <f t="shared" si="125"/>
        <v>0.71999999999999886</v>
      </c>
      <c r="F8030" s="2">
        <v>26086</v>
      </c>
      <c r="G8030">
        <v>4996392</v>
      </c>
    </row>
    <row r="8031" spans="1:7" x14ac:dyDescent="0.25">
      <c r="A8031" s="1">
        <v>45442.53402777778</v>
      </c>
      <c r="B8031">
        <v>191.51</v>
      </c>
      <c r="C8031">
        <v>186.36</v>
      </c>
      <c r="D8031">
        <v>187.1</v>
      </c>
      <c r="E8031">
        <f t="shared" si="125"/>
        <v>0.73999999999998067</v>
      </c>
      <c r="F8031" s="2">
        <v>24012</v>
      </c>
      <c r="G8031">
        <v>4598558</v>
      </c>
    </row>
    <row r="8032" spans="1:7" x14ac:dyDescent="0.25">
      <c r="A8032" s="1">
        <v>45442.534722222219</v>
      </c>
      <c r="B8032">
        <v>191.57</v>
      </c>
      <c r="C8032">
        <v>186.42</v>
      </c>
      <c r="D8032">
        <v>187.1</v>
      </c>
      <c r="E8032">
        <f t="shared" si="125"/>
        <v>0.68000000000000682</v>
      </c>
      <c r="F8032" s="2">
        <v>49712</v>
      </c>
      <c r="G8032">
        <v>9519444</v>
      </c>
    </row>
    <row r="8033" spans="1:7" x14ac:dyDescent="0.25">
      <c r="A8033" s="1">
        <v>45442.535416666666</v>
      </c>
      <c r="B8033">
        <v>191.64</v>
      </c>
      <c r="C8033">
        <v>186.41</v>
      </c>
      <c r="D8033">
        <v>187.1</v>
      </c>
      <c r="E8033">
        <f t="shared" si="125"/>
        <v>0.68999999999999773</v>
      </c>
      <c r="F8033" s="2">
        <v>50764</v>
      </c>
      <c r="G8033">
        <v>9727006</v>
      </c>
    </row>
    <row r="8034" spans="1:7" x14ac:dyDescent="0.25">
      <c r="A8034" s="1">
        <v>45442.536111111112</v>
      </c>
      <c r="B8034">
        <v>191.63900000000001</v>
      </c>
      <c r="C8034">
        <v>186.44</v>
      </c>
      <c r="D8034">
        <v>187.03</v>
      </c>
      <c r="E8034">
        <f t="shared" si="125"/>
        <v>0.59000000000000341</v>
      </c>
      <c r="F8034" s="2">
        <v>36155</v>
      </c>
      <c r="G8034">
        <v>6928028</v>
      </c>
    </row>
    <row r="8035" spans="1:7" x14ac:dyDescent="0.25">
      <c r="A8035" s="1">
        <v>45442.536805555559</v>
      </c>
      <c r="B8035">
        <v>191.69</v>
      </c>
      <c r="C8035">
        <v>186.4</v>
      </c>
      <c r="D8035">
        <v>187.06</v>
      </c>
      <c r="E8035">
        <f t="shared" si="125"/>
        <v>0.65999999999999659</v>
      </c>
      <c r="F8035" s="2">
        <v>42266</v>
      </c>
      <c r="G8035">
        <v>8100846.5</v>
      </c>
    </row>
    <row r="8036" spans="1:7" x14ac:dyDescent="0.25">
      <c r="A8036" s="1">
        <v>45442.537499999999</v>
      </c>
      <c r="B8036">
        <v>191.65</v>
      </c>
      <c r="C8036">
        <v>186.43</v>
      </c>
      <c r="D8036">
        <v>187.04</v>
      </c>
      <c r="E8036">
        <f t="shared" si="125"/>
        <v>0.60999999999998522</v>
      </c>
      <c r="F8036" s="2">
        <v>68145</v>
      </c>
      <c r="G8036">
        <v>13064536</v>
      </c>
    </row>
    <row r="8037" spans="1:7" x14ac:dyDescent="0.25">
      <c r="A8037" s="1">
        <v>45442.538194444445</v>
      </c>
      <c r="B8037">
        <v>191.709</v>
      </c>
      <c r="C8037">
        <v>186.4</v>
      </c>
      <c r="D8037">
        <v>187.04</v>
      </c>
      <c r="E8037">
        <f t="shared" si="125"/>
        <v>0.63999999999998636</v>
      </c>
      <c r="F8037" s="2">
        <v>26741</v>
      </c>
      <c r="G8037">
        <v>5125666.5</v>
      </c>
    </row>
    <row r="8038" spans="1:7" x14ac:dyDescent="0.25">
      <c r="A8038" s="1">
        <v>45442.538888888892</v>
      </c>
      <c r="B8038">
        <v>191.63499999999999</v>
      </c>
      <c r="C8038">
        <v>186.4</v>
      </c>
      <c r="D8038">
        <v>187.04</v>
      </c>
      <c r="E8038">
        <f t="shared" si="125"/>
        <v>0.63999999999998636</v>
      </c>
      <c r="F8038" s="2">
        <v>26149</v>
      </c>
      <c r="G8038">
        <v>5011711</v>
      </c>
    </row>
    <row r="8039" spans="1:7" x14ac:dyDescent="0.25">
      <c r="A8039" s="1">
        <v>45442.539583333331</v>
      </c>
      <c r="B8039">
        <v>191.68</v>
      </c>
      <c r="C8039">
        <v>186.4</v>
      </c>
      <c r="D8039">
        <v>187.04</v>
      </c>
      <c r="E8039">
        <f t="shared" si="125"/>
        <v>0.63999999999998636</v>
      </c>
      <c r="F8039" s="2">
        <v>54182</v>
      </c>
      <c r="G8039">
        <v>10382909</v>
      </c>
    </row>
    <row r="8040" spans="1:7" x14ac:dyDescent="0.25">
      <c r="A8040" s="1">
        <v>45442.540277777778</v>
      </c>
      <c r="B8040">
        <v>191.69</v>
      </c>
      <c r="C8040">
        <v>186.52</v>
      </c>
      <c r="D8040">
        <v>187.04</v>
      </c>
      <c r="E8040">
        <f t="shared" si="125"/>
        <v>0.51999999999998181</v>
      </c>
      <c r="F8040" s="2">
        <v>41798</v>
      </c>
      <c r="G8040">
        <v>8012195</v>
      </c>
    </row>
    <row r="8041" spans="1:7" x14ac:dyDescent="0.25">
      <c r="A8041" s="1">
        <v>45442.540972222225</v>
      </c>
      <c r="B8041">
        <v>191.75</v>
      </c>
      <c r="C8041">
        <v>186.59</v>
      </c>
      <c r="D8041">
        <v>187.04</v>
      </c>
      <c r="E8041">
        <f t="shared" si="125"/>
        <v>0.44999999999998863</v>
      </c>
      <c r="F8041" s="2">
        <v>39737</v>
      </c>
      <c r="G8041">
        <v>7618752</v>
      </c>
    </row>
    <row r="8042" spans="1:7" x14ac:dyDescent="0.25">
      <c r="A8042" s="1">
        <v>45442.541666666664</v>
      </c>
      <c r="B8042">
        <v>191.73</v>
      </c>
      <c r="C8042">
        <v>186.59</v>
      </c>
      <c r="D8042">
        <v>187.04</v>
      </c>
      <c r="E8042">
        <f t="shared" si="125"/>
        <v>0.44999999999998863</v>
      </c>
      <c r="F8042" s="2">
        <v>43337</v>
      </c>
      <c r="G8042">
        <v>8308718</v>
      </c>
    </row>
    <row r="8043" spans="1:7" x14ac:dyDescent="0.25">
      <c r="A8043" s="1">
        <v>45442.542361111111</v>
      </c>
      <c r="B8043">
        <v>191.85499999999999</v>
      </c>
      <c r="C8043">
        <v>186.59</v>
      </c>
      <c r="D8043">
        <v>187.04</v>
      </c>
      <c r="E8043">
        <f t="shared" si="125"/>
        <v>0.44999999999998863</v>
      </c>
      <c r="F8043" s="2">
        <v>127354</v>
      </c>
      <c r="G8043">
        <v>24431014</v>
      </c>
    </row>
    <row r="8044" spans="1:7" x14ac:dyDescent="0.25">
      <c r="A8044" s="1">
        <v>45442.543055555558</v>
      </c>
      <c r="B8044">
        <v>191.88</v>
      </c>
      <c r="C8044">
        <v>186.59</v>
      </c>
      <c r="D8044">
        <v>187.04</v>
      </c>
      <c r="E8044">
        <f t="shared" si="125"/>
        <v>0.44999999999998863</v>
      </c>
      <c r="F8044" s="2">
        <v>42705</v>
      </c>
      <c r="G8044">
        <v>8193328</v>
      </c>
    </row>
    <row r="8045" spans="1:7" x14ac:dyDescent="0.25">
      <c r="A8045" s="1">
        <v>45442.543749999997</v>
      </c>
      <c r="B8045">
        <v>191.88499999999999</v>
      </c>
      <c r="C8045">
        <v>186.52</v>
      </c>
      <c r="D8045">
        <v>187.04</v>
      </c>
      <c r="E8045">
        <f t="shared" si="125"/>
        <v>0.51999999999998181</v>
      </c>
      <c r="F8045" s="2">
        <v>47416</v>
      </c>
      <c r="G8045">
        <v>9098340</v>
      </c>
    </row>
    <row r="8046" spans="1:7" x14ac:dyDescent="0.25">
      <c r="A8046" s="1">
        <v>45442.544444444444</v>
      </c>
      <c r="B8046">
        <v>191.94499999999999</v>
      </c>
      <c r="C8046">
        <v>186.54</v>
      </c>
      <c r="D8046">
        <v>187.04</v>
      </c>
      <c r="E8046">
        <f t="shared" si="125"/>
        <v>0.5</v>
      </c>
      <c r="F8046" s="2">
        <v>144858</v>
      </c>
      <c r="G8046">
        <v>27803690</v>
      </c>
    </row>
    <row r="8047" spans="1:7" x14ac:dyDescent="0.25">
      <c r="A8047" s="1">
        <v>45442.545138888891</v>
      </c>
      <c r="B8047">
        <v>191.99</v>
      </c>
      <c r="C8047">
        <v>186.54</v>
      </c>
      <c r="D8047">
        <v>187</v>
      </c>
      <c r="E8047">
        <f t="shared" si="125"/>
        <v>0.46000000000000796</v>
      </c>
      <c r="F8047" s="2">
        <v>111827</v>
      </c>
      <c r="G8047">
        <v>21467662</v>
      </c>
    </row>
    <row r="8048" spans="1:7" x14ac:dyDescent="0.25">
      <c r="A8048" s="1">
        <v>45442.54583333333</v>
      </c>
      <c r="B8048">
        <v>191.94</v>
      </c>
      <c r="C8048">
        <v>186.54</v>
      </c>
      <c r="D8048">
        <v>186.99</v>
      </c>
      <c r="E8048">
        <f t="shared" si="125"/>
        <v>0.45000000000001705</v>
      </c>
      <c r="F8048" s="2">
        <v>203749</v>
      </c>
      <c r="G8048">
        <v>39116396</v>
      </c>
    </row>
    <row r="8049" spans="1:7" x14ac:dyDescent="0.25">
      <c r="A8049" s="1">
        <v>45442.546527777777</v>
      </c>
      <c r="B8049">
        <v>191.96</v>
      </c>
      <c r="C8049">
        <v>186.52</v>
      </c>
      <c r="D8049">
        <v>187</v>
      </c>
      <c r="E8049">
        <f t="shared" si="125"/>
        <v>0.47999999999998977</v>
      </c>
      <c r="F8049" s="2">
        <v>42376</v>
      </c>
      <c r="G8049">
        <v>8134096.5</v>
      </c>
    </row>
    <row r="8050" spans="1:7" x14ac:dyDescent="0.25">
      <c r="A8050" s="1">
        <v>45442.547222222223</v>
      </c>
      <c r="B8050">
        <v>191.97499999999999</v>
      </c>
      <c r="C8050">
        <v>186.52</v>
      </c>
      <c r="D8050">
        <v>186.91</v>
      </c>
      <c r="E8050">
        <f t="shared" si="125"/>
        <v>0.38999999999998636</v>
      </c>
      <c r="F8050" s="2">
        <v>99170</v>
      </c>
      <c r="G8050">
        <v>19034098</v>
      </c>
    </row>
    <row r="8051" spans="1:7" x14ac:dyDescent="0.25">
      <c r="A8051" s="1">
        <v>45442.54791666667</v>
      </c>
      <c r="B8051">
        <v>191.91</v>
      </c>
      <c r="C8051">
        <v>186.4</v>
      </c>
      <c r="D8051">
        <v>186.85</v>
      </c>
      <c r="E8051">
        <f t="shared" si="125"/>
        <v>0.44999999999998863</v>
      </c>
      <c r="F8051" s="2">
        <v>36434</v>
      </c>
      <c r="G8051">
        <v>6993839</v>
      </c>
    </row>
    <row r="8052" spans="1:7" x14ac:dyDescent="0.25">
      <c r="A8052" s="1">
        <v>45442.548611111109</v>
      </c>
      <c r="B8052">
        <v>192.05</v>
      </c>
      <c r="C8052">
        <v>186.45</v>
      </c>
      <c r="D8052">
        <v>186.9</v>
      </c>
      <c r="E8052">
        <f t="shared" si="125"/>
        <v>0.45000000000001705</v>
      </c>
      <c r="F8052" s="2">
        <v>55416</v>
      </c>
      <c r="G8052">
        <v>10638542</v>
      </c>
    </row>
    <row r="8053" spans="1:7" x14ac:dyDescent="0.25">
      <c r="A8053" s="1">
        <v>45442.549305555556</v>
      </c>
      <c r="B8053">
        <v>192.09</v>
      </c>
      <c r="C8053">
        <v>186.45</v>
      </c>
      <c r="D8053">
        <v>186.9</v>
      </c>
      <c r="E8053">
        <f t="shared" si="125"/>
        <v>0.45000000000001705</v>
      </c>
      <c r="F8053" s="2">
        <v>136941</v>
      </c>
      <c r="G8053">
        <v>26306140</v>
      </c>
    </row>
    <row r="8054" spans="1:7" x14ac:dyDescent="0.25">
      <c r="A8054" s="1">
        <v>45442.55</v>
      </c>
      <c r="B8054">
        <v>192.065</v>
      </c>
      <c r="C8054">
        <v>186.45</v>
      </c>
      <c r="D8054">
        <v>186.87</v>
      </c>
      <c r="E8054">
        <f t="shared" si="125"/>
        <v>0.42000000000001592</v>
      </c>
      <c r="F8054" s="2">
        <v>75426</v>
      </c>
      <c r="G8054">
        <v>14488025</v>
      </c>
    </row>
    <row r="8055" spans="1:7" x14ac:dyDescent="0.25">
      <c r="A8055" s="1">
        <v>45442.550694444442</v>
      </c>
      <c r="B8055">
        <v>192.07</v>
      </c>
      <c r="C8055">
        <v>186.45</v>
      </c>
      <c r="D8055">
        <v>186.88</v>
      </c>
      <c r="E8055">
        <f t="shared" si="125"/>
        <v>0.43000000000000682</v>
      </c>
      <c r="F8055" s="2">
        <v>48393</v>
      </c>
      <c r="G8055">
        <v>9295122</v>
      </c>
    </row>
    <row r="8056" spans="1:7" x14ac:dyDescent="0.25">
      <c r="A8056" s="1">
        <v>45442.551388888889</v>
      </c>
      <c r="B8056">
        <v>192.06</v>
      </c>
      <c r="C8056">
        <v>186.47</v>
      </c>
      <c r="D8056">
        <v>186.69</v>
      </c>
      <c r="E8056">
        <f t="shared" si="125"/>
        <v>0.21999999999999886</v>
      </c>
      <c r="F8056" s="2">
        <v>33960</v>
      </c>
      <c r="G8056">
        <v>6522771.5</v>
      </c>
    </row>
    <row r="8057" spans="1:7" x14ac:dyDescent="0.25">
      <c r="A8057" s="1">
        <v>45442.552083333336</v>
      </c>
      <c r="B8057">
        <v>192.06399999999999</v>
      </c>
      <c r="C8057">
        <v>186.48</v>
      </c>
      <c r="D8057">
        <v>186.6</v>
      </c>
      <c r="E8057">
        <f t="shared" si="125"/>
        <v>0.12000000000000455</v>
      </c>
      <c r="F8057" s="2">
        <v>72447</v>
      </c>
      <c r="G8057">
        <v>13912993</v>
      </c>
    </row>
    <row r="8058" spans="1:7" x14ac:dyDescent="0.25">
      <c r="A8058" s="1">
        <v>45442.552777777775</v>
      </c>
      <c r="B8058">
        <v>192.05</v>
      </c>
      <c r="C8058">
        <v>186.49</v>
      </c>
      <c r="D8058">
        <v>186.6</v>
      </c>
      <c r="E8058">
        <f t="shared" si="125"/>
        <v>0.10999999999998522</v>
      </c>
      <c r="F8058" s="2">
        <v>58705</v>
      </c>
      <c r="G8058">
        <v>11276545</v>
      </c>
    </row>
    <row r="8059" spans="1:7" x14ac:dyDescent="0.25">
      <c r="A8059" s="1">
        <v>45442.553472222222</v>
      </c>
      <c r="B8059">
        <v>191.98</v>
      </c>
      <c r="C8059">
        <v>186.47</v>
      </c>
      <c r="D8059">
        <v>186.73</v>
      </c>
      <c r="E8059">
        <f t="shared" si="125"/>
        <v>0.25999999999999091</v>
      </c>
      <c r="F8059" s="2">
        <v>66491</v>
      </c>
      <c r="G8059">
        <v>12767547</v>
      </c>
    </row>
    <row r="8060" spans="1:7" x14ac:dyDescent="0.25">
      <c r="A8060" s="1">
        <v>45442.554166666669</v>
      </c>
      <c r="B8060">
        <v>191.95</v>
      </c>
      <c r="C8060">
        <v>186.5</v>
      </c>
      <c r="D8060">
        <v>186.84</v>
      </c>
      <c r="E8060">
        <f t="shared" si="125"/>
        <v>0.34000000000000341</v>
      </c>
      <c r="F8060" s="2">
        <v>51410</v>
      </c>
      <c r="G8060">
        <v>9868515</v>
      </c>
    </row>
    <row r="8061" spans="1:7" x14ac:dyDescent="0.25">
      <c r="A8061" s="1">
        <v>45442.554861111108</v>
      </c>
      <c r="B8061">
        <v>191.9</v>
      </c>
      <c r="C8061">
        <v>186.5</v>
      </c>
      <c r="D8061">
        <v>186.88</v>
      </c>
      <c r="E8061">
        <f t="shared" si="125"/>
        <v>0.37999999999999545</v>
      </c>
      <c r="F8061" s="2">
        <v>39348</v>
      </c>
      <c r="G8061">
        <v>7550764</v>
      </c>
    </row>
    <row r="8062" spans="1:7" x14ac:dyDescent="0.25">
      <c r="A8062" s="1">
        <v>45442.555555555555</v>
      </c>
      <c r="B8062">
        <v>191.904</v>
      </c>
      <c r="C8062">
        <v>186.5</v>
      </c>
      <c r="D8062">
        <v>186.85</v>
      </c>
      <c r="E8062">
        <f t="shared" si="125"/>
        <v>0.34999999999999432</v>
      </c>
      <c r="F8062" s="2">
        <v>29669</v>
      </c>
      <c r="G8062">
        <v>5692892</v>
      </c>
    </row>
    <row r="8063" spans="1:7" x14ac:dyDescent="0.25">
      <c r="A8063" s="1">
        <v>45442.556250000001</v>
      </c>
      <c r="B8063">
        <v>191.88</v>
      </c>
      <c r="C8063">
        <v>186.46</v>
      </c>
      <c r="D8063">
        <v>186.84</v>
      </c>
      <c r="E8063">
        <f t="shared" si="125"/>
        <v>0.37999999999999545</v>
      </c>
      <c r="F8063" s="2">
        <v>34889</v>
      </c>
      <c r="G8063">
        <v>6696300.5</v>
      </c>
    </row>
    <row r="8064" spans="1:7" x14ac:dyDescent="0.25">
      <c r="A8064" s="1">
        <v>45442.556944444441</v>
      </c>
      <c r="B8064">
        <v>191.91</v>
      </c>
      <c r="C8064">
        <v>186.37</v>
      </c>
      <c r="D8064">
        <v>186.83</v>
      </c>
      <c r="E8064">
        <f t="shared" si="125"/>
        <v>0.46000000000000796</v>
      </c>
      <c r="F8064" s="2">
        <v>31763</v>
      </c>
      <c r="G8064">
        <v>6094851.5</v>
      </c>
    </row>
    <row r="8065" spans="1:7" x14ac:dyDescent="0.25">
      <c r="A8065" s="1">
        <v>45442.557638888888</v>
      </c>
      <c r="B8065">
        <v>191.92</v>
      </c>
      <c r="C8065">
        <v>186.21</v>
      </c>
      <c r="D8065">
        <v>186.84</v>
      </c>
      <c r="E8065">
        <f t="shared" si="125"/>
        <v>0.62999999999999545</v>
      </c>
      <c r="F8065" s="2">
        <v>54510</v>
      </c>
      <c r="G8065">
        <v>10461638</v>
      </c>
    </row>
    <row r="8066" spans="1:7" x14ac:dyDescent="0.25">
      <c r="A8066" s="1">
        <v>45442.558333333334</v>
      </c>
      <c r="B8066">
        <v>191.95</v>
      </c>
      <c r="C8066">
        <v>186.21</v>
      </c>
      <c r="D8066">
        <v>186.84</v>
      </c>
      <c r="E8066">
        <f t="shared" si="125"/>
        <v>0.62999999999999545</v>
      </c>
      <c r="F8066" s="2">
        <v>26153</v>
      </c>
      <c r="G8066">
        <v>5019350</v>
      </c>
    </row>
    <row r="8067" spans="1:7" x14ac:dyDescent="0.25">
      <c r="A8067" s="1">
        <v>45442.559027777781</v>
      </c>
      <c r="B8067">
        <v>191.97</v>
      </c>
      <c r="C8067">
        <v>186.3</v>
      </c>
      <c r="D8067">
        <v>186.84</v>
      </c>
      <c r="E8067">
        <f t="shared" ref="E8067:E8130" si="126">D8067-C8067</f>
        <v>0.53999999999999204</v>
      </c>
      <c r="F8067" s="2">
        <v>55812</v>
      </c>
      <c r="G8067">
        <v>10715005</v>
      </c>
    </row>
    <row r="8068" spans="1:7" x14ac:dyDescent="0.25">
      <c r="A8068" s="1">
        <v>45442.55972222222</v>
      </c>
      <c r="B8068">
        <v>191.95</v>
      </c>
      <c r="C8068">
        <v>186.3</v>
      </c>
      <c r="D8068">
        <v>186.8</v>
      </c>
      <c r="E8068">
        <f t="shared" si="126"/>
        <v>0.5</v>
      </c>
      <c r="F8068" s="2">
        <v>48223</v>
      </c>
      <c r="G8068">
        <v>9256273</v>
      </c>
    </row>
    <row r="8069" spans="1:7" x14ac:dyDescent="0.25">
      <c r="A8069" s="1">
        <v>45442.560416666667</v>
      </c>
      <c r="B8069">
        <v>192</v>
      </c>
      <c r="C8069">
        <v>186.31</v>
      </c>
      <c r="D8069">
        <v>186.83</v>
      </c>
      <c r="E8069">
        <f t="shared" si="126"/>
        <v>0.52000000000001023</v>
      </c>
      <c r="F8069" s="2">
        <v>31192</v>
      </c>
      <c r="G8069">
        <v>5987273.5</v>
      </c>
    </row>
    <row r="8070" spans="1:7" x14ac:dyDescent="0.25">
      <c r="A8070" s="1">
        <v>45442.561111111114</v>
      </c>
      <c r="B8070">
        <v>192.02</v>
      </c>
      <c r="C8070">
        <v>186.3</v>
      </c>
      <c r="D8070">
        <v>186.77</v>
      </c>
      <c r="E8070">
        <f t="shared" si="126"/>
        <v>0.46999999999999886</v>
      </c>
      <c r="F8070" s="2">
        <v>44813</v>
      </c>
      <c r="G8070">
        <v>8605720</v>
      </c>
    </row>
    <row r="8071" spans="1:7" x14ac:dyDescent="0.25">
      <c r="A8071" s="1">
        <v>45442.561805555553</v>
      </c>
      <c r="B8071">
        <v>192.08</v>
      </c>
      <c r="C8071">
        <v>186.28</v>
      </c>
      <c r="D8071">
        <v>186.65</v>
      </c>
      <c r="E8071">
        <f t="shared" si="126"/>
        <v>0.37000000000000455</v>
      </c>
      <c r="F8071" s="2">
        <v>45556</v>
      </c>
      <c r="G8071">
        <v>8748978</v>
      </c>
    </row>
    <row r="8072" spans="1:7" x14ac:dyDescent="0.25">
      <c r="A8072" s="1">
        <v>45442.5625</v>
      </c>
      <c r="B8072">
        <v>192.095</v>
      </c>
      <c r="C8072">
        <v>186.28</v>
      </c>
      <c r="D8072">
        <v>186.55</v>
      </c>
      <c r="E8072">
        <f t="shared" si="126"/>
        <v>0.27000000000001023</v>
      </c>
      <c r="F8072" s="2">
        <v>48477</v>
      </c>
      <c r="G8072">
        <v>9312270</v>
      </c>
    </row>
    <row r="8073" spans="1:7" x14ac:dyDescent="0.25">
      <c r="A8073" s="1">
        <v>45442.563194444447</v>
      </c>
      <c r="B8073">
        <v>192.065</v>
      </c>
      <c r="C8073">
        <v>186.3</v>
      </c>
      <c r="D8073">
        <v>186.47</v>
      </c>
      <c r="E8073">
        <f t="shared" si="126"/>
        <v>0.16999999999998749</v>
      </c>
      <c r="F8073" s="2">
        <v>58603</v>
      </c>
      <c r="G8073">
        <v>11255739</v>
      </c>
    </row>
    <row r="8074" spans="1:7" x14ac:dyDescent="0.25">
      <c r="A8074" s="1">
        <v>45442.563888888886</v>
      </c>
      <c r="B8074">
        <v>192.035</v>
      </c>
      <c r="C8074">
        <v>186.3</v>
      </c>
      <c r="D8074">
        <v>186.43</v>
      </c>
      <c r="E8074">
        <f t="shared" si="126"/>
        <v>0.12999999999999545</v>
      </c>
      <c r="F8074" s="2">
        <v>36038</v>
      </c>
      <c r="G8074">
        <v>6921301</v>
      </c>
    </row>
    <row r="8075" spans="1:7" x14ac:dyDescent="0.25">
      <c r="A8075" s="1">
        <v>45442.564583333333</v>
      </c>
      <c r="B8075">
        <v>192.00899999999999</v>
      </c>
      <c r="C8075">
        <v>186.3</v>
      </c>
      <c r="D8075">
        <v>186.43</v>
      </c>
      <c r="E8075">
        <f t="shared" si="126"/>
        <v>0.12999999999999545</v>
      </c>
      <c r="F8075" s="2">
        <v>44450</v>
      </c>
      <c r="G8075">
        <v>8535074</v>
      </c>
    </row>
    <row r="8076" spans="1:7" x14ac:dyDescent="0.25">
      <c r="A8076" s="1">
        <v>45442.56527777778</v>
      </c>
      <c r="B8076">
        <v>191.95</v>
      </c>
      <c r="C8076">
        <v>186.3</v>
      </c>
      <c r="D8076">
        <v>186.43</v>
      </c>
      <c r="E8076">
        <f t="shared" si="126"/>
        <v>0.12999999999999545</v>
      </c>
      <c r="F8076" s="2">
        <v>39348</v>
      </c>
      <c r="G8076">
        <v>7553614.5</v>
      </c>
    </row>
    <row r="8077" spans="1:7" x14ac:dyDescent="0.25">
      <c r="A8077" s="1">
        <v>45442.565972222219</v>
      </c>
      <c r="B8077">
        <v>192.00399999999999</v>
      </c>
      <c r="C8077">
        <v>186.33</v>
      </c>
      <c r="D8077">
        <v>186.5</v>
      </c>
      <c r="E8077">
        <f t="shared" si="126"/>
        <v>0.16999999999998749</v>
      </c>
      <c r="F8077" s="2">
        <v>36539</v>
      </c>
      <c r="G8077">
        <v>7014569</v>
      </c>
    </row>
    <row r="8078" spans="1:7" x14ac:dyDescent="0.25">
      <c r="A8078" s="1">
        <v>45442.566666666666</v>
      </c>
      <c r="B8078">
        <v>191.97</v>
      </c>
      <c r="C8078">
        <v>186.27</v>
      </c>
      <c r="D8078">
        <v>186.52</v>
      </c>
      <c r="E8078">
        <f t="shared" si="126"/>
        <v>0.25</v>
      </c>
      <c r="F8078" s="2">
        <v>45381</v>
      </c>
      <c r="G8078">
        <v>8712761</v>
      </c>
    </row>
    <row r="8079" spans="1:7" x14ac:dyDescent="0.25">
      <c r="A8079" s="1">
        <v>45442.567361111112</v>
      </c>
      <c r="B8079">
        <v>192.03</v>
      </c>
      <c r="C8079">
        <v>186.31</v>
      </c>
      <c r="D8079">
        <v>186.52</v>
      </c>
      <c r="E8079">
        <f t="shared" si="126"/>
        <v>0.21000000000000796</v>
      </c>
      <c r="F8079" s="2">
        <v>30454</v>
      </c>
      <c r="G8079">
        <v>5847110.5</v>
      </c>
    </row>
    <row r="8080" spans="1:7" x14ac:dyDescent="0.25">
      <c r="A8080" s="1">
        <v>45442.568055555559</v>
      </c>
      <c r="B8080">
        <v>192.02</v>
      </c>
      <c r="C8080">
        <v>186.31</v>
      </c>
      <c r="D8080">
        <v>186.42</v>
      </c>
      <c r="E8080">
        <f t="shared" si="126"/>
        <v>0.10999999999998522</v>
      </c>
      <c r="F8080" s="2">
        <v>36652</v>
      </c>
      <c r="G8080">
        <v>7039144.5</v>
      </c>
    </row>
    <row r="8081" spans="1:7" x14ac:dyDescent="0.25">
      <c r="A8081" s="1">
        <v>45442.568749999999</v>
      </c>
      <c r="B8081">
        <v>191.99</v>
      </c>
      <c r="C8081">
        <v>186.3</v>
      </c>
      <c r="D8081">
        <v>186.5</v>
      </c>
      <c r="E8081">
        <f t="shared" si="126"/>
        <v>0.19999999999998863</v>
      </c>
      <c r="F8081" s="2">
        <v>22866</v>
      </c>
      <c r="G8081">
        <v>4390775</v>
      </c>
    </row>
    <row r="8082" spans="1:7" x14ac:dyDescent="0.25">
      <c r="A8082" s="1">
        <v>45442.569444444445</v>
      </c>
      <c r="B8082">
        <v>192.09</v>
      </c>
      <c r="C8082">
        <v>186.21</v>
      </c>
      <c r="D8082">
        <v>186.49</v>
      </c>
      <c r="E8082">
        <f t="shared" si="126"/>
        <v>0.28000000000000114</v>
      </c>
      <c r="F8082" s="2">
        <v>28640</v>
      </c>
      <c r="G8082">
        <v>5499742.5</v>
      </c>
    </row>
    <row r="8083" spans="1:7" x14ac:dyDescent="0.25">
      <c r="A8083" s="1">
        <v>45442.570138888892</v>
      </c>
      <c r="B8083">
        <v>192.08500000000001</v>
      </c>
      <c r="C8083">
        <v>186.25</v>
      </c>
      <c r="D8083">
        <v>186.49</v>
      </c>
      <c r="E8083">
        <f t="shared" si="126"/>
        <v>0.24000000000000909</v>
      </c>
      <c r="F8083" s="2">
        <v>37312</v>
      </c>
      <c r="G8083">
        <v>7166602</v>
      </c>
    </row>
    <row r="8084" spans="1:7" x14ac:dyDescent="0.25">
      <c r="A8084" s="1">
        <v>45442.570833333331</v>
      </c>
      <c r="B8084">
        <v>192.16</v>
      </c>
      <c r="C8084">
        <v>186.1</v>
      </c>
      <c r="D8084">
        <v>186.49</v>
      </c>
      <c r="E8084">
        <f t="shared" si="126"/>
        <v>0.39000000000001478</v>
      </c>
      <c r="F8084" s="2">
        <v>60624</v>
      </c>
      <c r="G8084">
        <v>11648370</v>
      </c>
    </row>
    <row r="8085" spans="1:7" x14ac:dyDescent="0.25">
      <c r="A8085" s="1">
        <v>45442.571527777778</v>
      </c>
      <c r="B8085">
        <v>192.15899999999999</v>
      </c>
      <c r="C8085">
        <v>185.4</v>
      </c>
      <c r="D8085">
        <v>186.64</v>
      </c>
      <c r="E8085">
        <f t="shared" si="126"/>
        <v>1.2399999999999807</v>
      </c>
      <c r="F8085" s="2">
        <v>48457</v>
      </c>
      <c r="G8085">
        <v>9311732</v>
      </c>
    </row>
    <row r="8086" spans="1:7" x14ac:dyDescent="0.25">
      <c r="A8086" s="1">
        <v>45442.572222222225</v>
      </c>
      <c r="B8086">
        <v>192.17</v>
      </c>
      <c r="C8086">
        <v>185.7</v>
      </c>
      <c r="D8086">
        <v>186.67</v>
      </c>
      <c r="E8086">
        <f t="shared" si="126"/>
        <v>0.96999999999999886</v>
      </c>
      <c r="F8086" s="2">
        <v>46419</v>
      </c>
      <c r="G8086">
        <v>8919647</v>
      </c>
    </row>
    <row r="8087" spans="1:7" x14ac:dyDescent="0.25">
      <c r="A8087" s="1">
        <v>45442.572916666664</v>
      </c>
      <c r="B8087">
        <v>192.15</v>
      </c>
      <c r="C8087">
        <v>185.96</v>
      </c>
      <c r="D8087">
        <v>186.65</v>
      </c>
      <c r="E8087">
        <f t="shared" si="126"/>
        <v>0.68999999999999773</v>
      </c>
      <c r="F8087" s="2">
        <v>37154</v>
      </c>
      <c r="G8087">
        <v>7139616</v>
      </c>
    </row>
    <row r="8088" spans="1:7" x14ac:dyDescent="0.25">
      <c r="A8088" s="1">
        <v>45442.573611111111</v>
      </c>
      <c r="B8088">
        <v>192.07499999999999</v>
      </c>
      <c r="C8088">
        <v>185.85</v>
      </c>
      <c r="D8088">
        <v>186.65</v>
      </c>
      <c r="E8088">
        <f t="shared" si="126"/>
        <v>0.80000000000001137</v>
      </c>
      <c r="F8088" s="2">
        <v>71239</v>
      </c>
      <c r="G8088">
        <v>13686635</v>
      </c>
    </row>
    <row r="8089" spans="1:7" x14ac:dyDescent="0.25">
      <c r="A8089" s="1">
        <v>45442.574305555558</v>
      </c>
      <c r="B8089">
        <v>191.98</v>
      </c>
      <c r="C8089">
        <v>185.8</v>
      </c>
      <c r="D8089">
        <v>186.65</v>
      </c>
      <c r="E8089">
        <f t="shared" si="126"/>
        <v>0.84999999999999432</v>
      </c>
      <c r="F8089" s="2">
        <v>66286</v>
      </c>
      <c r="G8089">
        <v>12728183</v>
      </c>
    </row>
    <row r="8090" spans="1:7" x14ac:dyDescent="0.25">
      <c r="A8090" s="1">
        <v>45442.574999999997</v>
      </c>
      <c r="B8090">
        <v>192.08</v>
      </c>
      <c r="C8090">
        <v>185.8</v>
      </c>
      <c r="D8090">
        <v>186.59</v>
      </c>
      <c r="E8090">
        <f t="shared" si="126"/>
        <v>0.78999999999999204</v>
      </c>
      <c r="F8090" s="2">
        <v>72770</v>
      </c>
      <c r="G8090">
        <v>13970657</v>
      </c>
    </row>
    <row r="8091" spans="1:7" x14ac:dyDescent="0.25">
      <c r="A8091" s="1">
        <v>45442.575694444444</v>
      </c>
      <c r="B8091">
        <v>192.065</v>
      </c>
      <c r="C8091">
        <v>185.84</v>
      </c>
      <c r="D8091">
        <v>186.59</v>
      </c>
      <c r="E8091">
        <f t="shared" si="126"/>
        <v>0.75</v>
      </c>
      <c r="F8091" s="2">
        <v>53314</v>
      </c>
      <c r="G8091">
        <v>10240751</v>
      </c>
    </row>
    <row r="8092" spans="1:7" x14ac:dyDescent="0.25">
      <c r="A8092" s="1">
        <v>45442.576388888891</v>
      </c>
      <c r="B8092">
        <v>192.035</v>
      </c>
      <c r="C8092">
        <v>185.9</v>
      </c>
      <c r="D8092">
        <v>186.59</v>
      </c>
      <c r="E8092">
        <f t="shared" si="126"/>
        <v>0.68999999999999773</v>
      </c>
      <c r="F8092" s="2">
        <v>41123</v>
      </c>
      <c r="G8092">
        <v>7898201</v>
      </c>
    </row>
    <row r="8093" spans="1:7" x14ac:dyDescent="0.25">
      <c r="A8093" s="1">
        <v>45442.57708333333</v>
      </c>
      <c r="B8093">
        <v>191.95</v>
      </c>
      <c r="C8093">
        <v>185.8</v>
      </c>
      <c r="D8093">
        <v>186.59</v>
      </c>
      <c r="E8093">
        <f t="shared" si="126"/>
        <v>0.78999999999999204</v>
      </c>
      <c r="F8093" s="2">
        <v>33527</v>
      </c>
      <c r="G8093">
        <v>6437280.5</v>
      </c>
    </row>
    <row r="8094" spans="1:7" x14ac:dyDescent="0.25">
      <c r="A8094" s="1">
        <v>45442.577777777777</v>
      </c>
      <c r="B8094">
        <v>191.85499999999999</v>
      </c>
      <c r="C8094">
        <v>185.9</v>
      </c>
      <c r="D8094">
        <v>186.58</v>
      </c>
      <c r="E8094">
        <f t="shared" si="126"/>
        <v>0.68000000000000682</v>
      </c>
      <c r="F8094" s="2">
        <v>85219</v>
      </c>
      <c r="G8094">
        <v>16351778</v>
      </c>
    </row>
    <row r="8095" spans="1:7" x14ac:dyDescent="0.25">
      <c r="A8095" s="1">
        <v>45442.578472222223</v>
      </c>
      <c r="B8095">
        <v>191.935</v>
      </c>
      <c r="C8095">
        <v>185.92</v>
      </c>
      <c r="D8095">
        <v>186.58</v>
      </c>
      <c r="E8095">
        <f t="shared" si="126"/>
        <v>0.66000000000002501</v>
      </c>
      <c r="F8095" s="2">
        <v>32731</v>
      </c>
      <c r="G8095">
        <v>6280812</v>
      </c>
    </row>
    <row r="8096" spans="1:7" x14ac:dyDescent="0.25">
      <c r="A8096" s="1">
        <v>45442.57916666667</v>
      </c>
      <c r="B8096">
        <v>191.95500000000001</v>
      </c>
      <c r="C8096">
        <v>186</v>
      </c>
      <c r="D8096">
        <v>186.53</v>
      </c>
      <c r="E8096">
        <f t="shared" si="126"/>
        <v>0.53000000000000114</v>
      </c>
      <c r="F8096" s="2">
        <v>21155</v>
      </c>
      <c r="G8096">
        <v>4061039.5</v>
      </c>
    </row>
    <row r="8097" spans="1:7" x14ac:dyDescent="0.25">
      <c r="A8097" s="1">
        <v>45442.579861111109</v>
      </c>
      <c r="B8097">
        <v>191.905</v>
      </c>
      <c r="C8097">
        <v>186</v>
      </c>
      <c r="D8097">
        <v>186.47</v>
      </c>
      <c r="E8097">
        <f t="shared" si="126"/>
        <v>0.46999999999999886</v>
      </c>
      <c r="F8097" s="2">
        <v>34620</v>
      </c>
      <c r="G8097">
        <v>6644437.5</v>
      </c>
    </row>
    <row r="8098" spans="1:7" x14ac:dyDescent="0.25">
      <c r="A8098" s="1">
        <v>45442.580555555556</v>
      </c>
      <c r="B8098">
        <v>191.89</v>
      </c>
      <c r="C8098">
        <v>186</v>
      </c>
      <c r="D8098">
        <v>186.53</v>
      </c>
      <c r="E8098">
        <f t="shared" si="126"/>
        <v>0.53000000000000114</v>
      </c>
      <c r="F8098" s="2">
        <v>27319</v>
      </c>
      <c r="G8098">
        <v>5242482</v>
      </c>
    </row>
    <row r="8099" spans="1:7" x14ac:dyDescent="0.25">
      <c r="A8099" s="1">
        <v>45442.581250000003</v>
      </c>
      <c r="B8099">
        <v>191.89</v>
      </c>
      <c r="C8099">
        <v>186.04</v>
      </c>
      <c r="D8099">
        <v>186.5</v>
      </c>
      <c r="E8099">
        <f t="shared" si="126"/>
        <v>0.46000000000000796</v>
      </c>
      <c r="F8099" s="2">
        <v>17222</v>
      </c>
      <c r="G8099">
        <v>3304708.25</v>
      </c>
    </row>
    <row r="8100" spans="1:7" x14ac:dyDescent="0.25">
      <c r="A8100" s="1">
        <v>45442.581944444442</v>
      </c>
      <c r="B8100">
        <v>191.91499999999999</v>
      </c>
      <c r="C8100">
        <v>186</v>
      </c>
      <c r="D8100">
        <v>186.5</v>
      </c>
      <c r="E8100">
        <f t="shared" si="126"/>
        <v>0.5</v>
      </c>
      <c r="F8100" s="2">
        <v>34492</v>
      </c>
      <c r="G8100">
        <v>6618243.5</v>
      </c>
    </row>
    <row r="8101" spans="1:7" x14ac:dyDescent="0.25">
      <c r="A8101" s="1">
        <v>45442.582638888889</v>
      </c>
      <c r="B8101">
        <v>191.87</v>
      </c>
      <c r="C8101">
        <v>186</v>
      </c>
      <c r="D8101">
        <v>186.57</v>
      </c>
      <c r="E8101">
        <f t="shared" si="126"/>
        <v>0.56999999999999318</v>
      </c>
      <c r="F8101" s="2">
        <v>41565</v>
      </c>
      <c r="G8101">
        <v>7977404.5</v>
      </c>
    </row>
    <row r="8102" spans="1:7" x14ac:dyDescent="0.25">
      <c r="A8102" s="1">
        <v>45442.583333333336</v>
      </c>
      <c r="B8102">
        <v>191.94800000000001</v>
      </c>
      <c r="C8102">
        <v>186</v>
      </c>
      <c r="D8102">
        <v>186.57</v>
      </c>
      <c r="E8102">
        <f t="shared" si="126"/>
        <v>0.56999999999999318</v>
      </c>
      <c r="F8102" s="2">
        <v>34383</v>
      </c>
      <c r="G8102">
        <v>6597821.5</v>
      </c>
    </row>
    <row r="8103" spans="1:7" x14ac:dyDescent="0.25">
      <c r="A8103" s="1">
        <v>45442.584027777775</v>
      </c>
      <c r="B8103">
        <v>191.965</v>
      </c>
      <c r="C8103">
        <v>186.13</v>
      </c>
      <c r="D8103">
        <v>186.57</v>
      </c>
      <c r="E8103">
        <f t="shared" si="126"/>
        <v>0.43999999999999773</v>
      </c>
      <c r="F8103" s="2">
        <v>40376</v>
      </c>
      <c r="G8103">
        <v>7751198</v>
      </c>
    </row>
    <row r="8104" spans="1:7" x14ac:dyDescent="0.25">
      <c r="A8104" s="1">
        <v>45442.584722222222</v>
      </c>
      <c r="B8104">
        <v>191.97</v>
      </c>
      <c r="C8104">
        <v>186.19</v>
      </c>
      <c r="D8104">
        <v>186.57</v>
      </c>
      <c r="E8104">
        <f t="shared" si="126"/>
        <v>0.37999999999999545</v>
      </c>
      <c r="F8104" s="2">
        <v>32627</v>
      </c>
      <c r="G8104">
        <v>6263033</v>
      </c>
    </row>
    <row r="8105" spans="1:7" x14ac:dyDescent="0.25">
      <c r="A8105" s="1">
        <v>45442.585416666669</v>
      </c>
      <c r="B8105">
        <v>191.85</v>
      </c>
      <c r="C8105">
        <v>186.17</v>
      </c>
      <c r="D8105">
        <v>186.57</v>
      </c>
      <c r="E8105">
        <f t="shared" si="126"/>
        <v>0.40000000000000568</v>
      </c>
      <c r="F8105" s="2">
        <v>29101</v>
      </c>
      <c r="G8105">
        <v>5584804</v>
      </c>
    </row>
    <row r="8106" spans="1:7" x14ac:dyDescent="0.25">
      <c r="A8106" s="1">
        <v>45442.586111111108</v>
      </c>
      <c r="B8106">
        <v>191.8</v>
      </c>
      <c r="C8106">
        <v>186.26</v>
      </c>
      <c r="D8106">
        <v>186.5</v>
      </c>
      <c r="E8106">
        <f t="shared" si="126"/>
        <v>0.24000000000000909</v>
      </c>
      <c r="F8106" s="2">
        <v>44122</v>
      </c>
      <c r="G8106">
        <v>8464446</v>
      </c>
    </row>
    <row r="8107" spans="1:7" x14ac:dyDescent="0.25">
      <c r="A8107" s="1">
        <v>45442.586805555555</v>
      </c>
      <c r="B8107">
        <v>191.8</v>
      </c>
      <c r="C8107">
        <v>186.38</v>
      </c>
      <c r="D8107">
        <v>186.4</v>
      </c>
      <c r="E8107">
        <f t="shared" si="126"/>
        <v>2.0000000000010232E-2</v>
      </c>
      <c r="F8107" s="2">
        <v>44910</v>
      </c>
      <c r="G8107">
        <v>8614300</v>
      </c>
    </row>
    <row r="8108" spans="1:7" x14ac:dyDescent="0.25">
      <c r="A8108" s="1">
        <v>45442.587500000001</v>
      </c>
      <c r="B8108">
        <v>191.72</v>
      </c>
      <c r="C8108">
        <v>186.46</v>
      </c>
      <c r="D8108">
        <v>186.28</v>
      </c>
      <c r="E8108">
        <f t="shared" si="126"/>
        <v>-0.18000000000000682</v>
      </c>
      <c r="F8108" s="2">
        <v>60545</v>
      </c>
      <c r="G8108">
        <v>11609965</v>
      </c>
    </row>
    <row r="8109" spans="1:7" x14ac:dyDescent="0.25">
      <c r="A8109" s="1">
        <v>45442.588194444441</v>
      </c>
      <c r="B8109">
        <v>191.74</v>
      </c>
      <c r="C8109">
        <v>186.43</v>
      </c>
      <c r="D8109">
        <v>186.31</v>
      </c>
      <c r="E8109">
        <f t="shared" si="126"/>
        <v>-0.12000000000000455</v>
      </c>
      <c r="F8109" s="2">
        <v>37440</v>
      </c>
      <c r="G8109">
        <v>7178403.5</v>
      </c>
    </row>
    <row r="8110" spans="1:7" x14ac:dyDescent="0.25">
      <c r="A8110" s="1">
        <v>45442.588888888888</v>
      </c>
      <c r="B8110">
        <v>191.69</v>
      </c>
      <c r="C8110">
        <v>186.38</v>
      </c>
      <c r="D8110">
        <v>186.32</v>
      </c>
      <c r="E8110">
        <f t="shared" si="126"/>
        <v>-6.0000000000002274E-2</v>
      </c>
      <c r="F8110" s="2">
        <v>54950</v>
      </c>
      <c r="G8110">
        <v>10534252</v>
      </c>
    </row>
    <row r="8111" spans="1:7" x14ac:dyDescent="0.25">
      <c r="A8111" s="1">
        <v>45442.589583333334</v>
      </c>
      <c r="B8111">
        <v>191.72</v>
      </c>
      <c r="C8111">
        <v>186.38</v>
      </c>
      <c r="D8111">
        <v>186.33</v>
      </c>
      <c r="E8111">
        <f t="shared" si="126"/>
        <v>-4.9999999999982947E-2</v>
      </c>
      <c r="F8111" s="2">
        <v>65743</v>
      </c>
      <c r="G8111">
        <v>12602677</v>
      </c>
    </row>
    <row r="8112" spans="1:7" x14ac:dyDescent="0.25">
      <c r="A8112" s="1">
        <v>45442.590277777781</v>
      </c>
      <c r="B8112">
        <v>191.76499999999999</v>
      </c>
      <c r="C8112">
        <v>186.38</v>
      </c>
      <c r="D8112">
        <v>186.33</v>
      </c>
      <c r="E8112">
        <f t="shared" si="126"/>
        <v>-4.9999999999982947E-2</v>
      </c>
      <c r="F8112" s="2">
        <v>43414</v>
      </c>
      <c r="G8112">
        <v>8324468</v>
      </c>
    </row>
    <row r="8113" spans="1:7" x14ac:dyDescent="0.25">
      <c r="A8113" s="1">
        <v>45442.59097222222</v>
      </c>
      <c r="B8113">
        <v>191.80099999999999</v>
      </c>
      <c r="C8113">
        <v>186.38</v>
      </c>
      <c r="D8113">
        <v>186.33</v>
      </c>
      <c r="E8113">
        <f t="shared" si="126"/>
        <v>-4.9999999999982947E-2</v>
      </c>
      <c r="F8113" s="2">
        <v>44466</v>
      </c>
      <c r="G8113">
        <v>8528809</v>
      </c>
    </row>
    <row r="8114" spans="1:7" x14ac:dyDescent="0.25">
      <c r="A8114" s="1">
        <v>45442.591666666667</v>
      </c>
      <c r="B8114">
        <v>191.715</v>
      </c>
      <c r="C8114">
        <v>186.31</v>
      </c>
      <c r="D8114">
        <v>186.31</v>
      </c>
      <c r="E8114">
        <f t="shared" si="126"/>
        <v>0</v>
      </c>
      <c r="F8114" s="2">
        <v>28737</v>
      </c>
      <c r="G8114">
        <v>5510612.5</v>
      </c>
    </row>
    <row r="8115" spans="1:7" x14ac:dyDescent="0.25">
      <c r="A8115" s="1">
        <v>45442.592361111114</v>
      </c>
      <c r="B8115">
        <v>191.72499999999999</v>
      </c>
      <c r="C8115">
        <v>186.2</v>
      </c>
      <c r="D8115">
        <v>186.33</v>
      </c>
      <c r="E8115">
        <f t="shared" si="126"/>
        <v>0.13000000000002387</v>
      </c>
      <c r="F8115" s="2">
        <v>22074</v>
      </c>
      <c r="G8115">
        <v>4232372.5</v>
      </c>
    </row>
    <row r="8116" spans="1:7" x14ac:dyDescent="0.25">
      <c r="A8116" s="1">
        <v>45442.593055555553</v>
      </c>
      <c r="B8116">
        <v>191.72</v>
      </c>
      <c r="C8116">
        <v>186.03</v>
      </c>
      <c r="D8116">
        <v>186.33</v>
      </c>
      <c r="E8116">
        <f t="shared" si="126"/>
        <v>0.30000000000001137</v>
      </c>
      <c r="F8116" s="2">
        <v>29740</v>
      </c>
      <c r="G8116">
        <v>5701891</v>
      </c>
    </row>
    <row r="8117" spans="1:7" x14ac:dyDescent="0.25">
      <c r="A8117" s="1">
        <v>45442.59375</v>
      </c>
      <c r="B8117">
        <v>191.58</v>
      </c>
      <c r="C8117">
        <v>186.1</v>
      </c>
      <c r="D8117">
        <v>186.36</v>
      </c>
      <c r="E8117">
        <f t="shared" si="126"/>
        <v>0.26000000000001933</v>
      </c>
      <c r="F8117" s="2">
        <v>62905</v>
      </c>
      <c r="G8117">
        <v>12056088</v>
      </c>
    </row>
    <row r="8118" spans="1:7" x14ac:dyDescent="0.25">
      <c r="A8118" s="1">
        <v>45442.594444444447</v>
      </c>
      <c r="B8118">
        <v>191.55</v>
      </c>
      <c r="C8118">
        <v>186.1</v>
      </c>
      <c r="D8118">
        <v>186.36</v>
      </c>
      <c r="E8118">
        <f t="shared" si="126"/>
        <v>0.26000000000001933</v>
      </c>
      <c r="F8118" s="2">
        <v>109717</v>
      </c>
      <c r="G8118">
        <v>21013832</v>
      </c>
    </row>
    <row r="8119" spans="1:7" x14ac:dyDescent="0.25">
      <c r="A8119" s="1">
        <v>45442.595138888886</v>
      </c>
      <c r="B8119">
        <v>191.7</v>
      </c>
      <c r="C8119">
        <v>186.17</v>
      </c>
      <c r="D8119">
        <v>186.36</v>
      </c>
      <c r="E8119">
        <f t="shared" si="126"/>
        <v>0.19000000000002615</v>
      </c>
      <c r="F8119" s="2">
        <v>49976</v>
      </c>
      <c r="G8119">
        <v>9576557</v>
      </c>
    </row>
    <row r="8120" spans="1:7" x14ac:dyDescent="0.25">
      <c r="A8120" s="1">
        <v>45442.595833333333</v>
      </c>
      <c r="B8120">
        <v>191.68</v>
      </c>
      <c r="C8120">
        <v>186.1</v>
      </c>
      <c r="D8120">
        <v>186.35</v>
      </c>
      <c r="E8120">
        <f t="shared" si="126"/>
        <v>0.25</v>
      </c>
      <c r="F8120" s="2">
        <v>32160</v>
      </c>
      <c r="G8120">
        <v>6165334</v>
      </c>
    </row>
    <row r="8121" spans="1:7" x14ac:dyDescent="0.25">
      <c r="A8121" s="1">
        <v>45442.59652777778</v>
      </c>
      <c r="B8121">
        <v>191.64500000000001</v>
      </c>
      <c r="C8121">
        <v>186.2</v>
      </c>
      <c r="D8121">
        <v>186.36</v>
      </c>
      <c r="E8121">
        <f t="shared" si="126"/>
        <v>0.16000000000002501</v>
      </c>
      <c r="F8121" s="2">
        <v>30251</v>
      </c>
      <c r="G8121">
        <v>5797941.5</v>
      </c>
    </row>
    <row r="8122" spans="1:7" x14ac:dyDescent="0.25">
      <c r="A8122" s="1">
        <v>45442.597222222219</v>
      </c>
      <c r="B8122">
        <v>191.63</v>
      </c>
      <c r="C8122">
        <v>186.12</v>
      </c>
      <c r="D8122">
        <v>186.28</v>
      </c>
      <c r="E8122">
        <f t="shared" si="126"/>
        <v>0.15999999999999659</v>
      </c>
      <c r="F8122" s="2">
        <v>53142</v>
      </c>
      <c r="G8122">
        <v>10185154</v>
      </c>
    </row>
    <row r="8123" spans="1:7" x14ac:dyDescent="0.25">
      <c r="A8123" s="1">
        <v>45442.597916666666</v>
      </c>
      <c r="B8123">
        <v>191.56</v>
      </c>
      <c r="C8123">
        <v>186.21</v>
      </c>
      <c r="D8123">
        <v>186.36</v>
      </c>
      <c r="E8123">
        <f t="shared" si="126"/>
        <v>0.15000000000000568</v>
      </c>
      <c r="F8123" s="2">
        <v>33462</v>
      </c>
      <c r="G8123">
        <v>6411024</v>
      </c>
    </row>
    <row r="8124" spans="1:7" x14ac:dyDescent="0.25">
      <c r="A8124" s="1">
        <v>45442.598611111112</v>
      </c>
      <c r="B8124">
        <v>191.51</v>
      </c>
      <c r="C8124">
        <v>186.19</v>
      </c>
      <c r="D8124">
        <v>186.25</v>
      </c>
      <c r="E8124">
        <f t="shared" si="126"/>
        <v>6.0000000000002274E-2</v>
      </c>
      <c r="F8124" s="2">
        <v>40161</v>
      </c>
      <c r="G8124">
        <v>7692351.5</v>
      </c>
    </row>
    <row r="8125" spans="1:7" x14ac:dyDescent="0.25">
      <c r="A8125" s="1">
        <v>45442.599305555559</v>
      </c>
      <c r="B8125">
        <v>191.47399999999999</v>
      </c>
      <c r="C8125">
        <v>186.14</v>
      </c>
      <c r="D8125">
        <v>185.64</v>
      </c>
      <c r="E8125">
        <f t="shared" si="126"/>
        <v>-0.5</v>
      </c>
      <c r="F8125" s="2">
        <v>35135</v>
      </c>
      <c r="G8125">
        <v>6727750</v>
      </c>
    </row>
    <row r="8126" spans="1:7" x14ac:dyDescent="0.25">
      <c r="A8126" s="1">
        <v>45442.6</v>
      </c>
      <c r="B8126">
        <v>191.48</v>
      </c>
      <c r="C8126">
        <v>186.18</v>
      </c>
      <c r="D8126">
        <v>185.79</v>
      </c>
      <c r="E8126">
        <f t="shared" si="126"/>
        <v>-0.39000000000001478</v>
      </c>
      <c r="F8126" s="2">
        <v>85818</v>
      </c>
      <c r="G8126">
        <v>16430895</v>
      </c>
    </row>
    <row r="8127" spans="1:7" x14ac:dyDescent="0.25">
      <c r="A8127" s="1">
        <v>45442.600694444445</v>
      </c>
      <c r="B8127">
        <v>191.4</v>
      </c>
      <c r="C8127">
        <v>186.31</v>
      </c>
      <c r="D8127">
        <v>186.17</v>
      </c>
      <c r="E8127">
        <f t="shared" si="126"/>
        <v>-0.14000000000001478</v>
      </c>
      <c r="F8127" s="2">
        <v>62423</v>
      </c>
      <c r="G8127">
        <v>11950983</v>
      </c>
    </row>
    <row r="8128" spans="1:7" x14ac:dyDescent="0.25">
      <c r="A8128" s="1">
        <v>45442.601388888892</v>
      </c>
      <c r="B8128">
        <v>191.4</v>
      </c>
      <c r="C8128">
        <v>186.31</v>
      </c>
      <c r="D8128">
        <v>185.94</v>
      </c>
      <c r="E8128">
        <f t="shared" si="126"/>
        <v>-0.37000000000000455</v>
      </c>
      <c r="F8128" s="2">
        <v>87192</v>
      </c>
      <c r="G8128">
        <v>16689000</v>
      </c>
    </row>
    <row r="8129" spans="1:7" x14ac:dyDescent="0.25">
      <c r="A8129" s="1">
        <v>45442.602083333331</v>
      </c>
      <c r="B8129">
        <v>191.43600000000001</v>
      </c>
      <c r="C8129">
        <v>186.34</v>
      </c>
      <c r="D8129">
        <v>185.86</v>
      </c>
      <c r="E8129">
        <f t="shared" si="126"/>
        <v>-0.47999999999998977</v>
      </c>
      <c r="F8129" s="2">
        <v>41634</v>
      </c>
      <c r="G8129">
        <v>7969305</v>
      </c>
    </row>
    <row r="8130" spans="1:7" x14ac:dyDescent="0.25">
      <c r="A8130" s="1">
        <v>45442.602777777778</v>
      </c>
      <c r="B8130">
        <v>191.41</v>
      </c>
      <c r="C8130">
        <v>186.37</v>
      </c>
      <c r="D8130">
        <v>185.85</v>
      </c>
      <c r="E8130">
        <f t="shared" si="126"/>
        <v>-0.52000000000001023</v>
      </c>
      <c r="F8130" s="2">
        <v>46114</v>
      </c>
      <c r="G8130">
        <v>8827958</v>
      </c>
    </row>
    <row r="8131" spans="1:7" x14ac:dyDescent="0.25">
      <c r="A8131" s="1">
        <v>45442.603472222225</v>
      </c>
      <c r="B8131">
        <v>191.535</v>
      </c>
      <c r="C8131">
        <v>186.4</v>
      </c>
      <c r="D8131">
        <v>185.85</v>
      </c>
      <c r="E8131">
        <f t="shared" ref="E8131:E8194" si="127">D8131-C8131</f>
        <v>-0.55000000000001137</v>
      </c>
      <c r="F8131" s="2">
        <v>46161</v>
      </c>
      <c r="G8131">
        <v>8838850</v>
      </c>
    </row>
    <row r="8132" spans="1:7" x14ac:dyDescent="0.25">
      <c r="A8132" s="1">
        <v>45442.604166666664</v>
      </c>
      <c r="B8132">
        <v>191.595</v>
      </c>
      <c r="C8132">
        <v>186.46</v>
      </c>
      <c r="D8132">
        <v>186.03</v>
      </c>
      <c r="E8132">
        <f t="shared" si="127"/>
        <v>-0.43000000000000682</v>
      </c>
      <c r="F8132" s="2">
        <v>55808</v>
      </c>
      <c r="G8132">
        <v>10689955</v>
      </c>
    </row>
    <row r="8133" spans="1:7" x14ac:dyDescent="0.25">
      <c r="A8133" s="1">
        <v>45442.604861111111</v>
      </c>
      <c r="B8133">
        <v>191.72</v>
      </c>
      <c r="C8133">
        <v>186.43</v>
      </c>
      <c r="D8133">
        <v>185.91</v>
      </c>
      <c r="E8133">
        <f t="shared" si="127"/>
        <v>-0.52000000000001023</v>
      </c>
      <c r="F8133" s="2">
        <v>69256</v>
      </c>
      <c r="G8133">
        <v>13273387</v>
      </c>
    </row>
    <row r="8134" spans="1:7" x14ac:dyDescent="0.25">
      <c r="A8134" s="1">
        <v>45442.605555555558</v>
      </c>
      <c r="B8134">
        <v>191.72</v>
      </c>
      <c r="C8134">
        <v>186.4</v>
      </c>
      <c r="D8134">
        <v>185.95</v>
      </c>
      <c r="E8134">
        <f t="shared" si="127"/>
        <v>-0.45000000000001705</v>
      </c>
      <c r="F8134" s="2">
        <v>44402</v>
      </c>
      <c r="G8134">
        <v>8513126</v>
      </c>
    </row>
    <row r="8135" spans="1:7" x14ac:dyDescent="0.25">
      <c r="A8135" s="1">
        <v>45442.606249999997</v>
      </c>
      <c r="B8135">
        <v>191.65</v>
      </c>
      <c r="C8135">
        <v>186.41</v>
      </c>
      <c r="D8135">
        <v>186</v>
      </c>
      <c r="E8135">
        <f t="shared" si="127"/>
        <v>-0.40999999999999659</v>
      </c>
      <c r="F8135" s="2">
        <v>67498</v>
      </c>
      <c r="G8135">
        <v>12937558</v>
      </c>
    </row>
    <row r="8136" spans="1:7" x14ac:dyDescent="0.25">
      <c r="A8136" s="1">
        <v>45442.606944444444</v>
      </c>
      <c r="B8136">
        <v>191.58</v>
      </c>
      <c r="C8136">
        <v>186.5</v>
      </c>
      <c r="D8136">
        <v>186.07</v>
      </c>
      <c r="E8136">
        <f t="shared" si="127"/>
        <v>-0.43000000000000682</v>
      </c>
      <c r="F8136" s="2">
        <v>37182</v>
      </c>
      <c r="G8136">
        <v>7124532</v>
      </c>
    </row>
    <row r="8137" spans="1:7" x14ac:dyDescent="0.25">
      <c r="A8137" s="1">
        <v>45442.607638888891</v>
      </c>
      <c r="B8137">
        <v>191.547</v>
      </c>
      <c r="C8137">
        <v>186.5</v>
      </c>
      <c r="D8137">
        <v>186.16</v>
      </c>
      <c r="E8137">
        <f t="shared" si="127"/>
        <v>-0.34000000000000341</v>
      </c>
      <c r="F8137" s="2">
        <v>58557</v>
      </c>
      <c r="G8137">
        <v>11216849</v>
      </c>
    </row>
    <row r="8138" spans="1:7" x14ac:dyDescent="0.25">
      <c r="A8138" s="1">
        <v>45442.60833333333</v>
      </c>
      <c r="B8138">
        <v>191.59</v>
      </c>
      <c r="C8138">
        <v>186.5</v>
      </c>
      <c r="D8138">
        <v>186.12</v>
      </c>
      <c r="E8138">
        <f t="shared" si="127"/>
        <v>-0.37999999999999545</v>
      </c>
      <c r="F8138" s="2">
        <v>49912</v>
      </c>
      <c r="G8138">
        <v>9562103</v>
      </c>
    </row>
    <row r="8139" spans="1:7" x14ac:dyDescent="0.25">
      <c r="A8139" s="1">
        <v>45442.609027777777</v>
      </c>
      <c r="B8139">
        <v>191.465</v>
      </c>
      <c r="C8139">
        <v>186.5</v>
      </c>
      <c r="D8139">
        <v>186.12</v>
      </c>
      <c r="E8139">
        <f t="shared" si="127"/>
        <v>-0.37999999999999545</v>
      </c>
      <c r="F8139" s="2">
        <v>92247</v>
      </c>
      <c r="G8139">
        <v>17671086</v>
      </c>
    </row>
    <row r="8140" spans="1:7" x14ac:dyDescent="0.25">
      <c r="A8140" s="1">
        <v>45442.609722222223</v>
      </c>
      <c r="B8140">
        <v>191.482</v>
      </c>
      <c r="C8140">
        <v>186.5</v>
      </c>
      <c r="D8140">
        <v>186.28</v>
      </c>
      <c r="E8140">
        <f t="shared" si="127"/>
        <v>-0.21999999999999886</v>
      </c>
      <c r="F8140" s="2">
        <v>63469</v>
      </c>
      <c r="G8140">
        <v>12154304</v>
      </c>
    </row>
    <row r="8141" spans="1:7" x14ac:dyDescent="0.25">
      <c r="A8141" s="1">
        <v>45442.61041666667</v>
      </c>
      <c r="B8141">
        <v>191.49</v>
      </c>
      <c r="C8141">
        <v>186.53</v>
      </c>
      <c r="D8141">
        <v>186.13</v>
      </c>
      <c r="E8141">
        <f t="shared" si="127"/>
        <v>-0.40000000000000568</v>
      </c>
      <c r="F8141" s="2">
        <v>85022</v>
      </c>
      <c r="G8141">
        <v>16281207</v>
      </c>
    </row>
    <row r="8142" spans="1:7" x14ac:dyDescent="0.25">
      <c r="A8142" s="1">
        <v>45442.611111111109</v>
      </c>
      <c r="B8142">
        <v>191.52500000000001</v>
      </c>
      <c r="C8142">
        <v>187.31</v>
      </c>
      <c r="D8142">
        <v>186.14</v>
      </c>
      <c r="E8142">
        <f t="shared" si="127"/>
        <v>-1.1700000000000159</v>
      </c>
      <c r="F8142" s="2">
        <v>105305</v>
      </c>
      <c r="G8142">
        <v>20165448</v>
      </c>
    </row>
    <row r="8143" spans="1:7" x14ac:dyDescent="0.25">
      <c r="A8143" s="1">
        <v>45442.611805555556</v>
      </c>
      <c r="B8143">
        <v>191.58799999999999</v>
      </c>
      <c r="C8143">
        <v>187.39</v>
      </c>
      <c r="D8143">
        <v>186.3</v>
      </c>
      <c r="E8143">
        <f t="shared" si="127"/>
        <v>-1.089999999999975</v>
      </c>
      <c r="F8143" s="2">
        <v>40279</v>
      </c>
      <c r="G8143">
        <v>7716549</v>
      </c>
    </row>
    <row r="8144" spans="1:7" x14ac:dyDescent="0.25">
      <c r="A8144" s="1">
        <v>45442.612500000003</v>
      </c>
      <c r="B8144">
        <v>191.56</v>
      </c>
      <c r="C8144">
        <v>187.75</v>
      </c>
      <c r="D8144">
        <v>186.29</v>
      </c>
      <c r="E8144">
        <f t="shared" si="127"/>
        <v>-1.460000000000008</v>
      </c>
      <c r="F8144" s="2">
        <v>44260</v>
      </c>
      <c r="G8144">
        <v>8479663</v>
      </c>
    </row>
    <row r="8145" spans="1:7" x14ac:dyDescent="0.25">
      <c r="A8145" s="1">
        <v>45442.613194444442</v>
      </c>
      <c r="B8145">
        <v>191.53</v>
      </c>
      <c r="C8145">
        <v>188.14</v>
      </c>
      <c r="D8145">
        <v>186.35</v>
      </c>
      <c r="E8145">
        <f t="shared" si="127"/>
        <v>-1.789999999999992</v>
      </c>
      <c r="F8145" s="2">
        <v>57926</v>
      </c>
      <c r="G8145">
        <v>11096551</v>
      </c>
    </row>
    <row r="8146" spans="1:7" x14ac:dyDescent="0.25">
      <c r="A8146" s="1">
        <v>45442.613888888889</v>
      </c>
      <c r="B8146">
        <v>191.505</v>
      </c>
      <c r="C8146">
        <v>187.65</v>
      </c>
      <c r="D8146">
        <v>186.35</v>
      </c>
      <c r="E8146">
        <f t="shared" si="127"/>
        <v>-1.3000000000000114</v>
      </c>
      <c r="F8146" s="2">
        <v>129079</v>
      </c>
      <c r="G8146">
        <v>24722166</v>
      </c>
    </row>
    <row r="8147" spans="1:7" x14ac:dyDescent="0.25">
      <c r="A8147" s="1">
        <v>45442.614583333336</v>
      </c>
      <c r="B8147">
        <v>191.505</v>
      </c>
      <c r="C8147">
        <v>187.65</v>
      </c>
      <c r="D8147">
        <v>186.41</v>
      </c>
      <c r="E8147">
        <f t="shared" si="127"/>
        <v>-1.2400000000000091</v>
      </c>
      <c r="F8147" s="2">
        <v>32796</v>
      </c>
      <c r="G8147">
        <v>6280795.5</v>
      </c>
    </row>
    <row r="8148" spans="1:7" x14ac:dyDescent="0.25">
      <c r="A8148" s="1">
        <v>45442.615277777775</v>
      </c>
      <c r="B8148">
        <v>191.51499999999999</v>
      </c>
      <c r="C8148">
        <v>187.41</v>
      </c>
      <c r="D8148">
        <v>186.48</v>
      </c>
      <c r="E8148">
        <f t="shared" si="127"/>
        <v>-0.93000000000000682</v>
      </c>
      <c r="F8148" s="2">
        <v>58917</v>
      </c>
      <c r="G8148">
        <v>11282288</v>
      </c>
    </row>
    <row r="8149" spans="1:7" x14ac:dyDescent="0.25">
      <c r="A8149" s="1">
        <v>45442.615972222222</v>
      </c>
      <c r="B8149">
        <v>191.6</v>
      </c>
      <c r="C8149">
        <v>187.52</v>
      </c>
      <c r="D8149">
        <v>186.46</v>
      </c>
      <c r="E8149">
        <f t="shared" si="127"/>
        <v>-1.0600000000000023</v>
      </c>
      <c r="F8149" s="2">
        <v>76144</v>
      </c>
      <c r="G8149">
        <v>14587622</v>
      </c>
    </row>
    <row r="8150" spans="1:7" x14ac:dyDescent="0.25">
      <c r="A8150" s="1">
        <v>45442.616666666669</v>
      </c>
      <c r="B8150">
        <v>191.45</v>
      </c>
      <c r="C8150">
        <v>187.48</v>
      </c>
      <c r="D8150">
        <v>186.46</v>
      </c>
      <c r="E8150">
        <f t="shared" si="127"/>
        <v>-1.0199999999999818</v>
      </c>
      <c r="F8150" s="2">
        <v>47960</v>
      </c>
      <c r="G8150">
        <v>9186711</v>
      </c>
    </row>
    <row r="8151" spans="1:7" x14ac:dyDescent="0.25">
      <c r="A8151" s="1">
        <v>45442.617361111108</v>
      </c>
      <c r="B8151">
        <v>191.41399999999999</v>
      </c>
      <c r="C8151">
        <v>187.81</v>
      </c>
      <c r="D8151">
        <v>186.43</v>
      </c>
      <c r="E8151">
        <f t="shared" si="127"/>
        <v>-1.3799999999999955</v>
      </c>
      <c r="F8151" s="2">
        <v>32029</v>
      </c>
      <c r="G8151">
        <v>6131914.5</v>
      </c>
    </row>
    <row r="8152" spans="1:7" x14ac:dyDescent="0.25">
      <c r="A8152" s="1">
        <v>45442.618055555555</v>
      </c>
      <c r="B8152">
        <v>191.49</v>
      </c>
      <c r="C8152">
        <v>187.73</v>
      </c>
      <c r="D8152">
        <v>186.45</v>
      </c>
      <c r="E8152">
        <f t="shared" si="127"/>
        <v>-1.2800000000000011</v>
      </c>
      <c r="F8152" s="2">
        <v>54804</v>
      </c>
      <c r="G8152">
        <v>10492653</v>
      </c>
    </row>
    <row r="8153" spans="1:7" x14ac:dyDescent="0.25">
      <c r="A8153" s="1">
        <v>45442.618750000001</v>
      </c>
      <c r="B8153">
        <v>191.52500000000001</v>
      </c>
      <c r="C8153">
        <v>188.09</v>
      </c>
      <c r="D8153">
        <v>186.4</v>
      </c>
      <c r="E8153">
        <f t="shared" si="127"/>
        <v>-1.6899999999999977</v>
      </c>
      <c r="F8153" s="2">
        <v>41379</v>
      </c>
      <c r="G8153">
        <v>7923972</v>
      </c>
    </row>
    <row r="8154" spans="1:7" x14ac:dyDescent="0.25">
      <c r="A8154" s="1">
        <v>45442.619444444441</v>
      </c>
      <c r="B8154">
        <v>191.59</v>
      </c>
      <c r="C8154">
        <v>188.01</v>
      </c>
      <c r="D8154">
        <v>186.36</v>
      </c>
      <c r="E8154">
        <f t="shared" si="127"/>
        <v>-1.6499999999999773</v>
      </c>
      <c r="F8154" s="2">
        <v>48465</v>
      </c>
      <c r="G8154">
        <v>9284152</v>
      </c>
    </row>
    <row r="8155" spans="1:7" x14ac:dyDescent="0.25">
      <c r="A8155" s="1">
        <v>45442.620138888888</v>
      </c>
      <c r="B8155">
        <v>191.56200000000001</v>
      </c>
      <c r="C8155">
        <v>187.52</v>
      </c>
      <c r="D8155">
        <v>186.31</v>
      </c>
      <c r="E8155">
        <f t="shared" si="127"/>
        <v>-1.210000000000008</v>
      </c>
      <c r="F8155" s="2">
        <v>51515</v>
      </c>
      <c r="G8155">
        <v>9870281</v>
      </c>
    </row>
    <row r="8156" spans="1:7" x14ac:dyDescent="0.25">
      <c r="A8156" s="1">
        <v>45442.620833333334</v>
      </c>
      <c r="B8156">
        <v>191.61</v>
      </c>
      <c r="C8156">
        <v>187.27</v>
      </c>
      <c r="D8156">
        <v>186.19</v>
      </c>
      <c r="E8156">
        <f t="shared" si="127"/>
        <v>-1.0800000000000125</v>
      </c>
      <c r="F8156" s="2">
        <v>56241</v>
      </c>
      <c r="G8156">
        <v>10774517</v>
      </c>
    </row>
    <row r="8157" spans="1:7" x14ac:dyDescent="0.25">
      <c r="A8157" s="1">
        <v>45442.621527777781</v>
      </c>
      <c r="B8157">
        <v>191.61</v>
      </c>
      <c r="C8157">
        <v>187.51</v>
      </c>
      <c r="D8157">
        <v>186.2</v>
      </c>
      <c r="E8157">
        <f t="shared" si="127"/>
        <v>-1.3100000000000023</v>
      </c>
      <c r="F8157" s="2">
        <v>53950</v>
      </c>
      <c r="G8157">
        <v>10338525</v>
      </c>
    </row>
    <row r="8158" spans="1:7" x14ac:dyDescent="0.25">
      <c r="A8158" s="1">
        <v>45442.62222222222</v>
      </c>
      <c r="B8158">
        <v>191.65799999999999</v>
      </c>
      <c r="C8158">
        <v>187.4</v>
      </c>
      <c r="D8158">
        <v>186.26</v>
      </c>
      <c r="E8158">
        <f t="shared" si="127"/>
        <v>-1.1400000000000148</v>
      </c>
      <c r="F8158" s="2">
        <v>66209</v>
      </c>
      <c r="G8158">
        <v>12684873</v>
      </c>
    </row>
    <row r="8159" spans="1:7" x14ac:dyDescent="0.25">
      <c r="A8159" s="1">
        <v>45442.622916666667</v>
      </c>
      <c r="B8159">
        <v>191.71</v>
      </c>
      <c r="C8159">
        <v>187.27</v>
      </c>
      <c r="D8159">
        <v>186.25</v>
      </c>
      <c r="E8159">
        <f t="shared" si="127"/>
        <v>-1.0200000000000102</v>
      </c>
      <c r="F8159" s="2">
        <v>63363</v>
      </c>
      <c r="G8159">
        <v>12145988</v>
      </c>
    </row>
    <row r="8160" spans="1:7" x14ac:dyDescent="0.25">
      <c r="A8160" s="1">
        <v>45442.623611111114</v>
      </c>
      <c r="B8160">
        <v>191.74</v>
      </c>
      <c r="C8160">
        <v>187.31</v>
      </c>
      <c r="D8160">
        <v>186.2</v>
      </c>
      <c r="E8160">
        <f t="shared" si="127"/>
        <v>-1.1100000000000136</v>
      </c>
      <c r="F8160" s="2">
        <v>52845</v>
      </c>
      <c r="G8160">
        <v>10131029</v>
      </c>
    </row>
    <row r="8161" spans="1:7" x14ac:dyDescent="0.25">
      <c r="A8161" s="1">
        <v>45442.624305555553</v>
      </c>
      <c r="B8161">
        <v>191.74</v>
      </c>
      <c r="C8161">
        <v>187.34</v>
      </c>
      <c r="D8161">
        <v>186.3</v>
      </c>
      <c r="E8161">
        <f t="shared" si="127"/>
        <v>-1.039999999999992</v>
      </c>
      <c r="F8161" s="2">
        <v>153441</v>
      </c>
      <c r="G8161">
        <v>29423046</v>
      </c>
    </row>
    <row r="8162" spans="1:7" x14ac:dyDescent="0.25">
      <c r="A8162" s="1">
        <v>45442.625</v>
      </c>
      <c r="B8162">
        <v>191.66499999999999</v>
      </c>
      <c r="C8162">
        <v>187.47</v>
      </c>
      <c r="D8162">
        <v>186.21</v>
      </c>
      <c r="E8162">
        <f t="shared" si="127"/>
        <v>-1.2599999999999909</v>
      </c>
      <c r="F8162" s="2">
        <v>58684</v>
      </c>
      <c r="G8162">
        <v>11251064</v>
      </c>
    </row>
    <row r="8163" spans="1:7" x14ac:dyDescent="0.25">
      <c r="A8163" s="1">
        <v>45442.625694444447</v>
      </c>
      <c r="B8163">
        <v>191.67</v>
      </c>
      <c r="C8163">
        <v>187.61</v>
      </c>
      <c r="D8163">
        <v>186.23</v>
      </c>
      <c r="E8163">
        <f t="shared" si="127"/>
        <v>-1.3800000000000239</v>
      </c>
      <c r="F8163" s="2">
        <v>43983</v>
      </c>
      <c r="G8163">
        <v>8431313</v>
      </c>
    </row>
    <row r="8164" spans="1:7" x14ac:dyDescent="0.25">
      <c r="A8164" s="1">
        <v>45442.626388888886</v>
      </c>
      <c r="B8164">
        <v>191.64</v>
      </c>
      <c r="C8164">
        <v>187.55</v>
      </c>
      <c r="D8164">
        <v>186.2</v>
      </c>
      <c r="E8164">
        <f t="shared" si="127"/>
        <v>-1.3500000000000227</v>
      </c>
      <c r="F8164" s="2">
        <v>44069</v>
      </c>
      <c r="G8164">
        <v>8445466</v>
      </c>
    </row>
    <row r="8165" spans="1:7" x14ac:dyDescent="0.25">
      <c r="A8165" s="1">
        <v>45442.627083333333</v>
      </c>
      <c r="B8165">
        <v>191.58500000000001</v>
      </c>
      <c r="C8165">
        <v>187.65</v>
      </c>
      <c r="D8165">
        <v>186.28</v>
      </c>
      <c r="E8165">
        <f t="shared" si="127"/>
        <v>-1.3700000000000045</v>
      </c>
      <c r="F8165" s="2">
        <v>36852</v>
      </c>
      <c r="G8165">
        <v>7061151.5</v>
      </c>
    </row>
    <row r="8166" spans="1:7" x14ac:dyDescent="0.25">
      <c r="A8166" s="1">
        <v>45442.62777777778</v>
      </c>
      <c r="B8166">
        <v>191.62</v>
      </c>
      <c r="C8166">
        <v>187.59</v>
      </c>
      <c r="D8166">
        <v>186.29</v>
      </c>
      <c r="E8166">
        <f t="shared" si="127"/>
        <v>-1.3000000000000114</v>
      </c>
      <c r="F8166" s="2">
        <v>37941</v>
      </c>
      <c r="G8166">
        <v>7268833.5</v>
      </c>
    </row>
    <row r="8167" spans="1:7" x14ac:dyDescent="0.25">
      <c r="A8167" s="1">
        <v>45442.628472222219</v>
      </c>
      <c r="B8167">
        <v>191.63</v>
      </c>
      <c r="C8167">
        <v>187.63</v>
      </c>
      <c r="D8167">
        <v>186.42</v>
      </c>
      <c r="E8167">
        <f t="shared" si="127"/>
        <v>-1.210000000000008</v>
      </c>
      <c r="F8167" s="2">
        <v>46410</v>
      </c>
      <c r="G8167">
        <v>8894270</v>
      </c>
    </row>
    <row r="8168" spans="1:7" x14ac:dyDescent="0.25">
      <c r="A8168" s="1">
        <v>45442.629166666666</v>
      </c>
      <c r="B8168">
        <v>191.65</v>
      </c>
      <c r="C8168">
        <v>187.55</v>
      </c>
      <c r="D8168">
        <v>186.43</v>
      </c>
      <c r="E8168">
        <f t="shared" si="127"/>
        <v>-1.1200000000000045</v>
      </c>
      <c r="F8168" s="2">
        <v>53043</v>
      </c>
      <c r="G8168">
        <v>10164683</v>
      </c>
    </row>
    <row r="8169" spans="1:7" x14ac:dyDescent="0.25">
      <c r="A8169" s="1">
        <v>45442.629861111112</v>
      </c>
      <c r="B8169">
        <v>191.6</v>
      </c>
      <c r="C8169">
        <v>187.56</v>
      </c>
      <c r="D8169">
        <v>186.46</v>
      </c>
      <c r="E8169">
        <f t="shared" si="127"/>
        <v>-1.0999999999999943</v>
      </c>
      <c r="F8169" s="2">
        <v>31522</v>
      </c>
      <c r="G8169">
        <v>6039991.5</v>
      </c>
    </row>
    <row r="8170" spans="1:7" x14ac:dyDescent="0.25">
      <c r="A8170" s="1">
        <v>45442.630555555559</v>
      </c>
      <c r="B8170">
        <v>191.61500000000001</v>
      </c>
      <c r="C8170">
        <v>187.36</v>
      </c>
      <c r="D8170">
        <v>186.45</v>
      </c>
      <c r="E8170">
        <f t="shared" si="127"/>
        <v>-0.91000000000002501</v>
      </c>
      <c r="F8170" s="2">
        <v>48308</v>
      </c>
      <c r="G8170">
        <v>9254440</v>
      </c>
    </row>
    <row r="8171" spans="1:7" x14ac:dyDescent="0.25">
      <c r="A8171" s="1">
        <v>45442.631249999999</v>
      </c>
      <c r="B8171">
        <v>191.58500000000001</v>
      </c>
      <c r="C8171">
        <v>187.3</v>
      </c>
      <c r="D8171">
        <v>186.46</v>
      </c>
      <c r="E8171">
        <f t="shared" si="127"/>
        <v>-0.84000000000000341</v>
      </c>
      <c r="F8171" s="2">
        <v>53651</v>
      </c>
      <c r="G8171">
        <v>10279163</v>
      </c>
    </row>
    <row r="8172" spans="1:7" x14ac:dyDescent="0.25">
      <c r="A8172" s="1">
        <v>45442.631944444445</v>
      </c>
      <c r="B8172">
        <v>191.59</v>
      </c>
      <c r="C8172">
        <v>187.17</v>
      </c>
      <c r="D8172">
        <v>186.48</v>
      </c>
      <c r="E8172">
        <f t="shared" si="127"/>
        <v>-0.68999999999999773</v>
      </c>
      <c r="F8172" s="2">
        <v>68553</v>
      </c>
      <c r="G8172">
        <v>13133701</v>
      </c>
    </row>
    <row r="8173" spans="1:7" x14ac:dyDescent="0.25">
      <c r="A8173" s="1">
        <v>45442.632638888892</v>
      </c>
      <c r="B8173">
        <v>191.62</v>
      </c>
      <c r="C8173">
        <v>187.13</v>
      </c>
      <c r="D8173">
        <v>186.44</v>
      </c>
      <c r="E8173">
        <f t="shared" si="127"/>
        <v>-0.68999999999999773</v>
      </c>
      <c r="F8173" s="2">
        <v>36113</v>
      </c>
      <c r="G8173">
        <v>6919513.5</v>
      </c>
    </row>
    <row r="8174" spans="1:7" x14ac:dyDescent="0.25">
      <c r="A8174" s="1">
        <v>45442.633333333331</v>
      </c>
      <c r="B8174">
        <v>191.63499999999999</v>
      </c>
      <c r="C8174">
        <v>186.99</v>
      </c>
      <c r="D8174">
        <v>186.45</v>
      </c>
      <c r="E8174">
        <f t="shared" si="127"/>
        <v>-0.54000000000002046</v>
      </c>
      <c r="F8174" s="2">
        <v>30059</v>
      </c>
      <c r="G8174">
        <v>5760106.5</v>
      </c>
    </row>
    <row r="8175" spans="1:7" x14ac:dyDescent="0.25">
      <c r="A8175" s="1">
        <v>45442.634027777778</v>
      </c>
      <c r="B8175">
        <v>191.66</v>
      </c>
      <c r="C8175">
        <v>186.95</v>
      </c>
      <c r="D8175">
        <v>186.43</v>
      </c>
      <c r="E8175">
        <f t="shared" si="127"/>
        <v>-0.51999999999998181</v>
      </c>
      <c r="F8175" s="2">
        <v>32652</v>
      </c>
      <c r="G8175">
        <v>6257893</v>
      </c>
    </row>
    <row r="8176" spans="1:7" x14ac:dyDescent="0.25">
      <c r="A8176" s="1">
        <v>45442.634722222225</v>
      </c>
      <c r="B8176">
        <v>191.67</v>
      </c>
      <c r="C8176">
        <v>187.02</v>
      </c>
      <c r="D8176">
        <v>186.51</v>
      </c>
      <c r="E8176">
        <f t="shared" si="127"/>
        <v>-0.51000000000001933</v>
      </c>
      <c r="F8176" s="2">
        <v>56066</v>
      </c>
      <c r="G8176">
        <v>10745060</v>
      </c>
    </row>
    <row r="8177" spans="1:7" x14ac:dyDescent="0.25">
      <c r="A8177" s="1">
        <v>45442.635416666664</v>
      </c>
      <c r="B8177">
        <v>191.762</v>
      </c>
      <c r="C8177">
        <v>187.03</v>
      </c>
      <c r="D8177">
        <v>186.51</v>
      </c>
      <c r="E8177">
        <f t="shared" si="127"/>
        <v>-0.52000000000001023</v>
      </c>
      <c r="F8177" s="2">
        <v>50279</v>
      </c>
      <c r="G8177">
        <v>9639460</v>
      </c>
    </row>
    <row r="8178" spans="1:7" x14ac:dyDescent="0.25">
      <c r="A8178" s="1">
        <v>45442.636111111111</v>
      </c>
      <c r="B8178">
        <v>191.77</v>
      </c>
      <c r="C8178">
        <v>187</v>
      </c>
      <c r="D8178">
        <v>186.51</v>
      </c>
      <c r="E8178">
        <f t="shared" si="127"/>
        <v>-0.49000000000000909</v>
      </c>
      <c r="F8178" s="2">
        <v>47853</v>
      </c>
      <c r="G8178">
        <v>9176754</v>
      </c>
    </row>
    <row r="8179" spans="1:7" x14ac:dyDescent="0.25">
      <c r="A8179" s="1">
        <v>45442.636805555558</v>
      </c>
      <c r="B8179">
        <v>191.62799999999999</v>
      </c>
      <c r="C8179">
        <v>187.09</v>
      </c>
      <c r="D8179">
        <v>186.57</v>
      </c>
      <c r="E8179">
        <f t="shared" si="127"/>
        <v>-0.52000000000001023</v>
      </c>
      <c r="F8179" s="2">
        <v>58346</v>
      </c>
      <c r="G8179">
        <v>11183647</v>
      </c>
    </row>
    <row r="8180" spans="1:7" x14ac:dyDescent="0.25">
      <c r="A8180" s="1">
        <v>45442.637499999997</v>
      </c>
      <c r="B8180">
        <v>191.63499999999999</v>
      </c>
      <c r="C8180">
        <v>187</v>
      </c>
      <c r="D8180">
        <v>186.59</v>
      </c>
      <c r="E8180">
        <f t="shared" si="127"/>
        <v>-0.40999999999999659</v>
      </c>
      <c r="F8180" s="2">
        <v>36208</v>
      </c>
      <c r="G8180">
        <v>6939308</v>
      </c>
    </row>
    <row r="8181" spans="1:7" x14ac:dyDescent="0.25">
      <c r="A8181" s="1">
        <v>45442.638194444444</v>
      </c>
      <c r="B8181">
        <v>191.56</v>
      </c>
      <c r="C8181">
        <v>187.01</v>
      </c>
      <c r="D8181">
        <v>186.69</v>
      </c>
      <c r="E8181">
        <f t="shared" si="127"/>
        <v>-0.31999999999999318</v>
      </c>
      <c r="F8181" s="2">
        <v>28962</v>
      </c>
      <c r="G8181">
        <v>5548884</v>
      </c>
    </row>
    <row r="8182" spans="1:7" x14ac:dyDescent="0.25">
      <c r="A8182" s="1">
        <v>45442.638888888891</v>
      </c>
      <c r="B8182">
        <v>191.71</v>
      </c>
      <c r="C8182">
        <v>186.75</v>
      </c>
      <c r="D8182">
        <v>187.5</v>
      </c>
      <c r="E8182">
        <f t="shared" si="127"/>
        <v>0.75</v>
      </c>
      <c r="F8182" s="2">
        <v>103764</v>
      </c>
      <c r="G8182">
        <v>19888712</v>
      </c>
    </row>
    <row r="8183" spans="1:7" x14ac:dyDescent="0.25">
      <c r="A8183" s="1">
        <v>45442.63958333333</v>
      </c>
      <c r="B8183">
        <v>191.708</v>
      </c>
      <c r="C8183">
        <v>186.92</v>
      </c>
      <c r="D8183">
        <v>187.64</v>
      </c>
      <c r="E8183">
        <f t="shared" si="127"/>
        <v>0.71999999999999886</v>
      </c>
      <c r="F8183" s="2">
        <v>46918</v>
      </c>
      <c r="G8183">
        <v>8993322</v>
      </c>
    </row>
    <row r="8184" spans="1:7" x14ac:dyDescent="0.25">
      <c r="A8184" s="1">
        <v>45442.640277777777</v>
      </c>
      <c r="B8184">
        <v>191.69</v>
      </c>
      <c r="C8184">
        <v>186.96</v>
      </c>
      <c r="D8184">
        <v>187.8</v>
      </c>
      <c r="E8184">
        <f t="shared" si="127"/>
        <v>0.84000000000000341</v>
      </c>
      <c r="F8184" s="2">
        <v>64914</v>
      </c>
      <c r="G8184">
        <v>12445752</v>
      </c>
    </row>
    <row r="8185" spans="1:7" x14ac:dyDescent="0.25">
      <c r="A8185" s="1">
        <v>45442.640972222223</v>
      </c>
      <c r="B8185">
        <v>191.70500000000001</v>
      </c>
      <c r="C8185">
        <v>186.76</v>
      </c>
      <c r="D8185">
        <v>188.18</v>
      </c>
      <c r="E8185">
        <f t="shared" si="127"/>
        <v>1.4200000000000159</v>
      </c>
      <c r="F8185" s="2">
        <v>45555</v>
      </c>
      <c r="G8185">
        <v>8733557</v>
      </c>
    </row>
    <row r="8186" spans="1:7" x14ac:dyDescent="0.25">
      <c r="A8186" s="1">
        <v>45442.64166666667</v>
      </c>
      <c r="B8186">
        <v>191.57</v>
      </c>
      <c r="C8186">
        <v>186.71</v>
      </c>
      <c r="D8186">
        <v>187.69</v>
      </c>
      <c r="E8186">
        <f t="shared" si="127"/>
        <v>0.97999999999998977</v>
      </c>
      <c r="F8186" s="2">
        <v>117612</v>
      </c>
      <c r="G8186">
        <v>22536022</v>
      </c>
    </row>
    <row r="8187" spans="1:7" x14ac:dyDescent="0.25">
      <c r="A8187" s="1">
        <v>45442.642361111109</v>
      </c>
      <c r="B8187">
        <v>191.54</v>
      </c>
      <c r="C8187">
        <v>186.7</v>
      </c>
      <c r="D8187">
        <v>187.67</v>
      </c>
      <c r="E8187">
        <f t="shared" si="127"/>
        <v>0.96999999999999886</v>
      </c>
      <c r="F8187" s="2">
        <v>67520</v>
      </c>
      <c r="G8187">
        <v>12934084</v>
      </c>
    </row>
    <row r="8188" spans="1:7" x14ac:dyDescent="0.25">
      <c r="A8188" s="1">
        <v>45442.643055555556</v>
      </c>
      <c r="B8188">
        <v>191.6</v>
      </c>
      <c r="C8188">
        <v>186.82</v>
      </c>
      <c r="D8188">
        <v>187.43</v>
      </c>
      <c r="E8188">
        <f t="shared" si="127"/>
        <v>0.61000000000001364</v>
      </c>
      <c r="F8188" s="2">
        <v>37932</v>
      </c>
      <c r="G8188">
        <v>7267471</v>
      </c>
    </row>
    <row r="8189" spans="1:7" x14ac:dyDescent="0.25">
      <c r="A8189" s="1">
        <v>45442.643750000003</v>
      </c>
      <c r="B8189">
        <v>191.56</v>
      </c>
      <c r="C8189">
        <v>186.82</v>
      </c>
      <c r="D8189">
        <v>187.55</v>
      </c>
      <c r="E8189">
        <f t="shared" si="127"/>
        <v>0.73000000000001819</v>
      </c>
      <c r="F8189" s="2">
        <v>45876</v>
      </c>
      <c r="G8189">
        <v>8788270</v>
      </c>
    </row>
    <row r="8190" spans="1:7" x14ac:dyDescent="0.25">
      <c r="A8190" s="1">
        <v>45442.644444444442</v>
      </c>
      <c r="B8190">
        <v>191.63</v>
      </c>
      <c r="C8190">
        <v>186.77</v>
      </c>
      <c r="D8190">
        <v>187.51</v>
      </c>
      <c r="E8190">
        <f t="shared" si="127"/>
        <v>0.73999999999998067</v>
      </c>
      <c r="F8190" s="2">
        <v>50088</v>
      </c>
      <c r="G8190">
        <v>9595524</v>
      </c>
    </row>
    <row r="8191" spans="1:7" x14ac:dyDescent="0.25">
      <c r="A8191" s="1">
        <v>45442.645138888889</v>
      </c>
      <c r="B8191">
        <v>191.58500000000001</v>
      </c>
      <c r="C8191">
        <v>186.67</v>
      </c>
      <c r="D8191">
        <v>187.84</v>
      </c>
      <c r="E8191">
        <f t="shared" si="127"/>
        <v>1.1700000000000159</v>
      </c>
      <c r="F8191" s="2">
        <v>45452</v>
      </c>
      <c r="G8191">
        <v>8708470</v>
      </c>
    </row>
    <row r="8192" spans="1:7" x14ac:dyDescent="0.25">
      <c r="A8192" s="1">
        <v>45442.645833333336</v>
      </c>
      <c r="B8192">
        <v>191.61500000000001</v>
      </c>
      <c r="C8192">
        <v>186.6</v>
      </c>
      <c r="D8192">
        <v>187.75</v>
      </c>
      <c r="E8192">
        <f t="shared" si="127"/>
        <v>1.1500000000000057</v>
      </c>
      <c r="F8192" s="2">
        <v>55494</v>
      </c>
      <c r="G8192">
        <v>10634247</v>
      </c>
    </row>
    <row r="8193" spans="1:7" x14ac:dyDescent="0.25">
      <c r="A8193" s="1">
        <v>45442.646527777775</v>
      </c>
      <c r="B8193">
        <v>191.62</v>
      </c>
      <c r="C8193">
        <v>186.69</v>
      </c>
      <c r="D8193">
        <v>188.11</v>
      </c>
      <c r="E8193">
        <f t="shared" si="127"/>
        <v>1.4200000000000159</v>
      </c>
      <c r="F8193" s="2">
        <v>38934</v>
      </c>
      <c r="G8193">
        <v>7460539</v>
      </c>
    </row>
    <row r="8194" spans="1:7" x14ac:dyDescent="0.25">
      <c r="A8194" s="1">
        <v>45442.647222222222</v>
      </c>
      <c r="B8194">
        <v>191.55600000000001</v>
      </c>
      <c r="C8194">
        <v>186.72</v>
      </c>
      <c r="D8194">
        <v>188.03</v>
      </c>
      <c r="E8194">
        <f t="shared" si="127"/>
        <v>1.3100000000000023</v>
      </c>
      <c r="F8194" s="2">
        <v>56020</v>
      </c>
      <c r="G8194">
        <v>10733157</v>
      </c>
    </row>
    <row r="8195" spans="1:7" x14ac:dyDescent="0.25">
      <c r="A8195" s="1">
        <v>45442.647916666669</v>
      </c>
      <c r="B8195">
        <v>191.51</v>
      </c>
      <c r="C8195">
        <v>186.73</v>
      </c>
      <c r="D8195">
        <v>187.53</v>
      </c>
      <c r="E8195">
        <f t="shared" ref="E8195:E8258" si="128">D8195-C8195</f>
        <v>0.80000000000001137</v>
      </c>
      <c r="F8195" s="2">
        <v>73585</v>
      </c>
      <c r="G8195">
        <v>14095966</v>
      </c>
    </row>
    <row r="8196" spans="1:7" x14ac:dyDescent="0.25">
      <c r="A8196" s="1">
        <v>45442.648611111108</v>
      </c>
      <c r="B8196">
        <v>191.46299999999999</v>
      </c>
      <c r="C8196">
        <v>186.73</v>
      </c>
      <c r="D8196">
        <v>187.3</v>
      </c>
      <c r="E8196">
        <f t="shared" si="128"/>
        <v>0.5700000000000216</v>
      </c>
      <c r="F8196" s="2">
        <v>80277</v>
      </c>
      <c r="G8196">
        <v>15369383</v>
      </c>
    </row>
    <row r="8197" spans="1:7" x14ac:dyDescent="0.25">
      <c r="A8197" s="1">
        <v>45442.649305555555</v>
      </c>
      <c r="B8197">
        <v>191.36</v>
      </c>
      <c r="C8197">
        <v>186.76</v>
      </c>
      <c r="D8197">
        <v>187.52</v>
      </c>
      <c r="E8197">
        <f t="shared" si="128"/>
        <v>0.76000000000001933</v>
      </c>
      <c r="F8197" s="2">
        <v>84202</v>
      </c>
      <c r="G8197">
        <v>16113933</v>
      </c>
    </row>
    <row r="8198" spans="1:7" x14ac:dyDescent="0.25">
      <c r="A8198" s="1">
        <v>45442.65</v>
      </c>
      <c r="B8198">
        <v>191.37</v>
      </c>
      <c r="C8198">
        <v>186.87</v>
      </c>
      <c r="D8198">
        <v>187.41</v>
      </c>
      <c r="E8198">
        <f t="shared" si="128"/>
        <v>0.53999999999999204</v>
      </c>
      <c r="F8198" s="2">
        <v>83103</v>
      </c>
      <c r="G8198">
        <v>15901828</v>
      </c>
    </row>
    <row r="8199" spans="1:7" x14ac:dyDescent="0.25">
      <c r="A8199" s="1">
        <v>45442.650694444441</v>
      </c>
      <c r="B8199">
        <v>191.33</v>
      </c>
      <c r="C8199">
        <v>186.96</v>
      </c>
      <c r="D8199">
        <v>187.29</v>
      </c>
      <c r="E8199">
        <f t="shared" si="128"/>
        <v>0.32999999999998408</v>
      </c>
      <c r="F8199" s="2">
        <v>109271</v>
      </c>
      <c r="G8199">
        <v>20907340</v>
      </c>
    </row>
    <row r="8200" spans="1:7" x14ac:dyDescent="0.25">
      <c r="A8200" s="1">
        <v>45442.651388888888</v>
      </c>
      <c r="B8200">
        <v>191.38300000000001</v>
      </c>
      <c r="C8200">
        <v>186.98</v>
      </c>
      <c r="D8200">
        <v>187.32</v>
      </c>
      <c r="E8200">
        <f t="shared" si="128"/>
        <v>0.34000000000000341</v>
      </c>
      <c r="F8200" s="2">
        <v>101612</v>
      </c>
      <c r="G8200">
        <v>19440568</v>
      </c>
    </row>
    <row r="8201" spans="1:7" x14ac:dyDescent="0.25">
      <c r="A8201" s="1">
        <v>45442.652083333334</v>
      </c>
      <c r="B8201">
        <v>191.42</v>
      </c>
      <c r="C8201">
        <v>187.01</v>
      </c>
      <c r="D8201">
        <v>187.36</v>
      </c>
      <c r="E8201">
        <f t="shared" si="128"/>
        <v>0.35000000000002274</v>
      </c>
      <c r="F8201" s="2">
        <v>87620</v>
      </c>
      <c r="G8201">
        <v>16770257</v>
      </c>
    </row>
    <row r="8202" spans="1:7" x14ac:dyDescent="0.25">
      <c r="A8202" s="1">
        <v>45442.652777777781</v>
      </c>
      <c r="B8202">
        <v>191.4</v>
      </c>
      <c r="C8202">
        <v>186.99</v>
      </c>
      <c r="D8202">
        <v>187.48</v>
      </c>
      <c r="E8202">
        <f t="shared" si="128"/>
        <v>0.48999999999998067</v>
      </c>
      <c r="F8202" s="2">
        <v>63437</v>
      </c>
      <c r="G8202">
        <v>12142879</v>
      </c>
    </row>
    <row r="8203" spans="1:7" x14ac:dyDescent="0.25">
      <c r="A8203" s="1">
        <v>45442.65347222222</v>
      </c>
      <c r="B8203">
        <v>191.38</v>
      </c>
      <c r="C8203">
        <v>187.01</v>
      </c>
      <c r="D8203">
        <v>187.62</v>
      </c>
      <c r="E8203">
        <f t="shared" si="128"/>
        <v>0.61000000000001364</v>
      </c>
      <c r="F8203" s="2">
        <v>58652</v>
      </c>
      <c r="G8203">
        <v>11225723</v>
      </c>
    </row>
    <row r="8204" spans="1:7" x14ac:dyDescent="0.25">
      <c r="A8204" s="1">
        <v>45442.654166666667</v>
      </c>
      <c r="B8204">
        <v>191.49</v>
      </c>
      <c r="C8204">
        <v>187.03</v>
      </c>
      <c r="D8204">
        <v>187.57</v>
      </c>
      <c r="E8204">
        <f t="shared" si="128"/>
        <v>0.53999999999999204</v>
      </c>
      <c r="F8204" s="2">
        <v>103734</v>
      </c>
      <c r="G8204">
        <v>19862328</v>
      </c>
    </row>
    <row r="8205" spans="1:7" x14ac:dyDescent="0.25">
      <c r="A8205" s="1">
        <v>45442.654861111114</v>
      </c>
      <c r="B8205">
        <v>191.4</v>
      </c>
      <c r="C8205">
        <v>187</v>
      </c>
      <c r="D8205">
        <v>187.67</v>
      </c>
      <c r="E8205">
        <f t="shared" si="128"/>
        <v>0.66999999999998749</v>
      </c>
      <c r="F8205" s="2">
        <v>48391</v>
      </c>
      <c r="G8205">
        <v>9263942</v>
      </c>
    </row>
    <row r="8206" spans="1:7" x14ac:dyDescent="0.25">
      <c r="A8206" s="1">
        <v>45442.655555555553</v>
      </c>
      <c r="B8206">
        <v>191.48</v>
      </c>
      <c r="C8206">
        <v>187</v>
      </c>
      <c r="D8206">
        <v>187.61</v>
      </c>
      <c r="E8206">
        <f t="shared" si="128"/>
        <v>0.61000000000001364</v>
      </c>
      <c r="F8206" s="2">
        <v>68720</v>
      </c>
      <c r="G8206">
        <v>13155363</v>
      </c>
    </row>
    <row r="8207" spans="1:7" x14ac:dyDescent="0.25">
      <c r="A8207" s="1">
        <v>45442.65625</v>
      </c>
      <c r="B8207">
        <v>191.41</v>
      </c>
      <c r="C8207">
        <v>187</v>
      </c>
      <c r="D8207">
        <v>187.64</v>
      </c>
      <c r="E8207">
        <f t="shared" si="128"/>
        <v>0.63999999999998636</v>
      </c>
      <c r="F8207" s="2">
        <v>68579</v>
      </c>
      <c r="G8207">
        <v>13131422</v>
      </c>
    </row>
    <row r="8208" spans="1:7" x14ac:dyDescent="0.25">
      <c r="A8208" s="1">
        <v>45442.656944444447</v>
      </c>
      <c r="B8208">
        <v>191.42</v>
      </c>
      <c r="C8208">
        <v>187.02</v>
      </c>
      <c r="D8208">
        <v>187.57</v>
      </c>
      <c r="E8208">
        <f t="shared" si="128"/>
        <v>0.54999999999998295</v>
      </c>
      <c r="F8208" s="2">
        <v>78813</v>
      </c>
      <c r="G8208">
        <v>15086661</v>
      </c>
    </row>
    <row r="8209" spans="1:7" x14ac:dyDescent="0.25">
      <c r="A8209" s="1">
        <v>45442.657638888886</v>
      </c>
      <c r="B8209">
        <v>191.31</v>
      </c>
      <c r="C8209">
        <v>187.01</v>
      </c>
      <c r="D8209">
        <v>187.57</v>
      </c>
      <c r="E8209">
        <f t="shared" si="128"/>
        <v>0.56000000000000227</v>
      </c>
      <c r="F8209" s="2">
        <v>113869</v>
      </c>
      <c r="G8209">
        <v>21792192</v>
      </c>
    </row>
    <row r="8210" spans="1:7" x14ac:dyDescent="0.25">
      <c r="A8210" s="1">
        <v>45442.658333333333</v>
      </c>
      <c r="B8210">
        <v>191.18</v>
      </c>
      <c r="C8210">
        <v>186.9</v>
      </c>
      <c r="D8210">
        <v>187.37</v>
      </c>
      <c r="E8210">
        <f t="shared" si="128"/>
        <v>0.46999999999999886</v>
      </c>
      <c r="F8210" s="2">
        <v>159057</v>
      </c>
      <c r="G8210">
        <v>30421554</v>
      </c>
    </row>
    <row r="8211" spans="1:7" x14ac:dyDescent="0.25">
      <c r="A8211" s="1">
        <v>45442.65902777778</v>
      </c>
      <c r="B8211">
        <v>191.1</v>
      </c>
      <c r="C8211">
        <v>186.76</v>
      </c>
      <c r="D8211">
        <v>187.31</v>
      </c>
      <c r="E8211">
        <f t="shared" si="128"/>
        <v>0.55000000000001137</v>
      </c>
      <c r="F8211" s="2">
        <v>190469</v>
      </c>
      <c r="G8211">
        <v>36406864</v>
      </c>
    </row>
    <row r="8212" spans="1:7" x14ac:dyDescent="0.25">
      <c r="A8212" s="1">
        <v>45442.659722222219</v>
      </c>
      <c r="B8212">
        <v>191</v>
      </c>
      <c r="C8212">
        <v>186.73</v>
      </c>
      <c r="D8212">
        <v>187.18</v>
      </c>
      <c r="E8212">
        <f t="shared" si="128"/>
        <v>0.45000000000001705</v>
      </c>
      <c r="F8212" s="2">
        <v>317355</v>
      </c>
      <c r="G8212">
        <v>60652880</v>
      </c>
    </row>
    <row r="8213" spans="1:7" x14ac:dyDescent="0.25">
      <c r="A8213" s="1">
        <v>45442.660416666666</v>
      </c>
      <c r="B8213">
        <v>191</v>
      </c>
      <c r="C8213">
        <v>186.53</v>
      </c>
      <c r="D8213">
        <v>187.15</v>
      </c>
      <c r="E8213">
        <f t="shared" si="128"/>
        <v>0.62000000000000455</v>
      </c>
      <c r="F8213" s="2">
        <v>299352</v>
      </c>
      <c r="G8213">
        <v>57161824</v>
      </c>
    </row>
    <row r="8214" spans="1:7" x14ac:dyDescent="0.25">
      <c r="A8214" s="1">
        <v>45442.661111111112</v>
      </c>
      <c r="B8214">
        <v>191.19</v>
      </c>
      <c r="C8214">
        <v>186.53</v>
      </c>
      <c r="D8214">
        <v>187.02</v>
      </c>
      <c r="E8214">
        <f t="shared" si="128"/>
        <v>0.49000000000000909</v>
      </c>
      <c r="F8214" s="2">
        <v>161515</v>
      </c>
      <c r="G8214">
        <v>30865084</v>
      </c>
    </row>
    <row r="8215" spans="1:7" x14ac:dyDescent="0.25">
      <c r="A8215" s="1">
        <v>45442.661805555559</v>
      </c>
      <c r="B8215">
        <v>191.26</v>
      </c>
      <c r="C8215">
        <v>186.33</v>
      </c>
      <c r="D8215">
        <v>186.97</v>
      </c>
      <c r="E8215">
        <f t="shared" si="128"/>
        <v>0.63999999999998636</v>
      </c>
      <c r="F8215" s="2">
        <v>180215</v>
      </c>
      <c r="G8215">
        <v>34457500</v>
      </c>
    </row>
    <row r="8216" spans="1:7" x14ac:dyDescent="0.25">
      <c r="A8216" s="1">
        <v>45442.662499999999</v>
      </c>
      <c r="B8216">
        <v>191.38</v>
      </c>
      <c r="C8216">
        <v>186.56</v>
      </c>
      <c r="D8216">
        <v>187.04</v>
      </c>
      <c r="E8216">
        <f t="shared" si="128"/>
        <v>0.47999999999998977</v>
      </c>
      <c r="F8216" s="2">
        <v>638731</v>
      </c>
      <c r="G8216">
        <v>122301240</v>
      </c>
    </row>
    <row r="8217" spans="1:7" x14ac:dyDescent="0.25">
      <c r="A8217" s="1">
        <v>45442.663194444445</v>
      </c>
      <c r="B8217">
        <v>191.4</v>
      </c>
      <c r="C8217">
        <v>186.52</v>
      </c>
      <c r="D8217">
        <v>187.06</v>
      </c>
      <c r="E8217">
        <f t="shared" si="128"/>
        <v>0.53999999999999204</v>
      </c>
      <c r="F8217" s="2">
        <v>374470</v>
      </c>
      <c r="G8217">
        <v>71687760</v>
      </c>
    </row>
    <row r="8218" spans="1:7" x14ac:dyDescent="0.25">
      <c r="A8218" s="1">
        <v>45442.663888888892</v>
      </c>
      <c r="B8218">
        <v>191.476</v>
      </c>
      <c r="C8218">
        <v>186.55</v>
      </c>
      <c r="D8218">
        <v>187.03</v>
      </c>
      <c r="E8218">
        <f t="shared" si="128"/>
        <v>0.47999999999998977</v>
      </c>
      <c r="F8218" s="2">
        <v>262032</v>
      </c>
      <c r="G8218">
        <v>50163308</v>
      </c>
    </row>
    <row r="8219" spans="1:7" x14ac:dyDescent="0.25">
      <c r="A8219" s="1">
        <v>45442.664583333331</v>
      </c>
      <c r="B8219">
        <v>191.27500000000001</v>
      </c>
      <c r="C8219">
        <v>186.52</v>
      </c>
      <c r="D8219">
        <v>187.1</v>
      </c>
      <c r="E8219">
        <f t="shared" si="128"/>
        <v>0.57999999999998408</v>
      </c>
      <c r="F8219" s="2">
        <v>373973</v>
      </c>
      <c r="G8219">
        <v>71558944</v>
      </c>
    </row>
    <row r="8220" spans="1:7" x14ac:dyDescent="0.25">
      <c r="A8220" s="1">
        <v>45442.665277777778</v>
      </c>
      <c r="B8220">
        <v>191.3</v>
      </c>
      <c r="C8220">
        <v>186.56</v>
      </c>
      <c r="D8220">
        <v>187.01</v>
      </c>
      <c r="E8220">
        <f t="shared" si="128"/>
        <v>0.44999999999998863</v>
      </c>
      <c r="F8220" s="2">
        <v>329812</v>
      </c>
      <c r="G8220">
        <v>63086552</v>
      </c>
    </row>
    <row r="8221" spans="1:7" x14ac:dyDescent="0.25">
      <c r="A8221" s="1">
        <v>45442.665972222225</v>
      </c>
      <c r="B8221">
        <v>191.29</v>
      </c>
      <c r="C8221">
        <v>186.48</v>
      </c>
      <c r="D8221">
        <v>187.02</v>
      </c>
      <c r="E8221">
        <f t="shared" si="128"/>
        <v>0.54000000000002046</v>
      </c>
      <c r="F8221" s="2">
        <v>9460135</v>
      </c>
      <c r="G8221">
        <v>1809692160</v>
      </c>
    </row>
    <row r="8222" spans="1:7" x14ac:dyDescent="0.25">
      <c r="A8222" s="1">
        <v>45442.686805555553</v>
      </c>
      <c r="B8222">
        <v>191.29</v>
      </c>
      <c r="C8222">
        <v>186.47</v>
      </c>
      <c r="D8222">
        <v>186.77</v>
      </c>
      <c r="E8222">
        <f t="shared" si="128"/>
        <v>0.30000000000001137</v>
      </c>
      <c r="F8222" s="2">
        <v>0</v>
      </c>
      <c r="G8222">
        <v>0</v>
      </c>
    </row>
    <row r="8223" spans="1:7" x14ac:dyDescent="0.25">
      <c r="A8223" s="1">
        <v>45443.395833333336</v>
      </c>
      <c r="B8223">
        <v>191.83</v>
      </c>
      <c r="C8223">
        <v>186.48</v>
      </c>
      <c r="D8223">
        <v>186.93</v>
      </c>
      <c r="E8223">
        <f t="shared" si="128"/>
        <v>0.45000000000001705</v>
      </c>
      <c r="F8223" s="2">
        <v>1088402</v>
      </c>
      <c r="G8223">
        <v>208386384</v>
      </c>
    </row>
    <row r="8224" spans="1:7" x14ac:dyDescent="0.25">
      <c r="A8224" s="1">
        <v>45443.396527777775</v>
      </c>
      <c r="B8224">
        <v>192.22</v>
      </c>
      <c r="C8224">
        <v>186.49</v>
      </c>
      <c r="D8224">
        <v>186.97</v>
      </c>
      <c r="E8224">
        <f t="shared" si="128"/>
        <v>0.47999999999998977</v>
      </c>
      <c r="F8224" s="2">
        <v>327312</v>
      </c>
      <c r="G8224">
        <v>62818760</v>
      </c>
    </row>
    <row r="8225" spans="1:7" x14ac:dyDescent="0.25">
      <c r="A8225" s="1">
        <v>45443.397222222222</v>
      </c>
      <c r="B8225">
        <v>192.08</v>
      </c>
      <c r="C8225">
        <v>186.55</v>
      </c>
      <c r="D8225">
        <v>186.77</v>
      </c>
      <c r="E8225">
        <f t="shared" si="128"/>
        <v>0.21999999999999886</v>
      </c>
      <c r="F8225" s="2">
        <v>261749</v>
      </c>
      <c r="G8225">
        <v>50345916</v>
      </c>
    </row>
    <row r="8226" spans="1:7" x14ac:dyDescent="0.25">
      <c r="A8226" s="1">
        <v>45443.397916666669</v>
      </c>
      <c r="B8226">
        <v>191.7</v>
      </c>
      <c r="C8226">
        <v>186.64</v>
      </c>
      <c r="D8226">
        <v>186.73</v>
      </c>
      <c r="E8226">
        <f t="shared" si="128"/>
        <v>9.0000000000003411E-2</v>
      </c>
      <c r="F8226" s="2">
        <v>147461</v>
      </c>
      <c r="G8226">
        <v>28292350</v>
      </c>
    </row>
    <row r="8227" spans="1:7" x14ac:dyDescent="0.25">
      <c r="A8227" s="1">
        <v>45443.398611111108</v>
      </c>
      <c r="B8227">
        <v>191.72</v>
      </c>
      <c r="C8227">
        <v>186.73</v>
      </c>
      <c r="D8227">
        <v>186.72</v>
      </c>
      <c r="E8227">
        <f t="shared" si="128"/>
        <v>-9.9999999999909051E-3</v>
      </c>
      <c r="F8227" s="2">
        <v>169590</v>
      </c>
      <c r="G8227">
        <v>32510188</v>
      </c>
    </row>
    <row r="8228" spans="1:7" x14ac:dyDescent="0.25">
      <c r="A8228" s="1">
        <v>45443.399305555555</v>
      </c>
      <c r="B8228">
        <v>191.7</v>
      </c>
      <c r="C8228">
        <v>186.7</v>
      </c>
      <c r="D8228">
        <v>186.83</v>
      </c>
      <c r="E8228">
        <f t="shared" si="128"/>
        <v>0.13000000000002387</v>
      </c>
      <c r="F8228" s="2">
        <v>133709</v>
      </c>
      <c r="G8228">
        <v>25622656</v>
      </c>
    </row>
    <row r="8229" spans="1:7" x14ac:dyDescent="0.25">
      <c r="A8229" s="1">
        <v>45443.4</v>
      </c>
      <c r="B8229">
        <v>191.84</v>
      </c>
      <c r="C8229">
        <v>186.75</v>
      </c>
      <c r="D8229">
        <v>186.84</v>
      </c>
      <c r="E8229">
        <f t="shared" si="128"/>
        <v>9.0000000000003411E-2</v>
      </c>
      <c r="F8229" s="2">
        <v>132640</v>
      </c>
      <c r="G8229">
        <v>25434872</v>
      </c>
    </row>
    <row r="8230" spans="1:7" x14ac:dyDescent="0.25">
      <c r="A8230" s="1">
        <v>45443.400694444441</v>
      </c>
      <c r="B8230">
        <v>191.995</v>
      </c>
      <c r="C8230">
        <v>186.76</v>
      </c>
      <c r="D8230">
        <v>186.79</v>
      </c>
      <c r="E8230">
        <f t="shared" si="128"/>
        <v>3.0000000000001137E-2</v>
      </c>
      <c r="F8230" s="2">
        <v>156863</v>
      </c>
      <c r="G8230">
        <v>30091684</v>
      </c>
    </row>
    <row r="8231" spans="1:7" x14ac:dyDescent="0.25">
      <c r="A8231" s="1">
        <v>45443.401388888888</v>
      </c>
      <c r="B8231">
        <v>191.89400000000001</v>
      </c>
      <c r="C8231">
        <v>186.81</v>
      </c>
      <c r="D8231">
        <v>186.69</v>
      </c>
      <c r="E8231">
        <f t="shared" si="128"/>
        <v>-0.12000000000000455</v>
      </c>
      <c r="F8231" s="2">
        <v>111736</v>
      </c>
      <c r="G8231">
        <v>21446940</v>
      </c>
    </row>
    <row r="8232" spans="1:7" x14ac:dyDescent="0.25">
      <c r="A8232" s="1">
        <v>45443.402083333334</v>
      </c>
      <c r="B8232">
        <v>192.08500000000001</v>
      </c>
      <c r="C8232">
        <v>186.83</v>
      </c>
      <c r="D8232">
        <v>186.61</v>
      </c>
      <c r="E8232">
        <f t="shared" si="128"/>
        <v>-0.21999999999999886</v>
      </c>
      <c r="F8232" s="2">
        <v>123911</v>
      </c>
      <c r="G8232">
        <v>23790354</v>
      </c>
    </row>
    <row r="8233" spans="1:7" x14ac:dyDescent="0.25">
      <c r="A8233" s="1">
        <v>45443.402777777781</v>
      </c>
      <c r="B8233">
        <v>192.33500000000001</v>
      </c>
      <c r="C8233">
        <v>186.94</v>
      </c>
      <c r="D8233">
        <v>186.71</v>
      </c>
      <c r="E8233">
        <f t="shared" si="128"/>
        <v>-0.22999999999998977</v>
      </c>
      <c r="F8233" s="2">
        <v>218011</v>
      </c>
      <c r="G8233">
        <v>41918224</v>
      </c>
    </row>
    <row r="8234" spans="1:7" x14ac:dyDescent="0.25">
      <c r="A8234" s="1">
        <v>45443.40347222222</v>
      </c>
      <c r="B8234">
        <v>192.46</v>
      </c>
      <c r="C8234">
        <v>187.01</v>
      </c>
      <c r="D8234">
        <v>186.74</v>
      </c>
      <c r="E8234">
        <f t="shared" si="128"/>
        <v>-0.26999999999998181</v>
      </c>
      <c r="F8234" s="2">
        <v>185223</v>
      </c>
      <c r="G8234">
        <v>35625552</v>
      </c>
    </row>
    <row r="8235" spans="1:7" x14ac:dyDescent="0.25">
      <c r="A8235" s="1">
        <v>45443.404166666667</v>
      </c>
      <c r="B8235">
        <v>192.32499999999999</v>
      </c>
      <c r="C8235">
        <v>186.97</v>
      </c>
      <c r="D8235">
        <v>186.74</v>
      </c>
      <c r="E8235">
        <f t="shared" si="128"/>
        <v>-0.22999999999998977</v>
      </c>
      <c r="F8235" s="2">
        <v>136848</v>
      </c>
      <c r="G8235">
        <v>26315322</v>
      </c>
    </row>
    <row r="8236" spans="1:7" x14ac:dyDescent="0.25">
      <c r="A8236" s="1">
        <v>45443.404861111114</v>
      </c>
      <c r="B8236">
        <v>192.363</v>
      </c>
      <c r="C8236">
        <v>186.88</v>
      </c>
      <c r="D8236">
        <v>186.74</v>
      </c>
      <c r="E8236">
        <f t="shared" si="128"/>
        <v>-0.13999999999998636</v>
      </c>
      <c r="F8236" s="2">
        <v>105217</v>
      </c>
      <c r="G8236">
        <v>20228834</v>
      </c>
    </row>
    <row r="8237" spans="1:7" x14ac:dyDescent="0.25">
      <c r="A8237" s="1">
        <v>45443.405555555553</v>
      </c>
      <c r="B8237">
        <v>192.17</v>
      </c>
      <c r="C8237">
        <v>186.92</v>
      </c>
      <c r="D8237">
        <v>186.77</v>
      </c>
      <c r="E8237">
        <f t="shared" si="128"/>
        <v>-0.14999999999997726</v>
      </c>
      <c r="F8237" s="2">
        <v>230406</v>
      </c>
      <c r="G8237">
        <v>44331188</v>
      </c>
    </row>
    <row r="8238" spans="1:7" x14ac:dyDescent="0.25">
      <c r="A8238" s="1">
        <v>45443.40625</v>
      </c>
      <c r="B8238">
        <v>191.89</v>
      </c>
      <c r="C8238">
        <v>186.9</v>
      </c>
      <c r="D8238">
        <v>186.88</v>
      </c>
      <c r="E8238">
        <f t="shared" si="128"/>
        <v>-2.0000000000010232E-2</v>
      </c>
      <c r="F8238" s="2">
        <v>124227</v>
      </c>
      <c r="G8238">
        <v>23854344</v>
      </c>
    </row>
    <row r="8239" spans="1:7" x14ac:dyDescent="0.25">
      <c r="A8239" s="1">
        <v>45443.406944444447</v>
      </c>
      <c r="B8239">
        <v>191.71</v>
      </c>
      <c r="C8239">
        <v>186.89</v>
      </c>
      <c r="D8239">
        <v>186.97</v>
      </c>
      <c r="E8239">
        <f t="shared" si="128"/>
        <v>8.0000000000012506E-2</v>
      </c>
      <c r="F8239" s="2">
        <v>138272</v>
      </c>
      <c r="G8239">
        <v>26535660</v>
      </c>
    </row>
    <row r="8240" spans="1:7" x14ac:dyDescent="0.25">
      <c r="A8240" s="1">
        <v>45443.407638888886</v>
      </c>
      <c r="B8240">
        <v>191.71199999999999</v>
      </c>
      <c r="C8240">
        <v>186.94</v>
      </c>
      <c r="D8240">
        <v>187</v>
      </c>
      <c r="E8240">
        <f t="shared" si="128"/>
        <v>6.0000000000002274E-2</v>
      </c>
      <c r="F8240" s="2">
        <v>110005</v>
      </c>
      <c r="G8240">
        <v>21083378</v>
      </c>
    </row>
    <row r="8241" spans="1:7" x14ac:dyDescent="0.25">
      <c r="A8241" s="1">
        <v>45443.408333333333</v>
      </c>
      <c r="B8241">
        <v>191.81</v>
      </c>
      <c r="C8241">
        <v>186.97</v>
      </c>
      <c r="D8241">
        <v>187.02</v>
      </c>
      <c r="E8241">
        <f t="shared" si="128"/>
        <v>5.0000000000011369E-2</v>
      </c>
      <c r="F8241" s="2">
        <v>68638</v>
      </c>
      <c r="G8241">
        <v>13159658</v>
      </c>
    </row>
    <row r="8242" spans="1:7" x14ac:dyDescent="0.25">
      <c r="A8242" s="1">
        <v>45443.40902777778</v>
      </c>
      <c r="B8242">
        <v>191.90299999999999</v>
      </c>
      <c r="C8242">
        <v>186.98</v>
      </c>
      <c r="D8242">
        <v>187</v>
      </c>
      <c r="E8242">
        <f t="shared" si="128"/>
        <v>2.0000000000010232E-2</v>
      </c>
      <c r="F8242" s="2">
        <v>85103</v>
      </c>
      <c r="G8242">
        <v>16325918</v>
      </c>
    </row>
    <row r="8243" spans="1:7" x14ac:dyDescent="0.25">
      <c r="A8243" s="1">
        <v>45443.409722222219</v>
      </c>
      <c r="B8243">
        <v>192.07</v>
      </c>
      <c r="C8243">
        <v>186.98</v>
      </c>
      <c r="D8243">
        <v>187.03</v>
      </c>
      <c r="E8243">
        <f t="shared" si="128"/>
        <v>5.0000000000011369E-2</v>
      </c>
      <c r="F8243" s="2">
        <v>77597</v>
      </c>
      <c r="G8243">
        <v>14895301</v>
      </c>
    </row>
    <row r="8244" spans="1:7" x14ac:dyDescent="0.25">
      <c r="A8244" s="1">
        <v>45443.410416666666</v>
      </c>
      <c r="B8244">
        <v>191.89</v>
      </c>
      <c r="C8244">
        <v>187.03</v>
      </c>
      <c r="D8244">
        <v>187.05</v>
      </c>
      <c r="E8244">
        <f t="shared" si="128"/>
        <v>2.0000000000010232E-2</v>
      </c>
      <c r="F8244" s="2">
        <v>72147</v>
      </c>
      <c r="G8244">
        <v>13846292</v>
      </c>
    </row>
    <row r="8245" spans="1:7" x14ac:dyDescent="0.25">
      <c r="A8245" s="1">
        <v>45443.411111111112</v>
      </c>
      <c r="B8245">
        <v>191.86500000000001</v>
      </c>
      <c r="C8245">
        <v>186.94</v>
      </c>
      <c r="D8245">
        <v>187.01</v>
      </c>
      <c r="E8245">
        <f t="shared" si="128"/>
        <v>6.9999999999993179E-2</v>
      </c>
      <c r="F8245" s="2">
        <v>77519</v>
      </c>
      <c r="G8245">
        <v>14874390</v>
      </c>
    </row>
    <row r="8246" spans="1:7" x14ac:dyDescent="0.25">
      <c r="A8246" s="1">
        <v>45443.411805555559</v>
      </c>
      <c r="B8246">
        <v>191.77</v>
      </c>
      <c r="C8246">
        <v>186.86</v>
      </c>
      <c r="D8246">
        <v>187.02</v>
      </c>
      <c r="E8246">
        <f t="shared" si="128"/>
        <v>0.15999999999999659</v>
      </c>
      <c r="F8246" s="2">
        <v>70537</v>
      </c>
      <c r="G8246">
        <v>13530939</v>
      </c>
    </row>
    <row r="8247" spans="1:7" x14ac:dyDescent="0.25">
      <c r="A8247" s="1">
        <v>45443.412499999999</v>
      </c>
      <c r="B8247">
        <v>191.82</v>
      </c>
      <c r="C8247">
        <v>186.92</v>
      </c>
      <c r="D8247">
        <v>187.02</v>
      </c>
      <c r="E8247">
        <f t="shared" si="128"/>
        <v>0.10000000000002274</v>
      </c>
      <c r="F8247" s="2">
        <v>84895</v>
      </c>
      <c r="G8247">
        <v>16282036</v>
      </c>
    </row>
    <row r="8248" spans="1:7" x14ac:dyDescent="0.25">
      <c r="A8248" s="1">
        <v>45443.413194444445</v>
      </c>
      <c r="B8248">
        <v>191.745</v>
      </c>
      <c r="C8248">
        <v>186.97</v>
      </c>
      <c r="D8248">
        <v>187.03</v>
      </c>
      <c r="E8248">
        <f t="shared" si="128"/>
        <v>6.0000000000002274E-2</v>
      </c>
      <c r="F8248" s="2">
        <v>148529</v>
      </c>
      <c r="G8248">
        <v>28485748</v>
      </c>
    </row>
    <row r="8249" spans="1:7" x14ac:dyDescent="0.25">
      <c r="A8249" s="1">
        <v>45443.413888888892</v>
      </c>
      <c r="B8249">
        <v>191.89</v>
      </c>
      <c r="C8249">
        <v>187.01</v>
      </c>
      <c r="D8249">
        <v>187.02</v>
      </c>
      <c r="E8249">
        <f t="shared" si="128"/>
        <v>1.0000000000019327E-2</v>
      </c>
      <c r="F8249" s="2">
        <v>86992</v>
      </c>
      <c r="G8249">
        <v>16683450</v>
      </c>
    </row>
    <row r="8250" spans="1:7" x14ac:dyDescent="0.25">
      <c r="A8250" s="1">
        <v>45443.414583333331</v>
      </c>
      <c r="B8250">
        <v>191.81100000000001</v>
      </c>
      <c r="C8250">
        <v>187.05</v>
      </c>
      <c r="D8250">
        <v>186.91</v>
      </c>
      <c r="E8250">
        <f t="shared" si="128"/>
        <v>-0.14000000000001478</v>
      </c>
      <c r="F8250" s="2">
        <v>87958</v>
      </c>
      <c r="G8250">
        <v>16873702</v>
      </c>
    </row>
    <row r="8251" spans="1:7" x14ac:dyDescent="0.25">
      <c r="A8251" s="1">
        <v>45443.415277777778</v>
      </c>
      <c r="B8251">
        <v>191.88499999999999</v>
      </c>
      <c r="C8251">
        <v>187.14</v>
      </c>
      <c r="D8251">
        <v>186.78</v>
      </c>
      <c r="E8251">
        <f t="shared" si="128"/>
        <v>-0.35999999999998522</v>
      </c>
      <c r="F8251" s="2">
        <v>92435</v>
      </c>
      <c r="G8251">
        <v>17734376</v>
      </c>
    </row>
    <row r="8252" spans="1:7" x14ac:dyDescent="0.25">
      <c r="A8252" s="1">
        <v>45443.415972222225</v>
      </c>
      <c r="B8252">
        <v>191.72</v>
      </c>
      <c r="C8252">
        <v>186.93</v>
      </c>
      <c r="D8252">
        <v>186.74</v>
      </c>
      <c r="E8252">
        <f t="shared" si="128"/>
        <v>-0.18999999999999773</v>
      </c>
      <c r="F8252" s="2">
        <v>187930</v>
      </c>
      <c r="G8252">
        <v>36035804</v>
      </c>
    </row>
    <row r="8253" spans="1:7" x14ac:dyDescent="0.25">
      <c r="A8253" s="1">
        <v>45443.416666666664</v>
      </c>
      <c r="B8253">
        <v>191.41</v>
      </c>
      <c r="C8253">
        <v>186.99</v>
      </c>
      <c r="D8253">
        <v>186.55</v>
      </c>
      <c r="E8253">
        <f t="shared" si="128"/>
        <v>-0.43999999999999773</v>
      </c>
      <c r="F8253" s="2">
        <v>243259</v>
      </c>
      <c r="G8253">
        <v>46597256</v>
      </c>
    </row>
    <row r="8254" spans="1:7" x14ac:dyDescent="0.25">
      <c r="A8254" s="1">
        <v>45443.417361111111</v>
      </c>
      <c r="B8254">
        <v>191.46100000000001</v>
      </c>
      <c r="C8254">
        <v>186.86</v>
      </c>
      <c r="D8254">
        <v>186.54</v>
      </c>
      <c r="E8254">
        <f t="shared" si="128"/>
        <v>-0.3200000000000216</v>
      </c>
      <c r="F8254" s="2">
        <v>115745</v>
      </c>
      <c r="G8254">
        <v>22152844</v>
      </c>
    </row>
    <row r="8255" spans="1:7" x14ac:dyDescent="0.25">
      <c r="A8255" s="1">
        <v>45443.418055555558</v>
      </c>
      <c r="B8255">
        <v>191.63399999999999</v>
      </c>
      <c r="C8255">
        <v>186.86</v>
      </c>
      <c r="D8255">
        <v>186.34</v>
      </c>
      <c r="E8255">
        <f t="shared" si="128"/>
        <v>-0.52000000000001023</v>
      </c>
      <c r="F8255" s="2">
        <v>88065</v>
      </c>
      <c r="G8255">
        <v>16866644</v>
      </c>
    </row>
    <row r="8256" spans="1:7" x14ac:dyDescent="0.25">
      <c r="A8256" s="1">
        <v>45443.418749999997</v>
      </c>
      <c r="B8256">
        <v>191.65199999999999</v>
      </c>
      <c r="C8256">
        <v>186.93</v>
      </c>
      <c r="D8256">
        <v>186.58</v>
      </c>
      <c r="E8256">
        <f t="shared" si="128"/>
        <v>-0.34999999999999432</v>
      </c>
      <c r="F8256" s="2">
        <v>60284</v>
      </c>
      <c r="G8256">
        <v>11552325</v>
      </c>
    </row>
    <row r="8257" spans="1:7" x14ac:dyDescent="0.25">
      <c r="A8257" s="1">
        <v>45443.419444444444</v>
      </c>
      <c r="B8257">
        <v>191.87</v>
      </c>
      <c r="C8257">
        <v>186.92</v>
      </c>
      <c r="D8257">
        <v>186.53</v>
      </c>
      <c r="E8257">
        <f t="shared" si="128"/>
        <v>-0.38999999999998636</v>
      </c>
      <c r="F8257" s="2">
        <v>70089</v>
      </c>
      <c r="G8257">
        <v>13442045</v>
      </c>
    </row>
    <row r="8258" spans="1:7" x14ac:dyDescent="0.25">
      <c r="A8258" s="1">
        <v>45443.420138888891</v>
      </c>
      <c r="B8258">
        <v>191.98</v>
      </c>
      <c r="C8258">
        <v>186.83</v>
      </c>
      <c r="D8258">
        <v>186.56</v>
      </c>
      <c r="E8258">
        <f t="shared" si="128"/>
        <v>-0.27000000000001023</v>
      </c>
      <c r="F8258" s="2">
        <v>103573</v>
      </c>
      <c r="G8258">
        <v>19876626</v>
      </c>
    </row>
    <row r="8259" spans="1:7" x14ac:dyDescent="0.25">
      <c r="A8259" s="1">
        <v>45443.42083333333</v>
      </c>
      <c r="B8259">
        <v>192.13</v>
      </c>
      <c r="C8259">
        <v>186.85</v>
      </c>
      <c r="D8259">
        <v>186.53</v>
      </c>
      <c r="E8259">
        <f t="shared" ref="E8259:E8322" si="129">D8259-C8259</f>
        <v>-0.31999999999999318</v>
      </c>
      <c r="F8259" s="2">
        <v>135908</v>
      </c>
      <c r="G8259">
        <v>26107296</v>
      </c>
    </row>
    <row r="8260" spans="1:7" x14ac:dyDescent="0.25">
      <c r="A8260" s="1">
        <v>45443.421527777777</v>
      </c>
      <c r="B8260">
        <v>192.39</v>
      </c>
      <c r="C8260">
        <v>186.84</v>
      </c>
      <c r="D8260">
        <v>186.57</v>
      </c>
      <c r="E8260">
        <f t="shared" si="129"/>
        <v>-0.27000000000001023</v>
      </c>
      <c r="F8260" s="2">
        <v>259662</v>
      </c>
      <c r="G8260">
        <v>49937196</v>
      </c>
    </row>
    <row r="8261" spans="1:7" x14ac:dyDescent="0.25">
      <c r="A8261" s="1">
        <v>45443.422222222223</v>
      </c>
      <c r="B8261">
        <v>192.38</v>
      </c>
      <c r="C8261">
        <v>186.83</v>
      </c>
      <c r="D8261">
        <v>186.49</v>
      </c>
      <c r="E8261">
        <f t="shared" si="129"/>
        <v>-0.34000000000000341</v>
      </c>
      <c r="F8261" s="2">
        <v>75505</v>
      </c>
      <c r="G8261">
        <v>14524208</v>
      </c>
    </row>
    <row r="8262" spans="1:7" x14ac:dyDescent="0.25">
      <c r="A8262" s="1">
        <v>45443.42291666667</v>
      </c>
      <c r="B8262">
        <v>192.32</v>
      </c>
      <c r="C8262">
        <v>186.81</v>
      </c>
      <c r="D8262">
        <v>186.48</v>
      </c>
      <c r="E8262">
        <f t="shared" si="129"/>
        <v>-0.33000000000001251</v>
      </c>
      <c r="F8262" s="2">
        <v>109025</v>
      </c>
      <c r="G8262">
        <v>20971878</v>
      </c>
    </row>
    <row r="8263" spans="1:7" x14ac:dyDescent="0.25">
      <c r="A8263" s="1">
        <v>45443.423611111109</v>
      </c>
      <c r="B8263">
        <v>192.23</v>
      </c>
      <c r="C8263">
        <v>186.95</v>
      </c>
      <c r="D8263">
        <v>186.49</v>
      </c>
      <c r="E8263">
        <f t="shared" si="129"/>
        <v>-0.45999999999997954</v>
      </c>
      <c r="F8263" s="2">
        <v>154274</v>
      </c>
      <c r="G8263">
        <v>29660412</v>
      </c>
    </row>
    <row r="8264" spans="1:7" x14ac:dyDescent="0.25">
      <c r="A8264" s="1">
        <v>45443.424305555556</v>
      </c>
      <c r="B8264">
        <v>192.14</v>
      </c>
      <c r="C8264">
        <v>186.99</v>
      </c>
      <c r="D8264">
        <v>186.5</v>
      </c>
      <c r="E8264">
        <f t="shared" si="129"/>
        <v>-0.49000000000000909</v>
      </c>
      <c r="F8264" s="2">
        <v>114528</v>
      </c>
      <c r="G8264">
        <v>22007036</v>
      </c>
    </row>
    <row r="8265" spans="1:7" x14ac:dyDescent="0.25">
      <c r="A8265" s="1">
        <v>45443.425000000003</v>
      </c>
      <c r="B8265">
        <v>192.255</v>
      </c>
      <c r="C8265">
        <v>186.96</v>
      </c>
      <c r="D8265">
        <v>186.56</v>
      </c>
      <c r="E8265">
        <f t="shared" si="129"/>
        <v>-0.40000000000000568</v>
      </c>
      <c r="F8265" s="2">
        <v>130822</v>
      </c>
      <c r="G8265">
        <v>25140690</v>
      </c>
    </row>
    <row r="8266" spans="1:7" x14ac:dyDescent="0.25">
      <c r="A8266" s="1">
        <v>45443.425694444442</v>
      </c>
      <c r="B8266">
        <v>192.285</v>
      </c>
      <c r="C8266">
        <v>186.98</v>
      </c>
      <c r="D8266">
        <v>186.65</v>
      </c>
      <c r="E8266">
        <f t="shared" si="129"/>
        <v>-0.32999999999998408</v>
      </c>
      <c r="F8266" s="2">
        <v>62749</v>
      </c>
      <c r="G8266">
        <v>12062536</v>
      </c>
    </row>
    <row r="8267" spans="1:7" x14ac:dyDescent="0.25">
      <c r="A8267" s="1">
        <v>45443.426388888889</v>
      </c>
      <c r="B8267">
        <v>192.23500000000001</v>
      </c>
      <c r="C8267">
        <v>186.86</v>
      </c>
      <c r="D8267">
        <v>186.74</v>
      </c>
      <c r="E8267">
        <f t="shared" si="129"/>
        <v>-0.12000000000000455</v>
      </c>
      <c r="F8267" s="2">
        <v>63076</v>
      </c>
      <c r="G8267">
        <v>12126054</v>
      </c>
    </row>
    <row r="8268" spans="1:7" x14ac:dyDescent="0.25">
      <c r="A8268" s="1">
        <v>45443.427083333336</v>
      </c>
      <c r="B8268">
        <v>192.26599999999999</v>
      </c>
      <c r="C8268">
        <v>186.84</v>
      </c>
      <c r="D8268">
        <v>186.71</v>
      </c>
      <c r="E8268">
        <f t="shared" si="129"/>
        <v>-0.12999999999999545</v>
      </c>
      <c r="F8268" s="2">
        <v>77535</v>
      </c>
      <c r="G8268">
        <v>14905846</v>
      </c>
    </row>
    <row r="8269" spans="1:7" x14ac:dyDescent="0.25">
      <c r="A8269" s="1">
        <v>45443.427777777775</v>
      </c>
      <c r="B8269">
        <v>192.34</v>
      </c>
      <c r="C8269">
        <v>186.72</v>
      </c>
      <c r="D8269">
        <v>186.76</v>
      </c>
      <c r="E8269">
        <f t="shared" si="129"/>
        <v>3.9999999999992042E-2</v>
      </c>
      <c r="F8269" s="2">
        <v>89621</v>
      </c>
      <c r="G8269">
        <v>17233096</v>
      </c>
    </row>
    <row r="8270" spans="1:7" x14ac:dyDescent="0.25">
      <c r="A8270" s="1">
        <v>45443.428472222222</v>
      </c>
      <c r="B8270">
        <v>191.983</v>
      </c>
      <c r="C8270">
        <v>186.72</v>
      </c>
      <c r="D8270">
        <v>186.77</v>
      </c>
      <c r="E8270">
        <f t="shared" si="129"/>
        <v>5.0000000000011369E-2</v>
      </c>
      <c r="F8270" s="2">
        <v>94784</v>
      </c>
      <c r="G8270">
        <v>18216038</v>
      </c>
    </row>
    <row r="8271" spans="1:7" x14ac:dyDescent="0.25">
      <c r="A8271" s="1">
        <v>45443.429166666669</v>
      </c>
      <c r="B8271">
        <v>191.82</v>
      </c>
      <c r="C8271">
        <v>186.71</v>
      </c>
      <c r="D8271">
        <v>186.82</v>
      </c>
      <c r="E8271">
        <f t="shared" si="129"/>
        <v>0.10999999999998522</v>
      </c>
      <c r="F8271" s="2">
        <v>115666</v>
      </c>
      <c r="G8271">
        <v>22190798</v>
      </c>
    </row>
    <row r="8272" spans="1:7" x14ac:dyDescent="0.25">
      <c r="A8272" s="1">
        <v>45443.429861111108</v>
      </c>
      <c r="B8272">
        <v>191.88</v>
      </c>
      <c r="C8272">
        <v>186.6</v>
      </c>
      <c r="D8272">
        <v>186.84</v>
      </c>
      <c r="E8272">
        <f t="shared" si="129"/>
        <v>0.24000000000000909</v>
      </c>
      <c r="F8272" s="2">
        <v>78765</v>
      </c>
      <c r="G8272">
        <v>15111696</v>
      </c>
    </row>
    <row r="8273" spans="1:7" x14ac:dyDescent="0.25">
      <c r="A8273" s="1">
        <v>45443.430555555555</v>
      </c>
      <c r="B8273">
        <v>191.755</v>
      </c>
      <c r="C8273">
        <v>186.65</v>
      </c>
      <c r="D8273">
        <v>186.95</v>
      </c>
      <c r="E8273">
        <f t="shared" si="129"/>
        <v>0.29999999999998295</v>
      </c>
      <c r="F8273" s="2">
        <v>76163</v>
      </c>
      <c r="G8273">
        <v>14612951</v>
      </c>
    </row>
    <row r="8274" spans="1:7" x14ac:dyDescent="0.25">
      <c r="A8274" s="1">
        <v>45443.431250000001</v>
      </c>
      <c r="B8274">
        <v>191.66</v>
      </c>
      <c r="C8274">
        <v>186.69</v>
      </c>
      <c r="D8274">
        <v>187.02</v>
      </c>
      <c r="E8274">
        <f t="shared" si="129"/>
        <v>0.33000000000001251</v>
      </c>
      <c r="F8274" s="2">
        <v>106099</v>
      </c>
      <c r="G8274">
        <v>20336362</v>
      </c>
    </row>
    <row r="8275" spans="1:7" x14ac:dyDescent="0.25">
      <c r="A8275" s="1">
        <v>45443.431944444441</v>
      </c>
      <c r="B8275">
        <v>191.62</v>
      </c>
      <c r="C8275">
        <v>186.72</v>
      </c>
      <c r="D8275">
        <v>186.98</v>
      </c>
      <c r="E8275">
        <f t="shared" si="129"/>
        <v>0.25999999999999091</v>
      </c>
      <c r="F8275" s="2">
        <v>83905</v>
      </c>
      <c r="G8275">
        <v>16080147</v>
      </c>
    </row>
    <row r="8276" spans="1:7" x14ac:dyDescent="0.25">
      <c r="A8276" s="1">
        <v>45443.432638888888</v>
      </c>
      <c r="B8276">
        <v>191.65</v>
      </c>
      <c r="C8276">
        <v>186.66</v>
      </c>
      <c r="D8276">
        <v>186.89</v>
      </c>
      <c r="E8276">
        <f t="shared" si="129"/>
        <v>0.22999999999998977</v>
      </c>
      <c r="F8276" s="2">
        <v>70334</v>
      </c>
      <c r="G8276">
        <v>13476268</v>
      </c>
    </row>
    <row r="8277" spans="1:7" x14ac:dyDescent="0.25">
      <c r="A8277" s="1">
        <v>45443.433333333334</v>
      </c>
      <c r="B8277">
        <v>191.32</v>
      </c>
      <c r="C8277">
        <v>186.6</v>
      </c>
      <c r="D8277">
        <v>186.93</v>
      </c>
      <c r="E8277">
        <f t="shared" si="129"/>
        <v>0.33000000000001251</v>
      </c>
      <c r="F8277" s="2">
        <v>145885</v>
      </c>
      <c r="G8277">
        <v>27928722</v>
      </c>
    </row>
    <row r="8278" spans="1:7" x14ac:dyDescent="0.25">
      <c r="A8278" s="1">
        <v>45443.434027777781</v>
      </c>
      <c r="B8278">
        <v>191.405</v>
      </c>
      <c r="C8278">
        <v>186.61</v>
      </c>
      <c r="D8278">
        <v>186.91</v>
      </c>
      <c r="E8278">
        <f t="shared" si="129"/>
        <v>0.29999999999998295</v>
      </c>
      <c r="F8278" s="2">
        <v>122940</v>
      </c>
      <c r="G8278">
        <v>23524690</v>
      </c>
    </row>
    <row r="8279" spans="1:7" x14ac:dyDescent="0.25">
      <c r="A8279" s="1">
        <v>45443.43472222222</v>
      </c>
      <c r="B8279">
        <v>191.59</v>
      </c>
      <c r="C8279">
        <v>186.61</v>
      </c>
      <c r="D8279">
        <v>186.9</v>
      </c>
      <c r="E8279">
        <f t="shared" si="129"/>
        <v>0.28999999999999204</v>
      </c>
      <c r="F8279" s="2">
        <v>95783</v>
      </c>
      <c r="G8279">
        <v>18344502</v>
      </c>
    </row>
    <row r="8280" spans="1:7" x14ac:dyDescent="0.25">
      <c r="A8280" s="1">
        <v>45443.435416666667</v>
      </c>
      <c r="B8280">
        <v>191.59</v>
      </c>
      <c r="C8280">
        <v>186.65</v>
      </c>
      <c r="D8280">
        <v>186.95</v>
      </c>
      <c r="E8280">
        <f t="shared" si="129"/>
        <v>0.29999999999998295</v>
      </c>
      <c r="F8280" s="2">
        <v>54452</v>
      </c>
      <c r="G8280">
        <v>10432592</v>
      </c>
    </row>
    <row r="8281" spans="1:7" x14ac:dyDescent="0.25">
      <c r="A8281" s="1">
        <v>45443.436111111114</v>
      </c>
      <c r="B8281">
        <v>191.66</v>
      </c>
      <c r="C8281">
        <v>186.66</v>
      </c>
      <c r="D8281">
        <v>186.98</v>
      </c>
      <c r="E8281">
        <f t="shared" si="129"/>
        <v>0.31999999999999318</v>
      </c>
      <c r="F8281" s="2">
        <v>72760</v>
      </c>
      <c r="G8281">
        <v>13943547</v>
      </c>
    </row>
    <row r="8282" spans="1:7" x14ac:dyDescent="0.25">
      <c r="A8282" s="1">
        <v>45443.436805555553</v>
      </c>
      <c r="B8282">
        <v>191.69499999999999</v>
      </c>
      <c r="C8282">
        <v>186.72</v>
      </c>
      <c r="D8282">
        <v>186.99</v>
      </c>
      <c r="E8282">
        <f t="shared" si="129"/>
        <v>0.27000000000001023</v>
      </c>
      <c r="F8282" s="2">
        <v>51537</v>
      </c>
      <c r="G8282">
        <v>9879168</v>
      </c>
    </row>
    <row r="8283" spans="1:7" x14ac:dyDescent="0.25">
      <c r="A8283" s="1">
        <v>45443.4375</v>
      </c>
      <c r="B8283">
        <v>191.83</v>
      </c>
      <c r="C8283">
        <v>186.77</v>
      </c>
      <c r="D8283">
        <v>187</v>
      </c>
      <c r="E8283">
        <f t="shared" si="129"/>
        <v>0.22999999999998977</v>
      </c>
      <c r="F8283" s="2">
        <v>93581</v>
      </c>
      <c r="G8283">
        <v>17938564</v>
      </c>
    </row>
    <row r="8284" spans="1:7" x14ac:dyDescent="0.25">
      <c r="A8284" s="1">
        <v>45443.438194444447</v>
      </c>
      <c r="B8284">
        <v>191.74</v>
      </c>
      <c r="C8284">
        <v>186.81</v>
      </c>
      <c r="D8284">
        <v>187.04</v>
      </c>
      <c r="E8284">
        <f t="shared" si="129"/>
        <v>0.22999999999998977</v>
      </c>
      <c r="F8284" s="2">
        <v>86790</v>
      </c>
      <c r="G8284">
        <v>16642064</v>
      </c>
    </row>
    <row r="8285" spans="1:7" x14ac:dyDescent="0.25">
      <c r="A8285" s="1">
        <v>45443.438888888886</v>
      </c>
      <c r="B8285">
        <v>191.89</v>
      </c>
      <c r="C8285">
        <v>186.82</v>
      </c>
      <c r="D8285">
        <v>186.95</v>
      </c>
      <c r="E8285">
        <f t="shared" si="129"/>
        <v>0.12999999999999545</v>
      </c>
      <c r="F8285" s="2">
        <v>98779</v>
      </c>
      <c r="G8285">
        <v>18952332</v>
      </c>
    </row>
    <row r="8286" spans="1:7" x14ac:dyDescent="0.25">
      <c r="A8286" s="1">
        <v>45443.439583333333</v>
      </c>
      <c r="B8286">
        <v>191.9</v>
      </c>
      <c r="C8286">
        <v>186.78</v>
      </c>
      <c r="D8286">
        <v>186.87</v>
      </c>
      <c r="E8286">
        <f t="shared" si="129"/>
        <v>9.0000000000003411E-2</v>
      </c>
      <c r="F8286" s="2">
        <v>175883</v>
      </c>
      <c r="G8286">
        <v>33751352</v>
      </c>
    </row>
    <row r="8287" spans="1:7" x14ac:dyDescent="0.25">
      <c r="A8287" s="1">
        <v>45443.44027777778</v>
      </c>
      <c r="B8287">
        <v>191.81</v>
      </c>
      <c r="C8287">
        <v>186.82</v>
      </c>
      <c r="D8287">
        <v>186.93</v>
      </c>
      <c r="E8287">
        <f t="shared" si="129"/>
        <v>0.11000000000001364</v>
      </c>
      <c r="F8287" s="2">
        <v>126484</v>
      </c>
      <c r="G8287">
        <v>24264092</v>
      </c>
    </row>
    <row r="8288" spans="1:7" x14ac:dyDescent="0.25">
      <c r="A8288" s="1">
        <v>45443.440972222219</v>
      </c>
      <c r="B8288">
        <v>191.7</v>
      </c>
      <c r="C8288">
        <v>186.89</v>
      </c>
      <c r="D8288">
        <v>186.98</v>
      </c>
      <c r="E8288">
        <f t="shared" si="129"/>
        <v>9.0000000000003411E-2</v>
      </c>
      <c r="F8288" s="2">
        <v>134070</v>
      </c>
      <c r="G8288">
        <v>25692962</v>
      </c>
    </row>
    <row r="8289" spans="1:7" x14ac:dyDescent="0.25">
      <c r="A8289" s="1">
        <v>45443.441666666666</v>
      </c>
      <c r="B8289">
        <v>191.5</v>
      </c>
      <c r="C8289">
        <v>186.91</v>
      </c>
      <c r="D8289">
        <v>187.02</v>
      </c>
      <c r="E8289">
        <f t="shared" si="129"/>
        <v>0.11000000000001364</v>
      </c>
      <c r="F8289" s="2">
        <v>115480</v>
      </c>
      <c r="G8289">
        <v>22122750</v>
      </c>
    </row>
    <row r="8290" spans="1:7" x14ac:dyDescent="0.25">
      <c r="A8290" s="1">
        <v>45443.442361111112</v>
      </c>
      <c r="B8290">
        <v>191.66</v>
      </c>
      <c r="C8290">
        <v>186.88</v>
      </c>
      <c r="D8290">
        <v>187.06</v>
      </c>
      <c r="E8290">
        <f t="shared" si="129"/>
        <v>0.18000000000000682</v>
      </c>
      <c r="F8290" s="2">
        <v>62391</v>
      </c>
      <c r="G8290">
        <v>11954263</v>
      </c>
    </row>
    <row r="8291" spans="1:7" x14ac:dyDescent="0.25">
      <c r="A8291" s="1">
        <v>45443.443055555559</v>
      </c>
      <c r="B8291">
        <v>191.83</v>
      </c>
      <c r="C8291">
        <v>186.84</v>
      </c>
      <c r="D8291">
        <v>187.15</v>
      </c>
      <c r="E8291">
        <f t="shared" si="129"/>
        <v>0.31000000000000227</v>
      </c>
      <c r="F8291" s="2">
        <v>82270</v>
      </c>
      <c r="G8291">
        <v>15779422</v>
      </c>
    </row>
    <row r="8292" spans="1:7" x14ac:dyDescent="0.25">
      <c r="A8292" s="1">
        <v>45443.443749999999</v>
      </c>
      <c r="B8292">
        <v>191.81</v>
      </c>
      <c r="C8292">
        <v>186.85</v>
      </c>
      <c r="D8292">
        <v>186.94</v>
      </c>
      <c r="E8292">
        <f t="shared" si="129"/>
        <v>9.0000000000003411E-2</v>
      </c>
      <c r="F8292" s="2">
        <v>191717</v>
      </c>
      <c r="G8292">
        <v>36789808</v>
      </c>
    </row>
    <row r="8293" spans="1:7" x14ac:dyDescent="0.25">
      <c r="A8293" s="1">
        <v>45443.444444444445</v>
      </c>
      <c r="B8293">
        <v>191.66499999999999</v>
      </c>
      <c r="C8293">
        <v>186.88</v>
      </c>
      <c r="D8293">
        <v>187</v>
      </c>
      <c r="E8293">
        <f t="shared" si="129"/>
        <v>0.12000000000000455</v>
      </c>
      <c r="F8293" s="2">
        <v>83258</v>
      </c>
      <c r="G8293">
        <v>15963647</v>
      </c>
    </row>
    <row r="8294" spans="1:7" x14ac:dyDescent="0.25">
      <c r="A8294" s="1">
        <v>45443.445138888892</v>
      </c>
      <c r="B8294">
        <v>191.86</v>
      </c>
      <c r="C8294">
        <v>186.92</v>
      </c>
      <c r="D8294">
        <v>186.87</v>
      </c>
      <c r="E8294">
        <f t="shared" si="129"/>
        <v>-4.9999999999982947E-2</v>
      </c>
      <c r="F8294" s="2">
        <v>71389</v>
      </c>
      <c r="G8294">
        <v>13686500</v>
      </c>
    </row>
    <row r="8295" spans="1:7" x14ac:dyDescent="0.25">
      <c r="A8295" s="1">
        <v>45443.445833333331</v>
      </c>
      <c r="B8295">
        <v>191.87299999999999</v>
      </c>
      <c r="C8295">
        <v>186.89</v>
      </c>
      <c r="D8295">
        <v>186.87</v>
      </c>
      <c r="E8295">
        <f t="shared" si="129"/>
        <v>-1.999999999998181E-2</v>
      </c>
      <c r="F8295" s="2">
        <v>88547</v>
      </c>
      <c r="G8295">
        <v>16987044</v>
      </c>
    </row>
    <row r="8296" spans="1:7" x14ac:dyDescent="0.25">
      <c r="A8296" s="1">
        <v>45443.446527777778</v>
      </c>
      <c r="B8296">
        <v>191.87</v>
      </c>
      <c r="C8296">
        <v>186.78</v>
      </c>
      <c r="D8296">
        <v>186.94</v>
      </c>
      <c r="E8296">
        <f t="shared" si="129"/>
        <v>0.15999999999999659</v>
      </c>
      <c r="F8296" s="2">
        <v>75615</v>
      </c>
      <c r="G8296">
        <v>14509414</v>
      </c>
    </row>
    <row r="8297" spans="1:7" x14ac:dyDescent="0.25">
      <c r="A8297" s="1">
        <v>45443.447222222225</v>
      </c>
      <c r="B8297">
        <v>191.9</v>
      </c>
      <c r="C8297">
        <v>186.82</v>
      </c>
      <c r="D8297">
        <v>186.93</v>
      </c>
      <c r="E8297">
        <f t="shared" si="129"/>
        <v>0.11000000000001364</v>
      </c>
      <c r="F8297" s="2">
        <v>82167</v>
      </c>
      <c r="G8297">
        <v>15767851</v>
      </c>
    </row>
    <row r="8298" spans="1:7" x14ac:dyDescent="0.25">
      <c r="A8298" s="1">
        <v>45443.447916666664</v>
      </c>
      <c r="B8298">
        <v>191.79</v>
      </c>
      <c r="C8298">
        <v>186.85</v>
      </c>
      <c r="D8298">
        <v>186.84</v>
      </c>
      <c r="E8298">
        <f t="shared" si="129"/>
        <v>-9.9999999999909051E-3</v>
      </c>
      <c r="F8298" s="2">
        <v>62504</v>
      </c>
      <c r="G8298">
        <v>11991193</v>
      </c>
    </row>
    <row r="8299" spans="1:7" x14ac:dyDescent="0.25">
      <c r="A8299" s="1">
        <v>45443.448611111111</v>
      </c>
      <c r="B8299">
        <v>191.66</v>
      </c>
      <c r="C8299">
        <v>186.79</v>
      </c>
      <c r="D8299">
        <v>186.86</v>
      </c>
      <c r="E8299">
        <f t="shared" si="129"/>
        <v>7.00000000000216E-2</v>
      </c>
      <c r="F8299" s="2">
        <v>51957</v>
      </c>
      <c r="G8299">
        <v>9962323</v>
      </c>
    </row>
    <row r="8300" spans="1:7" x14ac:dyDescent="0.25">
      <c r="A8300" s="1">
        <v>45443.449305555558</v>
      </c>
      <c r="B8300">
        <v>191.67</v>
      </c>
      <c r="C8300">
        <v>186.79</v>
      </c>
      <c r="D8300">
        <v>186.85</v>
      </c>
      <c r="E8300">
        <f t="shared" si="129"/>
        <v>6.0000000000002274E-2</v>
      </c>
      <c r="F8300" s="2">
        <v>77728</v>
      </c>
      <c r="G8300">
        <v>14896467</v>
      </c>
    </row>
    <row r="8301" spans="1:7" x14ac:dyDescent="0.25">
      <c r="A8301" s="1">
        <v>45443.45</v>
      </c>
      <c r="B8301">
        <v>191.71</v>
      </c>
      <c r="C8301">
        <v>186.84</v>
      </c>
      <c r="D8301">
        <v>186.84</v>
      </c>
      <c r="E8301">
        <f t="shared" si="129"/>
        <v>0</v>
      </c>
      <c r="F8301" s="2">
        <v>150860</v>
      </c>
      <c r="G8301">
        <v>28912794</v>
      </c>
    </row>
    <row r="8302" spans="1:7" x14ac:dyDescent="0.25">
      <c r="A8302" s="1">
        <v>45443.450694444444</v>
      </c>
      <c r="B8302">
        <v>191.70500000000001</v>
      </c>
      <c r="C8302">
        <v>186.84</v>
      </c>
      <c r="D8302">
        <v>186.82</v>
      </c>
      <c r="E8302">
        <f t="shared" si="129"/>
        <v>-2.0000000000010232E-2</v>
      </c>
      <c r="F8302" s="2">
        <v>54974</v>
      </c>
      <c r="G8302">
        <v>10539682</v>
      </c>
    </row>
    <row r="8303" spans="1:7" x14ac:dyDescent="0.25">
      <c r="A8303" s="1">
        <v>45443.451388888891</v>
      </c>
      <c r="B8303">
        <v>191.64</v>
      </c>
      <c r="C8303">
        <v>186.92</v>
      </c>
      <c r="D8303">
        <v>186.96</v>
      </c>
      <c r="E8303">
        <f t="shared" si="129"/>
        <v>4.0000000000020464E-2</v>
      </c>
      <c r="F8303" s="2">
        <v>92428</v>
      </c>
      <c r="G8303">
        <v>17718712</v>
      </c>
    </row>
    <row r="8304" spans="1:7" x14ac:dyDescent="0.25">
      <c r="A8304" s="1">
        <v>45443.45208333333</v>
      </c>
      <c r="B8304">
        <v>191.58</v>
      </c>
      <c r="C8304">
        <v>186.92</v>
      </c>
      <c r="D8304">
        <v>187</v>
      </c>
      <c r="E8304">
        <f t="shared" si="129"/>
        <v>8.0000000000012506E-2</v>
      </c>
      <c r="F8304" s="2">
        <v>88460</v>
      </c>
      <c r="G8304">
        <v>16947024</v>
      </c>
    </row>
    <row r="8305" spans="1:7" x14ac:dyDescent="0.25">
      <c r="A8305" s="1">
        <v>45443.452777777777</v>
      </c>
      <c r="B8305">
        <v>191.57</v>
      </c>
      <c r="C8305">
        <v>186.85</v>
      </c>
      <c r="D8305">
        <v>186.97</v>
      </c>
      <c r="E8305">
        <f t="shared" si="129"/>
        <v>0.12000000000000455</v>
      </c>
      <c r="F8305" s="2">
        <v>54874</v>
      </c>
      <c r="G8305">
        <v>10511070</v>
      </c>
    </row>
    <row r="8306" spans="1:7" x14ac:dyDescent="0.25">
      <c r="A8306" s="1">
        <v>45443.453472222223</v>
      </c>
      <c r="B8306">
        <v>191.44</v>
      </c>
      <c r="C8306">
        <v>186.83</v>
      </c>
      <c r="D8306">
        <v>186.99</v>
      </c>
      <c r="E8306">
        <f t="shared" si="129"/>
        <v>0.15999999999999659</v>
      </c>
      <c r="F8306" s="2">
        <v>75087</v>
      </c>
      <c r="G8306">
        <v>14381764</v>
      </c>
    </row>
    <row r="8307" spans="1:7" x14ac:dyDescent="0.25">
      <c r="A8307" s="1">
        <v>45443.45416666667</v>
      </c>
      <c r="B8307">
        <v>191.37</v>
      </c>
      <c r="C8307">
        <v>186.79</v>
      </c>
      <c r="D8307">
        <v>186.88</v>
      </c>
      <c r="E8307">
        <f t="shared" si="129"/>
        <v>9.0000000000003411E-2</v>
      </c>
      <c r="F8307" s="2">
        <v>54130</v>
      </c>
      <c r="G8307">
        <v>10360850</v>
      </c>
    </row>
    <row r="8308" spans="1:7" x14ac:dyDescent="0.25">
      <c r="A8308" s="1">
        <v>45443.454861111109</v>
      </c>
      <c r="B8308">
        <v>191.245</v>
      </c>
      <c r="C8308">
        <v>186.82</v>
      </c>
      <c r="D8308">
        <v>186.85</v>
      </c>
      <c r="E8308">
        <f t="shared" si="129"/>
        <v>3.0000000000001137E-2</v>
      </c>
      <c r="F8308" s="2">
        <v>143948</v>
      </c>
      <c r="G8308">
        <v>27541576</v>
      </c>
    </row>
    <row r="8309" spans="1:7" x14ac:dyDescent="0.25">
      <c r="A8309" s="1">
        <v>45443.455555555556</v>
      </c>
      <c r="B8309">
        <v>191.17</v>
      </c>
      <c r="C8309">
        <v>186.82</v>
      </c>
      <c r="D8309">
        <v>186.74</v>
      </c>
      <c r="E8309">
        <f t="shared" si="129"/>
        <v>-7.9999999999984084E-2</v>
      </c>
      <c r="F8309" s="2">
        <v>142751</v>
      </c>
      <c r="G8309">
        <v>27284568</v>
      </c>
    </row>
    <row r="8310" spans="1:7" x14ac:dyDescent="0.25">
      <c r="A8310" s="1">
        <v>45443.456250000003</v>
      </c>
      <c r="B8310">
        <v>191.17</v>
      </c>
      <c r="C8310">
        <v>186.87</v>
      </c>
      <c r="D8310">
        <v>186.73</v>
      </c>
      <c r="E8310">
        <f t="shared" si="129"/>
        <v>-0.14000000000001478</v>
      </c>
      <c r="F8310" s="2">
        <v>68224</v>
      </c>
      <c r="G8310">
        <v>13042616</v>
      </c>
    </row>
    <row r="8311" spans="1:7" x14ac:dyDescent="0.25">
      <c r="A8311" s="1">
        <v>45443.456944444442</v>
      </c>
      <c r="B8311">
        <v>191.32</v>
      </c>
      <c r="C8311">
        <v>186.9</v>
      </c>
      <c r="D8311">
        <v>186.72</v>
      </c>
      <c r="E8311">
        <f t="shared" si="129"/>
        <v>-0.18000000000000682</v>
      </c>
      <c r="F8311" s="2">
        <v>47915</v>
      </c>
      <c r="G8311">
        <v>9163724</v>
      </c>
    </row>
    <row r="8312" spans="1:7" x14ac:dyDescent="0.25">
      <c r="A8312" s="1">
        <v>45443.457638888889</v>
      </c>
      <c r="B8312">
        <v>191.19</v>
      </c>
      <c r="C8312">
        <v>186.76</v>
      </c>
      <c r="D8312">
        <v>186.61</v>
      </c>
      <c r="E8312">
        <f t="shared" si="129"/>
        <v>-0.14999999999997726</v>
      </c>
      <c r="F8312" s="2">
        <v>81123</v>
      </c>
      <c r="G8312">
        <v>15512386</v>
      </c>
    </row>
    <row r="8313" spans="1:7" x14ac:dyDescent="0.25">
      <c r="A8313" s="1">
        <v>45443.458333333336</v>
      </c>
      <c r="B8313">
        <v>191.21</v>
      </c>
      <c r="C8313">
        <v>186.77</v>
      </c>
      <c r="D8313">
        <v>186.66</v>
      </c>
      <c r="E8313">
        <f t="shared" si="129"/>
        <v>-0.11000000000001364</v>
      </c>
      <c r="F8313" s="2">
        <v>56266</v>
      </c>
      <c r="G8313">
        <v>10759550</v>
      </c>
    </row>
    <row r="8314" spans="1:7" x14ac:dyDescent="0.25">
      <c r="A8314" s="1">
        <v>45443.459027777775</v>
      </c>
      <c r="B8314">
        <v>191.11</v>
      </c>
      <c r="C8314">
        <v>186.81</v>
      </c>
      <c r="D8314">
        <v>186.7</v>
      </c>
      <c r="E8314">
        <f t="shared" si="129"/>
        <v>-0.11000000000001364</v>
      </c>
      <c r="F8314" s="2">
        <v>94729</v>
      </c>
      <c r="G8314">
        <v>18105258</v>
      </c>
    </row>
    <row r="8315" spans="1:7" x14ac:dyDescent="0.25">
      <c r="A8315" s="1">
        <v>45443.459722222222</v>
      </c>
      <c r="B8315">
        <v>190.91</v>
      </c>
      <c r="C8315">
        <v>186.84</v>
      </c>
      <c r="D8315">
        <v>186.73</v>
      </c>
      <c r="E8315">
        <f t="shared" si="129"/>
        <v>-0.11000000000001364</v>
      </c>
      <c r="F8315" s="2">
        <v>132420</v>
      </c>
      <c r="G8315">
        <v>25299088</v>
      </c>
    </row>
    <row r="8316" spans="1:7" x14ac:dyDescent="0.25">
      <c r="A8316" s="1">
        <v>45443.460416666669</v>
      </c>
      <c r="B8316">
        <v>190.95</v>
      </c>
      <c r="C8316">
        <v>186.79</v>
      </c>
      <c r="D8316">
        <v>186.67</v>
      </c>
      <c r="E8316">
        <f t="shared" si="129"/>
        <v>-0.12000000000000455</v>
      </c>
      <c r="F8316" s="2">
        <v>127411</v>
      </c>
      <c r="G8316">
        <v>24337106</v>
      </c>
    </row>
    <row r="8317" spans="1:7" x14ac:dyDescent="0.25">
      <c r="A8317" s="1">
        <v>45443.461111111108</v>
      </c>
      <c r="B8317">
        <v>190.89</v>
      </c>
      <c r="C8317">
        <v>186.84</v>
      </c>
      <c r="D8317">
        <v>186.61</v>
      </c>
      <c r="E8317">
        <f t="shared" si="129"/>
        <v>-0.22999999999998977</v>
      </c>
      <c r="F8317" s="2">
        <v>102383</v>
      </c>
      <c r="G8317">
        <v>19545322</v>
      </c>
    </row>
    <row r="8318" spans="1:7" x14ac:dyDescent="0.25">
      <c r="A8318" s="1">
        <v>45443.461805555555</v>
      </c>
      <c r="B8318">
        <v>190.84</v>
      </c>
      <c r="C8318">
        <v>186.8</v>
      </c>
      <c r="D8318">
        <v>186.62</v>
      </c>
      <c r="E8318">
        <f t="shared" si="129"/>
        <v>-0.18000000000000682</v>
      </c>
      <c r="F8318" s="2">
        <v>143568</v>
      </c>
      <c r="G8318">
        <v>27397010</v>
      </c>
    </row>
    <row r="8319" spans="1:7" x14ac:dyDescent="0.25">
      <c r="A8319" s="1">
        <v>45443.462500000001</v>
      </c>
      <c r="B8319">
        <v>190.51</v>
      </c>
      <c r="C8319">
        <v>186.83</v>
      </c>
      <c r="D8319">
        <v>186.62</v>
      </c>
      <c r="E8319">
        <f t="shared" si="129"/>
        <v>-0.21000000000000796</v>
      </c>
      <c r="F8319" s="2">
        <v>304097</v>
      </c>
      <c r="G8319">
        <v>57956464</v>
      </c>
    </row>
    <row r="8320" spans="1:7" x14ac:dyDescent="0.25">
      <c r="A8320" s="1">
        <v>45443.463194444441</v>
      </c>
      <c r="B8320">
        <v>190.64</v>
      </c>
      <c r="C8320">
        <v>186.84</v>
      </c>
      <c r="D8320">
        <v>186.66</v>
      </c>
      <c r="E8320">
        <f t="shared" si="129"/>
        <v>-0.18000000000000682</v>
      </c>
      <c r="F8320" s="2">
        <v>99192</v>
      </c>
      <c r="G8320">
        <v>18901064</v>
      </c>
    </row>
    <row r="8321" spans="1:7" x14ac:dyDescent="0.25">
      <c r="A8321" s="1">
        <v>45443.463888888888</v>
      </c>
      <c r="B8321">
        <v>190.745</v>
      </c>
      <c r="C8321">
        <v>186.78</v>
      </c>
      <c r="D8321">
        <v>186.67</v>
      </c>
      <c r="E8321">
        <f t="shared" si="129"/>
        <v>-0.11000000000001364</v>
      </c>
      <c r="F8321" s="2">
        <v>89959</v>
      </c>
      <c r="G8321">
        <v>17155330</v>
      </c>
    </row>
    <row r="8322" spans="1:7" x14ac:dyDescent="0.25">
      <c r="A8322" s="1">
        <v>45443.464583333334</v>
      </c>
      <c r="B8322">
        <v>190.96</v>
      </c>
      <c r="C8322">
        <v>186.82</v>
      </c>
      <c r="D8322">
        <v>186.73</v>
      </c>
      <c r="E8322">
        <f t="shared" si="129"/>
        <v>-9.0000000000003411E-2</v>
      </c>
      <c r="F8322" s="2">
        <v>127189</v>
      </c>
      <c r="G8322">
        <v>24279936</v>
      </c>
    </row>
    <row r="8323" spans="1:7" x14ac:dyDescent="0.25">
      <c r="A8323" s="1">
        <v>45443.465277777781</v>
      </c>
      <c r="B8323">
        <v>190.84</v>
      </c>
      <c r="C8323">
        <v>186.81</v>
      </c>
      <c r="D8323">
        <v>186.78</v>
      </c>
      <c r="E8323">
        <f t="shared" ref="E8323:E8386" si="130">D8323-C8323</f>
        <v>-3.0000000000001137E-2</v>
      </c>
      <c r="F8323" s="2">
        <v>110275</v>
      </c>
      <c r="G8323">
        <v>21056252</v>
      </c>
    </row>
    <row r="8324" spans="1:7" x14ac:dyDescent="0.25">
      <c r="A8324" s="1">
        <v>45443.46597222222</v>
      </c>
      <c r="B8324">
        <v>190.88</v>
      </c>
      <c r="C8324">
        <v>186.81</v>
      </c>
      <c r="D8324">
        <v>186.82</v>
      </c>
      <c r="E8324">
        <f t="shared" si="130"/>
        <v>9.9999999999909051E-3</v>
      </c>
      <c r="F8324" s="2">
        <v>65399</v>
      </c>
      <c r="G8324">
        <v>12483268</v>
      </c>
    </row>
    <row r="8325" spans="1:7" x14ac:dyDescent="0.25">
      <c r="A8325" s="1">
        <v>45443.466666666667</v>
      </c>
      <c r="B8325">
        <v>190.77</v>
      </c>
      <c r="C8325">
        <v>186.84</v>
      </c>
      <c r="D8325">
        <v>186.83</v>
      </c>
      <c r="E8325">
        <f t="shared" si="130"/>
        <v>-9.9999999999909051E-3</v>
      </c>
      <c r="F8325" s="2">
        <v>58932</v>
      </c>
      <c r="G8325">
        <v>11245696</v>
      </c>
    </row>
    <row r="8326" spans="1:7" x14ac:dyDescent="0.25">
      <c r="A8326" s="1">
        <v>45443.467361111114</v>
      </c>
      <c r="B8326">
        <v>190.7</v>
      </c>
      <c r="C8326">
        <v>186.88</v>
      </c>
      <c r="D8326">
        <v>186.79</v>
      </c>
      <c r="E8326">
        <f t="shared" si="130"/>
        <v>-9.0000000000003411E-2</v>
      </c>
      <c r="F8326" s="2">
        <v>65665</v>
      </c>
      <c r="G8326">
        <v>12522394</v>
      </c>
    </row>
    <row r="8327" spans="1:7" x14ac:dyDescent="0.25">
      <c r="A8327" s="1">
        <v>45443.468055555553</v>
      </c>
      <c r="B8327">
        <v>190.73</v>
      </c>
      <c r="C8327">
        <v>186.83</v>
      </c>
      <c r="D8327">
        <v>186.83</v>
      </c>
      <c r="E8327">
        <f t="shared" si="130"/>
        <v>0</v>
      </c>
      <c r="F8327" s="2">
        <v>41685</v>
      </c>
      <c r="G8327">
        <v>7949600.5</v>
      </c>
    </row>
    <row r="8328" spans="1:7" x14ac:dyDescent="0.25">
      <c r="A8328" s="1">
        <v>45443.46875</v>
      </c>
      <c r="B8328">
        <v>190.625</v>
      </c>
      <c r="C8328">
        <v>186.88</v>
      </c>
      <c r="D8328">
        <v>186.9</v>
      </c>
      <c r="E8328">
        <f t="shared" si="130"/>
        <v>2.0000000000010232E-2</v>
      </c>
      <c r="F8328" s="2">
        <v>70490</v>
      </c>
      <c r="G8328">
        <v>13437066</v>
      </c>
    </row>
    <row r="8329" spans="1:7" x14ac:dyDescent="0.25">
      <c r="A8329" s="1">
        <v>45443.469444444447</v>
      </c>
      <c r="B8329">
        <v>190.505</v>
      </c>
      <c r="C8329">
        <v>186.91</v>
      </c>
      <c r="D8329">
        <v>186.92</v>
      </c>
      <c r="E8329">
        <f t="shared" si="130"/>
        <v>9.9999999999909051E-3</v>
      </c>
      <c r="F8329" s="2">
        <v>124108</v>
      </c>
      <c r="G8329">
        <v>23649302</v>
      </c>
    </row>
    <row r="8330" spans="1:7" x14ac:dyDescent="0.25">
      <c r="A8330" s="1">
        <v>45443.470138888886</v>
      </c>
      <c r="B8330">
        <v>190.42500000000001</v>
      </c>
      <c r="C8330">
        <v>186.9</v>
      </c>
      <c r="D8330">
        <v>186.89</v>
      </c>
      <c r="E8330">
        <f t="shared" si="130"/>
        <v>-1.0000000000019327E-2</v>
      </c>
      <c r="F8330" s="2">
        <v>59153</v>
      </c>
      <c r="G8330">
        <v>11265223</v>
      </c>
    </row>
    <row r="8331" spans="1:7" x14ac:dyDescent="0.25">
      <c r="A8331" s="1">
        <v>45443.470833333333</v>
      </c>
      <c r="B8331">
        <v>190.36</v>
      </c>
      <c r="C8331">
        <v>186.87</v>
      </c>
      <c r="D8331">
        <v>186.85</v>
      </c>
      <c r="E8331">
        <f t="shared" si="130"/>
        <v>-2.0000000000010232E-2</v>
      </c>
      <c r="F8331" s="2">
        <v>88626</v>
      </c>
      <c r="G8331">
        <v>16874868</v>
      </c>
    </row>
    <row r="8332" spans="1:7" x14ac:dyDescent="0.25">
      <c r="A8332" s="1">
        <v>45443.47152777778</v>
      </c>
      <c r="B8332">
        <v>190.45500000000001</v>
      </c>
      <c r="C8332">
        <v>186.71</v>
      </c>
      <c r="D8332">
        <v>186.86</v>
      </c>
      <c r="E8332">
        <f t="shared" si="130"/>
        <v>0.15000000000000568</v>
      </c>
      <c r="F8332" s="2">
        <v>80305</v>
      </c>
      <c r="G8332">
        <v>15292458</v>
      </c>
    </row>
    <row r="8333" spans="1:7" x14ac:dyDescent="0.25">
      <c r="A8333" s="1">
        <v>45443.472222222219</v>
      </c>
      <c r="B8333">
        <v>190.30500000000001</v>
      </c>
      <c r="C8333">
        <v>186.7</v>
      </c>
      <c r="D8333">
        <v>186.89</v>
      </c>
      <c r="E8333">
        <f t="shared" si="130"/>
        <v>0.18999999999999773</v>
      </c>
      <c r="F8333" s="2">
        <v>76854</v>
      </c>
      <c r="G8333">
        <v>14630932</v>
      </c>
    </row>
    <row r="8334" spans="1:7" x14ac:dyDescent="0.25">
      <c r="A8334" s="1">
        <v>45443.472916666666</v>
      </c>
      <c r="B8334">
        <v>190.2</v>
      </c>
      <c r="C8334">
        <v>186.67</v>
      </c>
      <c r="D8334">
        <v>186.93</v>
      </c>
      <c r="E8334">
        <f t="shared" si="130"/>
        <v>0.26000000000001933</v>
      </c>
      <c r="F8334" s="2">
        <v>79741</v>
      </c>
      <c r="G8334">
        <v>15171454</v>
      </c>
    </row>
    <row r="8335" spans="1:7" x14ac:dyDescent="0.25">
      <c r="A8335" s="1">
        <v>45443.473611111112</v>
      </c>
      <c r="B8335">
        <v>190.16</v>
      </c>
      <c r="C8335">
        <v>186.72</v>
      </c>
      <c r="D8335">
        <v>186.9</v>
      </c>
      <c r="E8335">
        <f t="shared" si="130"/>
        <v>0.18000000000000682</v>
      </c>
      <c r="F8335" s="2">
        <v>87552</v>
      </c>
      <c r="G8335">
        <v>16650198</v>
      </c>
    </row>
    <row r="8336" spans="1:7" x14ac:dyDescent="0.25">
      <c r="A8336" s="1">
        <v>45443.474305555559</v>
      </c>
      <c r="B8336">
        <v>190.24</v>
      </c>
      <c r="C8336">
        <v>186.75</v>
      </c>
      <c r="D8336">
        <v>186.79</v>
      </c>
      <c r="E8336">
        <f t="shared" si="130"/>
        <v>3.9999999999992042E-2</v>
      </c>
      <c r="F8336" s="2">
        <v>61669</v>
      </c>
      <c r="G8336">
        <v>11731046</v>
      </c>
    </row>
    <row r="8337" spans="1:7" x14ac:dyDescent="0.25">
      <c r="A8337" s="1">
        <v>45443.474999999999</v>
      </c>
      <c r="B8337">
        <v>190.35</v>
      </c>
      <c r="C8337">
        <v>186.72</v>
      </c>
      <c r="D8337">
        <v>186.83</v>
      </c>
      <c r="E8337">
        <f t="shared" si="130"/>
        <v>0.11000000000001364</v>
      </c>
      <c r="F8337" s="2">
        <v>79883</v>
      </c>
      <c r="G8337">
        <v>15201869</v>
      </c>
    </row>
    <row r="8338" spans="1:7" x14ac:dyDescent="0.25">
      <c r="A8338" s="1">
        <v>45443.475694444445</v>
      </c>
      <c r="B8338">
        <v>190.33</v>
      </c>
      <c r="C8338">
        <v>186.73</v>
      </c>
      <c r="D8338">
        <v>186.86</v>
      </c>
      <c r="E8338">
        <f t="shared" si="130"/>
        <v>0.13000000000002387</v>
      </c>
      <c r="F8338" s="2">
        <v>49141</v>
      </c>
      <c r="G8338">
        <v>9351903</v>
      </c>
    </row>
    <row r="8339" spans="1:7" x14ac:dyDescent="0.25">
      <c r="A8339" s="1">
        <v>45443.476388888892</v>
      </c>
      <c r="B8339">
        <v>190.24</v>
      </c>
      <c r="C8339">
        <v>186.68</v>
      </c>
      <c r="D8339">
        <v>186.8</v>
      </c>
      <c r="E8339">
        <f t="shared" si="130"/>
        <v>0.12000000000000455</v>
      </c>
      <c r="F8339" s="2">
        <v>81686</v>
      </c>
      <c r="G8339">
        <v>15541041</v>
      </c>
    </row>
    <row r="8340" spans="1:7" x14ac:dyDescent="0.25">
      <c r="A8340" s="1">
        <v>45443.477083333331</v>
      </c>
      <c r="B8340">
        <v>190.25</v>
      </c>
      <c r="C8340">
        <v>186.71</v>
      </c>
      <c r="D8340">
        <v>186.8</v>
      </c>
      <c r="E8340">
        <f t="shared" si="130"/>
        <v>9.0000000000003411E-2</v>
      </c>
      <c r="F8340" s="2">
        <v>56702</v>
      </c>
      <c r="G8340">
        <v>10789538</v>
      </c>
    </row>
    <row r="8341" spans="1:7" x14ac:dyDescent="0.25">
      <c r="A8341" s="1">
        <v>45443.477777777778</v>
      </c>
      <c r="B8341">
        <v>190.2</v>
      </c>
      <c r="C8341">
        <v>186.75</v>
      </c>
      <c r="D8341">
        <v>186.85</v>
      </c>
      <c r="E8341">
        <f t="shared" si="130"/>
        <v>9.9999999999994316E-2</v>
      </c>
      <c r="F8341" s="2">
        <v>66966</v>
      </c>
      <c r="G8341">
        <v>12738637</v>
      </c>
    </row>
    <row r="8342" spans="1:7" x14ac:dyDescent="0.25">
      <c r="A8342" s="1">
        <v>45443.478472222225</v>
      </c>
      <c r="B8342">
        <v>190.345</v>
      </c>
      <c r="C8342">
        <v>186.74</v>
      </c>
      <c r="D8342">
        <v>186.85</v>
      </c>
      <c r="E8342">
        <f t="shared" si="130"/>
        <v>0.10999999999998522</v>
      </c>
      <c r="F8342" s="2">
        <v>78102</v>
      </c>
      <c r="G8342">
        <v>14865877</v>
      </c>
    </row>
    <row r="8343" spans="1:7" x14ac:dyDescent="0.25">
      <c r="A8343" s="1">
        <v>45443.479166666664</v>
      </c>
      <c r="B8343">
        <v>190.35499999999999</v>
      </c>
      <c r="C8343">
        <v>186.76</v>
      </c>
      <c r="D8343">
        <v>186.93</v>
      </c>
      <c r="E8343">
        <f t="shared" si="130"/>
        <v>0.17000000000001592</v>
      </c>
      <c r="F8343" s="2">
        <v>63702</v>
      </c>
      <c r="G8343">
        <v>12128008</v>
      </c>
    </row>
    <row r="8344" spans="1:7" x14ac:dyDescent="0.25">
      <c r="A8344" s="1">
        <v>45443.479861111111</v>
      </c>
      <c r="B8344">
        <v>190.17</v>
      </c>
      <c r="C8344">
        <v>186.71</v>
      </c>
      <c r="D8344">
        <v>186.93</v>
      </c>
      <c r="E8344">
        <f t="shared" si="130"/>
        <v>0.21999999999999886</v>
      </c>
      <c r="F8344" s="2">
        <v>65028</v>
      </c>
      <c r="G8344">
        <v>12371299</v>
      </c>
    </row>
    <row r="8345" spans="1:7" x14ac:dyDescent="0.25">
      <c r="A8345" s="1">
        <v>45443.480555555558</v>
      </c>
      <c r="B8345">
        <v>190.239</v>
      </c>
      <c r="C8345">
        <v>186.73</v>
      </c>
      <c r="D8345">
        <v>186.86</v>
      </c>
      <c r="E8345">
        <f t="shared" si="130"/>
        <v>0.13000000000002387</v>
      </c>
      <c r="F8345" s="2">
        <v>45896</v>
      </c>
      <c r="G8345">
        <v>8728693</v>
      </c>
    </row>
    <row r="8346" spans="1:7" x14ac:dyDescent="0.25">
      <c r="A8346" s="1">
        <v>45443.481249999997</v>
      </c>
      <c r="B8346">
        <v>190.12</v>
      </c>
      <c r="C8346">
        <v>186.69</v>
      </c>
      <c r="D8346">
        <v>186.85</v>
      </c>
      <c r="E8346">
        <f t="shared" si="130"/>
        <v>0.15999999999999659</v>
      </c>
      <c r="F8346" s="2">
        <v>67500</v>
      </c>
      <c r="G8346">
        <v>12838138</v>
      </c>
    </row>
    <row r="8347" spans="1:7" x14ac:dyDescent="0.25">
      <c r="A8347" s="1">
        <v>45443.481944444444</v>
      </c>
      <c r="B8347">
        <v>190.3</v>
      </c>
      <c r="C8347">
        <v>186.63</v>
      </c>
      <c r="D8347">
        <v>186.8</v>
      </c>
      <c r="E8347">
        <f t="shared" si="130"/>
        <v>0.17000000000001592</v>
      </c>
      <c r="F8347" s="2">
        <v>65215</v>
      </c>
      <c r="G8347">
        <v>12401377</v>
      </c>
    </row>
    <row r="8348" spans="1:7" x14ac:dyDescent="0.25">
      <c r="A8348" s="1">
        <v>45443.482638888891</v>
      </c>
      <c r="B8348">
        <v>190.41499999999999</v>
      </c>
      <c r="C8348">
        <v>186.64</v>
      </c>
      <c r="D8348">
        <v>186.83</v>
      </c>
      <c r="E8348">
        <f t="shared" si="130"/>
        <v>0.19000000000002615</v>
      </c>
      <c r="F8348" s="2">
        <v>42766</v>
      </c>
      <c r="G8348">
        <v>8139935</v>
      </c>
    </row>
    <row r="8349" spans="1:7" x14ac:dyDescent="0.25">
      <c r="A8349" s="1">
        <v>45443.48333333333</v>
      </c>
      <c r="B8349">
        <v>190.31</v>
      </c>
      <c r="C8349">
        <v>186.68</v>
      </c>
      <c r="D8349">
        <v>186.84</v>
      </c>
      <c r="E8349">
        <f t="shared" si="130"/>
        <v>0.15999999999999659</v>
      </c>
      <c r="F8349" s="2">
        <v>50613</v>
      </c>
      <c r="G8349">
        <v>9635378</v>
      </c>
    </row>
    <row r="8350" spans="1:7" x14ac:dyDescent="0.25">
      <c r="A8350" s="1">
        <v>45443.484027777777</v>
      </c>
      <c r="B8350">
        <v>190.45</v>
      </c>
      <c r="C8350">
        <v>186.67</v>
      </c>
      <c r="D8350">
        <v>186.88</v>
      </c>
      <c r="E8350">
        <f t="shared" si="130"/>
        <v>0.21000000000000796</v>
      </c>
      <c r="F8350" s="2">
        <v>64323</v>
      </c>
      <c r="G8350">
        <v>12249458</v>
      </c>
    </row>
    <row r="8351" spans="1:7" x14ac:dyDescent="0.25">
      <c r="A8351" s="1">
        <v>45443.484722222223</v>
      </c>
      <c r="B8351">
        <v>190.47</v>
      </c>
      <c r="C8351">
        <v>186.74</v>
      </c>
      <c r="D8351">
        <v>186.91</v>
      </c>
      <c r="E8351">
        <f t="shared" si="130"/>
        <v>0.16999999999998749</v>
      </c>
      <c r="F8351" s="2">
        <v>43804</v>
      </c>
      <c r="G8351">
        <v>8343719</v>
      </c>
    </row>
    <row r="8352" spans="1:7" x14ac:dyDescent="0.25">
      <c r="A8352" s="1">
        <v>45443.48541666667</v>
      </c>
      <c r="B8352">
        <v>190.53</v>
      </c>
      <c r="C8352">
        <v>186.72</v>
      </c>
      <c r="D8352">
        <v>186.77</v>
      </c>
      <c r="E8352">
        <f t="shared" si="130"/>
        <v>5.0000000000011369E-2</v>
      </c>
      <c r="F8352" s="2">
        <v>37899</v>
      </c>
      <c r="G8352">
        <v>7220295</v>
      </c>
    </row>
    <row r="8353" spans="1:7" x14ac:dyDescent="0.25">
      <c r="A8353" s="1">
        <v>45443.486111111109</v>
      </c>
      <c r="B8353">
        <v>190.56</v>
      </c>
      <c r="C8353">
        <v>186.78</v>
      </c>
      <c r="D8353">
        <v>186.78</v>
      </c>
      <c r="E8353">
        <f t="shared" si="130"/>
        <v>0</v>
      </c>
      <c r="F8353" s="2">
        <v>56649</v>
      </c>
      <c r="G8353">
        <v>10795540</v>
      </c>
    </row>
    <row r="8354" spans="1:7" x14ac:dyDescent="0.25">
      <c r="A8354" s="1">
        <v>45443.486805555556</v>
      </c>
      <c r="B8354">
        <v>190.64</v>
      </c>
      <c r="C8354">
        <v>186.77</v>
      </c>
      <c r="D8354">
        <v>186.83</v>
      </c>
      <c r="E8354">
        <f t="shared" si="130"/>
        <v>6.0000000000002274E-2</v>
      </c>
      <c r="F8354" s="2">
        <v>69948</v>
      </c>
      <c r="G8354">
        <v>13333635</v>
      </c>
    </row>
    <row r="8355" spans="1:7" x14ac:dyDescent="0.25">
      <c r="A8355" s="1">
        <v>45443.487500000003</v>
      </c>
      <c r="B8355">
        <v>190.66</v>
      </c>
      <c r="C8355">
        <v>186.79</v>
      </c>
      <c r="D8355">
        <v>186.85</v>
      </c>
      <c r="E8355">
        <f t="shared" si="130"/>
        <v>6.0000000000002274E-2</v>
      </c>
      <c r="F8355" s="2">
        <v>45456</v>
      </c>
      <c r="G8355">
        <v>8666745</v>
      </c>
    </row>
    <row r="8356" spans="1:7" x14ac:dyDescent="0.25">
      <c r="A8356" s="1">
        <v>45443.488194444442</v>
      </c>
      <c r="B8356">
        <v>190.53</v>
      </c>
      <c r="C8356">
        <v>186.83</v>
      </c>
      <c r="D8356">
        <v>186.8</v>
      </c>
      <c r="E8356">
        <f t="shared" si="130"/>
        <v>-3.0000000000001137E-2</v>
      </c>
      <c r="F8356" s="2">
        <v>46063</v>
      </c>
      <c r="G8356">
        <v>8778384</v>
      </c>
    </row>
    <row r="8357" spans="1:7" x14ac:dyDescent="0.25">
      <c r="A8357" s="1">
        <v>45443.488888888889</v>
      </c>
      <c r="B8357">
        <v>190.37899999999999</v>
      </c>
      <c r="C8357">
        <v>186.84</v>
      </c>
      <c r="D8357">
        <v>186.85</v>
      </c>
      <c r="E8357">
        <f t="shared" si="130"/>
        <v>9.9999999999909051E-3</v>
      </c>
      <c r="F8357" s="2">
        <v>45235</v>
      </c>
      <c r="G8357">
        <v>8616044</v>
      </c>
    </row>
    <row r="8358" spans="1:7" x14ac:dyDescent="0.25">
      <c r="A8358" s="1">
        <v>45443.489583333336</v>
      </c>
      <c r="B8358">
        <v>190.4</v>
      </c>
      <c r="C8358">
        <v>186.73</v>
      </c>
      <c r="D8358">
        <v>186.81</v>
      </c>
      <c r="E8358">
        <f t="shared" si="130"/>
        <v>8.0000000000012506E-2</v>
      </c>
      <c r="F8358" s="2">
        <v>40226</v>
      </c>
      <c r="G8358">
        <v>7659856</v>
      </c>
    </row>
    <row r="8359" spans="1:7" x14ac:dyDescent="0.25">
      <c r="A8359" s="1">
        <v>45443.490277777775</v>
      </c>
      <c r="B8359">
        <v>190.245</v>
      </c>
      <c r="C8359">
        <v>186.77</v>
      </c>
      <c r="D8359">
        <v>186.85</v>
      </c>
      <c r="E8359">
        <f t="shared" si="130"/>
        <v>7.9999999999984084E-2</v>
      </c>
      <c r="F8359" s="2">
        <v>49614</v>
      </c>
      <c r="G8359">
        <v>9443985</v>
      </c>
    </row>
    <row r="8360" spans="1:7" x14ac:dyDescent="0.25">
      <c r="A8360" s="1">
        <v>45443.490972222222</v>
      </c>
      <c r="B8360">
        <v>190.255</v>
      </c>
      <c r="C8360">
        <v>186.76</v>
      </c>
      <c r="D8360">
        <v>186.85</v>
      </c>
      <c r="E8360">
        <f t="shared" si="130"/>
        <v>9.0000000000003411E-2</v>
      </c>
      <c r="F8360" s="2">
        <v>35601</v>
      </c>
      <c r="G8360">
        <v>6774093.5</v>
      </c>
    </row>
    <row r="8361" spans="1:7" x14ac:dyDescent="0.25">
      <c r="A8361" s="1">
        <v>45443.491666666669</v>
      </c>
      <c r="B8361">
        <v>190.23</v>
      </c>
      <c r="C8361">
        <v>186.78</v>
      </c>
      <c r="D8361">
        <v>186.8</v>
      </c>
      <c r="E8361">
        <f t="shared" si="130"/>
        <v>2.0000000000010232E-2</v>
      </c>
      <c r="F8361" s="2">
        <v>39023</v>
      </c>
      <c r="G8361">
        <v>7424562.5</v>
      </c>
    </row>
    <row r="8362" spans="1:7" x14ac:dyDescent="0.25">
      <c r="A8362" s="1">
        <v>45443.492361111108</v>
      </c>
      <c r="B8362">
        <v>190.13</v>
      </c>
      <c r="C8362">
        <v>186.79</v>
      </c>
      <c r="D8362">
        <v>186.83</v>
      </c>
      <c r="E8362">
        <f t="shared" si="130"/>
        <v>4.0000000000020464E-2</v>
      </c>
      <c r="F8362" s="2">
        <v>54963</v>
      </c>
      <c r="G8362">
        <v>10453661</v>
      </c>
    </row>
    <row r="8363" spans="1:7" x14ac:dyDescent="0.25">
      <c r="A8363" s="1">
        <v>45443.493055555555</v>
      </c>
      <c r="B8363">
        <v>190.21</v>
      </c>
      <c r="C8363">
        <v>186.84</v>
      </c>
      <c r="D8363">
        <v>186.82</v>
      </c>
      <c r="E8363">
        <f t="shared" si="130"/>
        <v>-2.0000000000010232E-2</v>
      </c>
      <c r="F8363" s="2">
        <v>68428</v>
      </c>
      <c r="G8363">
        <v>13011326</v>
      </c>
    </row>
    <row r="8364" spans="1:7" x14ac:dyDescent="0.25">
      <c r="A8364" s="1">
        <v>45443.493750000001</v>
      </c>
      <c r="B8364">
        <v>190.25</v>
      </c>
      <c r="C8364">
        <v>186.85</v>
      </c>
      <c r="D8364">
        <v>186.82</v>
      </c>
      <c r="E8364">
        <f t="shared" si="130"/>
        <v>-3.0000000000001137E-2</v>
      </c>
      <c r="F8364" s="2">
        <v>31468</v>
      </c>
      <c r="G8364">
        <v>5985269</v>
      </c>
    </row>
    <row r="8365" spans="1:7" x14ac:dyDescent="0.25">
      <c r="A8365" s="1">
        <v>45443.494444444441</v>
      </c>
      <c r="B8365">
        <v>190.25899999999999</v>
      </c>
      <c r="C8365">
        <v>186.82</v>
      </c>
      <c r="D8365">
        <v>186.85</v>
      </c>
      <c r="E8365">
        <f t="shared" si="130"/>
        <v>3.0000000000001137E-2</v>
      </c>
      <c r="F8365" s="2">
        <v>30257</v>
      </c>
      <c r="G8365">
        <v>5756055</v>
      </c>
    </row>
    <row r="8366" spans="1:7" x14ac:dyDescent="0.25">
      <c r="A8366" s="1">
        <v>45443.495138888888</v>
      </c>
      <c r="B8366">
        <v>190.25</v>
      </c>
      <c r="C8366">
        <v>186.77</v>
      </c>
      <c r="D8366">
        <v>186.89</v>
      </c>
      <c r="E8366">
        <f t="shared" si="130"/>
        <v>0.11999999999997613</v>
      </c>
      <c r="F8366" s="2">
        <v>49057</v>
      </c>
      <c r="G8366">
        <v>9334398</v>
      </c>
    </row>
    <row r="8367" spans="1:7" x14ac:dyDescent="0.25">
      <c r="A8367" s="1">
        <v>45443.495833333334</v>
      </c>
      <c r="B8367">
        <v>190.27</v>
      </c>
      <c r="C8367">
        <v>186.81</v>
      </c>
      <c r="D8367">
        <v>186.84</v>
      </c>
      <c r="E8367">
        <f t="shared" si="130"/>
        <v>3.0000000000001137E-2</v>
      </c>
      <c r="F8367" s="2">
        <v>23250</v>
      </c>
      <c r="G8367">
        <v>4423504</v>
      </c>
    </row>
    <row r="8368" spans="1:7" x14ac:dyDescent="0.25">
      <c r="A8368" s="1">
        <v>45443.496527777781</v>
      </c>
      <c r="B8368">
        <v>190.37</v>
      </c>
      <c r="C8368">
        <v>186.81</v>
      </c>
      <c r="D8368">
        <v>186.89</v>
      </c>
      <c r="E8368">
        <f t="shared" si="130"/>
        <v>7.9999999999984084E-2</v>
      </c>
      <c r="F8368" s="2">
        <v>69473</v>
      </c>
      <c r="G8368">
        <v>13221015</v>
      </c>
    </row>
    <row r="8369" spans="1:7" x14ac:dyDescent="0.25">
      <c r="A8369" s="1">
        <v>45443.49722222222</v>
      </c>
      <c r="B8369">
        <v>190.38499999999999</v>
      </c>
      <c r="C8369">
        <v>186.72</v>
      </c>
      <c r="D8369">
        <v>186.92</v>
      </c>
      <c r="E8369">
        <f t="shared" si="130"/>
        <v>0.19999999999998863</v>
      </c>
      <c r="F8369" s="2">
        <v>43679</v>
      </c>
      <c r="G8369">
        <v>8316288</v>
      </c>
    </row>
    <row r="8370" spans="1:7" x14ac:dyDescent="0.25">
      <c r="A8370" s="1">
        <v>45443.497916666667</v>
      </c>
      <c r="B8370">
        <v>190.405</v>
      </c>
      <c r="C8370">
        <v>186.69</v>
      </c>
      <c r="D8370">
        <v>186.91</v>
      </c>
      <c r="E8370">
        <f t="shared" si="130"/>
        <v>0.21999999999999886</v>
      </c>
      <c r="F8370" s="2">
        <v>50419</v>
      </c>
      <c r="G8370">
        <v>9599927</v>
      </c>
    </row>
    <row r="8371" spans="1:7" x14ac:dyDescent="0.25">
      <c r="A8371" s="1">
        <v>45443.498611111114</v>
      </c>
      <c r="B8371">
        <v>190.4</v>
      </c>
      <c r="C8371">
        <v>186.64</v>
      </c>
      <c r="D8371">
        <v>186.88</v>
      </c>
      <c r="E8371">
        <f t="shared" si="130"/>
        <v>0.24000000000000909</v>
      </c>
      <c r="F8371" s="2">
        <v>29866</v>
      </c>
      <c r="G8371">
        <v>5686404</v>
      </c>
    </row>
    <row r="8372" spans="1:7" x14ac:dyDescent="0.25">
      <c r="A8372" s="1">
        <v>45443.499305555553</v>
      </c>
      <c r="B8372">
        <v>190.33</v>
      </c>
      <c r="C8372">
        <v>186.54</v>
      </c>
      <c r="D8372">
        <v>186.72</v>
      </c>
      <c r="E8372">
        <f t="shared" si="130"/>
        <v>0.18000000000000682</v>
      </c>
      <c r="F8372" s="2">
        <v>43734</v>
      </c>
      <c r="G8372">
        <v>8325722</v>
      </c>
    </row>
    <row r="8373" spans="1:7" x14ac:dyDescent="0.25">
      <c r="A8373" s="1">
        <v>45443.5</v>
      </c>
      <c r="B8373">
        <v>190.21</v>
      </c>
      <c r="C8373">
        <v>186.52</v>
      </c>
      <c r="D8373">
        <v>186.71</v>
      </c>
      <c r="E8373">
        <f t="shared" si="130"/>
        <v>0.18999999999999773</v>
      </c>
      <c r="F8373" s="2">
        <v>38019</v>
      </c>
      <c r="G8373">
        <v>7232973.5</v>
      </c>
    </row>
    <row r="8374" spans="1:7" x14ac:dyDescent="0.25">
      <c r="A8374" s="1">
        <v>45443.500694444447</v>
      </c>
      <c r="B8374">
        <v>190.16</v>
      </c>
      <c r="C8374">
        <v>186.56</v>
      </c>
      <c r="D8374">
        <v>186.68</v>
      </c>
      <c r="E8374">
        <f t="shared" si="130"/>
        <v>0.12000000000000455</v>
      </c>
      <c r="F8374" s="2">
        <v>39147</v>
      </c>
      <c r="G8374">
        <v>7444371</v>
      </c>
    </row>
    <row r="8375" spans="1:7" x14ac:dyDescent="0.25">
      <c r="A8375" s="1">
        <v>45443.501388888886</v>
      </c>
      <c r="B8375">
        <v>190.18</v>
      </c>
      <c r="C8375">
        <v>186.6</v>
      </c>
      <c r="D8375">
        <v>186.73</v>
      </c>
      <c r="E8375">
        <f t="shared" si="130"/>
        <v>0.12999999999999545</v>
      </c>
      <c r="F8375" s="2">
        <v>27053</v>
      </c>
      <c r="G8375">
        <v>5144978.5</v>
      </c>
    </row>
    <row r="8376" spans="1:7" x14ac:dyDescent="0.25">
      <c r="A8376" s="1">
        <v>45443.502083333333</v>
      </c>
      <c r="B8376">
        <v>190.28</v>
      </c>
      <c r="C8376">
        <v>186.59</v>
      </c>
      <c r="D8376">
        <v>186.76</v>
      </c>
      <c r="E8376">
        <f t="shared" si="130"/>
        <v>0.16999999999998749</v>
      </c>
      <c r="F8376" s="2">
        <v>21363</v>
      </c>
      <c r="G8376">
        <v>4064396.25</v>
      </c>
    </row>
    <row r="8377" spans="1:7" x14ac:dyDescent="0.25">
      <c r="A8377" s="1">
        <v>45443.50277777778</v>
      </c>
      <c r="B8377">
        <v>190.31</v>
      </c>
      <c r="C8377">
        <v>186.6</v>
      </c>
      <c r="D8377">
        <v>186.73</v>
      </c>
      <c r="E8377">
        <f t="shared" si="130"/>
        <v>0.12999999999999545</v>
      </c>
      <c r="F8377" s="2">
        <v>52960</v>
      </c>
      <c r="G8377">
        <v>10078173</v>
      </c>
    </row>
    <row r="8378" spans="1:7" x14ac:dyDescent="0.25">
      <c r="A8378" s="1">
        <v>45443.503472222219</v>
      </c>
      <c r="B8378">
        <v>190.33</v>
      </c>
      <c r="C8378">
        <v>186.55</v>
      </c>
      <c r="D8378">
        <v>186.74</v>
      </c>
      <c r="E8378">
        <f t="shared" si="130"/>
        <v>0.18999999999999773</v>
      </c>
      <c r="F8378" s="2">
        <v>39486</v>
      </c>
      <c r="G8378">
        <v>7514610</v>
      </c>
    </row>
    <row r="8379" spans="1:7" x14ac:dyDescent="0.25">
      <c r="A8379" s="1">
        <v>45443.504166666666</v>
      </c>
      <c r="B8379">
        <v>190.33</v>
      </c>
      <c r="C8379">
        <v>186.52</v>
      </c>
      <c r="D8379">
        <v>186.69</v>
      </c>
      <c r="E8379">
        <f t="shared" si="130"/>
        <v>0.16999999999998749</v>
      </c>
      <c r="F8379" s="2">
        <v>26425</v>
      </c>
      <c r="G8379">
        <v>5029189</v>
      </c>
    </row>
    <row r="8380" spans="1:7" x14ac:dyDescent="0.25">
      <c r="A8380" s="1">
        <v>45443.504861111112</v>
      </c>
      <c r="B8380">
        <v>190.3</v>
      </c>
      <c r="C8380">
        <v>186.51</v>
      </c>
      <c r="D8380">
        <v>186.72</v>
      </c>
      <c r="E8380">
        <f t="shared" si="130"/>
        <v>0.21000000000000796</v>
      </c>
      <c r="F8380" s="2">
        <v>58650</v>
      </c>
      <c r="G8380">
        <v>11162650</v>
      </c>
    </row>
    <row r="8381" spans="1:7" x14ac:dyDescent="0.25">
      <c r="A8381" s="1">
        <v>45443.505555555559</v>
      </c>
      <c r="B8381">
        <v>190.35599999999999</v>
      </c>
      <c r="C8381">
        <v>186.55</v>
      </c>
      <c r="D8381">
        <v>186.77</v>
      </c>
      <c r="E8381">
        <f t="shared" si="130"/>
        <v>0.21999999999999886</v>
      </c>
      <c r="F8381" s="2">
        <v>38298</v>
      </c>
      <c r="G8381">
        <v>7289301.5</v>
      </c>
    </row>
    <row r="8382" spans="1:7" x14ac:dyDescent="0.25">
      <c r="A8382" s="1">
        <v>45443.506249999999</v>
      </c>
      <c r="B8382">
        <v>190.35499999999999</v>
      </c>
      <c r="C8382">
        <v>186.55</v>
      </c>
      <c r="D8382">
        <v>186.75</v>
      </c>
      <c r="E8382">
        <f t="shared" si="130"/>
        <v>0.19999999999998863</v>
      </c>
      <c r="F8382" s="2">
        <v>28950</v>
      </c>
      <c r="G8382">
        <v>5511248.5</v>
      </c>
    </row>
    <row r="8383" spans="1:7" x14ac:dyDescent="0.25">
      <c r="A8383" s="1">
        <v>45443.506944444445</v>
      </c>
      <c r="B8383">
        <v>190.23</v>
      </c>
      <c r="C8383">
        <v>186.58</v>
      </c>
      <c r="D8383">
        <v>186.77</v>
      </c>
      <c r="E8383">
        <f t="shared" si="130"/>
        <v>0.18999999999999773</v>
      </c>
      <c r="F8383" s="2">
        <v>29523</v>
      </c>
      <c r="G8383">
        <v>5617788.5</v>
      </c>
    </row>
    <row r="8384" spans="1:7" x14ac:dyDescent="0.25">
      <c r="A8384" s="1">
        <v>45443.507638888892</v>
      </c>
      <c r="B8384">
        <v>190.16</v>
      </c>
      <c r="C8384">
        <v>186.53</v>
      </c>
      <c r="D8384">
        <v>186.72</v>
      </c>
      <c r="E8384">
        <f t="shared" si="130"/>
        <v>0.18999999999999773</v>
      </c>
      <c r="F8384" s="2">
        <v>42201</v>
      </c>
      <c r="G8384">
        <v>8028212</v>
      </c>
    </row>
    <row r="8385" spans="1:7" x14ac:dyDescent="0.25">
      <c r="A8385" s="1">
        <v>45443.508333333331</v>
      </c>
      <c r="B8385">
        <v>190.13</v>
      </c>
      <c r="C8385">
        <v>186.54</v>
      </c>
      <c r="D8385">
        <v>186.74</v>
      </c>
      <c r="E8385">
        <f t="shared" si="130"/>
        <v>0.20000000000001705</v>
      </c>
      <c r="F8385" s="2">
        <v>38901</v>
      </c>
      <c r="G8385">
        <v>7397577</v>
      </c>
    </row>
    <row r="8386" spans="1:7" x14ac:dyDescent="0.25">
      <c r="A8386" s="1">
        <v>45443.509027777778</v>
      </c>
      <c r="B8386">
        <v>189.98</v>
      </c>
      <c r="C8386">
        <v>186.54</v>
      </c>
      <c r="D8386">
        <v>186.7</v>
      </c>
      <c r="E8386">
        <f t="shared" si="130"/>
        <v>0.15999999999999659</v>
      </c>
      <c r="F8386" s="2">
        <v>322576</v>
      </c>
      <c r="G8386">
        <v>61288020</v>
      </c>
    </row>
    <row r="8387" spans="1:7" x14ac:dyDescent="0.25">
      <c r="A8387" s="1">
        <v>45443.509722222225</v>
      </c>
      <c r="B8387">
        <v>190.01</v>
      </c>
      <c r="C8387">
        <v>186.51</v>
      </c>
      <c r="D8387">
        <v>186.64</v>
      </c>
      <c r="E8387">
        <f t="shared" ref="E8387:E8450" si="131">D8387-C8387</f>
        <v>0.12999999999999545</v>
      </c>
      <c r="F8387" s="2">
        <v>43646</v>
      </c>
      <c r="G8387">
        <v>8293913.5</v>
      </c>
    </row>
    <row r="8388" spans="1:7" x14ac:dyDescent="0.25">
      <c r="A8388" s="1">
        <v>45443.510416666664</v>
      </c>
      <c r="B8388">
        <v>190.07499999999999</v>
      </c>
      <c r="C8388">
        <v>186.49</v>
      </c>
      <c r="D8388">
        <v>186.66</v>
      </c>
      <c r="E8388">
        <f t="shared" si="131"/>
        <v>0.16999999999998749</v>
      </c>
      <c r="F8388" s="2">
        <v>47141</v>
      </c>
      <c r="G8388">
        <v>8957901</v>
      </c>
    </row>
    <row r="8389" spans="1:7" x14ac:dyDescent="0.25">
      <c r="A8389" s="1">
        <v>45443.511111111111</v>
      </c>
      <c r="B8389">
        <v>190.11</v>
      </c>
      <c r="C8389">
        <v>186.53</v>
      </c>
      <c r="D8389">
        <v>186.7</v>
      </c>
      <c r="E8389">
        <f t="shared" si="131"/>
        <v>0.16999999999998749</v>
      </c>
      <c r="F8389" s="2">
        <v>46253</v>
      </c>
      <c r="G8389">
        <v>8793452</v>
      </c>
    </row>
    <row r="8390" spans="1:7" x14ac:dyDescent="0.25">
      <c r="A8390" s="1">
        <v>45443.511805555558</v>
      </c>
      <c r="B8390">
        <v>190.25200000000001</v>
      </c>
      <c r="C8390">
        <v>186.61</v>
      </c>
      <c r="D8390">
        <v>186.68</v>
      </c>
      <c r="E8390">
        <f t="shared" si="131"/>
        <v>6.9999999999993179E-2</v>
      </c>
      <c r="F8390" s="2">
        <v>62882</v>
      </c>
      <c r="G8390">
        <v>11962484</v>
      </c>
    </row>
    <row r="8391" spans="1:7" x14ac:dyDescent="0.25">
      <c r="A8391" s="1">
        <v>45443.512499999997</v>
      </c>
      <c r="B8391">
        <v>190.28</v>
      </c>
      <c r="C8391">
        <v>186.7</v>
      </c>
      <c r="D8391">
        <v>186.75</v>
      </c>
      <c r="E8391">
        <f t="shared" si="131"/>
        <v>5.0000000000011369E-2</v>
      </c>
      <c r="F8391" s="2">
        <v>47116</v>
      </c>
      <c r="G8391">
        <v>8962156</v>
      </c>
    </row>
    <row r="8392" spans="1:7" x14ac:dyDescent="0.25">
      <c r="A8392" s="1">
        <v>45443.513194444444</v>
      </c>
      <c r="B8392">
        <v>190.19</v>
      </c>
      <c r="C8392">
        <v>186.77</v>
      </c>
      <c r="D8392">
        <v>186.74</v>
      </c>
      <c r="E8392">
        <f t="shared" si="131"/>
        <v>-3.0000000000001137E-2</v>
      </c>
      <c r="F8392" s="2">
        <v>63030</v>
      </c>
      <c r="G8392">
        <v>11992342</v>
      </c>
    </row>
    <row r="8393" spans="1:7" x14ac:dyDescent="0.25">
      <c r="A8393" s="1">
        <v>45443.513888888891</v>
      </c>
      <c r="B8393">
        <v>190.18</v>
      </c>
      <c r="C8393">
        <v>186.83</v>
      </c>
      <c r="D8393">
        <v>186.8</v>
      </c>
      <c r="E8393">
        <f t="shared" si="131"/>
        <v>-3.0000000000001137E-2</v>
      </c>
      <c r="F8393" s="2">
        <v>37403</v>
      </c>
      <c r="G8393">
        <v>7113269</v>
      </c>
    </row>
    <row r="8394" spans="1:7" x14ac:dyDescent="0.25">
      <c r="A8394" s="1">
        <v>45443.51458333333</v>
      </c>
      <c r="B8394">
        <v>189.946</v>
      </c>
      <c r="C8394">
        <v>186.79</v>
      </c>
      <c r="D8394">
        <v>186.78</v>
      </c>
      <c r="E8394">
        <f t="shared" si="131"/>
        <v>-9.9999999999909051E-3</v>
      </c>
      <c r="F8394" s="2">
        <v>61967</v>
      </c>
      <c r="G8394">
        <v>11777635</v>
      </c>
    </row>
    <row r="8395" spans="1:7" x14ac:dyDescent="0.25">
      <c r="A8395" s="1">
        <v>45443.515277777777</v>
      </c>
      <c r="B8395">
        <v>190</v>
      </c>
      <c r="C8395">
        <v>186.82</v>
      </c>
      <c r="D8395">
        <v>186.81</v>
      </c>
      <c r="E8395">
        <f t="shared" si="131"/>
        <v>-9.9999999999909051E-3</v>
      </c>
      <c r="F8395" s="2">
        <v>34191</v>
      </c>
      <c r="G8395">
        <v>6496303</v>
      </c>
    </row>
    <row r="8396" spans="1:7" x14ac:dyDescent="0.25">
      <c r="A8396" s="1">
        <v>45443.515972222223</v>
      </c>
      <c r="B8396">
        <v>190.03</v>
      </c>
      <c r="C8396">
        <v>186.81</v>
      </c>
      <c r="D8396">
        <v>186.84</v>
      </c>
      <c r="E8396">
        <f t="shared" si="131"/>
        <v>3.0000000000001137E-2</v>
      </c>
      <c r="F8396" s="2">
        <v>37844</v>
      </c>
      <c r="G8396">
        <v>7190738.5</v>
      </c>
    </row>
    <row r="8397" spans="1:7" x14ac:dyDescent="0.25">
      <c r="A8397" s="1">
        <v>45443.51666666667</v>
      </c>
      <c r="B8397">
        <v>190.15</v>
      </c>
      <c r="C8397">
        <v>186.89</v>
      </c>
      <c r="D8397">
        <v>186.86</v>
      </c>
      <c r="E8397">
        <f t="shared" si="131"/>
        <v>-2.9999999999972715E-2</v>
      </c>
      <c r="F8397" s="2">
        <v>42255</v>
      </c>
      <c r="G8397">
        <v>8031012.5</v>
      </c>
    </row>
    <row r="8398" spans="1:7" x14ac:dyDescent="0.25">
      <c r="A8398" s="1">
        <v>45443.517361111109</v>
      </c>
      <c r="B8398">
        <v>190.23</v>
      </c>
      <c r="C8398">
        <v>186.88</v>
      </c>
      <c r="D8398">
        <v>186.75</v>
      </c>
      <c r="E8398">
        <f t="shared" si="131"/>
        <v>-0.12999999999999545</v>
      </c>
      <c r="F8398" s="2">
        <v>27832</v>
      </c>
      <c r="G8398">
        <v>5293397</v>
      </c>
    </row>
    <row r="8399" spans="1:7" x14ac:dyDescent="0.25">
      <c r="A8399" s="1">
        <v>45443.518055555556</v>
      </c>
      <c r="B8399">
        <v>190.02</v>
      </c>
      <c r="C8399">
        <v>186.94</v>
      </c>
      <c r="D8399">
        <v>186.78</v>
      </c>
      <c r="E8399">
        <f t="shared" si="131"/>
        <v>-0.15999999999999659</v>
      </c>
      <c r="F8399" s="2">
        <v>47788</v>
      </c>
      <c r="G8399">
        <v>9085499</v>
      </c>
    </row>
    <row r="8400" spans="1:7" x14ac:dyDescent="0.25">
      <c r="A8400" s="1">
        <v>45443.518750000003</v>
      </c>
      <c r="B8400">
        <v>189.98</v>
      </c>
      <c r="C8400">
        <v>186.93</v>
      </c>
      <c r="D8400">
        <v>186.78</v>
      </c>
      <c r="E8400">
        <f t="shared" si="131"/>
        <v>-0.15000000000000568</v>
      </c>
      <c r="F8400" s="2">
        <v>64216</v>
      </c>
      <c r="G8400">
        <v>12199557</v>
      </c>
    </row>
    <row r="8401" spans="1:7" x14ac:dyDescent="0.25">
      <c r="A8401" s="1">
        <v>45443.519444444442</v>
      </c>
      <c r="B8401">
        <v>190.06</v>
      </c>
      <c r="C8401">
        <v>186.93</v>
      </c>
      <c r="D8401">
        <v>186.79</v>
      </c>
      <c r="E8401">
        <f t="shared" si="131"/>
        <v>-0.14000000000001478</v>
      </c>
      <c r="F8401" s="2">
        <v>60487</v>
      </c>
      <c r="G8401">
        <v>11491880</v>
      </c>
    </row>
    <row r="8402" spans="1:7" x14ac:dyDescent="0.25">
      <c r="A8402" s="1">
        <v>45443.520138888889</v>
      </c>
      <c r="B8402">
        <v>190.197</v>
      </c>
      <c r="C8402">
        <v>186.91</v>
      </c>
      <c r="D8402">
        <v>186.8</v>
      </c>
      <c r="E8402">
        <f t="shared" si="131"/>
        <v>-0.10999999999998522</v>
      </c>
      <c r="F8402" s="2">
        <v>45358</v>
      </c>
      <c r="G8402">
        <v>8623542</v>
      </c>
    </row>
    <row r="8403" spans="1:7" x14ac:dyDescent="0.25">
      <c r="A8403" s="1">
        <v>45443.520833333336</v>
      </c>
      <c r="B8403">
        <v>190.21100000000001</v>
      </c>
      <c r="C8403">
        <v>186.92</v>
      </c>
      <c r="D8403">
        <v>186.85</v>
      </c>
      <c r="E8403">
        <f t="shared" si="131"/>
        <v>-6.9999999999993179E-2</v>
      </c>
      <c r="F8403" s="2">
        <v>29060</v>
      </c>
      <c r="G8403">
        <v>5526229</v>
      </c>
    </row>
    <row r="8404" spans="1:7" x14ac:dyDescent="0.25">
      <c r="A8404" s="1">
        <v>45443.521527777775</v>
      </c>
      <c r="B8404">
        <v>190.095</v>
      </c>
      <c r="C8404">
        <v>186.95</v>
      </c>
      <c r="D8404">
        <v>186.86</v>
      </c>
      <c r="E8404">
        <f t="shared" si="131"/>
        <v>-8.9999999999974989E-2</v>
      </c>
      <c r="F8404" s="2">
        <v>30433</v>
      </c>
      <c r="G8404">
        <v>5787640</v>
      </c>
    </row>
    <row r="8405" spans="1:7" x14ac:dyDescent="0.25">
      <c r="A8405" s="1">
        <v>45443.522222222222</v>
      </c>
      <c r="B8405">
        <v>190.18</v>
      </c>
      <c r="C8405">
        <v>186.94</v>
      </c>
      <c r="D8405">
        <v>186.83</v>
      </c>
      <c r="E8405">
        <f t="shared" si="131"/>
        <v>-0.10999999999998522</v>
      </c>
      <c r="F8405" s="2">
        <v>28861</v>
      </c>
      <c r="G8405">
        <v>5487933</v>
      </c>
    </row>
    <row r="8406" spans="1:7" x14ac:dyDescent="0.25">
      <c r="A8406" s="1">
        <v>45443.522916666669</v>
      </c>
      <c r="B8406">
        <v>190.16</v>
      </c>
      <c r="C8406">
        <v>186.99</v>
      </c>
      <c r="D8406">
        <v>186.78</v>
      </c>
      <c r="E8406">
        <f t="shared" si="131"/>
        <v>-0.21000000000000796</v>
      </c>
      <c r="F8406" s="2">
        <v>30614</v>
      </c>
      <c r="G8406">
        <v>5820593.5</v>
      </c>
    </row>
    <row r="8407" spans="1:7" x14ac:dyDescent="0.25">
      <c r="A8407" s="1">
        <v>45443.523611111108</v>
      </c>
      <c r="B8407">
        <v>190.12</v>
      </c>
      <c r="C8407">
        <v>186.9</v>
      </c>
      <c r="D8407">
        <v>186.82</v>
      </c>
      <c r="E8407">
        <f t="shared" si="131"/>
        <v>-8.0000000000012506E-2</v>
      </c>
      <c r="F8407" s="2">
        <v>58479</v>
      </c>
      <c r="G8407">
        <v>11117573</v>
      </c>
    </row>
    <row r="8408" spans="1:7" x14ac:dyDescent="0.25">
      <c r="A8408" s="1">
        <v>45443.524305555555</v>
      </c>
      <c r="B8408">
        <v>190.065</v>
      </c>
      <c r="C8408">
        <v>186.98</v>
      </c>
      <c r="D8408">
        <v>186.82</v>
      </c>
      <c r="E8408">
        <f t="shared" si="131"/>
        <v>-0.15999999999999659</v>
      </c>
      <c r="F8408" s="2">
        <v>31388</v>
      </c>
      <c r="G8408">
        <v>5967425.5</v>
      </c>
    </row>
    <row r="8409" spans="1:7" x14ac:dyDescent="0.25">
      <c r="A8409" s="1">
        <v>45443.525000000001</v>
      </c>
      <c r="B8409">
        <v>189.99</v>
      </c>
      <c r="C8409">
        <v>186.95</v>
      </c>
      <c r="D8409">
        <v>186.74</v>
      </c>
      <c r="E8409">
        <f t="shared" si="131"/>
        <v>-0.20999999999997954</v>
      </c>
      <c r="F8409" s="2">
        <v>43500</v>
      </c>
      <c r="G8409">
        <v>8266868</v>
      </c>
    </row>
    <row r="8410" spans="1:7" x14ac:dyDescent="0.25">
      <c r="A8410" s="1">
        <v>45443.525694444441</v>
      </c>
      <c r="B8410">
        <v>189.95500000000001</v>
      </c>
      <c r="C8410">
        <v>186.93</v>
      </c>
      <c r="D8410">
        <v>186.7</v>
      </c>
      <c r="E8410">
        <f t="shared" si="131"/>
        <v>-0.23000000000001819</v>
      </c>
      <c r="F8410" s="2">
        <v>49358</v>
      </c>
      <c r="G8410">
        <v>9376298</v>
      </c>
    </row>
    <row r="8411" spans="1:7" x14ac:dyDescent="0.25">
      <c r="A8411" s="1">
        <v>45443.526388888888</v>
      </c>
      <c r="B8411">
        <v>190.1</v>
      </c>
      <c r="C8411">
        <v>186.93</v>
      </c>
      <c r="D8411">
        <v>186.65</v>
      </c>
      <c r="E8411">
        <f t="shared" si="131"/>
        <v>-0.28000000000000114</v>
      </c>
      <c r="F8411" s="2">
        <v>77486</v>
      </c>
      <c r="G8411">
        <v>14723439</v>
      </c>
    </row>
    <row r="8412" spans="1:7" x14ac:dyDescent="0.25">
      <c r="A8412" s="1">
        <v>45443.527083333334</v>
      </c>
      <c r="B8412">
        <v>190.238</v>
      </c>
      <c r="C8412">
        <v>186.95</v>
      </c>
      <c r="D8412">
        <v>186.55</v>
      </c>
      <c r="E8412">
        <f t="shared" si="131"/>
        <v>-0.39999999999997726</v>
      </c>
      <c r="F8412" s="2">
        <v>54833</v>
      </c>
      <c r="G8412">
        <v>10426108</v>
      </c>
    </row>
    <row r="8413" spans="1:7" x14ac:dyDescent="0.25">
      <c r="A8413" s="1">
        <v>45443.527777777781</v>
      </c>
      <c r="B8413">
        <v>190.02</v>
      </c>
      <c r="C8413">
        <v>186.94</v>
      </c>
      <c r="D8413">
        <v>186.53</v>
      </c>
      <c r="E8413">
        <f t="shared" si="131"/>
        <v>-0.40999999999999659</v>
      </c>
      <c r="F8413" s="2">
        <v>88769</v>
      </c>
      <c r="G8413">
        <v>16873534</v>
      </c>
    </row>
    <row r="8414" spans="1:7" x14ac:dyDescent="0.25">
      <c r="A8414" s="1">
        <v>45443.52847222222</v>
      </c>
      <c r="B8414">
        <v>190.1</v>
      </c>
      <c r="C8414">
        <v>186.93</v>
      </c>
      <c r="D8414">
        <v>186.57</v>
      </c>
      <c r="E8414">
        <f t="shared" si="131"/>
        <v>-0.36000000000001364</v>
      </c>
      <c r="F8414" s="2">
        <v>39634</v>
      </c>
      <c r="G8414">
        <v>7533853.5</v>
      </c>
    </row>
    <row r="8415" spans="1:7" x14ac:dyDescent="0.25">
      <c r="A8415" s="1">
        <v>45443.529166666667</v>
      </c>
      <c r="B8415">
        <v>190.11</v>
      </c>
      <c r="C8415">
        <v>186.95</v>
      </c>
      <c r="D8415">
        <v>186.61</v>
      </c>
      <c r="E8415">
        <f t="shared" si="131"/>
        <v>-0.33999999999997499</v>
      </c>
      <c r="F8415" s="2">
        <v>26335</v>
      </c>
      <c r="G8415">
        <v>5006361</v>
      </c>
    </row>
    <row r="8416" spans="1:7" x14ac:dyDescent="0.25">
      <c r="A8416" s="1">
        <v>45443.529861111114</v>
      </c>
      <c r="B8416">
        <v>190.03</v>
      </c>
      <c r="C8416">
        <v>186.99</v>
      </c>
      <c r="D8416">
        <v>186.6</v>
      </c>
      <c r="E8416">
        <f t="shared" si="131"/>
        <v>-0.39000000000001478</v>
      </c>
      <c r="F8416" s="2">
        <v>21933</v>
      </c>
      <c r="G8416">
        <v>4169422.5</v>
      </c>
    </row>
    <row r="8417" spans="1:7" x14ac:dyDescent="0.25">
      <c r="A8417" s="1">
        <v>45443.530555555553</v>
      </c>
      <c r="B8417">
        <v>190.07</v>
      </c>
      <c r="C8417">
        <v>186.95</v>
      </c>
      <c r="D8417">
        <v>186.61</v>
      </c>
      <c r="E8417">
        <f t="shared" si="131"/>
        <v>-0.33999999999997499</v>
      </c>
      <c r="F8417" s="2">
        <v>30939</v>
      </c>
      <c r="G8417">
        <v>5880231.5</v>
      </c>
    </row>
    <row r="8418" spans="1:7" x14ac:dyDescent="0.25">
      <c r="A8418" s="1">
        <v>45443.53125</v>
      </c>
      <c r="B8418">
        <v>190.08</v>
      </c>
      <c r="C8418">
        <v>186.92</v>
      </c>
      <c r="D8418">
        <v>186.56</v>
      </c>
      <c r="E8418">
        <f t="shared" si="131"/>
        <v>-0.35999999999998522</v>
      </c>
      <c r="F8418" s="2">
        <v>27204</v>
      </c>
      <c r="G8418">
        <v>5170109</v>
      </c>
    </row>
    <row r="8419" spans="1:7" x14ac:dyDescent="0.25">
      <c r="A8419" s="1">
        <v>45443.531944444447</v>
      </c>
      <c r="B8419">
        <v>189.99</v>
      </c>
      <c r="C8419">
        <v>186.97</v>
      </c>
      <c r="D8419">
        <v>186.53</v>
      </c>
      <c r="E8419">
        <f t="shared" si="131"/>
        <v>-0.43999999999999773</v>
      </c>
      <c r="F8419" s="2">
        <v>46852</v>
      </c>
      <c r="G8419">
        <v>8903590</v>
      </c>
    </row>
    <row r="8420" spans="1:7" x14ac:dyDescent="0.25">
      <c r="A8420" s="1">
        <v>45443.532638888886</v>
      </c>
      <c r="B8420">
        <v>189.99</v>
      </c>
      <c r="C8420">
        <v>186.96</v>
      </c>
      <c r="D8420">
        <v>186.52</v>
      </c>
      <c r="E8420">
        <f t="shared" si="131"/>
        <v>-0.43999999999999773</v>
      </c>
      <c r="F8420" s="2">
        <v>56783</v>
      </c>
      <c r="G8420">
        <v>10787225</v>
      </c>
    </row>
    <row r="8421" spans="1:7" x14ac:dyDescent="0.25">
      <c r="A8421" s="1">
        <v>45443.533333333333</v>
      </c>
      <c r="B8421">
        <v>190.08</v>
      </c>
      <c r="C8421">
        <v>186.92</v>
      </c>
      <c r="D8421">
        <v>186.56</v>
      </c>
      <c r="E8421">
        <f t="shared" si="131"/>
        <v>-0.35999999999998522</v>
      </c>
      <c r="F8421" s="2">
        <v>41248</v>
      </c>
      <c r="G8421">
        <v>7836993.5</v>
      </c>
    </row>
    <row r="8422" spans="1:7" x14ac:dyDescent="0.25">
      <c r="A8422" s="1">
        <v>45443.53402777778</v>
      </c>
      <c r="B8422">
        <v>190.02</v>
      </c>
      <c r="C8422">
        <v>186.95</v>
      </c>
      <c r="D8422">
        <v>186.56</v>
      </c>
      <c r="E8422">
        <f t="shared" si="131"/>
        <v>-0.38999999999998636</v>
      </c>
      <c r="F8422" s="2">
        <v>53119</v>
      </c>
      <c r="G8422">
        <v>10094274</v>
      </c>
    </row>
    <row r="8423" spans="1:7" x14ac:dyDescent="0.25">
      <c r="A8423" s="1">
        <v>45443.534722222219</v>
      </c>
      <c r="B8423">
        <v>189.953</v>
      </c>
      <c r="C8423">
        <v>186.97</v>
      </c>
      <c r="D8423">
        <v>186.59</v>
      </c>
      <c r="E8423">
        <f t="shared" si="131"/>
        <v>-0.37999999999999545</v>
      </c>
      <c r="F8423" s="2">
        <v>42951</v>
      </c>
      <c r="G8423">
        <v>8158634.5</v>
      </c>
    </row>
    <row r="8424" spans="1:7" x14ac:dyDescent="0.25">
      <c r="A8424" s="1">
        <v>45443.535416666666</v>
      </c>
      <c r="B8424">
        <v>189.98</v>
      </c>
      <c r="C8424">
        <v>186.99</v>
      </c>
      <c r="D8424">
        <v>186.54</v>
      </c>
      <c r="E8424">
        <f t="shared" si="131"/>
        <v>-0.45000000000001705</v>
      </c>
      <c r="F8424" s="2">
        <v>26175</v>
      </c>
      <c r="G8424">
        <v>4972605</v>
      </c>
    </row>
    <row r="8425" spans="1:7" x14ac:dyDescent="0.25">
      <c r="A8425" s="1">
        <v>45443.536111111112</v>
      </c>
      <c r="B8425">
        <v>189.99</v>
      </c>
      <c r="C8425">
        <v>187.05</v>
      </c>
      <c r="D8425">
        <v>186.55</v>
      </c>
      <c r="E8425">
        <f t="shared" si="131"/>
        <v>-0.5</v>
      </c>
      <c r="F8425" s="2">
        <v>38361</v>
      </c>
      <c r="G8425">
        <v>7288941.5</v>
      </c>
    </row>
    <row r="8426" spans="1:7" x14ac:dyDescent="0.25">
      <c r="A8426" s="1">
        <v>45443.536805555559</v>
      </c>
      <c r="B8426">
        <v>190.03</v>
      </c>
      <c r="C8426">
        <v>187.08</v>
      </c>
      <c r="D8426">
        <v>186.55</v>
      </c>
      <c r="E8426">
        <f t="shared" si="131"/>
        <v>-0.53000000000000114</v>
      </c>
      <c r="F8426" s="2">
        <v>27767</v>
      </c>
      <c r="G8426">
        <v>5275915.5</v>
      </c>
    </row>
    <row r="8427" spans="1:7" x14ac:dyDescent="0.25">
      <c r="A8427" s="1">
        <v>45443.537499999999</v>
      </c>
      <c r="B8427">
        <v>189.99</v>
      </c>
      <c r="C8427">
        <v>187.12</v>
      </c>
      <c r="D8427">
        <v>186.52</v>
      </c>
      <c r="E8427">
        <f t="shared" si="131"/>
        <v>-0.59999999999999432</v>
      </c>
      <c r="F8427" s="2">
        <v>24508</v>
      </c>
      <c r="G8427">
        <v>4656335</v>
      </c>
    </row>
    <row r="8428" spans="1:7" x14ac:dyDescent="0.25">
      <c r="A8428" s="1">
        <v>45443.538194444445</v>
      </c>
      <c r="B8428">
        <v>190.02</v>
      </c>
      <c r="C8428">
        <v>187.19</v>
      </c>
      <c r="D8428">
        <v>186.51</v>
      </c>
      <c r="E8428">
        <f t="shared" si="131"/>
        <v>-0.68000000000000682</v>
      </c>
      <c r="F8428" s="2">
        <v>16270</v>
      </c>
      <c r="G8428">
        <v>3091489.75</v>
      </c>
    </row>
    <row r="8429" spans="1:7" x14ac:dyDescent="0.25">
      <c r="A8429" s="1">
        <v>45443.538888888892</v>
      </c>
      <c r="B8429">
        <v>190.02</v>
      </c>
      <c r="C8429">
        <v>187.24</v>
      </c>
      <c r="D8429">
        <v>186.54</v>
      </c>
      <c r="E8429">
        <f t="shared" si="131"/>
        <v>-0.70000000000001705</v>
      </c>
      <c r="F8429" s="2">
        <v>36341</v>
      </c>
      <c r="G8429">
        <v>6905226.5</v>
      </c>
    </row>
    <row r="8430" spans="1:7" x14ac:dyDescent="0.25">
      <c r="A8430" s="1">
        <v>45443.539583333331</v>
      </c>
      <c r="B8430">
        <v>190.05</v>
      </c>
      <c r="C8430">
        <v>187.28</v>
      </c>
      <c r="D8430">
        <v>186.62</v>
      </c>
      <c r="E8430">
        <f t="shared" si="131"/>
        <v>-0.65999999999999659</v>
      </c>
      <c r="F8430" s="2">
        <v>28494</v>
      </c>
      <c r="G8430">
        <v>5415161</v>
      </c>
    </row>
    <row r="8431" spans="1:7" x14ac:dyDescent="0.25">
      <c r="A8431" s="1">
        <v>45443.540277777778</v>
      </c>
      <c r="B8431">
        <v>190.07</v>
      </c>
      <c r="C8431">
        <v>187.32</v>
      </c>
      <c r="D8431">
        <v>186.71</v>
      </c>
      <c r="E8431">
        <f t="shared" si="131"/>
        <v>-0.60999999999998522</v>
      </c>
      <c r="F8431" s="2">
        <v>32845</v>
      </c>
      <c r="G8431">
        <v>6243177</v>
      </c>
    </row>
    <row r="8432" spans="1:7" x14ac:dyDescent="0.25">
      <c r="A8432" s="1">
        <v>45443.540972222225</v>
      </c>
      <c r="B8432">
        <v>190.02</v>
      </c>
      <c r="C8432">
        <v>187.31</v>
      </c>
      <c r="D8432">
        <v>186.78</v>
      </c>
      <c r="E8432">
        <f t="shared" si="131"/>
        <v>-0.53000000000000114</v>
      </c>
      <c r="F8432" s="2">
        <v>69152</v>
      </c>
      <c r="G8432">
        <v>13142923</v>
      </c>
    </row>
    <row r="8433" spans="1:7" x14ac:dyDescent="0.25">
      <c r="A8433" s="1">
        <v>45443.541666666664</v>
      </c>
      <c r="B8433">
        <v>190.06</v>
      </c>
      <c r="C8433">
        <v>187.35</v>
      </c>
      <c r="D8433">
        <v>186.84</v>
      </c>
      <c r="E8433">
        <f t="shared" si="131"/>
        <v>-0.50999999999999091</v>
      </c>
      <c r="F8433" s="2">
        <v>46299</v>
      </c>
      <c r="G8433">
        <v>8797732</v>
      </c>
    </row>
    <row r="8434" spans="1:7" x14ac:dyDescent="0.25">
      <c r="A8434" s="1">
        <v>45443.542361111111</v>
      </c>
      <c r="B8434">
        <v>190.1</v>
      </c>
      <c r="C8434">
        <v>187.23</v>
      </c>
      <c r="D8434">
        <v>186.81</v>
      </c>
      <c r="E8434">
        <f t="shared" si="131"/>
        <v>-0.41999999999998749</v>
      </c>
      <c r="F8434" s="2">
        <v>61940</v>
      </c>
      <c r="G8434">
        <v>11777943</v>
      </c>
    </row>
    <row r="8435" spans="1:7" x14ac:dyDescent="0.25">
      <c r="A8435" s="1">
        <v>45443.543055555558</v>
      </c>
      <c r="B8435">
        <v>190.10599999999999</v>
      </c>
      <c r="C8435">
        <v>187.17</v>
      </c>
      <c r="D8435">
        <v>186.83</v>
      </c>
      <c r="E8435">
        <f t="shared" si="131"/>
        <v>-0.33999999999997499</v>
      </c>
      <c r="F8435" s="2">
        <v>54073</v>
      </c>
      <c r="G8435">
        <v>10282648</v>
      </c>
    </row>
    <row r="8436" spans="1:7" x14ac:dyDescent="0.25">
      <c r="A8436" s="1">
        <v>45443.543749999997</v>
      </c>
      <c r="B8436">
        <v>190.16499999999999</v>
      </c>
      <c r="C8436">
        <v>187.24</v>
      </c>
      <c r="D8436">
        <v>186.82</v>
      </c>
      <c r="E8436">
        <f t="shared" si="131"/>
        <v>-0.42000000000001592</v>
      </c>
      <c r="F8436" s="2">
        <v>34610</v>
      </c>
      <c r="G8436">
        <v>6581445.5</v>
      </c>
    </row>
    <row r="8437" spans="1:7" x14ac:dyDescent="0.25">
      <c r="A8437" s="1">
        <v>45443.544444444444</v>
      </c>
      <c r="B8437">
        <v>190.17099999999999</v>
      </c>
      <c r="C8437">
        <v>187.19</v>
      </c>
      <c r="D8437">
        <v>186.9</v>
      </c>
      <c r="E8437">
        <f t="shared" si="131"/>
        <v>-0.28999999999999204</v>
      </c>
      <c r="F8437" s="2">
        <v>38377</v>
      </c>
      <c r="G8437">
        <v>7298945</v>
      </c>
    </row>
    <row r="8438" spans="1:7" x14ac:dyDescent="0.25">
      <c r="A8438" s="1">
        <v>45443.545138888891</v>
      </c>
      <c r="B8438">
        <v>190.18</v>
      </c>
      <c r="C8438">
        <v>187.25</v>
      </c>
      <c r="D8438">
        <v>186.89</v>
      </c>
      <c r="E8438">
        <f t="shared" si="131"/>
        <v>-0.36000000000001364</v>
      </c>
      <c r="F8438" s="2">
        <v>27240</v>
      </c>
      <c r="G8438">
        <v>5179997</v>
      </c>
    </row>
    <row r="8439" spans="1:7" x14ac:dyDescent="0.25">
      <c r="A8439" s="1">
        <v>45443.54583333333</v>
      </c>
      <c r="B8439">
        <v>190.2</v>
      </c>
      <c r="C8439">
        <v>187.28</v>
      </c>
      <c r="D8439">
        <v>186.95</v>
      </c>
      <c r="E8439">
        <f t="shared" si="131"/>
        <v>-0.33000000000001251</v>
      </c>
      <c r="F8439" s="2">
        <v>25161</v>
      </c>
      <c r="G8439">
        <v>4785879.5</v>
      </c>
    </row>
    <row r="8440" spans="1:7" x14ac:dyDescent="0.25">
      <c r="A8440" s="1">
        <v>45443.546527777777</v>
      </c>
      <c r="B8440">
        <v>190.233</v>
      </c>
      <c r="C8440">
        <v>187.29</v>
      </c>
      <c r="D8440">
        <v>186.94</v>
      </c>
      <c r="E8440">
        <f t="shared" si="131"/>
        <v>-0.34999999999999432</v>
      </c>
      <c r="F8440" s="2">
        <v>43589</v>
      </c>
      <c r="G8440">
        <v>8291316.5</v>
      </c>
    </row>
    <row r="8441" spans="1:7" x14ac:dyDescent="0.25">
      <c r="A8441" s="1">
        <v>45443.547222222223</v>
      </c>
      <c r="B8441">
        <v>190.22</v>
      </c>
      <c r="C8441">
        <v>187.3</v>
      </c>
      <c r="D8441">
        <v>186.94</v>
      </c>
      <c r="E8441">
        <f t="shared" si="131"/>
        <v>-0.36000000000001364</v>
      </c>
      <c r="F8441" s="2">
        <v>50692</v>
      </c>
      <c r="G8441">
        <v>9642802</v>
      </c>
    </row>
    <row r="8442" spans="1:7" x14ac:dyDescent="0.25">
      <c r="A8442" s="1">
        <v>45443.54791666667</v>
      </c>
      <c r="B8442">
        <v>190.27</v>
      </c>
      <c r="C8442">
        <v>187.3</v>
      </c>
      <c r="D8442">
        <v>186.92</v>
      </c>
      <c r="E8442">
        <f t="shared" si="131"/>
        <v>-0.38000000000002387</v>
      </c>
      <c r="F8442" s="2">
        <v>60904</v>
      </c>
      <c r="G8442">
        <v>11587922</v>
      </c>
    </row>
    <row r="8443" spans="1:7" x14ac:dyDescent="0.25">
      <c r="A8443" s="1">
        <v>45443.548611111109</v>
      </c>
      <c r="B8443">
        <v>190.33</v>
      </c>
      <c r="C8443">
        <v>187.33</v>
      </c>
      <c r="D8443">
        <v>186.93</v>
      </c>
      <c r="E8443">
        <f t="shared" si="131"/>
        <v>-0.40000000000000568</v>
      </c>
      <c r="F8443" s="2">
        <v>30976</v>
      </c>
      <c r="G8443">
        <v>5895263.5</v>
      </c>
    </row>
    <row r="8444" spans="1:7" x14ac:dyDescent="0.25">
      <c r="A8444" s="1">
        <v>45443.549305555556</v>
      </c>
      <c r="B8444">
        <v>190.34</v>
      </c>
      <c r="C8444">
        <v>187.32</v>
      </c>
      <c r="D8444">
        <v>186.96</v>
      </c>
      <c r="E8444">
        <f t="shared" si="131"/>
        <v>-0.35999999999998522</v>
      </c>
      <c r="F8444" s="2">
        <v>35590</v>
      </c>
      <c r="G8444">
        <v>6773658.5</v>
      </c>
    </row>
    <row r="8445" spans="1:7" x14ac:dyDescent="0.25">
      <c r="A8445" s="1">
        <v>45443.55</v>
      </c>
      <c r="B8445">
        <v>190.36</v>
      </c>
      <c r="C8445">
        <v>187.21</v>
      </c>
      <c r="D8445">
        <v>186.95</v>
      </c>
      <c r="E8445">
        <f t="shared" si="131"/>
        <v>-0.26000000000001933</v>
      </c>
      <c r="F8445" s="2">
        <v>51465</v>
      </c>
      <c r="G8445">
        <v>9796106</v>
      </c>
    </row>
    <row r="8446" spans="1:7" x14ac:dyDescent="0.25">
      <c r="A8446" s="1">
        <v>45443.550694444442</v>
      </c>
      <c r="B8446">
        <v>190.375</v>
      </c>
      <c r="C8446">
        <v>187.26</v>
      </c>
      <c r="D8446">
        <v>187</v>
      </c>
      <c r="E8446">
        <f t="shared" si="131"/>
        <v>-0.25999999999999091</v>
      </c>
      <c r="F8446" s="2">
        <v>55632</v>
      </c>
      <c r="G8446">
        <v>10590578</v>
      </c>
    </row>
    <row r="8447" spans="1:7" x14ac:dyDescent="0.25">
      <c r="A8447" s="1">
        <v>45443.551388888889</v>
      </c>
      <c r="B8447">
        <v>190.26</v>
      </c>
      <c r="C8447">
        <v>187.39</v>
      </c>
      <c r="D8447">
        <v>186.92</v>
      </c>
      <c r="E8447">
        <f t="shared" si="131"/>
        <v>-0.46999999999999886</v>
      </c>
      <c r="F8447" s="2">
        <v>36444</v>
      </c>
      <c r="G8447">
        <v>6935782.5</v>
      </c>
    </row>
    <row r="8448" spans="1:7" x14ac:dyDescent="0.25">
      <c r="A8448" s="1">
        <v>45443.552083333336</v>
      </c>
      <c r="B8448">
        <v>190.33</v>
      </c>
      <c r="C8448">
        <v>187.46</v>
      </c>
      <c r="D8448">
        <v>186.99</v>
      </c>
      <c r="E8448">
        <f t="shared" si="131"/>
        <v>-0.46999999999999886</v>
      </c>
      <c r="F8448" s="2">
        <v>22701</v>
      </c>
      <c r="G8448">
        <v>4319971</v>
      </c>
    </row>
    <row r="8449" spans="1:7" x14ac:dyDescent="0.25">
      <c r="A8449" s="1">
        <v>45443.552777777775</v>
      </c>
      <c r="B8449">
        <v>190.4</v>
      </c>
      <c r="C8449">
        <v>187.33</v>
      </c>
      <c r="D8449">
        <v>186.96</v>
      </c>
      <c r="E8449">
        <f t="shared" si="131"/>
        <v>-0.37000000000000455</v>
      </c>
      <c r="F8449" s="2">
        <v>60947</v>
      </c>
      <c r="G8449">
        <v>11602501</v>
      </c>
    </row>
    <row r="8450" spans="1:7" x14ac:dyDescent="0.25">
      <c r="A8450" s="1">
        <v>45443.553472222222</v>
      </c>
      <c r="B8450">
        <v>190.37</v>
      </c>
      <c r="C8450">
        <v>187.36</v>
      </c>
      <c r="D8450">
        <v>186.95</v>
      </c>
      <c r="E8450">
        <f t="shared" si="131"/>
        <v>-0.41000000000002501</v>
      </c>
      <c r="F8450" s="2">
        <v>45035</v>
      </c>
      <c r="G8450">
        <v>8574336</v>
      </c>
    </row>
    <row r="8451" spans="1:7" x14ac:dyDescent="0.25">
      <c r="A8451" s="1">
        <v>45443.554166666669</v>
      </c>
      <c r="B8451">
        <v>190.39</v>
      </c>
      <c r="C8451">
        <v>187.41</v>
      </c>
      <c r="D8451">
        <v>186.94</v>
      </c>
      <c r="E8451">
        <f t="shared" ref="E8451:E8514" si="132">D8451-C8451</f>
        <v>-0.46999999999999886</v>
      </c>
      <c r="F8451" s="2">
        <v>21403</v>
      </c>
      <c r="G8451">
        <v>4074871.5</v>
      </c>
    </row>
    <row r="8452" spans="1:7" x14ac:dyDescent="0.25">
      <c r="A8452" s="1">
        <v>45443.554861111108</v>
      </c>
      <c r="B8452">
        <v>190.41200000000001</v>
      </c>
      <c r="C8452">
        <v>187.4</v>
      </c>
      <c r="D8452">
        <v>186.96</v>
      </c>
      <c r="E8452">
        <f t="shared" si="132"/>
        <v>-0.43999999999999773</v>
      </c>
      <c r="F8452" s="2">
        <v>22891</v>
      </c>
      <c r="G8452">
        <v>4357623</v>
      </c>
    </row>
    <row r="8453" spans="1:7" x14ac:dyDescent="0.25">
      <c r="A8453" s="1">
        <v>45443.555555555555</v>
      </c>
      <c r="B8453">
        <v>190.46</v>
      </c>
      <c r="C8453">
        <v>187.4</v>
      </c>
      <c r="D8453">
        <v>186.95</v>
      </c>
      <c r="E8453">
        <f t="shared" si="132"/>
        <v>-0.45000000000001705</v>
      </c>
      <c r="F8453" s="2">
        <v>43367</v>
      </c>
      <c r="G8453">
        <v>8259127</v>
      </c>
    </row>
    <row r="8454" spans="1:7" x14ac:dyDescent="0.25">
      <c r="A8454" s="1">
        <v>45443.556250000001</v>
      </c>
      <c r="B8454">
        <v>190.46</v>
      </c>
      <c r="C8454">
        <v>187.39</v>
      </c>
      <c r="D8454">
        <v>186.94</v>
      </c>
      <c r="E8454">
        <f t="shared" si="132"/>
        <v>-0.44999999999998863</v>
      </c>
      <c r="F8454" s="2">
        <v>73010</v>
      </c>
      <c r="G8454">
        <v>13905525</v>
      </c>
    </row>
    <row r="8455" spans="1:7" x14ac:dyDescent="0.25">
      <c r="A8455" s="1">
        <v>45443.556944444441</v>
      </c>
      <c r="B8455">
        <v>190.47</v>
      </c>
      <c r="C8455">
        <v>187.47</v>
      </c>
      <c r="D8455">
        <v>186.96</v>
      </c>
      <c r="E8455">
        <f t="shared" si="132"/>
        <v>-0.50999999999999091</v>
      </c>
      <c r="F8455" s="2">
        <v>29958</v>
      </c>
      <c r="G8455">
        <v>5705759</v>
      </c>
    </row>
    <row r="8456" spans="1:7" x14ac:dyDescent="0.25">
      <c r="A8456" s="1">
        <v>45443.557638888888</v>
      </c>
      <c r="B8456">
        <v>190.47</v>
      </c>
      <c r="C8456">
        <v>187.52</v>
      </c>
      <c r="D8456">
        <v>187</v>
      </c>
      <c r="E8456">
        <f t="shared" si="132"/>
        <v>-0.52000000000001023</v>
      </c>
      <c r="F8456" s="2">
        <v>43685</v>
      </c>
      <c r="G8456">
        <v>8321968</v>
      </c>
    </row>
    <row r="8457" spans="1:7" x14ac:dyDescent="0.25">
      <c r="A8457" s="1">
        <v>45443.558333333334</v>
      </c>
      <c r="B8457">
        <v>190.47</v>
      </c>
      <c r="C8457">
        <v>187.53</v>
      </c>
      <c r="D8457">
        <v>186.96</v>
      </c>
      <c r="E8457">
        <f t="shared" si="132"/>
        <v>-0.56999999999999318</v>
      </c>
      <c r="F8457" s="2">
        <v>27964</v>
      </c>
      <c r="G8457">
        <v>5326373</v>
      </c>
    </row>
    <row r="8458" spans="1:7" x14ac:dyDescent="0.25">
      <c r="A8458" s="1">
        <v>45443.559027777781</v>
      </c>
      <c r="B8458">
        <v>190.5</v>
      </c>
      <c r="C8458">
        <v>187.53</v>
      </c>
      <c r="D8458">
        <v>186.93</v>
      </c>
      <c r="E8458">
        <f t="shared" si="132"/>
        <v>-0.59999999999999432</v>
      </c>
      <c r="F8458" s="2">
        <v>31668</v>
      </c>
      <c r="G8458">
        <v>6032870.5</v>
      </c>
    </row>
    <row r="8459" spans="1:7" x14ac:dyDescent="0.25">
      <c r="A8459" s="1">
        <v>45443.55972222222</v>
      </c>
      <c r="B8459">
        <v>190.56</v>
      </c>
      <c r="C8459">
        <v>187.56</v>
      </c>
      <c r="D8459">
        <v>186.98</v>
      </c>
      <c r="E8459">
        <f t="shared" si="132"/>
        <v>-0.58000000000001251</v>
      </c>
      <c r="F8459" s="2">
        <v>48634</v>
      </c>
      <c r="G8459">
        <v>9267172</v>
      </c>
    </row>
    <row r="8460" spans="1:7" x14ac:dyDescent="0.25">
      <c r="A8460" s="1">
        <v>45443.560416666667</v>
      </c>
      <c r="B8460">
        <v>190.53</v>
      </c>
      <c r="C8460">
        <v>187.47</v>
      </c>
      <c r="D8460">
        <v>186.97</v>
      </c>
      <c r="E8460">
        <f t="shared" si="132"/>
        <v>-0.5</v>
      </c>
      <c r="F8460" s="2">
        <v>24768</v>
      </c>
      <c r="G8460">
        <v>4719473.5</v>
      </c>
    </row>
    <row r="8461" spans="1:7" x14ac:dyDescent="0.25">
      <c r="A8461" s="1">
        <v>45443.561111111114</v>
      </c>
      <c r="B8461">
        <v>190.565</v>
      </c>
      <c r="C8461">
        <v>187.45</v>
      </c>
      <c r="D8461">
        <v>186.94</v>
      </c>
      <c r="E8461">
        <f t="shared" si="132"/>
        <v>-0.50999999999999091</v>
      </c>
      <c r="F8461" s="2">
        <v>36860</v>
      </c>
      <c r="G8461">
        <v>7023151</v>
      </c>
    </row>
    <row r="8462" spans="1:7" x14ac:dyDescent="0.25">
      <c r="A8462" s="1">
        <v>45443.561805555553</v>
      </c>
      <c r="B8462">
        <v>190.57</v>
      </c>
      <c r="C8462">
        <v>187.49</v>
      </c>
      <c r="D8462">
        <v>186.96</v>
      </c>
      <c r="E8462">
        <f t="shared" si="132"/>
        <v>-0.53000000000000114</v>
      </c>
      <c r="F8462" s="2">
        <v>37288</v>
      </c>
      <c r="G8462">
        <v>7106055</v>
      </c>
    </row>
    <row r="8463" spans="1:7" x14ac:dyDescent="0.25">
      <c r="A8463" s="1">
        <v>45443.5625</v>
      </c>
      <c r="B8463">
        <v>190.48</v>
      </c>
      <c r="C8463">
        <v>187.48</v>
      </c>
      <c r="D8463">
        <v>186.99</v>
      </c>
      <c r="E8463">
        <f t="shared" si="132"/>
        <v>-0.48999999999998067</v>
      </c>
      <c r="F8463" s="2">
        <v>40807</v>
      </c>
      <c r="G8463">
        <v>7775135.5</v>
      </c>
    </row>
    <row r="8464" spans="1:7" x14ac:dyDescent="0.25">
      <c r="A8464" s="1">
        <v>45443.563194444447</v>
      </c>
      <c r="B8464">
        <v>190.53</v>
      </c>
      <c r="C8464">
        <v>187.42</v>
      </c>
      <c r="D8464">
        <v>187</v>
      </c>
      <c r="E8464">
        <f t="shared" si="132"/>
        <v>-0.41999999999998749</v>
      </c>
      <c r="F8464" s="2">
        <v>36899</v>
      </c>
      <c r="G8464">
        <v>7029760</v>
      </c>
    </row>
    <row r="8465" spans="1:7" x14ac:dyDescent="0.25">
      <c r="A8465" s="1">
        <v>45443.563888888886</v>
      </c>
      <c r="B8465">
        <v>190.56</v>
      </c>
      <c r="C8465">
        <v>187.49</v>
      </c>
      <c r="D8465">
        <v>187.06</v>
      </c>
      <c r="E8465">
        <f t="shared" si="132"/>
        <v>-0.43000000000000682</v>
      </c>
      <c r="F8465" s="2">
        <v>22603</v>
      </c>
      <c r="G8465">
        <v>4307043.5</v>
      </c>
    </row>
    <row r="8466" spans="1:7" x14ac:dyDescent="0.25">
      <c r="A8466" s="1">
        <v>45443.564583333333</v>
      </c>
      <c r="B8466">
        <v>190.53</v>
      </c>
      <c r="C8466">
        <v>187.48</v>
      </c>
      <c r="D8466">
        <v>187.09</v>
      </c>
      <c r="E8466">
        <f t="shared" si="132"/>
        <v>-0.38999999999998636</v>
      </c>
      <c r="F8466" s="2">
        <v>25864</v>
      </c>
      <c r="G8466">
        <v>4928445</v>
      </c>
    </row>
    <row r="8467" spans="1:7" x14ac:dyDescent="0.25">
      <c r="A8467" s="1">
        <v>45443.56527777778</v>
      </c>
      <c r="B8467">
        <v>190.63499999999999</v>
      </c>
      <c r="C8467">
        <v>187.52</v>
      </c>
      <c r="D8467">
        <v>187.13</v>
      </c>
      <c r="E8467">
        <f t="shared" si="132"/>
        <v>-0.39000000000001478</v>
      </c>
      <c r="F8467" s="2">
        <v>41075</v>
      </c>
      <c r="G8467">
        <v>7828188</v>
      </c>
    </row>
    <row r="8468" spans="1:7" x14ac:dyDescent="0.25">
      <c r="A8468" s="1">
        <v>45443.565972222219</v>
      </c>
      <c r="B8468">
        <v>190.61</v>
      </c>
      <c r="C8468">
        <v>187.57</v>
      </c>
      <c r="D8468">
        <v>187.21</v>
      </c>
      <c r="E8468">
        <f t="shared" si="132"/>
        <v>-0.35999999999998522</v>
      </c>
      <c r="F8468" s="2">
        <v>40517</v>
      </c>
      <c r="G8468">
        <v>7724202</v>
      </c>
    </row>
    <row r="8469" spans="1:7" x14ac:dyDescent="0.25">
      <c r="A8469" s="1">
        <v>45443.566666666666</v>
      </c>
      <c r="B8469">
        <v>190.63</v>
      </c>
      <c r="C8469">
        <v>187.55</v>
      </c>
      <c r="D8469">
        <v>187.26</v>
      </c>
      <c r="E8469">
        <f t="shared" si="132"/>
        <v>-0.29000000000002046</v>
      </c>
      <c r="F8469" s="2">
        <v>30131</v>
      </c>
      <c r="G8469">
        <v>5743933.5</v>
      </c>
    </row>
    <row r="8470" spans="1:7" x14ac:dyDescent="0.25">
      <c r="A8470" s="1">
        <v>45443.567361111112</v>
      </c>
      <c r="B8470">
        <v>190.63</v>
      </c>
      <c r="C8470">
        <v>187.61</v>
      </c>
      <c r="D8470">
        <v>187.29</v>
      </c>
      <c r="E8470">
        <f t="shared" si="132"/>
        <v>-0.3200000000000216</v>
      </c>
      <c r="F8470" s="2">
        <v>21997</v>
      </c>
      <c r="G8470">
        <v>4193781.25</v>
      </c>
    </row>
    <row r="8471" spans="1:7" x14ac:dyDescent="0.25">
      <c r="A8471" s="1">
        <v>45443.568055555559</v>
      </c>
      <c r="B8471">
        <v>190.63</v>
      </c>
      <c r="C8471">
        <v>187.6</v>
      </c>
      <c r="D8471">
        <v>187.33</v>
      </c>
      <c r="E8471">
        <f t="shared" si="132"/>
        <v>-0.26999999999998181</v>
      </c>
      <c r="F8471" s="2">
        <v>26212</v>
      </c>
      <c r="G8471">
        <v>4996751</v>
      </c>
    </row>
    <row r="8472" spans="1:7" x14ac:dyDescent="0.25">
      <c r="A8472" s="1">
        <v>45443.568749999999</v>
      </c>
      <c r="B8472">
        <v>190.62</v>
      </c>
      <c r="C8472">
        <v>187.56</v>
      </c>
      <c r="D8472">
        <v>187.33</v>
      </c>
      <c r="E8472">
        <f t="shared" si="132"/>
        <v>-0.22999999999998977</v>
      </c>
      <c r="F8472" s="2">
        <v>21975</v>
      </c>
      <c r="G8472">
        <v>4188949.5</v>
      </c>
    </row>
    <row r="8473" spans="1:7" x14ac:dyDescent="0.25">
      <c r="A8473" s="1">
        <v>45443.569444444445</v>
      </c>
      <c r="B8473">
        <v>190.54</v>
      </c>
      <c r="C8473">
        <v>187.52</v>
      </c>
      <c r="D8473">
        <v>187.37</v>
      </c>
      <c r="E8473">
        <f t="shared" si="132"/>
        <v>-0.15000000000000568</v>
      </c>
      <c r="F8473" s="2">
        <v>53327</v>
      </c>
      <c r="G8473">
        <v>10164066</v>
      </c>
    </row>
    <row r="8474" spans="1:7" x14ac:dyDescent="0.25">
      <c r="A8474" s="1">
        <v>45443.570138888892</v>
      </c>
      <c r="B8474">
        <v>190.55500000000001</v>
      </c>
      <c r="C8474">
        <v>187.52</v>
      </c>
      <c r="D8474">
        <v>187.24</v>
      </c>
      <c r="E8474">
        <f t="shared" si="132"/>
        <v>-0.28000000000000114</v>
      </c>
      <c r="F8474" s="2">
        <v>21074</v>
      </c>
      <c r="G8474">
        <v>4015564.75</v>
      </c>
    </row>
    <row r="8475" spans="1:7" x14ac:dyDescent="0.25">
      <c r="A8475" s="1">
        <v>45443.570833333331</v>
      </c>
      <c r="B8475">
        <v>190.51</v>
      </c>
      <c r="C8475">
        <v>187.53</v>
      </c>
      <c r="D8475">
        <v>187.18</v>
      </c>
      <c r="E8475">
        <f t="shared" si="132"/>
        <v>-0.34999999999999432</v>
      </c>
      <c r="F8475" s="2">
        <v>36490</v>
      </c>
      <c r="G8475">
        <v>6951060</v>
      </c>
    </row>
    <row r="8476" spans="1:7" x14ac:dyDescent="0.25">
      <c r="A8476" s="1">
        <v>45443.571527777778</v>
      </c>
      <c r="B8476">
        <v>190.499</v>
      </c>
      <c r="C8476">
        <v>187.6</v>
      </c>
      <c r="D8476">
        <v>187.25</v>
      </c>
      <c r="E8476">
        <f t="shared" si="132"/>
        <v>-0.34999999999999432</v>
      </c>
      <c r="F8476" s="2">
        <v>21463</v>
      </c>
      <c r="G8476">
        <v>4089098.25</v>
      </c>
    </row>
    <row r="8477" spans="1:7" x14ac:dyDescent="0.25">
      <c r="A8477" s="1">
        <v>45443.572222222225</v>
      </c>
      <c r="B8477">
        <v>190.58</v>
      </c>
      <c r="C8477">
        <v>187.65</v>
      </c>
      <c r="D8477">
        <v>187.2</v>
      </c>
      <c r="E8477">
        <f t="shared" si="132"/>
        <v>-0.45000000000001705</v>
      </c>
      <c r="F8477" s="2">
        <v>41335</v>
      </c>
      <c r="G8477">
        <v>7876009</v>
      </c>
    </row>
    <row r="8478" spans="1:7" x14ac:dyDescent="0.25">
      <c r="A8478" s="1">
        <v>45443.572916666664</v>
      </c>
      <c r="B8478">
        <v>190.64</v>
      </c>
      <c r="C8478">
        <v>187.62</v>
      </c>
      <c r="D8478">
        <v>187.26</v>
      </c>
      <c r="E8478">
        <f t="shared" si="132"/>
        <v>-0.36000000000001364</v>
      </c>
      <c r="F8478" s="2">
        <v>43710</v>
      </c>
      <c r="G8478">
        <v>8332688.5</v>
      </c>
    </row>
    <row r="8479" spans="1:7" x14ac:dyDescent="0.25">
      <c r="A8479" s="1">
        <v>45443.573611111111</v>
      </c>
      <c r="B8479">
        <v>190.65</v>
      </c>
      <c r="C8479">
        <v>187.6</v>
      </c>
      <c r="D8479">
        <v>187.3</v>
      </c>
      <c r="E8479">
        <f t="shared" si="132"/>
        <v>-0.29999999999998295</v>
      </c>
      <c r="F8479" s="2">
        <v>27457</v>
      </c>
      <c r="G8479">
        <v>5235296.5</v>
      </c>
    </row>
    <row r="8480" spans="1:7" x14ac:dyDescent="0.25">
      <c r="A8480" s="1">
        <v>45443.574305555558</v>
      </c>
      <c r="B8480">
        <v>190.64</v>
      </c>
      <c r="C8480">
        <v>187.55</v>
      </c>
      <c r="D8480">
        <v>187.3</v>
      </c>
      <c r="E8480">
        <f t="shared" si="132"/>
        <v>-0.25</v>
      </c>
      <c r="F8480" s="2">
        <v>32051</v>
      </c>
      <c r="G8480">
        <v>6109460</v>
      </c>
    </row>
    <row r="8481" spans="1:7" x14ac:dyDescent="0.25">
      <c r="A8481" s="1">
        <v>45443.574999999997</v>
      </c>
      <c r="B8481">
        <v>190.67</v>
      </c>
      <c r="C8481">
        <v>187.55</v>
      </c>
      <c r="D8481">
        <v>187.31</v>
      </c>
      <c r="E8481">
        <f t="shared" si="132"/>
        <v>-0.24000000000000909</v>
      </c>
      <c r="F8481" s="2">
        <v>21727</v>
      </c>
      <c r="G8481">
        <v>4141864</v>
      </c>
    </row>
    <row r="8482" spans="1:7" x14ac:dyDescent="0.25">
      <c r="A8482" s="1">
        <v>45443.575694444444</v>
      </c>
      <c r="B8482">
        <v>190.64</v>
      </c>
      <c r="C8482">
        <v>187.62</v>
      </c>
      <c r="D8482">
        <v>187.31</v>
      </c>
      <c r="E8482">
        <f t="shared" si="132"/>
        <v>-0.31000000000000227</v>
      </c>
      <c r="F8482" s="2">
        <v>47769</v>
      </c>
      <c r="G8482">
        <v>9106648</v>
      </c>
    </row>
    <row r="8483" spans="1:7" x14ac:dyDescent="0.25">
      <c r="A8483" s="1">
        <v>45443.576388888891</v>
      </c>
      <c r="B8483">
        <v>190.67500000000001</v>
      </c>
      <c r="C8483">
        <v>187.67</v>
      </c>
      <c r="D8483">
        <v>187.34</v>
      </c>
      <c r="E8483">
        <f t="shared" si="132"/>
        <v>-0.32999999999998408</v>
      </c>
      <c r="F8483" s="2">
        <v>28832</v>
      </c>
      <c r="G8483">
        <v>5497737</v>
      </c>
    </row>
    <row r="8484" spans="1:7" x14ac:dyDescent="0.25">
      <c r="A8484" s="1">
        <v>45443.57708333333</v>
      </c>
      <c r="B8484">
        <v>190.65700000000001</v>
      </c>
      <c r="C8484">
        <v>187.76</v>
      </c>
      <c r="D8484">
        <v>187.33</v>
      </c>
      <c r="E8484">
        <f t="shared" si="132"/>
        <v>-0.4299999999999784</v>
      </c>
      <c r="F8484" s="2">
        <v>52234</v>
      </c>
      <c r="G8484">
        <v>9959713</v>
      </c>
    </row>
    <row r="8485" spans="1:7" x14ac:dyDescent="0.25">
      <c r="A8485" s="1">
        <v>45443.577777777777</v>
      </c>
      <c r="B8485">
        <v>190.48</v>
      </c>
      <c r="C8485">
        <v>187.74</v>
      </c>
      <c r="D8485">
        <v>187.23</v>
      </c>
      <c r="E8485">
        <f t="shared" si="132"/>
        <v>-0.51000000000001933</v>
      </c>
      <c r="F8485" s="2">
        <v>30801</v>
      </c>
      <c r="G8485">
        <v>5869267</v>
      </c>
    </row>
    <row r="8486" spans="1:7" x14ac:dyDescent="0.25">
      <c r="A8486" s="1">
        <v>45443.578472222223</v>
      </c>
      <c r="B8486">
        <v>190.53</v>
      </c>
      <c r="C8486">
        <v>187.71</v>
      </c>
      <c r="D8486">
        <v>187.27</v>
      </c>
      <c r="E8486">
        <f t="shared" si="132"/>
        <v>-0.43999999999999773</v>
      </c>
      <c r="F8486" s="2">
        <v>48665</v>
      </c>
      <c r="G8486">
        <v>9270922</v>
      </c>
    </row>
    <row r="8487" spans="1:7" x14ac:dyDescent="0.25">
      <c r="A8487" s="1">
        <v>45443.57916666667</v>
      </c>
      <c r="B8487">
        <v>190.59</v>
      </c>
      <c r="C8487">
        <v>187.72</v>
      </c>
      <c r="D8487">
        <v>187.4</v>
      </c>
      <c r="E8487">
        <f t="shared" si="132"/>
        <v>-0.31999999999999318</v>
      </c>
      <c r="F8487" s="2">
        <v>25284</v>
      </c>
      <c r="G8487">
        <v>4818083.5</v>
      </c>
    </row>
    <row r="8488" spans="1:7" x14ac:dyDescent="0.25">
      <c r="A8488" s="1">
        <v>45443.579861111109</v>
      </c>
      <c r="B8488">
        <v>190.59</v>
      </c>
      <c r="C8488">
        <v>187.67</v>
      </c>
      <c r="D8488">
        <v>187.47</v>
      </c>
      <c r="E8488">
        <f t="shared" si="132"/>
        <v>-0.19999999999998863</v>
      </c>
      <c r="F8488" s="2">
        <v>31686</v>
      </c>
      <c r="G8488">
        <v>6039078</v>
      </c>
    </row>
    <row r="8489" spans="1:7" x14ac:dyDescent="0.25">
      <c r="A8489" s="1">
        <v>45443.580555555556</v>
      </c>
      <c r="B8489">
        <v>190.6</v>
      </c>
      <c r="C8489">
        <v>187.67</v>
      </c>
      <c r="D8489">
        <v>187.34</v>
      </c>
      <c r="E8489">
        <f t="shared" si="132"/>
        <v>-0.32999999999998408</v>
      </c>
      <c r="F8489" s="2">
        <v>32495</v>
      </c>
      <c r="G8489">
        <v>6193186.5</v>
      </c>
    </row>
    <row r="8490" spans="1:7" x14ac:dyDescent="0.25">
      <c r="A8490" s="1">
        <v>45443.581250000003</v>
      </c>
      <c r="B8490">
        <v>190.63</v>
      </c>
      <c r="C8490">
        <v>187.68</v>
      </c>
      <c r="D8490">
        <v>187.37</v>
      </c>
      <c r="E8490">
        <f t="shared" si="132"/>
        <v>-0.31000000000000227</v>
      </c>
      <c r="F8490" s="2">
        <v>37967</v>
      </c>
      <c r="G8490">
        <v>7236748</v>
      </c>
    </row>
    <row r="8491" spans="1:7" x14ac:dyDescent="0.25">
      <c r="A8491" s="1">
        <v>45443.581944444442</v>
      </c>
      <c r="B8491">
        <v>190.74</v>
      </c>
      <c r="C8491">
        <v>187.66</v>
      </c>
      <c r="D8491">
        <v>187.42</v>
      </c>
      <c r="E8491">
        <f t="shared" si="132"/>
        <v>-0.24000000000000909</v>
      </c>
      <c r="F8491" s="2">
        <v>50907</v>
      </c>
      <c r="G8491">
        <v>9707846</v>
      </c>
    </row>
    <row r="8492" spans="1:7" x14ac:dyDescent="0.25">
      <c r="A8492" s="1">
        <v>45443.582638888889</v>
      </c>
      <c r="B8492">
        <v>190.785</v>
      </c>
      <c r="C8492">
        <v>187.68</v>
      </c>
      <c r="D8492">
        <v>187.41</v>
      </c>
      <c r="E8492">
        <f t="shared" si="132"/>
        <v>-0.27000000000001023</v>
      </c>
      <c r="F8492" s="2">
        <v>58526</v>
      </c>
      <c r="G8492">
        <v>11164839</v>
      </c>
    </row>
    <row r="8493" spans="1:7" x14ac:dyDescent="0.25">
      <c r="A8493" s="1">
        <v>45443.583333333336</v>
      </c>
      <c r="B8493">
        <v>190.6</v>
      </c>
      <c r="C8493">
        <v>187.72</v>
      </c>
      <c r="D8493">
        <v>187.41</v>
      </c>
      <c r="E8493">
        <f t="shared" si="132"/>
        <v>-0.31000000000000227</v>
      </c>
      <c r="F8493" s="2">
        <v>76277</v>
      </c>
      <c r="G8493">
        <v>14548005</v>
      </c>
    </row>
    <row r="8494" spans="1:7" x14ac:dyDescent="0.25">
      <c r="A8494" s="1">
        <v>45443.584027777775</v>
      </c>
      <c r="B8494">
        <v>190.66499999999999</v>
      </c>
      <c r="C8494">
        <v>187.74</v>
      </c>
      <c r="D8494">
        <v>187.4</v>
      </c>
      <c r="E8494">
        <f t="shared" si="132"/>
        <v>-0.34000000000000341</v>
      </c>
      <c r="F8494" s="2">
        <v>32421</v>
      </c>
      <c r="G8494">
        <v>6181353</v>
      </c>
    </row>
    <row r="8495" spans="1:7" x14ac:dyDescent="0.25">
      <c r="A8495" s="1">
        <v>45443.584722222222</v>
      </c>
      <c r="B8495">
        <v>190.64500000000001</v>
      </c>
      <c r="C8495">
        <v>187.68</v>
      </c>
      <c r="D8495">
        <v>187.48</v>
      </c>
      <c r="E8495">
        <f t="shared" si="132"/>
        <v>-0.20000000000001705</v>
      </c>
      <c r="F8495" s="2">
        <v>27947</v>
      </c>
      <c r="G8495">
        <v>5328376.5</v>
      </c>
    </row>
    <row r="8496" spans="1:7" x14ac:dyDescent="0.25">
      <c r="A8496" s="1">
        <v>45443.585416666669</v>
      </c>
      <c r="B8496">
        <v>190.572</v>
      </c>
      <c r="C8496">
        <v>187.62</v>
      </c>
      <c r="D8496">
        <v>187.53</v>
      </c>
      <c r="E8496">
        <f t="shared" si="132"/>
        <v>-9.0000000000003411E-2</v>
      </c>
      <c r="F8496" s="2">
        <v>27391</v>
      </c>
      <c r="G8496">
        <v>5220847.5</v>
      </c>
    </row>
    <row r="8497" spans="1:7" x14ac:dyDescent="0.25">
      <c r="A8497" s="1">
        <v>45443.586111111108</v>
      </c>
      <c r="B8497">
        <v>190.52</v>
      </c>
      <c r="C8497">
        <v>187.78</v>
      </c>
      <c r="D8497">
        <v>187.54</v>
      </c>
      <c r="E8497">
        <f t="shared" si="132"/>
        <v>-0.24000000000000909</v>
      </c>
      <c r="F8497" s="2">
        <v>34969</v>
      </c>
      <c r="G8497">
        <v>6662950.5</v>
      </c>
    </row>
    <row r="8498" spans="1:7" x14ac:dyDescent="0.25">
      <c r="A8498" s="1">
        <v>45443.586805555555</v>
      </c>
      <c r="B8498">
        <v>190.41499999999999</v>
      </c>
      <c r="C8498">
        <v>187.78</v>
      </c>
      <c r="D8498">
        <v>187.54</v>
      </c>
      <c r="E8498">
        <f t="shared" si="132"/>
        <v>-0.24000000000000909</v>
      </c>
      <c r="F8498" s="2">
        <v>66586</v>
      </c>
      <c r="G8498">
        <v>12682682</v>
      </c>
    </row>
    <row r="8499" spans="1:7" x14ac:dyDescent="0.25">
      <c r="A8499" s="1">
        <v>45443.587500000001</v>
      </c>
      <c r="B8499">
        <v>190.49</v>
      </c>
      <c r="C8499">
        <v>187.75</v>
      </c>
      <c r="D8499">
        <v>187.57</v>
      </c>
      <c r="E8499">
        <f t="shared" si="132"/>
        <v>-0.18000000000000682</v>
      </c>
      <c r="F8499" s="2">
        <v>61996</v>
      </c>
      <c r="G8499">
        <v>11805990</v>
      </c>
    </row>
    <row r="8500" spans="1:7" x14ac:dyDescent="0.25">
      <c r="A8500" s="1">
        <v>45443.588194444441</v>
      </c>
      <c r="B8500">
        <v>190.55</v>
      </c>
      <c r="C8500">
        <v>187.67</v>
      </c>
      <c r="D8500">
        <v>187.48</v>
      </c>
      <c r="E8500">
        <f t="shared" si="132"/>
        <v>-0.18999999999999773</v>
      </c>
      <c r="F8500" s="2">
        <v>41979</v>
      </c>
      <c r="G8500">
        <v>7998074</v>
      </c>
    </row>
    <row r="8501" spans="1:7" x14ac:dyDescent="0.25">
      <c r="A8501" s="1">
        <v>45443.588888888888</v>
      </c>
      <c r="B8501">
        <v>190.56100000000001</v>
      </c>
      <c r="C8501">
        <v>187.75</v>
      </c>
      <c r="D8501">
        <v>187.47</v>
      </c>
      <c r="E8501">
        <f t="shared" si="132"/>
        <v>-0.28000000000000114</v>
      </c>
      <c r="F8501" s="2">
        <v>52688</v>
      </c>
      <c r="G8501">
        <v>10039273</v>
      </c>
    </row>
    <row r="8502" spans="1:7" x14ac:dyDescent="0.25">
      <c r="A8502" s="1">
        <v>45443.589583333334</v>
      </c>
      <c r="B8502">
        <v>190.53</v>
      </c>
      <c r="C8502">
        <v>187.75</v>
      </c>
      <c r="D8502">
        <v>187.5</v>
      </c>
      <c r="E8502">
        <f t="shared" si="132"/>
        <v>-0.25</v>
      </c>
      <c r="F8502" s="2">
        <v>24293</v>
      </c>
      <c r="G8502">
        <v>4628895.5</v>
      </c>
    </row>
    <row r="8503" spans="1:7" x14ac:dyDescent="0.25">
      <c r="A8503" s="1">
        <v>45443.590277777781</v>
      </c>
      <c r="B8503">
        <v>190.6</v>
      </c>
      <c r="C8503">
        <v>187.71</v>
      </c>
      <c r="D8503">
        <v>187.49</v>
      </c>
      <c r="E8503">
        <f t="shared" si="132"/>
        <v>-0.21999999999999886</v>
      </c>
      <c r="F8503" s="2">
        <v>38954</v>
      </c>
      <c r="G8503">
        <v>7422660</v>
      </c>
    </row>
    <row r="8504" spans="1:7" x14ac:dyDescent="0.25">
      <c r="A8504" s="1">
        <v>45443.59097222222</v>
      </c>
      <c r="B8504">
        <v>190.61500000000001</v>
      </c>
      <c r="C8504">
        <v>187.74</v>
      </c>
      <c r="D8504">
        <v>187.43</v>
      </c>
      <c r="E8504">
        <f t="shared" si="132"/>
        <v>-0.31000000000000227</v>
      </c>
      <c r="F8504" s="2">
        <v>43451</v>
      </c>
      <c r="G8504">
        <v>8281861</v>
      </c>
    </row>
    <row r="8505" spans="1:7" x14ac:dyDescent="0.25">
      <c r="A8505" s="1">
        <v>45443.591666666667</v>
      </c>
      <c r="B8505">
        <v>190.75</v>
      </c>
      <c r="C8505">
        <v>187.75</v>
      </c>
      <c r="D8505">
        <v>187.5</v>
      </c>
      <c r="E8505">
        <f t="shared" si="132"/>
        <v>-0.25</v>
      </c>
      <c r="F8505" s="2">
        <v>53686</v>
      </c>
      <c r="G8505">
        <v>10239187</v>
      </c>
    </row>
    <row r="8506" spans="1:7" x14ac:dyDescent="0.25">
      <c r="A8506" s="1">
        <v>45443.592361111114</v>
      </c>
      <c r="B8506">
        <v>190.7</v>
      </c>
      <c r="C8506">
        <v>187.8</v>
      </c>
      <c r="D8506">
        <v>187.49</v>
      </c>
      <c r="E8506">
        <f t="shared" si="132"/>
        <v>-0.31000000000000227</v>
      </c>
      <c r="F8506" s="2">
        <v>67659</v>
      </c>
      <c r="G8506">
        <v>12906680</v>
      </c>
    </row>
    <row r="8507" spans="1:7" x14ac:dyDescent="0.25">
      <c r="A8507" s="1">
        <v>45443.593055555553</v>
      </c>
      <c r="B8507">
        <v>190.62</v>
      </c>
      <c r="C8507">
        <v>187.81</v>
      </c>
      <c r="D8507">
        <v>187.53</v>
      </c>
      <c r="E8507">
        <f t="shared" si="132"/>
        <v>-0.28000000000000114</v>
      </c>
      <c r="F8507" s="2">
        <v>46863</v>
      </c>
      <c r="G8507">
        <v>8934996</v>
      </c>
    </row>
    <row r="8508" spans="1:7" x14ac:dyDescent="0.25">
      <c r="A8508" s="1">
        <v>45443.59375</v>
      </c>
      <c r="B8508">
        <v>190.58</v>
      </c>
      <c r="C8508">
        <v>187.81</v>
      </c>
      <c r="D8508">
        <v>187.58</v>
      </c>
      <c r="E8508">
        <f t="shared" si="132"/>
        <v>-0.22999999999998977</v>
      </c>
      <c r="F8508" s="2">
        <v>38752</v>
      </c>
      <c r="G8508">
        <v>7386052.5</v>
      </c>
    </row>
    <row r="8509" spans="1:7" x14ac:dyDescent="0.25">
      <c r="A8509" s="1">
        <v>45443.594444444447</v>
      </c>
      <c r="B8509">
        <v>190.58</v>
      </c>
      <c r="C8509">
        <v>187.82</v>
      </c>
      <c r="D8509">
        <v>187.56</v>
      </c>
      <c r="E8509">
        <f t="shared" si="132"/>
        <v>-0.25999999999999091</v>
      </c>
      <c r="F8509" s="2">
        <v>40751</v>
      </c>
      <c r="G8509">
        <v>7767139</v>
      </c>
    </row>
    <row r="8510" spans="1:7" x14ac:dyDescent="0.25">
      <c r="A8510" s="1">
        <v>45443.595138888886</v>
      </c>
      <c r="B8510">
        <v>190.61</v>
      </c>
      <c r="C8510">
        <v>187.79</v>
      </c>
      <c r="D8510">
        <v>187.62</v>
      </c>
      <c r="E8510">
        <f t="shared" si="132"/>
        <v>-0.16999999999998749</v>
      </c>
      <c r="F8510" s="2">
        <v>31173</v>
      </c>
      <c r="G8510">
        <v>5941659.5</v>
      </c>
    </row>
    <row r="8511" spans="1:7" x14ac:dyDescent="0.25">
      <c r="A8511" s="1">
        <v>45443.595833333333</v>
      </c>
      <c r="B8511">
        <v>190.62</v>
      </c>
      <c r="C8511">
        <v>187.73</v>
      </c>
      <c r="D8511">
        <v>187.61</v>
      </c>
      <c r="E8511">
        <f t="shared" si="132"/>
        <v>-0.11999999999997613</v>
      </c>
      <c r="F8511" s="2">
        <v>33664</v>
      </c>
      <c r="G8511">
        <v>6415371.5</v>
      </c>
    </row>
    <row r="8512" spans="1:7" x14ac:dyDescent="0.25">
      <c r="A8512" s="1">
        <v>45443.59652777778</v>
      </c>
      <c r="B8512">
        <v>190.65</v>
      </c>
      <c r="C8512">
        <v>187.77</v>
      </c>
      <c r="D8512">
        <v>187.57</v>
      </c>
      <c r="E8512">
        <f t="shared" si="132"/>
        <v>-0.20000000000001705</v>
      </c>
      <c r="F8512" s="2">
        <v>31159</v>
      </c>
      <c r="G8512">
        <v>5940552</v>
      </c>
    </row>
    <row r="8513" spans="1:7" x14ac:dyDescent="0.25">
      <c r="A8513" s="1">
        <v>45443.597222222219</v>
      </c>
      <c r="B8513">
        <v>190.65</v>
      </c>
      <c r="C8513">
        <v>187.73</v>
      </c>
      <c r="D8513">
        <v>187.54</v>
      </c>
      <c r="E8513">
        <f t="shared" si="132"/>
        <v>-0.18999999999999773</v>
      </c>
      <c r="F8513" s="2">
        <v>26721</v>
      </c>
      <c r="G8513">
        <v>5094043</v>
      </c>
    </row>
    <row r="8514" spans="1:7" x14ac:dyDescent="0.25">
      <c r="A8514" s="1">
        <v>45443.597916666666</v>
      </c>
      <c r="B8514">
        <v>190.6</v>
      </c>
      <c r="C8514">
        <v>187.74</v>
      </c>
      <c r="D8514">
        <v>187.54</v>
      </c>
      <c r="E8514">
        <f t="shared" si="132"/>
        <v>-0.20000000000001705</v>
      </c>
      <c r="F8514" s="2">
        <v>24427</v>
      </c>
      <c r="G8514">
        <v>4655541.5</v>
      </c>
    </row>
    <row r="8515" spans="1:7" x14ac:dyDescent="0.25">
      <c r="A8515" s="1">
        <v>45443.598611111112</v>
      </c>
      <c r="B8515">
        <v>190.63</v>
      </c>
      <c r="C8515">
        <v>187.78</v>
      </c>
      <c r="D8515">
        <v>187.54</v>
      </c>
      <c r="E8515">
        <f t="shared" ref="E8515:E8578" si="133">D8515-C8515</f>
        <v>-0.24000000000000909</v>
      </c>
      <c r="F8515" s="2">
        <v>23333</v>
      </c>
      <c r="G8515">
        <v>4448004</v>
      </c>
    </row>
    <row r="8516" spans="1:7" x14ac:dyDescent="0.25">
      <c r="A8516" s="1">
        <v>45443.599305555559</v>
      </c>
      <c r="B8516">
        <v>190.66</v>
      </c>
      <c r="C8516">
        <v>187.8</v>
      </c>
      <c r="D8516">
        <v>187.61</v>
      </c>
      <c r="E8516">
        <f t="shared" si="133"/>
        <v>-0.18999999999999773</v>
      </c>
      <c r="F8516" s="2">
        <v>20957</v>
      </c>
      <c r="G8516">
        <v>3995684.25</v>
      </c>
    </row>
    <row r="8517" spans="1:7" x14ac:dyDescent="0.25">
      <c r="A8517" s="1">
        <v>45443.6</v>
      </c>
      <c r="B8517">
        <v>190.69</v>
      </c>
      <c r="C8517">
        <v>187.8</v>
      </c>
      <c r="D8517">
        <v>187.66</v>
      </c>
      <c r="E8517">
        <f t="shared" si="133"/>
        <v>-0.14000000000001478</v>
      </c>
      <c r="F8517" s="2">
        <v>32906</v>
      </c>
      <c r="G8517">
        <v>6273606</v>
      </c>
    </row>
    <row r="8518" spans="1:7" x14ac:dyDescent="0.25">
      <c r="A8518" s="1">
        <v>45443.600694444445</v>
      </c>
      <c r="B8518">
        <v>190.67</v>
      </c>
      <c r="C8518">
        <v>187.83</v>
      </c>
      <c r="D8518">
        <v>187.63</v>
      </c>
      <c r="E8518">
        <f t="shared" si="133"/>
        <v>-0.20000000000001705</v>
      </c>
      <c r="F8518" s="2">
        <v>26247</v>
      </c>
      <c r="G8518">
        <v>5004444.5</v>
      </c>
    </row>
    <row r="8519" spans="1:7" x14ac:dyDescent="0.25">
      <c r="A8519" s="1">
        <v>45443.601388888892</v>
      </c>
      <c r="B8519">
        <v>190.62</v>
      </c>
      <c r="C8519">
        <v>187.82</v>
      </c>
      <c r="D8519">
        <v>187.61</v>
      </c>
      <c r="E8519">
        <f t="shared" si="133"/>
        <v>-0.20999999999997954</v>
      </c>
      <c r="F8519" s="2">
        <v>27354</v>
      </c>
      <c r="G8519">
        <v>5214040</v>
      </c>
    </row>
    <row r="8520" spans="1:7" x14ac:dyDescent="0.25">
      <c r="A8520" s="1">
        <v>45443.602083333331</v>
      </c>
      <c r="B8520">
        <v>190.6</v>
      </c>
      <c r="C8520">
        <v>187.84</v>
      </c>
      <c r="D8520">
        <v>187.56</v>
      </c>
      <c r="E8520">
        <f t="shared" si="133"/>
        <v>-0.28000000000000114</v>
      </c>
      <c r="F8520" s="2">
        <v>21085</v>
      </c>
      <c r="G8520">
        <v>4019317</v>
      </c>
    </row>
    <row r="8521" spans="1:7" x14ac:dyDescent="0.25">
      <c r="A8521" s="1">
        <v>45443.602777777778</v>
      </c>
      <c r="B8521">
        <v>190.61</v>
      </c>
      <c r="C8521">
        <v>187.82</v>
      </c>
      <c r="D8521">
        <v>187.56</v>
      </c>
      <c r="E8521">
        <f t="shared" si="133"/>
        <v>-0.25999999999999091</v>
      </c>
      <c r="F8521" s="2">
        <v>20001</v>
      </c>
      <c r="G8521">
        <v>3812376.75</v>
      </c>
    </row>
    <row r="8522" spans="1:7" x14ac:dyDescent="0.25">
      <c r="A8522" s="1">
        <v>45443.603472222225</v>
      </c>
      <c r="B8522">
        <v>190.54</v>
      </c>
      <c r="C8522">
        <v>187.84</v>
      </c>
      <c r="D8522">
        <v>187.63</v>
      </c>
      <c r="E8522">
        <f t="shared" si="133"/>
        <v>-0.21000000000000796</v>
      </c>
      <c r="F8522" s="2">
        <v>34209</v>
      </c>
      <c r="G8522">
        <v>6519169.5</v>
      </c>
    </row>
    <row r="8523" spans="1:7" x14ac:dyDescent="0.25">
      <c r="A8523" s="1">
        <v>45443.604166666664</v>
      </c>
      <c r="B8523">
        <v>190.52</v>
      </c>
      <c r="C8523">
        <v>187.8</v>
      </c>
      <c r="D8523">
        <v>187.68</v>
      </c>
      <c r="E8523">
        <f t="shared" si="133"/>
        <v>-0.12000000000000455</v>
      </c>
      <c r="F8523" s="2">
        <v>29752</v>
      </c>
      <c r="G8523">
        <v>5668682</v>
      </c>
    </row>
    <row r="8524" spans="1:7" x14ac:dyDescent="0.25">
      <c r="A8524" s="1">
        <v>45443.604861111111</v>
      </c>
      <c r="B8524">
        <v>190.39</v>
      </c>
      <c r="C8524">
        <v>187.83</v>
      </c>
      <c r="D8524">
        <v>187.77</v>
      </c>
      <c r="E8524">
        <f t="shared" si="133"/>
        <v>-6.0000000000002274E-2</v>
      </c>
      <c r="F8524" s="2">
        <v>76717</v>
      </c>
      <c r="G8524">
        <v>14609454</v>
      </c>
    </row>
    <row r="8525" spans="1:7" x14ac:dyDescent="0.25">
      <c r="A8525" s="1">
        <v>45443.605555555558</v>
      </c>
      <c r="B8525">
        <v>190.41</v>
      </c>
      <c r="C8525">
        <v>187.87</v>
      </c>
      <c r="D8525">
        <v>187.75</v>
      </c>
      <c r="E8525">
        <f t="shared" si="133"/>
        <v>-0.12000000000000455</v>
      </c>
      <c r="F8525" s="2">
        <v>35365</v>
      </c>
      <c r="G8525">
        <v>6733410</v>
      </c>
    </row>
    <row r="8526" spans="1:7" x14ac:dyDescent="0.25">
      <c r="A8526" s="1">
        <v>45443.606249999997</v>
      </c>
      <c r="B8526">
        <v>190.36</v>
      </c>
      <c r="C8526">
        <v>187.71</v>
      </c>
      <c r="D8526">
        <v>187.72</v>
      </c>
      <c r="E8526">
        <f t="shared" si="133"/>
        <v>9.9999999999909051E-3</v>
      </c>
      <c r="F8526" s="2">
        <v>38854</v>
      </c>
      <c r="G8526">
        <v>7396455</v>
      </c>
    </row>
    <row r="8527" spans="1:7" x14ac:dyDescent="0.25">
      <c r="A8527" s="1">
        <v>45443.606944444444</v>
      </c>
      <c r="B8527">
        <v>190.4</v>
      </c>
      <c r="C8527">
        <v>187.49</v>
      </c>
      <c r="D8527">
        <v>187.73</v>
      </c>
      <c r="E8527">
        <f t="shared" si="133"/>
        <v>0.23999999999998067</v>
      </c>
      <c r="F8527" s="2">
        <v>23849</v>
      </c>
      <c r="G8527">
        <v>4540456.5</v>
      </c>
    </row>
    <row r="8528" spans="1:7" x14ac:dyDescent="0.25">
      <c r="A8528" s="1">
        <v>45443.607638888891</v>
      </c>
      <c r="B8528">
        <v>190.44</v>
      </c>
      <c r="C8528">
        <v>187.25</v>
      </c>
      <c r="D8528">
        <v>187.68</v>
      </c>
      <c r="E8528">
        <f t="shared" si="133"/>
        <v>0.43000000000000682</v>
      </c>
      <c r="F8528" s="2">
        <v>29897</v>
      </c>
      <c r="G8528">
        <v>5692681</v>
      </c>
    </row>
    <row r="8529" spans="1:7" x14ac:dyDescent="0.25">
      <c r="A8529" s="1">
        <v>45443.60833333333</v>
      </c>
      <c r="B8529">
        <v>190.41499999999999</v>
      </c>
      <c r="C8529">
        <v>187.5</v>
      </c>
      <c r="D8529">
        <v>187.68</v>
      </c>
      <c r="E8529">
        <f t="shared" si="133"/>
        <v>0.18000000000000682</v>
      </c>
      <c r="F8529" s="2">
        <v>30838</v>
      </c>
      <c r="G8529">
        <v>5872772.5</v>
      </c>
    </row>
    <row r="8530" spans="1:7" x14ac:dyDescent="0.25">
      <c r="A8530" s="1">
        <v>45443.609027777777</v>
      </c>
      <c r="B8530">
        <v>190.48</v>
      </c>
      <c r="C8530">
        <v>187.51</v>
      </c>
      <c r="D8530">
        <v>187.69</v>
      </c>
      <c r="E8530">
        <f t="shared" si="133"/>
        <v>0.18000000000000682</v>
      </c>
      <c r="F8530" s="2">
        <v>27771</v>
      </c>
      <c r="G8530">
        <v>5288258</v>
      </c>
    </row>
    <row r="8531" spans="1:7" x14ac:dyDescent="0.25">
      <c r="A8531" s="1">
        <v>45443.609722222223</v>
      </c>
      <c r="B8531">
        <v>190.48</v>
      </c>
      <c r="C8531">
        <v>187.63</v>
      </c>
      <c r="D8531">
        <v>187.67</v>
      </c>
      <c r="E8531">
        <f t="shared" si="133"/>
        <v>3.9999999999992042E-2</v>
      </c>
      <c r="F8531" s="2">
        <v>31396</v>
      </c>
      <c r="G8531">
        <v>5980097</v>
      </c>
    </row>
    <row r="8532" spans="1:7" x14ac:dyDescent="0.25">
      <c r="A8532" s="1">
        <v>45443.61041666667</v>
      </c>
      <c r="B8532">
        <v>190.48</v>
      </c>
      <c r="C8532">
        <v>187.64</v>
      </c>
      <c r="D8532">
        <v>187.7</v>
      </c>
      <c r="E8532">
        <f t="shared" si="133"/>
        <v>6.0000000000002274E-2</v>
      </c>
      <c r="F8532" s="2">
        <v>22731</v>
      </c>
      <c r="G8532">
        <v>4329705</v>
      </c>
    </row>
    <row r="8533" spans="1:7" x14ac:dyDescent="0.25">
      <c r="A8533" s="1">
        <v>45443.611111111109</v>
      </c>
      <c r="B8533">
        <v>190.52</v>
      </c>
      <c r="C8533">
        <v>187.59</v>
      </c>
      <c r="D8533">
        <v>187.73</v>
      </c>
      <c r="E8533">
        <f t="shared" si="133"/>
        <v>0.13999999999998636</v>
      </c>
      <c r="F8533" s="2">
        <v>43582</v>
      </c>
      <c r="G8533">
        <v>8302316</v>
      </c>
    </row>
    <row r="8534" spans="1:7" x14ac:dyDescent="0.25">
      <c r="A8534" s="1">
        <v>45443.611805555556</v>
      </c>
      <c r="B8534">
        <v>190.529</v>
      </c>
      <c r="C8534">
        <v>187.39</v>
      </c>
      <c r="D8534">
        <v>187.75</v>
      </c>
      <c r="E8534">
        <f t="shared" si="133"/>
        <v>0.36000000000001364</v>
      </c>
      <c r="F8534" s="2">
        <v>42213</v>
      </c>
      <c r="G8534">
        <v>8044112</v>
      </c>
    </row>
    <row r="8535" spans="1:7" x14ac:dyDescent="0.25">
      <c r="A8535" s="1">
        <v>45443.612500000003</v>
      </c>
      <c r="B8535">
        <v>190.58</v>
      </c>
      <c r="C8535">
        <v>187.34</v>
      </c>
      <c r="D8535">
        <v>187.7</v>
      </c>
      <c r="E8535">
        <f t="shared" si="133"/>
        <v>0.35999999999998522</v>
      </c>
      <c r="F8535" s="2">
        <v>30023</v>
      </c>
      <c r="G8535">
        <v>5720834.5</v>
      </c>
    </row>
    <row r="8536" spans="1:7" x14ac:dyDescent="0.25">
      <c r="A8536" s="1">
        <v>45443.613194444442</v>
      </c>
      <c r="B8536">
        <v>190.71</v>
      </c>
      <c r="C8536">
        <v>187.38</v>
      </c>
      <c r="D8536">
        <v>187.63</v>
      </c>
      <c r="E8536">
        <f t="shared" si="133"/>
        <v>0.25</v>
      </c>
      <c r="F8536" s="2">
        <v>54980</v>
      </c>
      <c r="G8536">
        <v>10481236</v>
      </c>
    </row>
    <row r="8537" spans="1:7" x14ac:dyDescent="0.25">
      <c r="A8537" s="1">
        <v>45443.613888888889</v>
      </c>
      <c r="B8537">
        <v>190.76</v>
      </c>
      <c r="C8537">
        <v>187.42</v>
      </c>
      <c r="D8537">
        <v>187.79</v>
      </c>
      <c r="E8537">
        <f t="shared" si="133"/>
        <v>0.37000000000000455</v>
      </c>
      <c r="F8537" s="2">
        <v>52443</v>
      </c>
      <c r="G8537">
        <v>10003270</v>
      </c>
    </row>
    <row r="8538" spans="1:7" x14ac:dyDescent="0.25">
      <c r="A8538" s="1">
        <v>45443.614583333336</v>
      </c>
      <c r="B8538">
        <v>190.785</v>
      </c>
      <c r="C8538">
        <v>187.42</v>
      </c>
      <c r="D8538">
        <v>187.79</v>
      </c>
      <c r="E8538">
        <f t="shared" si="133"/>
        <v>0.37000000000000455</v>
      </c>
      <c r="F8538" s="2">
        <v>57679</v>
      </c>
      <c r="G8538">
        <v>11003291</v>
      </c>
    </row>
    <row r="8539" spans="1:7" x14ac:dyDescent="0.25">
      <c r="A8539" s="1">
        <v>45443.615277777775</v>
      </c>
      <c r="B8539">
        <v>190.73</v>
      </c>
      <c r="C8539">
        <v>187.42</v>
      </c>
      <c r="D8539">
        <v>187.76</v>
      </c>
      <c r="E8539">
        <f t="shared" si="133"/>
        <v>0.34000000000000341</v>
      </c>
      <c r="F8539" s="2">
        <v>56478</v>
      </c>
      <c r="G8539">
        <v>10770362</v>
      </c>
    </row>
    <row r="8540" spans="1:7" x14ac:dyDescent="0.25">
      <c r="A8540" s="1">
        <v>45443.615972222222</v>
      </c>
      <c r="B8540">
        <v>190.69</v>
      </c>
      <c r="C8540">
        <v>187.42</v>
      </c>
      <c r="D8540">
        <v>187.68</v>
      </c>
      <c r="E8540">
        <f t="shared" si="133"/>
        <v>0.26000000000001933</v>
      </c>
      <c r="F8540" s="2">
        <v>36511</v>
      </c>
      <c r="G8540">
        <v>6962582</v>
      </c>
    </row>
    <row r="8541" spans="1:7" x14ac:dyDescent="0.25">
      <c r="A8541" s="1">
        <v>45443.616666666669</v>
      </c>
      <c r="B8541">
        <v>190.6</v>
      </c>
      <c r="C8541">
        <v>187.38</v>
      </c>
      <c r="D8541">
        <v>187.76</v>
      </c>
      <c r="E8541">
        <f t="shared" si="133"/>
        <v>0.37999999999999545</v>
      </c>
      <c r="F8541" s="2">
        <v>35425</v>
      </c>
      <c r="G8541">
        <v>6753912</v>
      </c>
    </row>
    <row r="8542" spans="1:7" x14ac:dyDescent="0.25">
      <c r="A8542" s="1">
        <v>45443.617361111108</v>
      </c>
      <c r="B8542">
        <v>190.61</v>
      </c>
      <c r="C8542">
        <v>187.37</v>
      </c>
      <c r="D8542">
        <v>187.76</v>
      </c>
      <c r="E8542">
        <f t="shared" si="133"/>
        <v>0.38999999999998636</v>
      </c>
      <c r="F8542" s="2">
        <v>59804</v>
      </c>
      <c r="G8542">
        <v>11399984</v>
      </c>
    </row>
    <row r="8543" spans="1:7" x14ac:dyDescent="0.25">
      <c r="A8543" s="1">
        <v>45443.618055555555</v>
      </c>
      <c r="B8543">
        <v>190.595</v>
      </c>
      <c r="C8543">
        <v>187.4</v>
      </c>
      <c r="D8543">
        <v>187.72</v>
      </c>
      <c r="E8543">
        <f t="shared" si="133"/>
        <v>0.31999999999999318</v>
      </c>
      <c r="F8543" s="2">
        <v>26122</v>
      </c>
      <c r="G8543">
        <v>4979284</v>
      </c>
    </row>
    <row r="8544" spans="1:7" x14ac:dyDescent="0.25">
      <c r="A8544" s="1">
        <v>45443.618750000001</v>
      </c>
      <c r="B8544">
        <v>190.51499999999999</v>
      </c>
      <c r="C8544">
        <v>187.41</v>
      </c>
      <c r="D8544">
        <v>187.75</v>
      </c>
      <c r="E8544">
        <f t="shared" si="133"/>
        <v>0.34000000000000341</v>
      </c>
      <c r="F8544" s="2">
        <v>110636</v>
      </c>
      <c r="G8544">
        <v>21081902</v>
      </c>
    </row>
    <row r="8545" spans="1:7" x14ac:dyDescent="0.25">
      <c r="A8545" s="1">
        <v>45443.619444444441</v>
      </c>
      <c r="B8545">
        <v>190.48</v>
      </c>
      <c r="C8545">
        <v>187.41</v>
      </c>
      <c r="D8545">
        <v>187.76</v>
      </c>
      <c r="E8545">
        <f t="shared" si="133"/>
        <v>0.34999999999999432</v>
      </c>
      <c r="F8545" s="2">
        <v>46852</v>
      </c>
      <c r="G8545">
        <v>8925632</v>
      </c>
    </row>
    <row r="8546" spans="1:7" x14ac:dyDescent="0.25">
      <c r="A8546" s="1">
        <v>45443.620138888888</v>
      </c>
      <c r="B8546">
        <v>190.43799999999999</v>
      </c>
      <c r="C8546">
        <v>187.42</v>
      </c>
      <c r="D8546">
        <v>187.81</v>
      </c>
      <c r="E8546">
        <f t="shared" si="133"/>
        <v>0.39000000000001478</v>
      </c>
      <c r="F8546" s="2">
        <v>55231</v>
      </c>
      <c r="G8546">
        <v>10519680</v>
      </c>
    </row>
    <row r="8547" spans="1:7" x14ac:dyDescent="0.25">
      <c r="A8547" s="1">
        <v>45443.620833333334</v>
      </c>
      <c r="B8547">
        <v>190.48</v>
      </c>
      <c r="C8547">
        <v>187.42</v>
      </c>
      <c r="D8547">
        <v>187.82</v>
      </c>
      <c r="E8547">
        <f t="shared" si="133"/>
        <v>0.40000000000000568</v>
      </c>
      <c r="F8547" s="2">
        <v>82713</v>
      </c>
      <c r="G8547">
        <v>15753853</v>
      </c>
    </row>
    <row r="8548" spans="1:7" x14ac:dyDescent="0.25">
      <c r="A8548" s="1">
        <v>45443.621527777781</v>
      </c>
      <c r="B8548">
        <v>190.56800000000001</v>
      </c>
      <c r="C8548">
        <v>187.42</v>
      </c>
      <c r="D8548">
        <v>187.82</v>
      </c>
      <c r="E8548">
        <f t="shared" si="133"/>
        <v>0.40000000000000568</v>
      </c>
      <c r="F8548" s="2">
        <v>46518</v>
      </c>
      <c r="G8548">
        <v>8861869</v>
      </c>
    </row>
    <row r="8549" spans="1:7" x14ac:dyDescent="0.25">
      <c r="A8549" s="1">
        <v>45443.62222222222</v>
      </c>
      <c r="B8549">
        <v>190.63300000000001</v>
      </c>
      <c r="C8549">
        <v>187.42</v>
      </c>
      <c r="D8549">
        <v>187.83</v>
      </c>
      <c r="E8549">
        <f t="shared" si="133"/>
        <v>0.41000000000002501</v>
      </c>
      <c r="F8549" s="2">
        <v>44667</v>
      </c>
      <c r="G8549">
        <v>8514474</v>
      </c>
    </row>
    <row r="8550" spans="1:7" x14ac:dyDescent="0.25">
      <c r="A8550" s="1">
        <v>45443.622916666667</v>
      </c>
      <c r="B8550">
        <v>190.66900000000001</v>
      </c>
      <c r="C8550">
        <v>187.42</v>
      </c>
      <c r="D8550">
        <v>187.8</v>
      </c>
      <c r="E8550">
        <f t="shared" si="133"/>
        <v>0.38000000000002387</v>
      </c>
      <c r="F8550" s="2">
        <v>47594</v>
      </c>
      <c r="G8550">
        <v>9075295</v>
      </c>
    </row>
    <row r="8551" spans="1:7" x14ac:dyDescent="0.25">
      <c r="A8551" s="1">
        <v>45443.623611111114</v>
      </c>
      <c r="B8551">
        <v>190.745</v>
      </c>
      <c r="C8551">
        <v>187.42</v>
      </c>
      <c r="D8551">
        <v>187.74</v>
      </c>
      <c r="E8551">
        <f t="shared" si="133"/>
        <v>0.3200000000000216</v>
      </c>
      <c r="F8551" s="2">
        <v>44396</v>
      </c>
      <c r="G8551">
        <v>8467584</v>
      </c>
    </row>
    <row r="8552" spans="1:7" x14ac:dyDescent="0.25">
      <c r="A8552" s="1">
        <v>45443.624305555553</v>
      </c>
      <c r="B8552">
        <v>190.73</v>
      </c>
      <c r="C8552">
        <v>187.42</v>
      </c>
      <c r="D8552">
        <v>187.78</v>
      </c>
      <c r="E8552">
        <f t="shared" si="133"/>
        <v>0.36000000000001364</v>
      </c>
      <c r="F8552" s="2">
        <v>29264</v>
      </c>
      <c r="G8552">
        <v>5582168</v>
      </c>
    </row>
    <row r="8553" spans="1:7" x14ac:dyDescent="0.25">
      <c r="A8553" s="1">
        <v>45443.625</v>
      </c>
      <c r="B8553">
        <v>190.74</v>
      </c>
      <c r="C8553">
        <v>187.42</v>
      </c>
      <c r="D8553">
        <v>187.74</v>
      </c>
      <c r="E8553">
        <f t="shared" si="133"/>
        <v>0.3200000000000216</v>
      </c>
      <c r="F8553" s="2">
        <v>82915</v>
      </c>
      <c r="G8553">
        <v>15812548</v>
      </c>
    </row>
    <row r="8554" spans="1:7" x14ac:dyDescent="0.25">
      <c r="A8554" s="1">
        <v>45443.625694444447</v>
      </c>
      <c r="B8554">
        <v>190.78</v>
      </c>
      <c r="C8554">
        <v>187.42</v>
      </c>
      <c r="D8554">
        <v>187.75</v>
      </c>
      <c r="E8554">
        <f t="shared" si="133"/>
        <v>0.33000000000001251</v>
      </c>
      <c r="F8554" s="2">
        <v>62462</v>
      </c>
      <c r="G8554">
        <v>11915684</v>
      </c>
    </row>
    <row r="8555" spans="1:7" x14ac:dyDescent="0.25">
      <c r="A8555" s="1">
        <v>45443.626388888886</v>
      </c>
      <c r="B8555">
        <v>190.7</v>
      </c>
      <c r="C8555">
        <v>187.42</v>
      </c>
      <c r="D8555">
        <v>187.79</v>
      </c>
      <c r="E8555">
        <f t="shared" si="133"/>
        <v>0.37000000000000455</v>
      </c>
      <c r="F8555" s="2">
        <v>118776</v>
      </c>
      <c r="G8555">
        <v>22655372</v>
      </c>
    </row>
    <row r="8556" spans="1:7" x14ac:dyDescent="0.25">
      <c r="A8556" s="1">
        <v>45443.627083333333</v>
      </c>
      <c r="B8556">
        <v>190.70500000000001</v>
      </c>
      <c r="C8556">
        <v>187.42</v>
      </c>
      <c r="D8556">
        <v>187.81</v>
      </c>
      <c r="E8556">
        <f t="shared" si="133"/>
        <v>0.39000000000001478</v>
      </c>
      <c r="F8556" s="2">
        <v>64978</v>
      </c>
      <c r="G8556">
        <v>12390773</v>
      </c>
    </row>
    <row r="8557" spans="1:7" x14ac:dyDescent="0.25">
      <c r="A8557" s="1">
        <v>45443.62777777778</v>
      </c>
      <c r="B8557">
        <v>190.78</v>
      </c>
      <c r="C8557">
        <v>187.42</v>
      </c>
      <c r="D8557">
        <v>187.81</v>
      </c>
      <c r="E8557">
        <f t="shared" si="133"/>
        <v>0.39000000000001478</v>
      </c>
      <c r="F8557" s="2">
        <v>37008</v>
      </c>
      <c r="G8557">
        <v>7059372.5</v>
      </c>
    </row>
    <row r="8558" spans="1:7" x14ac:dyDescent="0.25">
      <c r="A8558" s="1">
        <v>45443.628472222219</v>
      </c>
      <c r="B8558">
        <v>190.76</v>
      </c>
      <c r="C8558">
        <v>187.42</v>
      </c>
      <c r="D8558">
        <v>187.84</v>
      </c>
      <c r="E8558">
        <f t="shared" si="133"/>
        <v>0.42000000000001592</v>
      </c>
      <c r="F8558" s="2">
        <v>55465</v>
      </c>
      <c r="G8558">
        <v>10582042</v>
      </c>
    </row>
    <row r="8559" spans="1:7" x14ac:dyDescent="0.25">
      <c r="A8559" s="1">
        <v>45443.629166666666</v>
      </c>
      <c r="B8559">
        <v>190.79499999999999</v>
      </c>
      <c r="C8559">
        <v>187.44</v>
      </c>
      <c r="D8559">
        <v>187.83</v>
      </c>
      <c r="E8559">
        <f t="shared" si="133"/>
        <v>0.39000000000001478</v>
      </c>
      <c r="F8559" s="2">
        <v>27052</v>
      </c>
      <c r="G8559">
        <v>5161018</v>
      </c>
    </row>
    <row r="8560" spans="1:7" x14ac:dyDescent="0.25">
      <c r="A8560" s="1">
        <v>45443.629861111112</v>
      </c>
      <c r="B8560">
        <v>190.7</v>
      </c>
      <c r="C8560">
        <v>187.45</v>
      </c>
      <c r="D8560">
        <v>187.85</v>
      </c>
      <c r="E8560">
        <f t="shared" si="133"/>
        <v>0.40000000000000568</v>
      </c>
      <c r="F8560" s="2">
        <v>89075</v>
      </c>
      <c r="G8560">
        <v>16988616</v>
      </c>
    </row>
    <row r="8561" spans="1:7" x14ac:dyDescent="0.25">
      <c r="A8561" s="1">
        <v>45443.630555555559</v>
      </c>
      <c r="B8561">
        <v>190.81</v>
      </c>
      <c r="C8561">
        <v>187.47</v>
      </c>
      <c r="D8561">
        <v>187.83</v>
      </c>
      <c r="E8561">
        <f t="shared" si="133"/>
        <v>0.36000000000001364</v>
      </c>
      <c r="F8561" s="2">
        <v>64053</v>
      </c>
      <c r="G8561">
        <v>12215467</v>
      </c>
    </row>
    <row r="8562" spans="1:7" x14ac:dyDescent="0.25">
      <c r="A8562" s="1">
        <v>45443.631249999999</v>
      </c>
      <c r="B8562">
        <v>190.88499999999999</v>
      </c>
      <c r="C8562">
        <v>187.47</v>
      </c>
      <c r="D8562">
        <v>187.85</v>
      </c>
      <c r="E8562">
        <f t="shared" si="133"/>
        <v>0.37999999999999545</v>
      </c>
      <c r="F8562" s="2">
        <v>56517</v>
      </c>
      <c r="G8562">
        <v>10786457</v>
      </c>
    </row>
    <row r="8563" spans="1:7" x14ac:dyDescent="0.25">
      <c r="A8563" s="1">
        <v>45443.631944444445</v>
      </c>
      <c r="B8563">
        <v>190.934</v>
      </c>
      <c r="C8563">
        <v>187.48</v>
      </c>
      <c r="D8563">
        <v>187.81</v>
      </c>
      <c r="E8563">
        <f t="shared" si="133"/>
        <v>0.33000000000001251</v>
      </c>
      <c r="F8563" s="2">
        <v>46514</v>
      </c>
      <c r="G8563">
        <v>8879495</v>
      </c>
    </row>
    <row r="8564" spans="1:7" x14ac:dyDescent="0.25">
      <c r="A8564" s="1">
        <v>45443.632638888892</v>
      </c>
      <c r="B8564">
        <v>190.95</v>
      </c>
      <c r="C8564">
        <v>187.5</v>
      </c>
      <c r="D8564">
        <v>187.85</v>
      </c>
      <c r="E8564">
        <f t="shared" si="133"/>
        <v>0.34999999999999432</v>
      </c>
      <c r="F8564" s="2">
        <v>366471</v>
      </c>
      <c r="G8564">
        <v>69980544</v>
      </c>
    </row>
    <row r="8565" spans="1:7" x14ac:dyDescent="0.25">
      <c r="A8565" s="1">
        <v>45443.633333333331</v>
      </c>
      <c r="B8565">
        <v>190.99</v>
      </c>
      <c r="C8565">
        <v>187.5</v>
      </c>
      <c r="D8565">
        <v>187.88</v>
      </c>
      <c r="E8565">
        <f t="shared" si="133"/>
        <v>0.37999999999999545</v>
      </c>
      <c r="F8565" s="2">
        <v>65362</v>
      </c>
      <c r="G8565">
        <v>12482642</v>
      </c>
    </row>
    <row r="8566" spans="1:7" x14ac:dyDescent="0.25">
      <c r="A8566" s="1">
        <v>45443.634027777778</v>
      </c>
      <c r="B8566">
        <v>190.98</v>
      </c>
      <c r="C8566">
        <v>187.51</v>
      </c>
      <c r="D8566">
        <v>187.72</v>
      </c>
      <c r="E8566">
        <f t="shared" si="133"/>
        <v>0.21000000000000796</v>
      </c>
      <c r="F8566" s="2">
        <v>38999</v>
      </c>
      <c r="G8566">
        <v>7447821.5</v>
      </c>
    </row>
    <row r="8567" spans="1:7" x14ac:dyDescent="0.25">
      <c r="A8567" s="1">
        <v>45443.634722222225</v>
      </c>
      <c r="B8567">
        <v>190.94</v>
      </c>
      <c r="C8567">
        <v>187.51</v>
      </c>
      <c r="D8567">
        <v>187.51</v>
      </c>
      <c r="E8567">
        <f t="shared" si="133"/>
        <v>0</v>
      </c>
      <c r="F8567" s="2">
        <v>313786</v>
      </c>
      <c r="G8567">
        <v>59922244</v>
      </c>
    </row>
    <row r="8568" spans="1:7" x14ac:dyDescent="0.25">
      <c r="A8568" s="1">
        <v>45443.635416666664</v>
      </c>
      <c r="B8568">
        <v>190.95</v>
      </c>
      <c r="C8568">
        <v>187.51</v>
      </c>
      <c r="D8568">
        <v>187.26</v>
      </c>
      <c r="E8568">
        <f t="shared" si="133"/>
        <v>-0.25</v>
      </c>
      <c r="F8568" s="2">
        <v>61873</v>
      </c>
      <c r="G8568">
        <v>11814350</v>
      </c>
    </row>
    <row r="8569" spans="1:7" x14ac:dyDescent="0.25">
      <c r="A8569" s="1">
        <v>45443.636111111111</v>
      </c>
      <c r="B8569">
        <v>190.98</v>
      </c>
      <c r="C8569">
        <v>187.51</v>
      </c>
      <c r="D8569">
        <v>187.53</v>
      </c>
      <c r="E8569">
        <f t="shared" si="133"/>
        <v>2.0000000000010232E-2</v>
      </c>
      <c r="F8569" s="2">
        <v>62705</v>
      </c>
      <c r="G8569">
        <v>11974216</v>
      </c>
    </row>
    <row r="8570" spans="1:7" x14ac:dyDescent="0.25">
      <c r="A8570" s="1">
        <v>45443.636805555558</v>
      </c>
      <c r="B8570">
        <v>190.97900000000001</v>
      </c>
      <c r="C8570">
        <v>187.51</v>
      </c>
      <c r="D8570">
        <v>187.52</v>
      </c>
      <c r="E8570">
        <f t="shared" si="133"/>
        <v>1.0000000000019327E-2</v>
      </c>
      <c r="F8570" s="2">
        <v>45863</v>
      </c>
      <c r="G8570">
        <v>8757831</v>
      </c>
    </row>
    <row r="8571" spans="1:7" x14ac:dyDescent="0.25">
      <c r="A8571" s="1">
        <v>45443.637499999997</v>
      </c>
      <c r="B8571">
        <v>190.935</v>
      </c>
      <c r="C8571">
        <v>187.39</v>
      </c>
      <c r="D8571">
        <v>187.64</v>
      </c>
      <c r="E8571">
        <f t="shared" si="133"/>
        <v>0.25</v>
      </c>
      <c r="F8571" s="2">
        <v>36937</v>
      </c>
      <c r="G8571">
        <v>7053020.5</v>
      </c>
    </row>
    <row r="8572" spans="1:7" x14ac:dyDescent="0.25">
      <c r="A8572" s="1">
        <v>45443.638194444444</v>
      </c>
      <c r="B8572">
        <v>191.02</v>
      </c>
      <c r="C8572">
        <v>187.36</v>
      </c>
      <c r="D8572">
        <v>187.65</v>
      </c>
      <c r="E8572">
        <f t="shared" si="133"/>
        <v>0.28999999999999204</v>
      </c>
      <c r="F8572" s="2">
        <v>148644</v>
      </c>
      <c r="G8572">
        <v>28381636</v>
      </c>
    </row>
    <row r="8573" spans="1:7" x14ac:dyDescent="0.25">
      <c r="A8573" s="1">
        <v>45443.638888888891</v>
      </c>
      <c r="B8573">
        <v>191.07</v>
      </c>
      <c r="C8573">
        <v>187.4</v>
      </c>
      <c r="D8573">
        <v>187.6</v>
      </c>
      <c r="E8573">
        <f t="shared" si="133"/>
        <v>0.19999999999998863</v>
      </c>
      <c r="F8573" s="2">
        <v>62726</v>
      </c>
      <c r="G8573">
        <v>11982814</v>
      </c>
    </row>
    <row r="8574" spans="1:7" x14ac:dyDescent="0.25">
      <c r="A8574" s="1">
        <v>45443.63958333333</v>
      </c>
      <c r="B8574">
        <v>191.15</v>
      </c>
      <c r="C8574">
        <v>187.4</v>
      </c>
      <c r="D8574">
        <v>187.44</v>
      </c>
      <c r="E8574">
        <f t="shared" si="133"/>
        <v>3.9999999999992042E-2</v>
      </c>
      <c r="F8574" s="2">
        <v>61337</v>
      </c>
      <c r="G8574">
        <v>11720050</v>
      </c>
    </row>
    <row r="8575" spans="1:7" x14ac:dyDescent="0.25">
      <c r="A8575" s="1">
        <v>45443.640277777777</v>
      </c>
      <c r="B8575">
        <v>191.16</v>
      </c>
      <c r="C8575">
        <v>187.42</v>
      </c>
      <c r="D8575">
        <v>187.41</v>
      </c>
      <c r="E8575">
        <f t="shared" si="133"/>
        <v>-9.9999999999909051E-3</v>
      </c>
      <c r="F8575" s="2">
        <v>80086</v>
      </c>
      <c r="G8575">
        <v>15310168</v>
      </c>
    </row>
    <row r="8576" spans="1:7" x14ac:dyDescent="0.25">
      <c r="A8576" s="1">
        <v>45443.640972222223</v>
      </c>
      <c r="B8576">
        <v>191.17</v>
      </c>
      <c r="C8576">
        <v>187.42</v>
      </c>
      <c r="D8576">
        <v>187.4</v>
      </c>
      <c r="E8576">
        <f t="shared" si="133"/>
        <v>-1.999999999998181E-2</v>
      </c>
      <c r="F8576" s="2">
        <v>51690</v>
      </c>
      <c r="G8576">
        <v>9881654</v>
      </c>
    </row>
    <row r="8577" spans="1:7" x14ac:dyDescent="0.25">
      <c r="A8577" s="1">
        <v>45443.64166666667</v>
      </c>
      <c r="B8577">
        <v>191.12</v>
      </c>
      <c r="C8577">
        <v>187.42</v>
      </c>
      <c r="D8577">
        <v>187.43</v>
      </c>
      <c r="E8577">
        <f t="shared" si="133"/>
        <v>1.0000000000019327E-2</v>
      </c>
      <c r="F8577" s="2">
        <v>289643</v>
      </c>
      <c r="G8577">
        <v>55375488</v>
      </c>
    </row>
    <row r="8578" spans="1:7" x14ac:dyDescent="0.25">
      <c r="A8578" s="1">
        <v>45443.642361111109</v>
      </c>
      <c r="B8578">
        <v>191.2</v>
      </c>
      <c r="C8578">
        <v>187.42</v>
      </c>
      <c r="D8578">
        <v>187.43</v>
      </c>
      <c r="E8578">
        <f t="shared" si="133"/>
        <v>1.0000000000019327E-2</v>
      </c>
      <c r="F8578" s="2">
        <v>98751</v>
      </c>
      <c r="G8578">
        <v>18880212</v>
      </c>
    </row>
    <row r="8579" spans="1:7" x14ac:dyDescent="0.25">
      <c r="A8579" s="1">
        <v>45443.643055555556</v>
      </c>
      <c r="B8579">
        <v>191.19</v>
      </c>
      <c r="C8579">
        <v>187.43</v>
      </c>
      <c r="D8579">
        <v>187.43</v>
      </c>
      <c r="E8579">
        <f t="shared" ref="E8579:E8642" si="134">D8579-C8579</f>
        <v>0</v>
      </c>
      <c r="F8579" s="2">
        <v>96120</v>
      </c>
      <c r="G8579">
        <v>18378974</v>
      </c>
    </row>
    <row r="8580" spans="1:7" x14ac:dyDescent="0.25">
      <c r="A8580" s="1">
        <v>45443.643750000003</v>
      </c>
      <c r="B8580">
        <v>191.2</v>
      </c>
      <c r="C8580">
        <v>187.45</v>
      </c>
      <c r="D8580">
        <v>187.43</v>
      </c>
      <c r="E8580">
        <f t="shared" si="134"/>
        <v>-1.999999999998181E-2</v>
      </c>
      <c r="F8580" s="2">
        <v>59027</v>
      </c>
      <c r="G8580">
        <v>11284374</v>
      </c>
    </row>
    <row r="8581" spans="1:7" x14ac:dyDescent="0.25">
      <c r="A8581" s="1">
        <v>45443.644444444442</v>
      </c>
      <c r="B8581">
        <v>191.14</v>
      </c>
      <c r="C8581">
        <v>187.43</v>
      </c>
      <c r="D8581">
        <v>187.42</v>
      </c>
      <c r="E8581">
        <f t="shared" si="134"/>
        <v>-1.0000000000019327E-2</v>
      </c>
      <c r="F8581" s="2">
        <v>40754</v>
      </c>
      <c r="G8581">
        <v>7791201.5</v>
      </c>
    </row>
    <row r="8582" spans="1:7" x14ac:dyDescent="0.25">
      <c r="A8582" s="1">
        <v>45443.645138888889</v>
      </c>
      <c r="B8582">
        <v>190.92</v>
      </c>
      <c r="C8582">
        <v>187.44</v>
      </c>
      <c r="D8582">
        <v>187.39</v>
      </c>
      <c r="E8582">
        <f t="shared" si="134"/>
        <v>-5.0000000000011369E-2</v>
      </c>
      <c r="F8582" s="2">
        <v>86730</v>
      </c>
      <c r="G8582">
        <v>16572099</v>
      </c>
    </row>
    <row r="8583" spans="1:7" x14ac:dyDescent="0.25">
      <c r="A8583" s="1">
        <v>45443.645833333336</v>
      </c>
      <c r="B8583">
        <v>190.96899999999999</v>
      </c>
      <c r="C8583">
        <v>187.44</v>
      </c>
      <c r="D8583">
        <v>187.43</v>
      </c>
      <c r="E8583">
        <f t="shared" si="134"/>
        <v>-9.9999999999909051E-3</v>
      </c>
      <c r="F8583" s="2">
        <v>91334</v>
      </c>
      <c r="G8583">
        <v>17443958</v>
      </c>
    </row>
    <row r="8584" spans="1:7" x14ac:dyDescent="0.25">
      <c r="A8584" s="1">
        <v>45443.646527777775</v>
      </c>
      <c r="B8584">
        <v>190.95</v>
      </c>
      <c r="C8584">
        <v>187.44</v>
      </c>
      <c r="D8584">
        <v>187.43</v>
      </c>
      <c r="E8584">
        <f t="shared" si="134"/>
        <v>-9.9999999999909051E-3</v>
      </c>
      <c r="F8584" s="2">
        <v>82946</v>
      </c>
      <c r="G8584">
        <v>15836751</v>
      </c>
    </row>
    <row r="8585" spans="1:7" x14ac:dyDescent="0.25">
      <c r="A8585" s="1">
        <v>45443.647222222222</v>
      </c>
      <c r="B8585">
        <v>191.155</v>
      </c>
      <c r="C8585">
        <v>187.46</v>
      </c>
      <c r="D8585">
        <v>187.43</v>
      </c>
      <c r="E8585">
        <f t="shared" si="134"/>
        <v>-3.0000000000001137E-2</v>
      </c>
      <c r="F8585" s="2">
        <v>92129</v>
      </c>
      <c r="G8585">
        <v>17601686</v>
      </c>
    </row>
    <row r="8586" spans="1:7" x14ac:dyDescent="0.25">
      <c r="A8586" s="1">
        <v>45443.647916666669</v>
      </c>
      <c r="B8586">
        <v>191.19300000000001</v>
      </c>
      <c r="C8586">
        <v>187.46</v>
      </c>
      <c r="D8586">
        <v>187.43</v>
      </c>
      <c r="E8586">
        <f t="shared" si="134"/>
        <v>-3.0000000000001137E-2</v>
      </c>
      <c r="F8586" s="2">
        <v>69967</v>
      </c>
      <c r="G8586">
        <v>13376303</v>
      </c>
    </row>
    <row r="8587" spans="1:7" x14ac:dyDescent="0.25">
      <c r="A8587" s="1">
        <v>45443.648611111108</v>
      </c>
      <c r="B8587">
        <v>191.17</v>
      </c>
      <c r="C8587">
        <v>187.5</v>
      </c>
      <c r="D8587">
        <v>187.43</v>
      </c>
      <c r="E8587">
        <f t="shared" si="134"/>
        <v>-6.9999999999993179E-2</v>
      </c>
      <c r="F8587" s="2">
        <v>35722</v>
      </c>
      <c r="G8587">
        <v>6829193</v>
      </c>
    </row>
    <row r="8588" spans="1:7" x14ac:dyDescent="0.25">
      <c r="A8588" s="1">
        <v>45443.649305555555</v>
      </c>
      <c r="B8588">
        <v>191.16900000000001</v>
      </c>
      <c r="C8588">
        <v>187.49</v>
      </c>
      <c r="D8588">
        <v>187.43</v>
      </c>
      <c r="E8588">
        <f t="shared" si="134"/>
        <v>-6.0000000000002274E-2</v>
      </c>
      <c r="F8588" s="2">
        <v>51632</v>
      </c>
      <c r="G8588">
        <v>9869910</v>
      </c>
    </row>
    <row r="8589" spans="1:7" x14ac:dyDescent="0.25">
      <c r="A8589" s="1">
        <v>45443.65</v>
      </c>
      <c r="B8589">
        <v>191.18</v>
      </c>
      <c r="C8589">
        <v>187.49</v>
      </c>
      <c r="D8589">
        <v>187.43</v>
      </c>
      <c r="E8589">
        <f t="shared" si="134"/>
        <v>-6.0000000000002274E-2</v>
      </c>
      <c r="F8589" s="2">
        <v>51814</v>
      </c>
      <c r="G8589">
        <v>9903828</v>
      </c>
    </row>
    <row r="8590" spans="1:7" x14ac:dyDescent="0.25">
      <c r="A8590" s="1">
        <v>45443.650694444441</v>
      </c>
      <c r="B8590">
        <v>191.16</v>
      </c>
      <c r="C8590">
        <v>187.49</v>
      </c>
      <c r="D8590">
        <v>187.43</v>
      </c>
      <c r="E8590">
        <f t="shared" si="134"/>
        <v>-6.0000000000002274E-2</v>
      </c>
      <c r="F8590" s="2">
        <v>56834</v>
      </c>
      <c r="G8590">
        <v>10862824</v>
      </c>
    </row>
    <row r="8591" spans="1:7" x14ac:dyDescent="0.25">
      <c r="A8591" s="1">
        <v>45443.651388888888</v>
      </c>
      <c r="B8591">
        <v>191.27199999999999</v>
      </c>
      <c r="C8591">
        <v>187.54</v>
      </c>
      <c r="D8591">
        <v>187.43</v>
      </c>
      <c r="E8591">
        <f t="shared" si="134"/>
        <v>-0.10999999999998522</v>
      </c>
      <c r="F8591" s="2">
        <v>405772</v>
      </c>
      <c r="G8591">
        <v>77592216</v>
      </c>
    </row>
    <row r="8592" spans="1:7" x14ac:dyDescent="0.25">
      <c r="A8592" s="1">
        <v>45443.652083333334</v>
      </c>
      <c r="B8592">
        <v>191.18</v>
      </c>
      <c r="C8592">
        <v>187.54</v>
      </c>
      <c r="D8592">
        <v>187.43</v>
      </c>
      <c r="E8592">
        <f t="shared" si="134"/>
        <v>-0.10999999999998522</v>
      </c>
      <c r="F8592" s="2">
        <v>90597</v>
      </c>
      <c r="G8592">
        <v>17322040</v>
      </c>
    </row>
    <row r="8593" spans="1:7" x14ac:dyDescent="0.25">
      <c r="A8593" s="1">
        <v>45443.652777777781</v>
      </c>
      <c r="B8593">
        <v>191.16</v>
      </c>
      <c r="C8593">
        <v>187.55</v>
      </c>
      <c r="D8593">
        <v>187.43</v>
      </c>
      <c r="E8593">
        <f t="shared" si="134"/>
        <v>-0.12000000000000455</v>
      </c>
      <c r="F8593" s="2">
        <v>276931</v>
      </c>
      <c r="G8593">
        <v>52933400</v>
      </c>
    </row>
    <row r="8594" spans="1:7" x14ac:dyDescent="0.25">
      <c r="A8594" s="1">
        <v>45443.65347222222</v>
      </c>
      <c r="B8594">
        <v>191.41</v>
      </c>
      <c r="C8594">
        <v>187.54</v>
      </c>
      <c r="D8594">
        <v>187.43</v>
      </c>
      <c r="E8594">
        <f t="shared" si="134"/>
        <v>-0.10999999999998522</v>
      </c>
      <c r="F8594" s="2">
        <v>185265</v>
      </c>
      <c r="G8594">
        <v>35448548</v>
      </c>
    </row>
    <row r="8595" spans="1:7" x14ac:dyDescent="0.25">
      <c r="A8595" s="1">
        <v>45443.654166666667</v>
      </c>
      <c r="B8595">
        <v>191.39500000000001</v>
      </c>
      <c r="C8595">
        <v>187.54</v>
      </c>
      <c r="D8595">
        <v>187.43</v>
      </c>
      <c r="E8595">
        <f t="shared" si="134"/>
        <v>-0.10999999999998522</v>
      </c>
      <c r="F8595" s="2">
        <v>99954</v>
      </c>
      <c r="G8595">
        <v>19126530</v>
      </c>
    </row>
    <row r="8596" spans="1:7" x14ac:dyDescent="0.25">
      <c r="A8596" s="1">
        <v>45443.654861111114</v>
      </c>
      <c r="B8596">
        <v>191.46</v>
      </c>
      <c r="C8596">
        <v>187.54</v>
      </c>
      <c r="D8596">
        <v>187.43</v>
      </c>
      <c r="E8596">
        <f t="shared" si="134"/>
        <v>-0.10999999999998522</v>
      </c>
      <c r="F8596" s="2">
        <v>121877</v>
      </c>
      <c r="G8596">
        <v>23326752</v>
      </c>
    </row>
    <row r="8597" spans="1:7" x14ac:dyDescent="0.25">
      <c r="A8597" s="1">
        <v>45443.655555555553</v>
      </c>
      <c r="B8597">
        <v>191.44</v>
      </c>
      <c r="C8597">
        <v>187.54</v>
      </c>
      <c r="D8597">
        <v>187.43</v>
      </c>
      <c r="E8597">
        <f t="shared" si="134"/>
        <v>-0.10999999999998522</v>
      </c>
      <c r="F8597" s="2">
        <v>207783</v>
      </c>
      <c r="G8597">
        <v>39779088</v>
      </c>
    </row>
    <row r="8598" spans="1:7" x14ac:dyDescent="0.25">
      <c r="A8598" s="1">
        <v>45443.65625</v>
      </c>
      <c r="B8598">
        <v>191.52500000000001</v>
      </c>
      <c r="C8598">
        <v>187.54</v>
      </c>
      <c r="D8598">
        <v>187.43</v>
      </c>
      <c r="E8598">
        <f t="shared" si="134"/>
        <v>-0.10999999999998522</v>
      </c>
      <c r="F8598" s="2">
        <v>150155</v>
      </c>
      <c r="G8598">
        <v>28757600</v>
      </c>
    </row>
    <row r="8599" spans="1:7" x14ac:dyDescent="0.25">
      <c r="A8599" s="1">
        <v>45443.656944444447</v>
      </c>
      <c r="B8599">
        <v>191.57</v>
      </c>
      <c r="C8599">
        <v>187.54</v>
      </c>
      <c r="D8599">
        <v>187.47</v>
      </c>
      <c r="E8599">
        <f t="shared" si="134"/>
        <v>-6.9999999999993179E-2</v>
      </c>
      <c r="F8599" s="2">
        <v>65818</v>
      </c>
      <c r="G8599">
        <v>12605507</v>
      </c>
    </row>
    <row r="8600" spans="1:7" x14ac:dyDescent="0.25">
      <c r="A8600" s="1">
        <v>45443.657638888886</v>
      </c>
      <c r="B8600">
        <v>191.66</v>
      </c>
      <c r="C8600">
        <v>187.56</v>
      </c>
      <c r="D8600">
        <v>187.5</v>
      </c>
      <c r="E8600">
        <f t="shared" si="134"/>
        <v>-6.0000000000002274E-2</v>
      </c>
      <c r="F8600" s="2">
        <v>112997</v>
      </c>
      <c r="G8600">
        <v>21652578</v>
      </c>
    </row>
    <row r="8601" spans="1:7" x14ac:dyDescent="0.25">
      <c r="A8601" s="1">
        <v>45443.658333333333</v>
      </c>
      <c r="B8601">
        <v>191.76</v>
      </c>
      <c r="C8601">
        <v>187.56</v>
      </c>
      <c r="D8601">
        <v>187.5</v>
      </c>
      <c r="E8601">
        <f t="shared" si="134"/>
        <v>-6.0000000000002274E-2</v>
      </c>
      <c r="F8601" s="2">
        <v>74094</v>
      </c>
      <c r="G8601">
        <v>14203794</v>
      </c>
    </row>
    <row r="8602" spans="1:7" x14ac:dyDescent="0.25">
      <c r="A8602" s="1">
        <v>45443.65902777778</v>
      </c>
      <c r="B8602">
        <v>192.07</v>
      </c>
      <c r="C8602">
        <v>187.56</v>
      </c>
      <c r="D8602">
        <v>187.55</v>
      </c>
      <c r="E8602">
        <f t="shared" si="134"/>
        <v>-9.9999999999909051E-3</v>
      </c>
      <c r="F8602" s="2">
        <v>397209</v>
      </c>
      <c r="G8602">
        <v>76242776</v>
      </c>
    </row>
    <row r="8603" spans="1:7" x14ac:dyDescent="0.25">
      <c r="A8603" s="1">
        <v>45443.659722222219</v>
      </c>
      <c r="B8603">
        <v>192.33</v>
      </c>
      <c r="C8603">
        <v>187.56</v>
      </c>
      <c r="D8603">
        <v>187.54</v>
      </c>
      <c r="E8603">
        <f t="shared" si="134"/>
        <v>-2.0000000000010232E-2</v>
      </c>
      <c r="F8603" s="2">
        <v>458919</v>
      </c>
      <c r="G8603">
        <v>88259592</v>
      </c>
    </row>
    <row r="8604" spans="1:7" x14ac:dyDescent="0.25">
      <c r="A8604" s="1">
        <v>45443.660416666666</v>
      </c>
      <c r="B8604">
        <v>191.845</v>
      </c>
      <c r="C8604">
        <v>187.56</v>
      </c>
      <c r="D8604">
        <v>187.54</v>
      </c>
      <c r="E8604">
        <f t="shared" si="134"/>
        <v>-2.0000000000010232E-2</v>
      </c>
      <c r="F8604" s="2">
        <v>565933</v>
      </c>
      <c r="G8604">
        <v>108532416</v>
      </c>
    </row>
    <row r="8605" spans="1:7" x14ac:dyDescent="0.25">
      <c r="A8605" s="1">
        <v>45443.661111111112</v>
      </c>
      <c r="B8605">
        <v>192.16</v>
      </c>
      <c r="C8605">
        <v>187.44</v>
      </c>
      <c r="D8605">
        <v>187.52</v>
      </c>
      <c r="E8605">
        <f t="shared" si="134"/>
        <v>8.0000000000012506E-2</v>
      </c>
      <c r="F8605" s="2">
        <v>334762</v>
      </c>
      <c r="G8605">
        <v>64270200</v>
      </c>
    </row>
    <row r="8606" spans="1:7" x14ac:dyDescent="0.25">
      <c r="A8606" s="1">
        <v>45443.661805555559</v>
      </c>
      <c r="B8606">
        <v>192.23500000000001</v>
      </c>
      <c r="C8606">
        <v>187.44</v>
      </c>
      <c r="D8606">
        <v>187.53</v>
      </c>
      <c r="E8606">
        <f t="shared" si="134"/>
        <v>9.0000000000003411E-2</v>
      </c>
      <c r="F8606" s="2">
        <v>305751</v>
      </c>
      <c r="G8606">
        <v>58768096</v>
      </c>
    </row>
    <row r="8607" spans="1:7" x14ac:dyDescent="0.25">
      <c r="A8607" s="1">
        <v>45443.662499999999</v>
      </c>
      <c r="B8607">
        <v>192</v>
      </c>
      <c r="C8607">
        <v>187.44</v>
      </c>
      <c r="D8607">
        <v>187.53</v>
      </c>
      <c r="E8607">
        <f t="shared" si="134"/>
        <v>9.0000000000003411E-2</v>
      </c>
      <c r="F8607" s="2">
        <v>356505</v>
      </c>
      <c r="G8607">
        <v>68522888</v>
      </c>
    </row>
    <row r="8608" spans="1:7" x14ac:dyDescent="0.25">
      <c r="A8608" s="1">
        <v>45443.663194444445</v>
      </c>
      <c r="B8608">
        <v>192.03</v>
      </c>
      <c r="C8608">
        <v>187.44</v>
      </c>
      <c r="D8608">
        <v>187.53</v>
      </c>
      <c r="E8608">
        <f t="shared" si="134"/>
        <v>9.0000000000003411E-2</v>
      </c>
      <c r="F8608" s="2">
        <v>409368</v>
      </c>
      <c r="G8608">
        <v>78598064</v>
      </c>
    </row>
    <row r="8609" spans="1:7" x14ac:dyDescent="0.25">
      <c r="A8609" s="1">
        <v>45443.663888888892</v>
      </c>
      <c r="B8609">
        <v>192.28</v>
      </c>
      <c r="C8609">
        <v>187.44</v>
      </c>
      <c r="D8609">
        <v>187.53</v>
      </c>
      <c r="E8609">
        <f t="shared" si="134"/>
        <v>9.0000000000003411E-2</v>
      </c>
      <c r="F8609" s="2">
        <v>433228</v>
      </c>
      <c r="G8609">
        <v>83256280</v>
      </c>
    </row>
    <row r="8610" spans="1:7" x14ac:dyDescent="0.25">
      <c r="A8610" s="1">
        <v>45443.664583333331</v>
      </c>
      <c r="B8610">
        <v>192.05</v>
      </c>
      <c r="C8610">
        <v>187.44</v>
      </c>
      <c r="D8610">
        <v>187.53</v>
      </c>
      <c r="E8610">
        <f t="shared" si="134"/>
        <v>9.0000000000003411E-2</v>
      </c>
      <c r="F8610" s="2">
        <v>384241</v>
      </c>
      <c r="G8610">
        <v>73864880</v>
      </c>
    </row>
    <row r="8611" spans="1:7" x14ac:dyDescent="0.25">
      <c r="A8611" s="1">
        <v>45443.665277777778</v>
      </c>
      <c r="B8611">
        <v>192.20500000000001</v>
      </c>
      <c r="C8611">
        <v>187.44</v>
      </c>
      <c r="D8611">
        <v>187.4</v>
      </c>
      <c r="E8611">
        <f t="shared" si="134"/>
        <v>-3.9999999999992042E-2</v>
      </c>
      <c r="F8611" s="2">
        <v>691783</v>
      </c>
      <c r="G8611">
        <v>132836208</v>
      </c>
    </row>
    <row r="8612" spans="1:7" x14ac:dyDescent="0.25">
      <c r="A8612" s="1">
        <v>45443.665972222225</v>
      </c>
      <c r="B8612">
        <v>192.42</v>
      </c>
      <c r="C8612">
        <v>187.44</v>
      </c>
      <c r="D8612">
        <v>187.4</v>
      </c>
      <c r="E8612">
        <f t="shared" si="134"/>
        <v>-3.9999999999992042E-2</v>
      </c>
      <c r="F8612" s="2">
        <v>23541245</v>
      </c>
      <c r="G8612">
        <v>4525888512</v>
      </c>
    </row>
    <row r="8613" spans="1:7" x14ac:dyDescent="0.25">
      <c r="A8613" s="1">
        <v>45443.666666666664</v>
      </c>
      <c r="B8613">
        <v>192.32499999999999</v>
      </c>
      <c r="C8613">
        <v>187.44</v>
      </c>
      <c r="D8613">
        <v>187.42</v>
      </c>
      <c r="E8613">
        <f t="shared" si="134"/>
        <v>-2.0000000000010232E-2</v>
      </c>
      <c r="F8613" s="2">
        <v>7544</v>
      </c>
      <c r="G8613">
        <v>1450908.25</v>
      </c>
    </row>
    <row r="8614" spans="1:7" x14ac:dyDescent="0.25">
      <c r="A8614" s="1">
        <v>45443.676388888889</v>
      </c>
      <c r="B8614">
        <v>192.25</v>
      </c>
      <c r="C8614">
        <v>187.44</v>
      </c>
      <c r="D8614">
        <v>187.42</v>
      </c>
      <c r="E8614">
        <f t="shared" si="134"/>
        <v>-2.0000000000010232E-2</v>
      </c>
      <c r="F8614" s="2">
        <v>0</v>
      </c>
      <c r="G8614">
        <v>0</v>
      </c>
    </row>
    <row r="8615" spans="1:7" x14ac:dyDescent="0.25">
      <c r="A8615" s="1">
        <v>45443.686805555553</v>
      </c>
      <c r="B8615">
        <v>192.25</v>
      </c>
      <c r="C8615">
        <v>187.44</v>
      </c>
      <c r="D8615">
        <v>187.47</v>
      </c>
      <c r="E8615">
        <f t="shared" si="134"/>
        <v>3.0000000000001137E-2</v>
      </c>
      <c r="F8615" s="2">
        <v>0</v>
      </c>
      <c r="G8615">
        <v>0</v>
      </c>
    </row>
    <row r="8616" spans="1:7" x14ac:dyDescent="0.25">
      <c r="A8616" s="1">
        <v>45446.395833333336</v>
      </c>
      <c r="B8616">
        <v>193.28</v>
      </c>
      <c r="C8616">
        <v>187.44</v>
      </c>
      <c r="D8616">
        <v>187.47</v>
      </c>
      <c r="E8616">
        <f t="shared" si="134"/>
        <v>3.0000000000001137E-2</v>
      </c>
      <c r="F8616" s="2">
        <v>1520800</v>
      </c>
      <c r="G8616">
        <v>293564672</v>
      </c>
    </row>
    <row r="8617" spans="1:7" x14ac:dyDescent="0.25">
      <c r="A8617" s="1">
        <v>45446.396527777775</v>
      </c>
      <c r="B8617">
        <v>192.77500000000001</v>
      </c>
      <c r="C8617">
        <v>187.5</v>
      </c>
      <c r="D8617">
        <v>187.46</v>
      </c>
      <c r="E8617">
        <f t="shared" si="134"/>
        <v>-3.9999999999992042E-2</v>
      </c>
      <c r="F8617" s="2">
        <v>382941</v>
      </c>
      <c r="G8617">
        <v>73920928</v>
      </c>
    </row>
    <row r="8618" spans="1:7" x14ac:dyDescent="0.25">
      <c r="A8618" s="1">
        <v>45446.397222222222</v>
      </c>
      <c r="B8618">
        <v>192.78</v>
      </c>
      <c r="C8618">
        <v>187.55</v>
      </c>
      <c r="D8618">
        <v>187.46</v>
      </c>
      <c r="E8618">
        <f t="shared" si="134"/>
        <v>-9.0000000000003411E-2</v>
      </c>
      <c r="F8618" s="2">
        <v>225778</v>
      </c>
      <c r="G8618">
        <v>43506816</v>
      </c>
    </row>
    <row r="8619" spans="1:7" x14ac:dyDescent="0.25">
      <c r="A8619" s="1">
        <v>45446.397916666669</v>
      </c>
      <c r="B8619">
        <v>192.82</v>
      </c>
      <c r="C8619">
        <v>187.45</v>
      </c>
      <c r="D8619">
        <v>187.46</v>
      </c>
      <c r="E8619">
        <f t="shared" si="134"/>
        <v>1.0000000000019327E-2</v>
      </c>
      <c r="F8619" s="2">
        <v>162036</v>
      </c>
      <c r="G8619">
        <v>31240906</v>
      </c>
    </row>
    <row r="8620" spans="1:7" x14ac:dyDescent="0.25">
      <c r="A8620" s="1">
        <v>45446.398611111108</v>
      </c>
      <c r="B8620">
        <v>193.15</v>
      </c>
      <c r="C8620">
        <v>187.46</v>
      </c>
      <c r="D8620">
        <v>187.47</v>
      </c>
      <c r="E8620">
        <f t="shared" si="134"/>
        <v>9.9999999999909051E-3</v>
      </c>
      <c r="F8620" s="2">
        <v>233331</v>
      </c>
      <c r="G8620">
        <v>45048252</v>
      </c>
    </row>
    <row r="8621" spans="1:7" x14ac:dyDescent="0.25">
      <c r="A8621" s="1">
        <v>45446.399305555555</v>
      </c>
      <c r="B8621">
        <v>193.012</v>
      </c>
      <c r="C8621">
        <v>187.46</v>
      </c>
      <c r="D8621">
        <v>187.45</v>
      </c>
      <c r="E8621">
        <f t="shared" si="134"/>
        <v>-1.0000000000019327E-2</v>
      </c>
      <c r="F8621" s="2">
        <v>262801</v>
      </c>
      <c r="G8621">
        <v>50683296</v>
      </c>
    </row>
    <row r="8622" spans="1:7" x14ac:dyDescent="0.25">
      <c r="A8622" s="1">
        <v>45446.400000000001</v>
      </c>
      <c r="B8622">
        <v>193.51</v>
      </c>
      <c r="C8622">
        <v>187.46</v>
      </c>
      <c r="D8622">
        <v>187.45</v>
      </c>
      <c r="E8622">
        <f t="shared" si="134"/>
        <v>-1.0000000000019327E-2</v>
      </c>
      <c r="F8622" s="2">
        <v>271750</v>
      </c>
      <c r="G8622">
        <v>52547560</v>
      </c>
    </row>
    <row r="8623" spans="1:7" x14ac:dyDescent="0.25">
      <c r="A8623" s="1">
        <v>45446.400694444441</v>
      </c>
      <c r="B8623">
        <v>193.27</v>
      </c>
      <c r="C8623">
        <v>187.46</v>
      </c>
      <c r="D8623">
        <v>187.47</v>
      </c>
      <c r="E8623">
        <f t="shared" si="134"/>
        <v>9.9999999999909051E-3</v>
      </c>
      <c r="F8623" s="2">
        <v>243861</v>
      </c>
      <c r="G8623">
        <v>47199056</v>
      </c>
    </row>
    <row r="8624" spans="1:7" x14ac:dyDescent="0.25">
      <c r="A8624" s="1">
        <v>45446.401388888888</v>
      </c>
      <c r="B8624">
        <v>192.93</v>
      </c>
      <c r="C8624">
        <v>187.46</v>
      </c>
      <c r="D8624">
        <v>187.48</v>
      </c>
      <c r="E8624">
        <f t="shared" si="134"/>
        <v>1.999999999998181E-2</v>
      </c>
      <c r="F8624" s="2">
        <v>154547</v>
      </c>
      <c r="G8624">
        <v>29838222</v>
      </c>
    </row>
    <row r="8625" spans="1:7" x14ac:dyDescent="0.25">
      <c r="A8625" s="1">
        <v>45446.402083333334</v>
      </c>
      <c r="B8625">
        <v>193.33</v>
      </c>
      <c r="C8625">
        <v>187.46</v>
      </c>
      <c r="D8625">
        <v>187.5</v>
      </c>
      <c r="E8625">
        <f t="shared" si="134"/>
        <v>3.9999999999992042E-2</v>
      </c>
      <c r="F8625" s="2">
        <v>196400</v>
      </c>
      <c r="G8625">
        <v>37924000</v>
      </c>
    </row>
    <row r="8626" spans="1:7" x14ac:dyDescent="0.25">
      <c r="A8626" s="1">
        <v>45446.402777777781</v>
      </c>
      <c r="B8626">
        <v>193.45</v>
      </c>
      <c r="C8626">
        <v>187.46</v>
      </c>
      <c r="D8626">
        <v>187.5</v>
      </c>
      <c r="E8626">
        <f t="shared" si="134"/>
        <v>3.9999999999992042E-2</v>
      </c>
      <c r="F8626" s="2">
        <v>170260</v>
      </c>
      <c r="G8626">
        <v>32914818</v>
      </c>
    </row>
    <row r="8627" spans="1:7" x14ac:dyDescent="0.25">
      <c r="A8627" s="1">
        <v>45446.40347222222</v>
      </c>
      <c r="B8627">
        <v>193.57499999999999</v>
      </c>
      <c r="C8627">
        <v>187.46</v>
      </c>
      <c r="D8627">
        <v>187.51</v>
      </c>
      <c r="E8627">
        <f t="shared" si="134"/>
        <v>4.9999999999982947E-2</v>
      </c>
      <c r="F8627" s="2">
        <v>137240</v>
      </c>
      <c r="G8627">
        <v>26556168</v>
      </c>
    </row>
    <row r="8628" spans="1:7" x14ac:dyDescent="0.25">
      <c r="A8628" s="1">
        <v>45446.404166666667</v>
      </c>
      <c r="B8628">
        <v>193.63</v>
      </c>
      <c r="C8628">
        <v>187.46</v>
      </c>
      <c r="D8628">
        <v>187.57</v>
      </c>
      <c r="E8628">
        <f t="shared" si="134"/>
        <v>0.10999999999998522</v>
      </c>
      <c r="F8628" s="2">
        <v>112221</v>
      </c>
      <c r="G8628">
        <v>21728792</v>
      </c>
    </row>
    <row r="8629" spans="1:7" x14ac:dyDescent="0.25">
      <c r="A8629" s="1">
        <v>45446.404861111114</v>
      </c>
      <c r="B8629">
        <v>193.69499999999999</v>
      </c>
      <c r="C8629">
        <v>187.47</v>
      </c>
      <c r="D8629">
        <v>187.54</v>
      </c>
      <c r="E8629">
        <f t="shared" si="134"/>
        <v>6.9999999999993179E-2</v>
      </c>
      <c r="F8629" s="2">
        <v>158849</v>
      </c>
      <c r="G8629">
        <v>30770602</v>
      </c>
    </row>
    <row r="8630" spans="1:7" x14ac:dyDescent="0.25">
      <c r="A8630" s="1">
        <v>45446.405555555553</v>
      </c>
      <c r="B8630">
        <v>193.88</v>
      </c>
      <c r="C8630">
        <v>187.47</v>
      </c>
      <c r="D8630">
        <v>187.53</v>
      </c>
      <c r="E8630">
        <f t="shared" si="134"/>
        <v>6.0000000000002274E-2</v>
      </c>
      <c r="F8630" s="2">
        <v>171317</v>
      </c>
      <c r="G8630">
        <v>33197310</v>
      </c>
    </row>
    <row r="8631" spans="1:7" x14ac:dyDescent="0.25">
      <c r="A8631" s="1">
        <v>45446.40625</v>
      </c>
      <c r="B8631">
        <v>193.97499999999999</v>
      </c>
      <c r="C8631">
        <v>187.47</v>
      </c>
      <c r="D8631">
        <v>187.57</v>
      </c>
      <c r="E8631">
        <f t="shared" si="134"/>
        <v>9.9999999999994316E-2</v>
      </c>
      <c r="F8631" s="2">
        <v>156729</v>
      </c>
      <c r="G8631">
        <v>30390752</v>
      </c>
    </row>
    <row r="8632" spans="1:7" x14ac:dyDescent="0.25">
      <c r="A8632" s="1">
        <v>45446.406944444447</v>
      </c>
      <c r="B8632">
        <v>194.14</v>
      </c>
      <c r="C8632">
        <v>187.49</v>
      </c>
      <c r="D8632">
        <v>187.55</v>
      </c>
      <c r="E8632">
        <f t="shared" si="134"/>
        <v>6.0000000000002274E-2</v>
      </c>
      <c r="F8632" s="2">
        <v>546176</v>
      </c>
      <c r="G8632">
        <v>105985432</v>
      </c>
    </row>
    <row r="8633" spans="1:7" x14ac:dyDescent="0.25">
      <c r="A8633" s="1">
        <v>45446.407638888886</v>
      </c>
      <c r="B8633">
        <v>194.27500000000001</v>
      </c>
      <c r="C8633">
        <v>187.47</v>
      </c>
      <c r="D8633">
        <v>187.56</v>
      </c>
      <c r="E8633">
        <f t="shared" si="134"/>
        <v>9.0000000000003411E-2</v>
      </c>
      <c r="F8633" s="2">
        <v>207465</v>
      </c>
      <c r="G8633">
        <v>40289724</v>
      </c>
    </row>
    <row r="8634" spans="1:7" x14ac:dyDescent="0.25">
      <c r="A8634" s="1">
        <v>45446.408333333333</v>
      </c>
      <c r="B8634">
        <v>194.19</v>
      </c>
      <c r="C8634">
        <v>187.55</v>
      </c>
      <c r="D8634">
        <v>187.56</v>
      </c>
      <c r="E8634">
        <f t="shared" si="134"/>
        <v>9.9999999999909051E-3</v>
      </c>
      <c r="F8634" s="2">
        <v>200819</v>
      </c>
      <c r="G8634">
        <v>38992472</v>
      </c>
    </row>
    <row r="8635" spans="1:7" x14ac:dyDescent="0.25">
      <c r="A8635" s="1">
        <v>45446.40902777778</v>
      </c>
      <c r="B8635">
        <v>194.33</v>
      </c>
      <c r="C8635">
        <v>187.47</v>
      </c>
      <c r="D8635">
        <v>187.56</v>
      </c>
      <c r="E8635">
        <f t="shared" si="134"/>
        <v>9.0000000000003411E-2</v>
      </c>
      <c r="F8635" s="2">
        <v>207143</v>
      </c>
      <c r="G8635">
        <v>40246704</v>
      </c>
    </row>
    <row r="8636" spans="1:7" x14ac:dyDescent="0.25">
      <c r="A8636" s="1">
        <v>45446.409722222219</v>
      </c>
      <c r="B8636">
        <v>194.215</v>
      </c>
      <c r="C8636">
        <v>187.48</v>
      </c>
      <c r="D8636">
        <v>187.56</v>
      </c>
      <c r="E8636">
        <f t="shared" si="134"/>
        <v>8.0000000000012506E-2</v>
      </c>
      <c r="F8636" s="2">
        <v>329683</v>
      </c>
      <c r="G8636">
        <v>64107668</v>
      </c>
    </row>
    <row r="8637" spans="1:7" x14ac:dyDescent="0.25">
      <c r="A8637" s="1">
        <v>45446.410416666666</v>
      </c>
      <c r="B8637">
        <v>194.07</v>
      </c>
      <c r="C8637">
        <v>187.49</v>
      </c>
      <c r="D8637">
        <v>187.55</v>
      </c>
      <c r="E8637">
        <f t="shared" si="134"/>
        <v>6.0000000000002274E-2</v>
      </c>
      <c r="F8637" s="2">
        <v>175976</v>
      </c>
      <c r="G8637">
        <v>34162136</v>
      </c>
    </row>
    <row r="8638" spans="1:7" x14ac:dyDescent="0.25">
      <c r="A8638" s="1">
        <v>45446.411111111112</v>
      </c>
      <c r="B8638">
        <v>193.86</v>
      </c>
      <c r="C8638">
        <v>187.51</v>
      </c>
      <c r="D8638">
        <v>187.55</v>
      </c>
      <c r="E8638">
        <f t="shared" si="134"/>
        <v>4.0000000000020464E-2</v>
      </c>
      <c r="F8638" s="2">
        <v>162573</v>
      </c>
      <c r="G8638">
        <v>31533404</v>
      </c>
    </row>
    <row r="8639" spans="1:7" x14ac:dyDescent="0.25">
      <c r="A8639" s="1">
        <v>45446.411805555559</v>
      </c>
      <c r="B8639">
        <v>194.07</v>
      </c>
      <c r="C8639">
        <v>187.57</v>
      </c>
      <c r="D8639">
        <v>187.55</v>
      </c>
      <c r="E8639">
        <f t="shared" si="134"/>
        <v>-1.999999999998181E-2</v>
      </c>
      <c r="F8639" s="2">
        <v>135087</v>
      </c>
      <c r="G8639">
        <v>26207476</v>
      </c>
    </row>
    <row r="8640" spans="1:7" x14ac:dyDescent="0.25">
      <c r="A8640" s="1">
        <v>45446.412499999999</v>
      </c>
      <c r="B8640">
        <v>194.12</v>
      </c>
      <c r="C8640">
        <v>187.53</v>
      </c>
      <c r="D8640">
        <v>187.58</v>
      </c>
      <c r="E8640">
        <f t="shared" si="134"/>
        <v>5.0000000000011369E-2</v>
      </c>
      <c r="F8640" s="2">
        <v>143185</v>
      </c>
      <c r="G8640">
        <v>27795942</v>
      </c>
    </row>
    <row r="8641" spans="1:7" x14ac:dyDescent="0.25">
      <c r="A8641" s="1">
        <v>45446.413194444445</v>
      </c>
      <c r="B8641">
        <v>194.05</v>
      </c>
      <c r="C8641">
        <v>187.58</v>
      </c>
      <c r="D8641">
        <v>187.57</v>
      </c>
      <c r="E8641">
        <f t="shared" si="134"/>
        <v>-1.0000000000019327E-2</v>
      </c>
      <c r="F8641" s="2">
        <v>135104</v>
      </c>
      <c r="G8641">
        <v>26229488</v>
      </c>
    </row>
    <row r="8642" spans="1:7" x14ac:dyDescent="0.25">
      <c r="A8642" s="1">
        <v>45446.413888888892</v>
      </c>
      <c r="B8642">
        <v>193.95</v>
      </c>
      <c r="C8642">
        <v>187.51</v>
      </c>
      <c r="D8642">
        <v>187.57</v>
      </c>
      <c r="E8642">
        <f t="shared" si="134"/>
        <v>6.0000000000002274E-2</v>
      </c>
      <c r="F8642" s="2">
        <v>155035</v>
      </c>
      <c r="G8642">
        <v>30060192</v>
      </c>
    </row>
    <row r="8643" spans="1:7" x14ac:dyDescent="0.25">
      <c r="A8643" s="1">
        <v>45446.414583333331</v>
      </c>
      <c r="B8643">
        <v>194.18</v>
      </c>
      <c r="C8643">
        <v>187.51</v>
      </c>
      <c r="D8643">
        <v>187.58</v>
      </c>
      <c r="E8643">
        <f t="shared" ref="E8643:E8706" si="135">D8643-C8643</f>
        <v>7.00000000000216E-2</v>
      </c>
      <c r="F8643" s="2">
        <v>117321</v>
      </c>
      <c r="G8643">
        <v>22773432</v>
      </c>
    </row>
    <row r="8644" spans="1:7" x14ac:dyDescent="0.25">
      <c r="A8644" s="1">
        <v>45446.415277777778</v>
      </c>
      <c r="B8644">
        <v>194.31100000000001</v>
      </c>
      <c r="C8644">
        <v>187.5</v>
      </c>
      <c r="D8644">
        <v>187.58</v>
      </c>
      <c r="E8644">
        <f t="shared" si="135"/>
        <v>8.0000000000012506E-2</v>
      </c>
      <c r="F8644" s="2">
        <v>115171</v>
      </c>
      <c r="G8644">
        <v>22374522</v>
      </c>
    </row>
    <row r="8645" spans="1:7" x14ac:dyDescent="0.25">
      <c r="A8645" s="1">
        <v>45446.415972222225</v>
      </c>
      <c r="B8645">
        <v>194.32</v>
      </c>
      <c r="C8645">
        <v>187.53</v>
      </c>
      <c r="D8645">
        <v>187.55</v>
      </c>
      <c r="E8645">
        <f t="shared" si="135"/>
        <v>2.0000000000010232E-2</v>
      </c>
      <c r="F8645" s="2">
        <v>198454</v>
      </c>
      <c r="G8645">
        <v>38556428</v>
      </c>
    </row>
    <row r="8646" spans="1:7" x14ac:dyDescent="0.25">
      <c r="A8646" s="1">
        <v>45446.416666666664</v>
      </c>
      <c r="B8646">
        <v>194.28</v>
      </c>
      <c r="C8646">
        <v>187.51</v>
      </c>
      <c r="D8646">
        <v>187.55</v>
      </c>
      <c r="E8646">
        <f t="shared" si="135"/>
        <v>4.0000000000020464E-2</v>
      </c>
      <c r="F8646" s="2">
        <v>290179</v>
      </c>
      <c r="G8646">
        <v>56421616</v>
      </c>
    </row>
    <row r="8647" spans="1:7" x14ac:dyDescent="0.25">
      <c r="A8647" s="1">
        <v>45446.417361111111</v>
      </c>
      <c r="B8647">
        <v>194.14500000000001</v>
      </c>
      <c r="C8647">
        <v>187.5</v>
      </c>
      <c r="D8647">
        <v>187.55</v>
      </c>
      <c r="E8647">
        <f t="shared" si="135"/>
        <v>5.0000000000011369E-2</v>
      </c>
      <c r="F8647" s="2">
        <v>121987</v>
      </c>
      <c r="G8647">
        <v>23683842</v>
      </c>
    </row>
    <row r="8648" spans="1:7" x14ac:dyDescent="0.25">
      <c r="A8648" s="1">
        <v>45446.418055555558</v>
      </c>
      <c r="B8648">
        <v>194.3</v>
      </c>
      <c r="C8648">
        <v>187.5</v>
      </c>
      <c r="D8648">
        <v>187.55</v>
      </c>
      <c r="E8648">
        <f t="shared" si="135"/>
        <v>5.0000000000011369E-2</v>
      </c>
      <c r="F8648" s="2">
        <v>152750</v>
      </c>
      <c r="G8648">
        <v>29662746</v>
      </c>
    </row>
    <row r="8649" spans="1:7" x14ac:dyDescent="0.25">
      <c r="A8649" s="1">
        <v>45446.418749999997</v>
      </c>
      <c r="B8649">
        <v>194.22</v>
      </c>
      <c r="C8649">
        <v>187.65</v>
      </c>
      <c r="D8649">
        <v>187.5</v>
      </c>
      <c r="E8649">
        <f t="shared" si="135"/>
        <v>-0.15000000000000568</v>
      </c>
      <c r="F8649" s="2">
        <v>104710</v>
      </c>
      <c r="G8649">
        <v>20338580</v>
      </c>
    </row>
    <row r="8650" spans="1:7" x14ac:dyDescent="0.25">
      <c r="A8650" s="1">
        <v>45446.419444444444</v>
      </c>
      <c r="B8650">
        <v>194.42</v>
      </c>
      <c r="C8650">
        <v>187.65</v>
      </c>
      <c r="D8650">
        <v>187.5</v>
      </c>
      <c r="E8650">
        <f t="shared" si="135"/>
        <v>-0.15000000000000568</v>
      </c>
      <c r="F8650" s="2">
        <v>142822</v>
      </c>
      <c r="G8650">
        <v>27757666</v>
      </c>
    </row>
    <row r="8651" spans="1:7" x14ac:dyDescent="0.25">
      <c r="A8651" s="1">
        <v>45446.420138888891</v>
      </c>
      <c r="B8651">
        <v>194.398</v>
      </c>
      <c r="C8651">
        <v>187.7</v>
      </c>
      <c r="D8651">
        <v>187.5</v>
      </c>
      <c r="E8651">
        <f t="shared" si="135"/>
        <v>-0.19999999999998863</v>
      </c>
      <c r="F8651" s="2">
        <v>159834</v>
      </c>
      <c r="G8651">
        <v>31083832</v>
      </c>
    </row>
    <row r="8652" spans="1:7" x14ac:dyDescent="0.25">
      <c r="A8652" s="1">
        <v>45446.42083333333</v>
      </c>
      <c r="B8652">
        <v>194.38</v>
      </c>
      <c r="C8652">
        <v>187.7</v>
      </c>
      <c r="D8652">
        <v>187.5</v>
      </c>
      <c r="E8652">
        <f t="shared" si="135"/>
        <v>-0.19999999999998863</v>
      </c>
      <c r="F8652" s="2">
        <v>117126</v>
      </c>
      <c r="G8652">
        <v>22776196</v>
      </c>
    </row>
    <row r="8653" spans="1:7" x14ac:dyDescent="0.25">
      <c r="A8653" s="1">
        <v>45446.421527777777</v>
      </c>
      <c r="B8653">
        <v>194.4</v>
      </c>
      <c r="C8653">
        <v>187.65</v>
      </c>
      <c r="D8653">
        <v>187.55</v>
      </c>
      <c r="E8653">
        <f t="shared" si="135"/>
        <v>-9.9999999999994316E-2</v>
      </c>
      <c r="F8653" s="2">
        <v>86422</v>
      </c>
      <c r="G8653">
        <v>16801538</v>
      </c>
    </row>
    <row r="8654" spans="1:7" x14ac:dyDescent="0.25">
      <c r="A8654" s="1">
        <v>45446.422222222223</v>
      </c>
      <c r="B8654">
        <v>194.21</v>
      </c>
      <c r="C8654">
        <v>187.65</v>
      </c>
      <c r="D8654">
        <v>187.49</v>
      </c>
      <c r="E8654">
        <f t="shared" si="135"/>
        <v>-0.15999999999999659</v>
      </c>
      <c r="F8654" s="2">
        <v>119266</v>
      </c>
      <c r="G8654">
        <v>23170734</v>
      </c>
    </row>
    <row r="8655" spans="1:7" x14ac:dyDescent="0.25">
      <c r="A8655" s="1">
        <v>45446.42291666667</v>
      </c>
      <c r="B8655">
        <v>194.22499999999999</v>
      </c>
      <c r="C8655">
        <v>187.65</v>
      </c>
      <c r="D8655">
        <v>187.47</v>
      </c>
      <c r="E8655">
        <f t="shared" si="135"/>
        <v>-0.18000000000000682</v>
      </c>
      <c r="F8655" s="2">
        <v>84918</v>
      </c>
      <c r="G8655">
        <v>16491627</v>
      </c>
    </row>
    <row r="8656" spans="1:7" x14ac:dyDescent="0.25">
      <c r="A8656" s="1">
        <v>45446.423611111109</v>
      </c>
      <c r="B8656">
        <v>194.18700000000001</v>
      </c>
      <c r="C8656">
        <v>187.65</v>
      </c>
      <c r="D8656">
        <v>187.47</v>
      </c>
      <c r="E8656">
        <f t="shared" si="135"/>
        <v>-0.18000000000000682</v>
      </c>
      <c r="F8656" s="2">
        <v>85007</v>
      </c>
      <c r="G8656">
        <v>16507813</v>
      </c>
    </row>
    <row r="8657" spans="1:7" x14ac:dyDescent="0.25">
      <c r="A8657" s="1">
        <v>45446.424305555556</v>
      </c>
      <c r="B8657">
        <v>194.01</v>
      </c>
      <c r="C8657">
        <v>187.66</v>
      </c>
      <c r="D8657">
        <v>187.54</v>
      </c>
      <c r="E8657">
        <f t="shared" si="135"/>
        <v>-0.12000000000000455</v>
      </c>
      <c r="F8657" s="2">
        <v>86879</v>
      </c>
      <c r="G8657">
        <v>16861400</v>
      </c>
    </row>
    <row r="8658" spans="1:7" x14ac:dyDescent="0.25">
      <c r="A8658" s="1">
        <v>45446.425000000003</v>
      </c>
      <c r="B8658">
        <v>194.185</v>
      </c>
      <c r="C8658">
        <v>187.66</v>
      </c>
      <c r="D8658">
        <v>187.58</v>
      </c>
      <c r="E8658">
        <f t="shared" si="135"/>
        <v>-7.9999999999984084E-2</v>
      </c>
      <c r="F8658" s="2">
        <v>77403</v>
      </c>
      <c r="G8658">
        <v>15025129</v>
      </c>
    </row>
    <row r="8659" spans="1:7" x14ac:dyDescent="0.25">
      <c r="A8659" s="1">
        <v>45446.425694444442</v>
      </c>
      <c r="B8659">
        <v>194.34700000000001</v>
      </c>
      <c r="C8659">
        <v>187.65</v>
      </c>
      <c r="D8659">
        <v>187.52</v>
      </c>
      <c r="E8659">
        <f t="shared" si="135"/>
        <v>-0.12999999999999545</v>
      </c>
      <c r="F8659" s="2">
        <v>130185</v>
      </c>
      <c r="G8659">
        <v>25296396</v>
      </c>
    </row>
    <row r="8660" spans="1:7" x14ac:dyDescent="0.25">
      <c r="A8660" s="1">
        <v>45446.426388888889</v>
      </c>
      <c r="B8660">
        <v>194.59</v>
      </c>
      <c r="C8660">
        <v>187.65</v>
      </c>
      <c r="D8660">
        <v>187.52</v>
      </c>
      <c r="E8660">
        <f t="shared" si="135"/>
        <v>-0.12999999999999545</v>
      </c>
      <c r="F8660" s="2">
        <v>178469</v>
      </c>
      <c r="G8660">
        <v>34701656</v>
      </c>
    </row>
    <row r="8661" spans="1:7" x14ac:dyDescent="0.25">
      <c r="A8661" s="1">
        <v>45446.427083333336</v>
      </c>
      <c r="B8661">
        <v>194.73</v>
      </c>
      <c r="C8661">
        <v>187.65</v>
      </c>
      <c r="D8661">
        <v>187.56</v>
      </c>
      <c r="E8661">
        <f t="shared" si="135"/>
        <v>-9.0000000000003411E-2</v>
      </c>
      <c r="F8661" s="2">
        <v>360518</v>
      </c>
      <c r="G8661">
        <v>70193112</v>
      </c>
    </row>
    <row r="8662" spans="1:7" x14ac:dyDescent="0.25">
      <c r="A8662" s="1">
        <v>45446.427777777775</v>
      </c>
      <c r="B8662">
        <v>194.61</v>
      </c>
      <c r="C8662">
        <v>187.66</v>
      </c>
      <c r="D8662">
        <v>187.56</v>
      </c>
      <c r="E8662">
        <f t="shared" si="135"/>
        <v>-9.9999999999994316E-2</v>
      </c>
      <c r="F8662" s="2">
        <v>174966</v>
      </c>
      <c r="G8662">
        <v>34069244</v>
      </c>
    </row>
    <row r="8663" spans="1:7" x14ac:dyDescent="0.25">
      <c r="A8663" s="1">
        <v>45446.428472222222</v>
      </c>
      <c r="B8663">
        <v>194.63</v>
      </c>
      <c r="C8663">
        <v>187.5</v>
      </c>
      <c r="D8663">
        <v>187.55</v>
      </c>
      <c r="E8663">
        <f t="shared" si="135"/>
        <v>5.0000000000011369E-2</v>
      </c>
      <c r="F8663" s="2">
        <v>97343</v>
      </c>
      <c r="G8663">
        <v>18944306</v>
      </c>
    </row>
    <row r="8664" spans="1:7" x14ac:dyDescent="0.25">
      <c r="A8664" s="1">
        <v>45446.429166666669</v>
      </c>
      <c r="B8664">
        <v>194.87</v>
      </c>
      <c r="C8664">
        <v>187.54</v>
      </c>
      <c r="D8664">
        <v>187.55</v>
      </c>
      <c r="E8664">
        <f t="shared" si="135"/>
        <v>1.0000000000019327E-2</v>
      </c>
      <c r="F8664" s="2">
        <v>223064</v>
      </c>
      <c r="G8664">
        <v>43446892</v>
      </c>
    </row>
    <row r="8665" spans="1:7" x14ac:dyDescent="0.25">
      <c r="A8665" s="1">
        <v>45446.429861111108</v>
      </c>
      <c r="B8665">
        <v>194.88</v>
      </c>
      <c r="C8665">
        <v>187.55</v>
      </c>
      <c r="D8665">
        <v>187.55</v>
      </c>
      <c r="E8665">
        <f t="shared" si="135"/>
        <v>0</v>
      </c>
      <c r="F8665" s="2">
        <v>167312</v>
      </c>
      <c r="G8665">
        <v>32607250</v>
      </c>
    </row>
    <row r="8666" spans="1:7" x14ac:dyDescent="0.25">
      <c r="A8666" s="1">
        <v>45446.430555555555</v>
      </c>
      <c r="B8666">
        <v>194.98</v>
      </c>
      <c r="C8666">
        <v>187.55</v>
      </c>
      <c r="D8666">
        <v>187.55</v>
      </c>
      <c r="E8666">
        <f t="shared" si="135"/>
        <v>0</v>
      </c>
      <c r="F8666" s="2">
        <v>258243</v>
      </c>
      <c r="G8666">
        <v>50340124</v>
      </c>
    </row>
    <row r="8667" spans="1:7" x14ac:dyDescent="0.25">
      <c r="A8667" s="1">
        <v>45446.431250000001</v>
      </c>
      <c r="B8667">
        <v>194.905</v>
      </c>
      <c r="C8667">
        <v>187.54</v>
      </c>
      <c r="D8667">
        <v>187.51</v>
      </c>
      <c r="E8667">
        <f t="shared" si="135"/>
        <v>-3.0000000000001137E-2</v>
      </c>
      <c r="F8667" s="2">
        <v>120402</v>
      </c>
      <c r="G8667">
        <v>23468576</v>
      </c>
    </row>
    <row r="8668" spans="1:7" x14ac:dyDescent="0.25">
      <c r="A8668" s="1">
        <v>45446.431944444441</v>
      </c>
      <c r="B8668">
        <v>194.93</v>
      </c>
      <c r="C8668">
        <v>187.55</v>
      </c>
      <c r="D8668">
        <v>187.51</v>
      </c>
      <c r="E8668">
        <f t="shared" si="135"/>
        <v>-4.0000000000020464E-2</v>
      </c>
      <c r="F8668" s="2">
        <v>67241</v>
      </c>
      <c r="G8668">
        <v>13105787</v>
      </c>
    </row>
    <row r="8669" spans="1:7" x14ac:dyDescent="0.25">
      <c r="A8669" s="1">
        <v>45446.432638888888</v>
      </c>
      <c r="B8669">
        <v>194.94499999999999</v>
      </c>
      <c r="C8669">
        <v>187.49</v>
      </c>
      <c r="D8669">
        <v>187.51</v>
      </c>
      <c r="E8669">
        <f t="shared" si="135"/>
        <v>1.999999999998181E-2</v>
      </c>
      <c r="F8669" s="2">
        <v>111455</v>
      </c>
      <c r="G8669">
        <v>21722816</v>
      </c>
    </row>
    <row r="8670" spans="1:7" x14ac:dyDescent="0.25">
      <c r="A8670" s="1">
        <v>45446.433333333334</v>
      </c>
      <c r="B8670">
        <v>194.82499999999999</v>
      </c>
      <c r="C8670">
        <v>187.5</v>
      </c>
      <c r="D8670">
        <v>187.51</v>
      </c>
      <c r="E8670">
        <f t="shared" si="135"/>
        <v>9.9999999999909051E-3</v>
      </c>
      <c r="F8670" s="2">
        <v>103892</v>
      </c>
      <c r="G8670">
        <v>20246794</v>
      </c>
    </row>
    <row r="8671" spans="1:7" x14ac:dyDescent="0.25">
      <c r="A8671" s="1">
        <v>45446.434027777781</v>
      </c>
      <c r="B8671">
        <v>194.83</v>
      </c>
      <c r="C8671">
        <v>187.5</v>
      </c>
      <c r="D8671">
        <v>187.51</v>
      </c>
      <c r="E8671">
        <f t="shared" si="135"/>
        <v>9.9999999999909051E-3</v>
      </c>
      <c r="F8671" s="2">
        <v>134079</v>
      </c>
      <c r="G8671">
        <v>26115766</v>
      </c>
    </row>
    <row r="8672" spans="1:7" x14ac:dyDescent="0.25">
      <c r="A8672" s="1">
        <v>45446.43472222222</v>
      </c>
      <c r="B8672">
        <v>194.89</v>
      </c>
      <c r="C8672">
        <v>187.5</v>
      </c>
      <c r="D8672">
        <v>187.51</v>
      </c>
      <c r="E8672">
        <f t="shared" si="135"/>
        <v>9.9999999999909051E-3</v>
      </c>
      <c r="F8672" s="2">
        <v>66298</v>
      </c>
      <c r="G8672">
        <v>12918650</v>
      </c>
    </row>
    <row r="8673" spans="1:7" x14ac:dyDescent="0.25">
      <c r="A8673" s="1">
        <v>45446.435416666667</v>
      </c>
      <c r="B8673">
        <v>194.86500000000001</v>
      </c>
      <c r="C8673">
        <v>187.49</v>
      </c>
      <c r="D8673">
        <v>187.56</v>
      </c>
      <c r="E8673">
        <f t="shared" si="135"/>
        <v>6.9999999999993179E-2</v>
      </c>
      <c r="F8673" s="2">
        <v>64532</v>
      </c>
      <c r="G8673">
        <v>12576794</v>
      </c>
    </row>
    <row r="8674" spans="1:7" x14ac:dyDescent="0.25">
      <c r="A8674" s="1">
        <v>45446.436111111114</v>
      </c>
      <c r="B8674">
        <v>194.89500000000001</v>
      </c>
      <c r="C8674">
        <v>187.49</v>
      </c>
      <c r="D8674">
        <v>187.58</v>
      </c>
      <c r="E8674">
        <f t="shared" si="135"/>
        <v>9.0000000000003411E-2</v>
      </c>
      <c r="F8674" s="2">
        <v>73169</v>
      </c>
      <c r="G8674">
        <v>14260167</v>
      </c>
    </row>
    <row r="8675" spans="1:7" x14ac:dyDescent="0.25">
      <c r="A8675" s="1">
        <v>45446.436805555553</v>
      </c>
      <c r="B8675">
        <v>194.82499999999999</v>
      </c>
      <c r="C8675">
        <v>187.49</v>
      </c>
      <c r="D8675">
        <v>187.65</v>
      </c>
      <c r="E8675">
        <f t="shared" si="135"/>
        <v>0.15999999999999659</v>
      </c>
      <c r="F8675" s="2">
        <v>70500</v>
      </c>
      <c r="G8675">
        <v>13737512</v>
      </c>
    </row>
    <row r="8676" spans="1:7" x14ac:dyDescent="0.25">
      <c r="A8676" s="1">
        <v>45446.4375</v>
      </c>
      <c r="B8676">
        <v>194.80500000000001</v>
      </c>
      <c r="C8676">
        <v>187.49</v>
      </c>
      <c r="D8676">
        <v>187.65</v>
      </c>
      <c r="E8676">
        <f t="shared" si="135"/>
        <v>0.15999999999999659</v>
      </c>
      <c r="F8676" s="2">
        <v>76041</v>
      </c>
      <c r="G8676">
        <v>14813658</v>
      </c>
    </row>
    <row r="8677" spans="1:7" x14ac:dyDescent="0.25">
      <c r="A8677" s="1">
        <v>45446.438194444447</v>
      </c>
      <c r="B8677">
        <v>194.76</v>
      </c>
      <c r="C8677">
        <v>187.5</v>
      </c>
      <c r="D8677">
        <v>187.64</v>
      </c>
      <c r="E8677">
        <f t="shared" si="135"/>
        <v>0.13999999999998636</v>
      </c>
      <c r="F8677" s="2">
        <v>95360</v>
      </c>
      <c r="G8677">
        <v>18580760</v>
      </c>
    </row>
    <row r="8678" spans="1:7" x14ac:dyDescent="0.25">
      <c r="A8678" s="1">
        <v>45446.438888888886</v>
      </c>
      <c r="B8678">
        <v>194.8</v>
      </c>
      <c r="C8678">
        <v>187.5</v>
      </c>
      <c r="D8678">
        <v>187.64</v>
      </c>
      <c r="E8678">
        <f t="shared" si="135"/>
        <v>0.13999999999998636</v>
      </c>
      <c r="F8678" s="2">
        <v>141058</v>
      </c>
      <c r="G8678">
        <v>27469518</v>
      </c>
    </row>
    <row r="8679" spans="1:7" x14ac:dyDescent="0.25">
      <c r="A8679" s="1">
        <v>45446.439583333333</v>
      </c>
      <c r="B8679">
        <v>194.72</v>
      </c>
      <c r="C8679">
        <v>187.6</v>
      </c>
      <c r="D8679">
        <v>187.64</v>
      </c>
      <c r="E8679">
        <f t="shared" si="135"/>
        <v>3.9999999999992042E-2</v>
      </c>
      <c r="F8679" s="2">
        <v>53818</v>
      </c>
      <c r="G8679">
        <v>10481126</v>
      </c>
    </row>
    <row r="8680" spans="1:7" x14ac:dyDescent="0.25">
      <c r="A8680" s="1">
        <v>45446.44027777778</v>
      </c>
      <c r="B8680">
        <v>194.798</v>
      </c>
      <c r="C8680">
        <v>187.6</v>
      </c>
      <c r="D8680">
        <v>187.65</v>
      </c>
      <c r="E8680">
        <f t="shared" si="135"/>
        <v>5.0000000000011369E-2</v>
      </c>
      <c r="F8680" s="2">
        <v>83211</v>
      </c>
      <c r="G8680">
        <v>16205981</v>
      </c>
    </row>
    <row r="8681" spans="1:7" x14ac:dyDescent="0.25">
      <c r="A8681" s="1">
        <v>45446.440972222219</v>
      </c>
      <c r="B8681">
        <v>194.52</v>
      </c>
      <c r="C8681">
        <v>187.54</v>
      </c>
      <c r="D8681">
        <v>187.65</v>
      </c>
      <c r="E8681">
        <f t="shared" si="135"/>
        <v>0.11000000000001364</v>
      </c>
      <c r="F8681" s="2">
        <v>95175</v>
      </c>
      <c r="G8681">
        <v>18528900</v>
      </c>
    </row>
    <row r="8682" spans="1:7" x14ac:dyDescent="0.25">
      <c r="A8682" s="1">
        <v>45446.441666666666</v>
      </c>
      <c r="B8682">
        <v>194.34</v>
      </c>
      <c r="C8682">
        <v>187.54</v>
      </c>
      <c r="D8682">
        <v>187.69</v>
      </c>
      <c r="E8682">
        <f t="shared" si="135"/>
        <v>0.15000000000000568</v>
      </c>
      <c r="F8682" s="2">
        <v>130747</v>
      </c>
      <c r="G8682">
        <v>25429608</v>
      </c>
    </row>
    <row r="8683" spans="1:7" x14ac:dyDescent="0.25">
      <c r="A8683" s="1">
        <v>45446.442361111112</v>
      </c>
      <c r="B8683">
        <v>194.34</v>
      </c>
      <c r="C8683">
        <v>187.54</v>
      </c>
      <c r="D8683">
        <v>187.57</v>
      </c>
      <c r="E8683">
        <f t="shared" si="135"/>
        <v>3.0000000000001137E-2</v>
      </c>
      <c r="F8683" s="2">
        <v>125127</v>
      </c>
      <c r="G8683">
        <v>24320222</v>
      </c>
    </row>
    <row r="8684" spans="1:7" x14ac:dyDescent="0.25">
      <c r="A8684" s="1">
        <v>45446.443055555559</v>
      </c>
      <c r="B8684">
        <v>194.24</v>
      </c>
      <c r="C8684">
        <v>187.6</v>
      </c>
      <c r="D8684">
        <v>187.57</v>
      </c>
      <c r="E8684">
        <f t="shared" si="135"/>
        <v>-3.0000000000001137E-2</v>
      </c>
      <c r="F8684" s="2">
        <v>142110</v>
      </c>
      <c r="G8684">
        <v>27612316</v>
      </c>
    </row>
    <row r="8685" spans="1:7" x14ac:dyDescent="0.25">
      <c r="A8685" s="1">
        <v>45446.443749999999</v>
      </c>
      <c r="B8685">
        <v>194.36</v>
      </c>
      <c r="C8685">
        <v>187.62</v>
      </c>
      <c r="D8685">
        <v>187.57</v>
      </c>
      <c r="E8685">
        <f t="shared" si="135"/>
        <v>-5.0000000000011369E-2</v>
      </c>
      <c r="F8685" s="2">
        <v>150780</v>
      </c>
      <c r="G8685">
        <v>29285678</v>
      </c>
    </row>
    <row r="8686" spans="1:7" x14ac:dyDescent="0.25">
      <c r="A8686" s="1">
        <v>45446.444444444445</v>
      </c>
      <c r="B8686">
        <v>194.7</v>
      </c>
      <c r="C8686">
        <v>187.56</v>
      </c>
      <c r="D8686">
        <v>187.57</v>
      </c>
      <c r="E8686">
        <f t="shared" si="135"/>
        <v>9.9999999999909051E-3</v>
      </c>
      <c r="F8686" s="2">
        <v>230551</v>
      </c>
      <c r="G8686">
        <v>44834248</v>
      </c>
    </row>
    <row r="8687" spans="1:7" x14ac:dyDescent="0.25">
      <c r="A8687" s="1">
        <v>45446.445138888892</v>
      </c>
      <c r="B8687">
        <v>194.76499999999999</v>
      </c>
      <c r="C8687">
        <v>187.55</v>
      </c>
      <c r="D8687">
        <v>187.65</v>
      </c>
      <c r="E8687">
        <f t="shared" si="135"/>
        <v>9.9999999999994316E-2</v>
      </c>
      <c r="F8687" s="2">
        <v>82730</v>
      </c>
      <c r="G8687">
        <v>16109002</v>
      </c>
    </row>
    <row r="8688" spans="1:7" x14ac:dyDescent="0.25">
      <c r="A8688" s="1">
        <v>45446.445833333331</v>
      </c>
      <c r="B8688">
        <v>194.83500000000001</v>
      </c>
      <c r="C8688">
        <v>187.55</v>
      </c>
      <c r="D8688">
        <v>187.65</v>
      </c>
      <c r="E8688">
        <f t="shared" si="135"/>
        <v>9.9999999999994316E-2</v>
      </c>
      <c r="F8688" s="2">
        <v>100168</v>
      </c>
      <c r="G8688">
        <v>19511596</v>
      </c>
    </row>
    <row r="8689" spans="1:7" x14ac:dyDescent="0.25">
      <c r="A8689" s="1">
        <v>45446.446527777778</v>
      </c>
      <c r="B8689">
        <v>194.8</v>
      </c>
      <c r="C8689">
        <v>187.6</v>
      </c>
      <c r="D8689">
        <v>187.68</v>
      </c>
      <c r="E8689">
        <f t="shared" si="135"/>
        <v>8.0000000000012506E-2</v>
      </c>
      <c r="F8689" s="2">
        <v>97208</v>
      </c>
      <c r="G8689">
        <v>18939424</v>
      </c>
    </row>
    <row r="8690" spans="1:7" x14ac:dyDescent="0.25">
      <c r="A8690" s="1">
        <v>45446.447222222225</v>
      </c>
      <c r="B8690">
        <v>194.625</v>
      </c>
      <c r="C8690">
        <v>187.52</v>
      </c>
      <c r="D8690">
        <v>187.78</v>
      </c>
      <c r="E8690">
        <f t="shared" si="135"/>
        <v>0.25999999999999091</v>
      </c>
      <c r="F8690" s="2">
        <v>104204</v>
      </c>
      <c r="G8690">
        <v>20290876</v>
      </c>
    </row>
    <row r="8691" spans="1:7" x14ac:dyDescent="0.25">
      <c r="A8691" s="1">
        <v>45446.447916666664</v>
      </c>
      <c r="B8691">
        <v>194.52500000000001</v>
      </c>
      <c r="C8691">
        <v>187.52</v>
      </c>
      <c r="D8691">
        <v>187.75</v>
      </c>
      <c r="E8691">
        <f t="shared" si="135"/>
        <v>0.22999999999998977</v>
      </c>
      <c r="F8691" s="2">
        <v>80724</v>
      </c>
      <c r="G8691">
        <v>15703767</v>
      </c>
    </row>
    <row r="8692" spans="1:7" x14ac:dyDescent="0.25">
      <c r="A8692" s="1">
        <v>45446.448611111111</v>
      </c>
      <c r="B8692">
        <v>194.49</v>
      </c>
      <c r="C8692">
        <v>187.52</v>
      </c>
      <c r="D8692">
        <v>187.75</v>
      </c>
      <c r="E8692">
        <f t="shared" si="135"/>
        <v>0.22999999999998977</v>
      </c>
      <c r="F8692" s="2">
        <v>88352</v>
      </c>
      <c r="G8692">
        <v>17181980</v>
      </c>
    </row>
    <row r="8693" spans="1:7" x14ac:dyDescent="0.25">
      <c r="A8693" s="1">
        <v>45446.449305555558</v>
      </c>
      <c r="B8693">
        <v>194.43</v>
      </c>
      <c r="C8693">
        <v>187.52</v>
      </c>
      <c r="D8693">
        <v>187.7</v>
      </c>
      <c r="E8693">
        <f t="shared" si="135"/>
        <v>0.1799999999999784</v>
      </c>
      <c r="F8693" s="2">
        <v>93883</v>
      </c>
      <c r="G8693">
        <v>18255440</v>
      </c>
    </row>
    <row r="8694" spans="1:7" x14ac:dyDescent="0.25">
      <c r="A8694" s="1">
        <v>45446.45</v>
      </c>
      <c r="B8694">
        <v>194.44</v>
      </c>
      <c r="C8694">
        <v>187.52</v>
      </c>
      <c r="D8694">
        <v>187.7</v>
      </c>
      <c r="E8694">
        <f t="shared" si="135"/>
        <v>0.1799999999999784</v>
      </c>
      <c r="F8694" s="2">
        <v>70227</v>
      </c>
      <c r="G8694">
        <v>13655360</v>
      </c>
    </row>
    <row r="8695" spans="1:7" x14ac:dyDescent="0.25">
      <c r="A8695" s="1">
        <v>45446.450694444444</v>
      </c>
      <c r="B8695">
        <v>194.41499999999999</v>
      </c>
      <c r="C8695">
        <v>187.5</v>
      </c>
      <c r="D8695">
        <v>187.7</v>
      </c>
      <c r="E8695">
        <f t="shared" si="135"/>
        <v>0.19999999999998863</v>
      </c>
      <c r="F8695" s="2">
        <v>90173</v>
      </c>
      <c r="G8695">
        <v>17534926</v>
      </c>
    </row>
    <row r="8696" spans="1:7" x14ac:dyDescent="0.25">
      <c r="A8696" s="1">
        <v>45446.451388888891</v>
      </c>
      <c r="B8696">
        <v>194.52</v>
      </c>
      <c r="C8696">
        <v>187.56</v>
      </c>
      <c r="D8696">
        <v>187.75</v>
      </c>
      <c r="E8696">
        <f t="shared" si="135"/>
        <v>0.18999999999999773</v>
      </c>
      <c r="F8696" s="2">
        <v>59257</v>
      </c>
      <c r="G8696">
        <v>11521499</v>
      </c>
    </row>
    <row r="8697" spans="1:7" x14ac:dyDescent="0.25">
      <c r="A8697" s="1">
        <v>45446.45208333333</v>
      </c>
      <c r="B8697">
        <v>194.45</v>
      </c>
      <c r="C8697">
        <v>187.51</v>
      </c>
      <c r="D8697">
        <v>187.75</v>
      </c>
      <c r="E8697">
        <f t="shared" si="135"/>
        <v>0.24000000000000909</v>
      </c>
      <c r="F8697" s="2">
        <v>66819</v>
      </c>
      <c r="G8697">
        <v>12997748</v>
      </c>
    </row>
    <row r="8698" spans="1:7" x14ac:dyDescent="0.25">
      <c r="A8698" s="1">
        <v>45446.452777777777</v>
      </c>
      <c r="B8698">
        <v>194.44499999999999</v>
      </c>
      <c r="C8698">
        <v>187.53</v>
      </c>
      <c r="D8698">
        <v>187.75</v>
      </c>
      <c r="E8698">
        <f t="shared" si="135"/>
        <v>0.21999999999999886</v>
      </c>
      <c r="F8698" s="2">
        <v>167505</v>
      </c>
      <c r="G8698">
        <v>32557506</v>
      </c>
    </row>
    <row r="8699" spans="1:7" x14ac:dyDescent="0.25">
      <c r="A8699" s="1">
        <v>45446.453472222223</v>
      </c>
      <c r="B8699">
        <v>194.24</v>
      </c>
      <c r="C8699">
        <v>187.53</v>
      </c>
      <c r="D8699">
        <v>187.7</v>
      </c>
      <c r="E8699">
        <f t="shared" si="135"/>
        <v>0.16999999999998749</v>
      </c>
      <c r="F8699" s="2">
        <v>92774</v>
      </c>
      <c r="G8699">
        <v>18029676</v>
      </c>
    </row>
    <row r="8700" spans="1:7" x14ac:dyDescent="0.25">
      <c r="A8700" s="1">
        <v>45446.45416666667</v>
      </c>
      <c r="B8700">
        <v>194.06</v>
      </c>
      <c r="C8700">
        <v>187.51</v>
      </c>
      <c r="D8700">
        <v>187.72</v>
      </c>
      <c r="E8700">
        <f t="shared" si="135"/>
        <v>0.21000000000000796</v>
      </c>
      <c r="F8700" s="2">
        <v>84500</v>
      </c>
      <c r="G8700">
        <v>16406055</v>
      </c>
    </row>
    <row r="8701" spans="1:7" x14ac:dyDescent="0.25">
      <c r="A8701" s="1">
        <v>45446.454861111109</v>
      </c>
      <c r="B8701">
        <v>194.19</v>
      </c>
      <c r="C8701">
        <v>187.51</v>
      </c>
      <c r="D8701">
        <v>187.72</v>
      </c>
      <c r="E8701">
        <f t="shared" si="135"/>
        <v>0.21000000000000796</v>
      </c>
      <c r="F8701" s="2">
        <v>66463</v>
      </c>
      <c r="G8701">
        <v>12902429</v>
      </c>
    </row>
    <row r="8702" spans="1:7" x14ac:dyDescent="0.25">
      <c r="A8702" s="1">
        <v>45446.455555555556</v>
      </c>
      <c r="B8702">
        <v>194.18</v>
      </c>
      <c r="C8702">
        <v>187.52</v>
      </c>
      <c r="D8702">
        <v>187.72</v>
      </c>
      <c r="E8702">
        <f t="shared" si="135"/>
        <v>0.19999999999998863</v>
      </c>
      <c r="F8702" s="2">
        <v>89291</v>
      </c>
      <c r="G8702">
        <v>17339272</v>
      </c>
    </row>
    <row r="8703" spans="1:7" x14ac:dyDescent="0.25">
      <c r="A8703" s="1">
        <v>45446.456250000003</v>
      </c>
      <c r="B8703">
        <v>194.06100000000001</v>
      </c>
      <c r="C8703">
        <v>187.52</v>
      </c>
      <c r="D8703">
        <v>187.66</v>
      </c>
      <c r="E8703">
        <f t="shared" si="135"/>
        <v>0.13999999999998636</v>
      </c>
      <c r="F8703" s="2">
        <v>81781</v>
      </c>
      <c r="G8703">
        <v>15874227</v>
      </c>
    </row>
    <row r="8704" spans="1:7" x14ac:dyDescent="0.25">
      <c r="A8704" s="1">
        <v>45446.456944444442</v>
      </c>
      <c r="B8704">
        <v>194.10900000000001</v>
      </c>
      <c r="C8704">
        <v>187.52</v>
      </c>
      <c r="D8704">
        <v>187.71</v>
      </c>
      <c r="E8704">
        <f t="shared" si="135"/>
        <v>0.18999999999999773</v>
      </c>
      <c r="F8704" s="2">
        <v>84164</v>
      </c>
      <c r="G8704">
        <v>16336277</v>
      </c>
    </row>
    <row r="8705" spans="1:7" x14ac:dyDescent="0.25">
      <c r="A8705" s="1">
        <v>45446.457638888889</v>
      </c>
      <c r="B8705">
        <v>193.95</v>
      </c>
      <c r="C8705">
        <v>187.51</v>
      </c>
      <c r="D8705">
        <v>187.71</v>
      </c>
      <c r="E8705">
        <f t="shared" si="135"/>
        <v>0.20000000000001705</v>
      </c>
      <c r="F8705" s="2">
        <v>93997</v>
      </c>
      <c r="G8705">
        <v>18235026</v>
      </c>
    </row>
    <row r="8706" spans="1:7" x14ac:dyDescent="0.25">
      <c r="A8706" s="1">
        <v>45446.458333333336</v>
      </c>
      <c r="B8706">
        <v>193.94</v>
      </c>
      <c r="C8706">
        <v>187.51</v>
      </c>
      <c r="D8706">
        <v>187.65</v>
      </c>
      <c r="E8706">
        <f t="shared" si="135"/>
        <v>0.14000000000001478</v>
      </c>
      <c r="F8706" s="2">
        <v>80065</v>
      </c>
      <c r="G8706">
        <v>15524525</v>
      </c>
    </row>
    <row r="8707" spans="1:7" x14ac:dyDescent="0.25">
      <c r="A8707" s="1">
        <v>45446.459027777775</v>
      </c>
      <c r="B8707">
        <v>193.93</v>
      </c>
      <c r="C8707">
        <v>187.51</v>
      </c>
      <c r="D8707">
        <v>187.65</v>
      </c>
      <c r="E8707">
        <f t="shared" ref="E8707:E8770" si="136">D8707-C8707</f>
        <v>0.14000000000001478</v>
      </c>
      <c r="F8707" s="2">
        <v>54959</v>
      </c>
      <c r="G8707">
        <v>10659580</v>
      </c>
    </row>
    <row r="8708" spans="1:7" x14ac:dyDescent="0.25">
      <c r="A8708" s="1">
        <v>45446.459722222222</v>
      </c>
      <c r="B8708">
        <v>193.94</v>
      </c>
      <c r="C8708">
        <v>187.51</v>
      </c>
      <c r="D8708">
        <v>187.65</v>
      </c>
      <c r="E8708">
        <f t="shared" si="136"/>
        <v>0.14000000000001478</v>
      </c>
      <c r="F8708" s="2">
        <v>46709</v>
      </c>
      <c r="G8708">
        <v>9058778</v>
      </c>
    </row>
    <row r="8709" spans="1:7" x14ac:dyDescent="0.25">
      <c r="A8709" s="1">
        <v>45446.460416666669</v>
      </c>
      <c r="B8709">
        <v>193.74</v>
      </c>
      <c r="C8709">
        <v>187.51</v>
      </c>
      <c r="D8709">
        <v>187.65</v>
      </c>
      <c r="E8709">
        <f t="shared" si="136"/>
        <v>0.14000000000001478</v>
      </c>
      <c r="F8709" s="2">
        <v>64622</v>
      </c>
      <c r="G8709">
        <v>12524865</v>
      </c>
    </row>
    <row r="8710" spans="1:7" x14ac:dyDescent="0.25">
      <c r="A8710" s="1">
        <v>45446.461111111108</v>
      </c>
      <c r="B8710">
        <v>193.82</v>
      </c>
      <c r="C8710">
        <v>187.5</v>
      </c>
      <c r="D8710">
        <v>187.65</v>
      </c>
      <c r="E8710">
        <f t="shared" si="136"/>
        <v>0.15000000000000568</v>
      </c>
      <c r="F8710" s="2">
        <v>80825</v>
      </c>
      <c r="G8710">
        <v>15660370</v>
      </c>
    </row>
    <row r="8711" spans="1:7" x14ac:dyDescent="0.25">
      <c r="A8711" s="1">
        <v>45446.461805555555</v>
      </c>
      <c r="B8711">
        <v>193.76</v>
      </c>
      <c r="C8711">
        <v>187.5</v>
      </c>
      <c r="D8711">
        <v>187.65</v>
      </c>
      <c r="E8711">
        <f t="shared" si="136"/>
        <v>0.15000000000000568</v>
      </c>
      <c r="F8711" s="2">
        <v>60169</v>
      </c>
      <c r="G8711">
        <v>11660701</v>
      </c>
    </row>
    <row r="8712" spans="1:7" x14ac:dyDescent="0.25">
      <c r="A8712" s="1">
        <v>45446.462500000001</v>
      </c>
      <c r="B8712">
        <v>193.69</v>
      </c>
      <c r="C8712">
        <v>187.5</v>
      </c>
      <c r="D8712">
        <v>187.6</v>
      </c>
      <c r="E8712">
        <f t="shared" si="136"/>
        <v>9.9999999999994316E-2</v>
      </c>
      <c r="F8712" s="2">
        <v>88636</v>
      </c>
      <c r="G8712">
        <v>17164392</v>
      </c>
    </row>
    <row r="8713" spans="1:7" x14ac:dyDescent="0.25">
      <c r="A8713" s="1">
        <v>45446.463194444441</v>
      </c>
      <c r="B8713">
        <v>193.755</v>
      </c>
      <c r="C8713">
        <v>187.49</v>
      </c>
      <c r="D8713">
        <v>187.65</v>
      </c>
      <c r="E8713">
        <f t="shared" si="136"/>
        <v>0.15999999999999659</v>
      </c>
      <c r="F8713" s="2">
        <v>52124</v>
      </c>
      <c r="G8713">
        <v>10098920</v>
      </c>
    </row>
    <row r="8714" spans="1:7" x14ac:dyDescent="0.25">
      <c r="A8714" s="1">
        <v>45446.463888888888</v>
      </c>
      <c r="B8714">
        <v>193.77</v>
      </c>
      <c r="C8714">
        <v>187.44</v>
      </c>
      <c r="D8714">
        <v>187.65</v>
      </c>
      <c r="E8714">
        <f t="shared" si="136"/>
        <v>0.21000000000000796</v>
      </c>
      <c r="F8714" s="2">
        <v>65636</v>
      </c>
      <c r="G8714">
        <v>12721668</v>
      </c>
    </row>
    <row r="8715" spans="1:7" x14ac:dyDescent="0.25">
      <c r="A8715" s="1">
        <v>45446.464583333334</v>
      </c>
      <c r="B8715">
        <v>193.74</v>
      </c>
      <c r="C8715">
        <v>187.44</v>
      </c>
      <c r="D8715">
        <v>187.62</v>
      </c>
      <c r="E8715">
        <f t="shared" si="136"/>
        <v>0.18000000000000682</v>
      </c>
      <c r="F8715" s="2">
        <v>38972</v>
      </c>
      <c r="G8715">
        <v>7550452</v>
      </c>
    </row>
    <row r="8716" spans="1:7" x14ac:dyDescent="0.25">
      <c r="A8716" s="1">
        <v>45446.465277777781</v>
      </c>
      <c r="B8716">
        <v>193.85</v>
      </c>
      <c r="C8716">
        <v>187.59</v>
      </c>
      <c r="D8716">
        <v>187.62</v>
      </c>
      <c r="E8716">
        <f t="shared" si="136"/>
        <v>3.0000000000001137E-2</v>
      </c>
      <c r="F8716" s="2">
        <v>48593</v>
      </c>
      <c r="G8716">
        <v>9419275</v>
      </c>
    </row>
    <row r="8717" spans="1:7" x14ac:dyDescent="0.25">
      <c r="A8717" s="1">
        <v>45446.46597222222</v>
      </c>
      <c r="B8717">
        <v>193.87</v>
      </c>
      <c r="C8717">
        <v>187.54</v>
      </c>
      <c r="D8717">
        <v>187.62</v>
      </c>
      <c r="E8717">
        <f t="shared" si="136"/>
        <v>8.0000000000012506E-2</v>
      </c>
      <c r="F8717" s="2">
        <v>48666</v>
      </c>
      <c r="G8717">
        <v>9434076</v>
      </c>
    </row>
    <row r="8718" spans="1:7" x14ac:dyDescent="0.25">
      <c r="A8718" s="1">
        <v>45446.466666666667</v>
      </c>
      <c r="B8718">
        <v>193.95</v>
      </c>
      <c r="C8718">
        <v>187.54</v>
      </c>
      <c r="D8718">
        <v>187.62</v>
      </c>
      <c r="E8718">
        <f t="shared" si="136"/>
        <v>8.0000000000012506E-2</v>
      </c>
      <c r="F8718" s="2">
        <v>45749</v>
      </c>
      <c r="G8718">
        <v>8871825</v>
      </c>
    </row>
    <row r="8719" spans="1:7" x14ac:dyDescent="0.25">
      <c r="A8719" s="1">
        <v>45446.467361111114</v>
      </c>
      <c r="B8719">
        <v>193.82</v>
      </c>
      <c r="C8719">
        <v>187.54</v>
      </c>
      <c r="D8719">
        <v>187.64</v>
      </c>
      <c r="E8719">
        <f t="shared" si="136"/>
        <v>9.9999999999994316E-2</v>
      </c>
      <c r="F8719" s="2">
        <v>45931</v>
      </c>
      <c r="G8719">
        <v>8904137</v>
      </c>
    </row>
    <row r="8720" spans="1:7" x14ac:dyDescent="0.25">
      <c r="A8720" s="1">
        <v>45446.468055555553</v>
      </c>
      <c r="B8720">
        <v>193.85499999999999</v>
      </c>
      <c r="C8720">
        <v>187.54</v>
      </c>
      <c r="D8720">
        <v>187.65</v>
      </c>
      <c r="E8720">
        <f t="shared" si="136"/>
        <v>0.11000000000001364</v>
      </c>
      <c r="F8720" s="2">
        <v>68064</v>
      </c>
      <c r="G8720">
        <v>13190735</v>
      </c>
    </row>
    <row r="8721" spans="1:7" x14ac:dyDescent="0.25">
      <c r="A8721" s="1">
        <v>45446.46875</v>
      </c>
      <c r="B8721">
        <v>193.85499999999999</v>
      </c>
      <c r="C8721">
        <v>187.54</v>
      </c>
      <c r="D8721">
        <v>187.65</v>
      </c>
      <c r="E8721">
        <f t="shared" si="136"/>
        <v>0.11000000000001364</v>
      </c>
      <c r="F8721" s="2">
        <v>45112</v>
      </c>
      <c r="G8721">
        <v>8744242</v>
      </c>
    </row>
    <row r="8722" spans="1:7" x14ac:dyDescent="0.25">
      <c r="A8722" s="1">
        <v>45446.469444444447</v>
      </c>
      <c r="B8722">
        <v>193.80500000000001</v>
      </c>
      <c r="C8722">
        <v>187.55</v>
      </c>
      <c r="D8722">
        <v>187.72</v>
      </c>
      <c r="E8722">
        <f t="shared" si="136"/>
        <v>0.16999999999998749</v>
      </c>
      <c r="F8722" s="2">
        <v>70108</v>
      </c>
      <c r="G8722">
        <v>13593188</v>
      </c>
    </row>
    <row r="8723" spans="1:7" x14ac:dyDescent="0.25">
      <c r="A8723" s="1">
        <v>45446.470138888886</v>
      </c>
      <c r="B8723">
        <v>193.755</v>
      </c>
      <c r="C8723">
        <v>187.54</v>
      </c>
      <c r="D8723">
        <v>187.75</v>
      </c>
      <c r="E8723">
        <f t="shared" si="136"/>
        <v>0.21000000000000796</v>
      </c>
      <c r="F8723" s="2">
        <v>52345</v>
      </c>
      <c r="G8723">
        <v>10143434</v>
      </c>
    </row>
    <row r="8724" spans="1:7" x14ac:dyDescent="0.25">
      <c r="A8724" s="1">
        <v>45446.470833333333</v>
      </c>
      <c r="B8724">
        <v>193.83</v>
      </c>
      <c r="C8724">
        <v>187.45</v>
      </c>
      <c r="D8724">
        <v>187.79</v>
      </c>
      <c r="E8724">
        <f t="shared" si="136"/>
        <v>0.34000000000000341</v>
      </c>
      <c r="F8724" s="2">
        <v>64488</v>
      </c>
      <c r="G8724">
        <v>12497430</v>
      </c>
    </row>
    <row r="8725" spans="1:7" x14ac:dyDescent="0.25">
      <c r="A8725" s="1">
        <v>45446.47152777778</v>
      </c>
      <c r="B8725">
        <v>193.93</v>
      </c>
      <c r="C8725">
        <v>187.45</v>
      </c>
      <c r="D8725">
        <v>187.79</v>
      </c>
      <c r="E8725">
        <f t="shared" si="136"/>
        <v>0.34000000000000341</v>
      </c>
      <c r="F8725" s="2">
        <v>30904</v>
      </c>
      <c r="G8725">
        <v>5991494.5</v>
      </c>
    </row>
    <row r="8726" spans="1:7" x14ac:dyDescent="0.25">
      <c r="A8726" s="1">
        <v>45446.472222222219</v>
      </c>
      <c r="B8726">
        <v>193.94</v>
      </c>
      <c r="C8726">
        <v>187.45</v>
      </c>
      <c r="D8726">
        <v>187.79</v>
      </c>
      <c r="E8726">
        <f t="shared" si="136"/>
        <v>0.34000000000000341</v>
      </c>
      <c r="F8726" s="2">
        <v>91258</v>
      </c>
      <c r="G8726">
        <v>17703950</v>
      </c>
    </row>
    <row r="8727" spans="1:7" x14ac:dyDescent="0.25">
      <c r="A8727" s="1">
        <v>45446.472916666666</v>
      </c>
      <c r="B8727">
        <v>194.13499999999999</v>
      </c>
      <c r="C8727">
        <v>187.46</v>
      </c>
      <c r="D8727">
        <v>187.79</v>
      </c>
      <c r="E8727">
        <f t="shared" si="136"/>
        <v>0.32999999999998408</v>
      </c>
      <c r="F8727" s="2">
        <v>90303</v>
      </c>
      <c r="G8727">
        <v>17524804</v>
      </c>
    </row>
    <row r="8728" spans="1:7" x14ac:dyDescent="0.25">
      <c r="A8728" s="1">
        <v>45446.473611111112</v>
      </c>
      <c r="B8728">
        <v>194.18700000000001</v>
      </c>
      <c r="C8728">
        <v>187.45</v>
      </c>
      <c r="D8728">
        <v>187.77</v>
      </c>
      <c r="E8728">
        <f t="shared" si="136"/>
        <v>0.3200000000000216</v>
      </c>
      <c r="F8728" s="2">
        <v>94038</v>
      </c>
      <c r="G8728">
        <v>18258966</v>
      </c>
    </row>
    <row r="8729" spans="1:7" x14ac:dyDescent="0.25">
      <c r="A8729" s="1">
        <v>45446.474305555559</v>
      </c>
      <c r="B8729">
        <v>194.23099999999999</v>
      </c>
      <c r="C8729">
        <v>187.44</v>
      </c>
      <c r="D8729">
        <v>187.72</v>
      </c>
      <c r="E8729">
        <f t="shared" si="136"/>
        <v>0.28000000000000114</v>
      </c>
      <c r="F8729" s="2">
        <v>115235</v>
      </c>
      <c r="G8729">
        <v>22377694</v>
      </c>
    </row>
    <row r="8730" spans="1:7" x14ac:dyDescent="0.25">
      <c r="A8730" s="1">
        <v>45446.474999999999</v>
      </c>
      <c r="B8730">
        <v>194.33500000000001</v>
      </c>
      <c r="C8730">
        <v>187.03</v>
      </c>
      <c r="D8730">
        <v>187.6</v>
      </c>
      <c r="E8730">
        <f t="shared" si="136"/>
        <v>0.56999999999999318</v>
      </c>
      <c r="F8730" s="2">
        <v>62076</v>
      </c>
      <c r="G8730">
        <v>12060353</v>
      </c>
    </row>
    <row r="8731" spans="1:7" x14ac:dyDescent="0.25">
      <c r="A8731" s="1">
        <v>45446.475694444445</v>
      </c>
      <c r="B8731">
        <v>194.26</v>
      </c>
      <c r="C8731">
        <v>187.22</v>
      </c>
      <c r="D8731">
        <v>187.56</v>
      </c>
      <c r="E8731">
        <f t="shared" si="136"/>
        <v>0.34000000000000341</v>
      </c>
      <c r="F8731" s="2">
        <v>184710</v>
      </c>
      <c r="G8731">
        <v>35895792</v>
      </c>
    </row>
    <row r="8732" spans="1:7" x14ac:dyDescent="0.25">
      <c r="A8732" s="1">
        <v>45446.476388888892</v>
      </c>
      <c r="B8732">
        <v>194.06</v>
      </c>
      <c r="C8732">
        <v>187.2</v>
      </c>
      <c r="D8732">
        <v>187.56</v>
      </c>
      <c r="E8732">
        <f t="shared" si="136"/>
        <v>0.36000000000001364</v>
      </c>
      <c r="F8732" s="2">
        <v>77785</v>
      </c>
      <c r="G8732">
        <v>15101466</v>
      </c>
    </row>
    <row r="8733" spans="1:7" x14ac:dyDescent="0.25">
      <c r="A8733" s="1">
        <v>45446.477083333331</v>
      </c>
      <c r="B8733">
        <v>194.126</v>
      </c>
      <c r="C8733">
        <v>187.24</v>
      </c>
      <c r="D8733">
        <v>187.56</v>
      </c>
      <c r="E8733">
        <f t="shared" si="136"/>
        <v>0.31999999999999318</v>
      </c>
      <c r="F8733" s="2">
        <v>87101</v>
      </c>
      <c r="G8733">
        <v>16906642</v>
      </c>
    </row>
    <row r="8734" spans="1:7" x14ac:dyDescent="0.25">
      <c r="A8734" s="1">
        <v>45446.477777777778</v>
      </c>
      <c r="B8734">
        <v>194.10499999999999</v>
      </c>
      <c r="C8734">
        <v>187.16</v>
      </c>
      <c r="D8734">
        <v>187.69</v>
      </c>
      <c r="E8734">
        <f t="shared" si="136"/>
        <v>0.53000000000000114</v>
      </c>
      <c r="F8734" s="2">
        <v>32834</v>
      </c>
      <c r="G8734">
        <v>6373322.5</v>
      </c>
    </row>
    <row r="8735" spans="1:7" x14ac:dyDescent="0.25">
      <c r="A8735" s="1">
        <v>45446.478472222225</v>
      </c>
      <c r="B8735">
        <v>194.1</v>
      </c>
      <c r="C8735">
        <v>187</v>
      </c>
      <c r="D8735">
        <v>187.72</v>
      </c>
      <c r="E8735">
        <f t="shared" si="136"/>
        <v>0.71999999999999886</v>
      </c>
      <c r="F8735" s="2">
        <v>45410</v>
      </c>
      <c r="G8735">
        <v>8814988</v>
      </c>
    </row>
    <row r="8736" spans="1:7" x14ac:dyDescent="0.25">
      <c r="A8736" s="1">
        <v>45446.479166666664</v>
      </c>
      <c r="B8736">
        <v>194.26900000000001</v>
      </c>
      <c r="C8736">
        <v>187.01</v>
      </c>
      <c r="D8736">
        <v>187.71</v>
      </c>
      <c r="E8736">
        <f t="shared" si="136"/>
        <v>0.70000000000001705</v>
      </c>
      <c r="F8736" s="2">
        <v>58217</v>
      </c>
      <c r="G8736">
        <v>11304934</v>
      </c>
    </row>
    <row r="8737" spans="1:7" x14ac:dyDescent="0.25">
      <c r="A8737" s="1">
        <v>45446.479861111111</v>
      </c>
      <c r="B8737">
        <v>194.15</v>
      </c>
      <c r="C8737">
        <v>187.01</v>
      </c>
      <c r="D8737">
        <v>187.71</v>
      </c>
      <c r="E8737">
        <f t="shared" si="136"/>
        <v>0.70000000000001705</v>
      </c>
      <c r="F8737" s="2">
        <v>65040</v>
      </c>
      <c r="G8737">
        <v>12630209</v>
      </c>
    </row>
    <row r="8738" spans="1:7" x14ac:dyDescent="0.25">
      <c r="A8738" s="1">
        <v>45446.480555555558</v>
      </c>
      <c r="B8738">
        <v>194.05500000000001</v>
      </c>
      <c r="C8738">
        <v>187.08</v>
      </c>
      <c r="D8738">
        <v>187.71</v>
      </c>
      <c r="E8738">
        <f t="shared" si="136"/>
        <v>0.62999999999999545</v>
      </c>
      <c r="F8738" s="2">
        <v>40917</v>
      </c>
      <c r="G8738">
        <v>7942038</v>
      </c>
    </row>
    <row r="8739" spans="1:7" x14ac:dyDescent="0.25">
      <c r="A8739" s="1">
        <v>45446.481249999997</v>
      </c>
      <c r="B8739">
        <v>194.05</v>
      </c>
      <c r="C8739">
        <v>187.1</v>
      </c>
      <c r="D8739">
        <v>187.68</v>
      </c>
      <c r="E8739">
        <f t="shared" si="136"/>
        <v>0.58000000000001251</v>
      </c>
      <c r="F8739" s="2">
        <v>56230</v>
      </c>
      <c r="G8739">
        <v>10916482</v>
      </c>
    </row>
    <row r="8740" spans="1:7" x14ac:dyDescent="0.25">
      <c r="A8740" s="1">
        <v>45446.481944444444</v>
      </c>
      <c r="B8740">
        <v>193.9</v>
      </c>
      <c r="C8740">
        <v>187.1</v>
      </c>
      <c r="D8740">
        <v>187.68</v>
      </c>
      <c r="E8740">
        <f t="shared" si="136"/>
        <v>0.58000000000001251</v>
      </c>
      <c r="F8740" s="2">
        <v>48558</v>
      </c>
      <c r="G8740">
        <v>9418971</v>
      </c>
    </row>
    <row r="8741" spans="1:7" x14ac:dyDescent="0.25">
      <c r="A8741" s="1">
        <v>45446.482638888891</v>
      </c>
      <c r="B8741">
        <v>194.03</v>
      </c>
      <c r="C8741">
        <v>187.08</v>
      </c>
      <c r="D8741">
        <v>187.65</v>
      </c>
      <c r="E8741">
        <f t="shared" si="136"/>
        <v>0.56999999999999318</v>
      </c>
      <c r="F8741" s="2">
        <v>80501</v>
      </c>
      <c r="G8741">
        <v>15612861</v>
      </c>
    </row>
    <row r="8742" spans="1:7" x14ac:dyDescent="0.25">
      <c r="A8742" s="1">
        <v>45446.48333333333</v>
      </c>
      <c r="B8742">
        <v>194.13</v>
      </c>
      <c r="C8742">
        <v>187.1</v>
      </c>
      <c r="D8742">
        <v>187.65</v>
      </c>
      <c r="E8742">
        <f t="shared" si="136"/>
        <v>0.55000000000001137</v>
      </c>
      <c r="F8742" s="2">
        <v>65471</v>
      </c>
      <c r="G8742">
        <v>12711236</v>
      </c>
    </row>
    <row r="8743" spans="1:7" x14ac:dyDescent="0.25">
      <c r="A8743" s="1">
        <v>45446.484027777777</v>
      </c>
      <c r="B8743">
        <v>194.19</v>
      </c>
      <c r="C8743">
        <v>187.1</v>
      </c>
      <c r="D8743">
        <v>187.57</v>
      </c>
      <c r="E8743">
        <f t="shared" si="136"/>
        <v>0.46999999999999886</v>
      </c>
      <c r="F8743" s="2">
        <v>46404</v>
      </c>
      <c r="G8743">
        <v>9011225</v>
      </c>
    </row>
    <row r="8744" spans="1:7" x14ac:dyDescent="0.25">
      <c r="A8744" s="1">
        <v>45446.484722222223</v>
      </c>
      <c r="B8744">
        <v>194.18</v>
      </c>
      <c r="C8744">
        <v>187.08</v>
      </c>
      <c r="D8744">
        <v>187.57</v>
      </c>
      <c r="E8744">
        <f t="shared" si="136"/>
        <v>0.48999999999998067</v>
      </c>
      <c r="F8744" s="2">
        <v>71783</v>
      </c>
      <c r="G8744">
        <v>13938236</v>
      </c>
    </row>
    <row r="8745" spans="1:7" x14ac:dyDescent="0.25">
      <c r="A8745" s="1">
        <v>45446.48541666667</v>
      </c>
      <c r="B8745">
        <v>194.01499999999999</v>
      </c>
      <c r="C8745">
        <v>187.07</v>
      </c>
      <c r="D8745">
        <v>187.57</v>
      </c>
      <c r="E8745">
        <f t="shared" si="136"/>
        <v>0.5</v>
      </c>
      <c r="F8745" s="2">
        <v>31685</v>
      </c>
      <c r="G8745">
        <v>6150470.5</v>
      </c>
    </row>
    <row r="8746" spans="1:7" x14ac:dyDescent="0.25">
      <c r="A8746" s="1">
        <v>45446.486111111109</v>
      </c>
      <c r="B8746">
        <v>194.09</v>
      </c>
      <c r="C8746">
        <v>187.13</v>
      </c>
      <c r="D8746">
        <v>187.57</v>
      </c>
      <c r="E8746">
        <f t="shared" si="136"/>
        <v>0.43999999999999773</v>
      </c>
      <c r="F8746" s="2">
        <v>58213</v>
      </c>
      <c r="G8746">
        <v>11294445</v>
      </c>
    </row>
    <row r="8747" spans="1:7" x14ac:dyDescent="0.25">
      <c r="A8747" s="1">
        <v>45446.486805555556</v>
      </c>
      <c r="B8747">
        <v>194.072</v>
      </c>
      <c r="C8747">
        <v>187.12</v>
      </c>
      <c r="D8747">
        <v>187.58</v>
      </c>
      <c r="E8747">
        <f t="shared" si="136"/>
        <v>0.46000000000000796</v>
      </c>
      <c r="F8747" s="2">
        <v>70449</v>
      </c>
      <c r="G8747">
        <v>13668431</v>
      </c>
    </row>
    <row r="8748" spans="1:7" x14ac:dyDescent="0.25">
      <c r="A8748" s="1">
        <v>45446.487500000003</v>
      </c>
      <c r="B8748">
        <v>194.12</v>
      </c>
      <c r="C8748">
        <v>187.09</v>
      </c>
      <c r="D8748">
        <v>187.57</v>
      </c>
      <c r="E8748">
        <f t="shared" si="136"/>
        <v>0.47999999999998977</v>
      </c>
      <c r="F8748" s="2">
        <v>52231</v>
      </c>
      <c r="G8748">
        <v>10141415</v>
      </c>
    </row>
    <row r="8749" spans="1:7" x14ac:dyDescent="0.25">
      <c r="A8749" s="1">
        <v>45446.488194444442</v>
      </c>
      <c r="B8749">
        <v>194.38</v>
      </c>
      <c r="C8749">
        <v>187.1</v>
      </c>
      <c r="D8749">
        <v>187.52</v>
      </c>
      <c r="E8749">
        <f t="shared" si="136"/>
        <v>0.42000000000001592</v>
      </c>
      <c r="F8749" s="2">
        <v>89852</v>
      </c>
      <c r="G8749">
        <v>17458582</v>
      </c>
    </row>
    <row r="8750" spans="1:7" x14ac:dyDescent="0.25">
      <c r="A8750" s="1">
        <v>45446.488888888889</v>
      </c>
      <c r="B8750">
        <v>194.26</v>
      </c>
      <c r="C8750">
        <v>187.1</v>
      </c>
      <c r="D8750">
        <v>187.55</v>
      </c>
      <c r="E8750">
        <f t="shared" si="136"/>
        <v>0.45000000000001705</v>
      </c>
      <c r="F8750" s="2">
        <v>93716</v>
      </c>
      <c r="G8750">
        <v>18211552</v>
      </c>
    </row>
    <row r="8751" spans="1:7" x14ac:dyDescent="0.25">
      <c r="A8751" s="1">
        <v>45446.489583333336</v>
      </c>
      <c r="B8751">
        <v>194.19</v>
      </c>
      <c r="C8751">
        <v>187.13</v>
      </c>
      <c r="D8751">
        <v>187.55</v>
      </c>
      <c r="E8751">
        <f t="shared" si="136"/>
        <v>0.42000000000001592</v>
      </c>
      <c r="F8751" s="2">
        <v>72708</v>
      </c>
      <c r="G8751">
        <v>14127757</v>
      </c>
    </row>
    <row r="8752" spans="1:7" x14ac:dyDescent="0.25">
      <c r="A8752" s="1">
        <v>45446.490277777775</v>
      </c>
      <c r="B8752">
        <v>193.95</v>
      </c>
      <c r="C8752">
        <v>187.16</v>
      </c>
      <c r="D8752">
        <v>187.55</v>
      </c>
      <c r="E8752">
        <f t="shared" si="136"/>
        <v>0.39000000000001478</v>
      </c>
      <c r="F8752" s="2">
        <v>47725</v>
      </c>
      <c r="G8752">
        <v>9261181</v>
      </c>
    </row>
    <row r="8753" spans="1:7" x14ac:dyDescent="0.25">
      <c r="A8753" s="1">
        <v>45446.490972222222</v>
      </c>
      <c r="B8753">
        <v>194.02</v>
      </c>
      <c r="C8753">
        <v>187.2</v>
      </c>
      <c r="D8753">
        <v>187.54</v>
      </c>
      <c r="E8753">
        <f t="shared" si="136"/>
        <v>0.34000000000000341</v>
      </c>
      <c r="F8753" s="2">
        <v>77894</v>
      </c>
      <c r="G8753">
        <v>15109873</v>
      </c>
    </row>
    <row r="8754" spans="1:7" x14ac:dyDescent="0.25">
      <c r="A8754" s="1">
        <v>45446.491666666669</v>
      </c>
      <c r="B8754">
        <v>194.01</v>
      </c>
      <c r="C8754">
        <v>187.2</v>
      </c>
      <c r="D8754">
        <v>187.54</v>
      </c>
      <c r="E8754">
        <f t="shared" si="136"/>
        <v>0.34000000000000341</v>
      </c>
      <c r="F8754" s="2">
        <v>68204</v>
      </c>
      <c r="G8754">
        <v>13232284</v>
      </c>
    </row>
    <row r="8755" spans="1:7" x14ac:dyDescent="0.25">
      <c r="A8755" s="1">
        <v>45446.492361111108</v>
      </c>
      <c r="B8755">
        <v>193.9</v>
      </c>
      <c r="C8755">
        <v>187.2</v>
      </c>
      <c r="D8755">
        <v>187.54</v>
      </c>
      <c r="E8755">
        <f t="shared" si="136"/>
        <v>0.34000000000000341</v>
      </c>
      <c r="F8755" s="2">
        <v>63743</v>
      </c>
      <c r="G8755">
        <v>12364451</v>
      </c>
    </row>
    <row r="8756" spans="1:7" x14ac:dyDescent="0.25">
      <c r="A8756" s="1">
        <v>45446.493055555555</v>
      </c>
      <c r="B8756">
        <v>193.78</v>
      </c>
      <c r="C8756">
        <v>187.2</v>
      </c>
      <c r="D8756">
        <v>187.65</v>
      </c>
      <c r="E8756">
        <f t="shared" si="136"/>
        <v>0.45000000000001705</v>
      </c>
      <c r="F8756" s="2">
        <v>72501</v>
      </c>
      <c r="G8756">
        <v>14052796</v>
      </c>
    </row>
    <row r="8757" spans="1:7" x14ac:dyDescent="0.25">
      <c r="A8757" s="1">
        <v>45446.493750000001</v>
      </c>
      <c r="B8757">
        <v>193.91</v>
      </c>
      <c r="C8757">
        <v>187.27</v>
      </c>
      <c r="D8757">
        <v>187.6</v>
      </c>
      <c r="E8757">
        <f t="shared" si="136"/>
        <v>0.32999999999998408</v>
      </c>
      <c r="F8757" s="2">
        <v>99787</v>
      </c>
      <c r="G8757">
        <v>19338544</v>
      </c>
    </row>
    <row r="8758" spans="1:7" x14ac:dyDescent="0.25">
      <c r="A8758" s="1">
        <v>45446.494444444441</v>
      </c>
      <c r="B8758">
        <v>193.96700000000001</v>
      </c>
      <c r="C8758">
        <v>187.3</v>
      </c>
      <c r="D8758">
        <v>187.6</v>
      </c>
      <c r="E8758">
        <f t="shared" si="136"/>
        <v>0.29999999999998295</v>
      </c>
      <c r="F8758" s="2">
        <v>44719</v>
      </c>
      <c r="G8758">
        <v>8672081</v>
      </c>
    </row>
    <row r="8759" spans="1:7" x14ac:dyDescent="0.25">
      <c r="A8759" s="1">
        <v>45446.495138888888</v>
      </c>
      <c r="B8759">
        <v>194.02</v>
      </c>
      <c r="C8759">
        <v>187.24</v>
      </c>
      <c r="D8759">
        <v>187.6</v>
      </c>
      <c r="E8759">
        <f t="shared" si="136"/>
        <v>0.35999999999998522</v>
      </c>
      <c r="F8759" s="2">
        <v>70220</v>
      </c>
      <c r="G8759">
        <v>13622594</v>
      </c>
    </row>
    <row r="8760" spans="1:7" x14ac:dyDescent="0.25">
      <c r="A8760" s="1">
        <v>45446.495833333334</v>
      </c>
      <c r="B8760">
        <v>193.87</v>
      </c>
      <c r="C8760">
        <v>187.28</v>
      </c>
      <c r="D8760">
        <v>187.59</v>
      </c>
      <c r="E8760">
        <f t="shared" si="136"/>
        <v>0.31000000000000227</v>
      </c>
      <c r="F8760" s="2">
        <v>45527</v>
      </c>
      <c r="G8760">
        <v>8829979</v>
      </c>
    </row>
    <row r="8761" spans="1:7" x14ac:dyDescent="0.25">
      <c r="A8761" s="1">
        <v>45446.496527777781</v>
      </c>
      <c r="B8761">
        <v>193.83</v>
      </c>
      <c r="C8761">
        <v>187.29</v>
      </c>
      <c r="D8761">
        <v>187.59</v>
      </c>
      <c r="E8761">
        <f t="shared" si="136"/>
        <v>0.30000000000001137</v>
      </c>
      <c r="F8761" s="2">
        <v>29685</v>
      </c>
      <c r="G8761">
        <v>5754691.5</v>
      </c>
    </row>
    <row r="8762" spans="1:7" x14ac:dyDescent="0.25">
      <c r="A8762" s="1">
        <v>45446.49722222222</v>
      </c>
      <c r="B8762">
        <v>193.71</v>
      </c>
      <c r="C8762">
        <v>187.28</v>
      </c>
      <c r="D8762">
        <v>187.59</v>
      </c>
      <c r="E8762">
        <f t="shared" si="136"/>
        <v>0.31000000000000227</v>
      </c>
      <c r="F8762" s="2">
        <v>73989</v>
      </c>
      <c r="G8762">
        <v>14334946</v>
      </c>
    </row>
    <row r="8763" spans="1:7" x14ac:dyDescent="0.25">
      <c r="A8763" s="1">
        <v>45446.497916666667</v>
      </c>
      <c r="B8763">
        <v>193.803</v>
      </c>
      <c r="C8763">
        <v>187.27</v>
      </c>
      <c r="D8763">
        <v>187.55</v>
      </c>
      <c r="E8763">
        <f t="shared" si="136"/>
        <v>0.28000000000000114</v>
      </c>
      <c r="F8763" s="2">
        <v>41505</v>
      </c>
      <c r="G8763">
        <v>8042531.5</v>
      </c>
    </row>
    <row r="8764" spans="1:7" x14ac:dyDescent="0.25">
      <c r="A8764" s="1">
        <v>45446.498611111114</v>
      </c>
      <c r="B8764">
        <v>193.89500000000001</v>
      </c>
      <c r="C8764">
        <v>187.25</v>
      </c>
      <c r="D8764">
        <v>187.55</v>
      </c>
      <c r="E8764">
        <f t="shared" si="136"/>
        <v>0.30000000000001137</v>
      </c>
      <c r="F8764" s="2">
        <v>44727</v>
      </c>
      <c r="G8764">
        <v>8668928</v>
      </c>
    </row>
    <row r="8765" spans="1:7" x14ac:dyDescent="0.25">
      <c r="A8765" s="1">
        <v>45446.499305555553</v>
      </c>
      <c r="B8765">
        <v>193.92</v>
      </c>
      <c r="C8765">
        <v>187.28</v>
      </c>
      <c r="D8765">
        <v>187.55</v>
      </c>
      <c r="E8765">
        <f t="shared" si="136"/>
        <v>0.27000000000001023</v>
      </c>
      <c r="F8765" s="2">
        <v>65188</v>
      </c>
      <c r="G8765">
        <v>12641600</v>
      </c>
    </row>
    <row r="8766" spans="1:7" x14ac:dyDescent="0.25">
      <c r="A8766" s="1">
        <v>45446.5</v>
      </c>
      <c r="B8766">
        <v>194.05</v>
      </c>
      <c r="C8766">
        <v>187.28</v>
      </c>
      <c r="D8766">
        <v>187.5</v>
      </c>
      <c r="E8766">
        <f t="shared" si="136"/>
        <v>0.21999999999999886</v>
      </c>
      <c r="F8766" s="2">
        <v>67797</v>
      </c>
      <c r="G8766">
        <v>13151937</v>
      </c>
    </row>
    <row r="8767" spans="1:7" x14ac:dyDescent="0.25">
      <c r="A8767" s="1">
        <v>45446.500694444447</v>
      </c>
      <c r="B8767">
        <v>193.99</v>
      </c>
      <c r="C8767">
        <v>187.28</v>
      </c>
      <c r="D8767">
        <v>187.55</v>
      </c>
      <c r="E8767">
        <f t="shared" si="136"/>
        <v>0.27000000000001023</v>
      </c>
      <c r="F8767" s="2">
        <v>38050</v>
      </c>
      <c r="G8767">
        <v>7382212.5</v>
      </c>
    </row>
    <row r="8768" spans="1:7" x14ac:dyDescent="0.25">
      <c r="A8768" s="1">
        <v>45446.501388888886</v>
      </c>
      <c r="B8768">
        <v>193.77</v>
      </c>
      <c r="C8768">
        <v>187.28</v>
      </c>
      <c r="D8768">
        <v>187.51</v>
      </c>
      <c r="E8768">
        <f t="shared" si="136"/>
        <v>0.22999999999998977</v>
      </c>
      <c r="F8768" s="2">
        <v>96082</v>
      </c>
      <c r="G8768">
        <v>18626550</v>
      </c>
    </row>
    <row r="8769" spans="1:7" x14ac:dyDescent="0.25">
      <c r="A8769" s="1">
        <v>45446.502083333333</v>
      </c>
      <c r="B8769">
        <v>193.84</v>
      </c>
      <c r="C8769">
        <v>187.28</v>
      </c>
      <c r="D8769">
        <v>187.47</v>
      </c>
      <c r="E8769">
        <f t="shared" si="136"/>
        <v>0.18999999999999773</v>
      </c>
      <c r="F8769" s="2">
        <v>30456</v>
      </c>
      <c r="G8769">
        <v>5901297</v>
      </c>
    </row>
    <row r="8770" spans="1:7" x14ac:dyDescent="0.25">
      <c r="A8770" s="1">
        <v>45446.50277777778</v>
      </c>
      <c r="B8770">
        <v>193.94</v>
      </c>
      <c r="C8770">
        <v>187.28</v>
      </c>
      <c r="D8770">
        <v>187.45</v>
      </c>
      <c r="E8770">
        <f t="shared" si="136"/>
        <v>0.16999999999998749</v>
      </c>
      <c r="F8770" s="2">
        <v>37991</v>
      </c>
      <c r="G8770">
        <v>7366652</v>
      </c>
    </row>
    <row r="8771" spans="1:7" x14ac:dyDescent="0.25">
      <c r="A8771" s="1">
        <v>45446.503472222219</v>
      </c>
      <c r="B8771">
        <v>193.89</v>
      </c>
      <c r="C8771">
        <v>187.3</v>
      </c>
      <c r="D8771">
        <v>187.34</v>
      </c>
      <c r="E8771">
        <f t="shared" ref="E8771:E8834" si="137">D8771-C8771</f>
        <v>3.9999999999992042E-2</v>
      </c>
      <c r="F8771" s="2">
        <v>62876</v>
      </c>
      <c r="G8771">
        <v>12195501</v>
      </c>
    </row>
    <row r="8772" spans="1:7" x14ac:dyDescent="0.25">
      <c r="A8772" s="1">
        <v>45446.504166666666</v>
      </c>
      <c r="B8772">
        <v>193.88499999999999</v>
      </c>
      <c r="C8772">
        <v>187.3</v>
      </c>
      <c r="D8772">
        <v>187.31</v>
      </c>
      <c r="E8772">
        <f t="shared" si="137"/>
        <v>9.9999999999909051E-3</v>
      </c>
      <c r="F8772" s="2">
        <v>41366</v>
      </c>
      <c r="G8772">
        <v>8021421.5</v>
      </c>
    </row>
    <row r="8773" spans="1:7" x14ac:dyDescent="0.25">
      <c r="A8773" s="1">
        <v>45446.504861111112</v>
      </c>
      <c r="B8773">
        <v>193.91</v>
      </c>
      <c r="C8773">
        <v>187.3</v>
      </c>
      <c r="D8773">
        <v>187.32</v>
      </c>
      <c r="E8773">
        <f t="shared" si="137"/>
        <v>1.999999999998181E-2</v>
      </c>
      <c r="F8773" s="2">
        <v>50212</v>
      </c>
      <c r="G8773">
        <v>9734789</v>
      </c>
    </row>
    <row r="8774" spans="1:7" x14ac:dyDescent="0.25">
      <c r="A8774" s="1">
        <v>45446.505555555559</v>
      </c>
      <c r="B8774">
        <v>193.92</v>
      </c>
      <c r="C8774">
        <v>187.3</v>
      </c>
      <c r="D8774">
        <v>187.3</v>
      </c>
      <c r="E8774">
        <f t="shared" si="137"/>
        <v>0</v>
      </c>
      <c r="F8774" s="2">
        <v>44601</v>
      </c>
      <c r="G8774">
        <v>8649720</v>
      </c>
    </row>
    <row r="8775" spans="1:7" x14ac:dyDescent="0.25">
      <c r="A8775" s="1">
        <v>45446.506249999999</v>
      </c>
      <c r="B8775">
        <v>193.96</v>
      </c>
      <c r="C8775">
        <v>187.3</v>
      </c>
      <c r="D8775">
        <v>187.3</v>
      </c>
      <c r="E8775">
        <f t="shared" si="137"/>
        <v>0</v>
      </c>
      <c r="F8775" s="2">
        <v>27547</v>
      </c>
      <c r="G8775">
        <v>5341591.5</v>
      </c>
    </row>
    <row r="8776" spans="1:7" x14ac:dyDescent="0.25">
      <c r="A8776" s="1">
        <v>45446.506944444445</v>
      </c>
      <c r="B8776">
        <v>193.93</v>
      </c>
      <c r="C8776">
        <v>187.3</v>
      </c>
      <c r="D8776">
        <v>187.2</v>
      </c>
      <c r="E8776">
        <f t="shared" si="137"/>
        <v>-0.10000000000002274</v>
      </c>
      <c r="F8776" s="2">
        <v>29155</v>
      </c>
      <c r="G8776">
        <v>5654832.5</v>
      </c>
    </row>
    <row r="8777" spans="1:7" x14ac:dyDescent="0.25">
      <c r="A8777" s="1">
        <v>45446.507638888892</v>
      </c>
      <c r="B8777">
        <v>193.89</v>
      </c>
      <c r="C8777">
        <v>187.31</v>
      </c>
      <c r="D8777">
        <v>187.23</v>
      </c>
      <c r="E8777">
        <f t="shared" si="137"/>
        <v>-8.0000000000012506E-2</v>
      </c>
      <c r="F8777" s="2">
        <v>31469</v>
      </c>
      <c r="G8777">
        <v>6102317</v>
      </c>
    </row>
    <row r="8778" spans="1:7" x14ac:dyDescent="0.25">
      <c r="A8778" s="1">
        <v>45446.508333333331</v>
      </c>
      <c r="B8778">
        <v>193.52</v>
      </c>
      <c r="C8778">
        <v>187.31</v>
      </c>
      <c r="D8778">
        <v>187.2</v>
      </c>
      <c r="E8778">
        <f t="shared" si="137"/>
        <v>-0.11000000000001364</v>
      </c>
      <c r="F8778" s="2">
        <v>310372</v>
      </c>
      <c r="G8778">
        <v>60118640</v>
      </c>
    </row>
    <row r="8779" spans="1:7" x14ac:dyDescent="0.25">
      <c r="A8779" s="1">
        <v>45446.509027777778</v>
      </c>
      <c r="B8779">
        <v>193.56</v>
      </c>
      <c r="C8779">
        <v>187.31</v>
      </c>
      <c r="D8779">
        <v>187.24</v>
      </c>
      <c r="E8779">
        <f t="shared" si="137"/>
        <v>-6.9999999999993179E-2</v>
      </c>
      <c r="F8779" s="2">
        <v>251911</v>
      </c>
      <c r="G8779">
        <v>48738172</v>
      </c>
    </row>
    <row r="8780" spans="1:7" x14ac:dyDescent="0.25">
      <c r="A8780" s="1">
        <v>45446.509722222225</v>
      </c>
      <c r="B8780">
        <v>193.56</v>
      </c>
      <c r="C8780">
        <v>187.3</v>
      </c>
      <c r="D8780">
        <v>187.23</v>
      </c>
      <c r="E8780">
        <f t="shared" si="137"/>
        <v>-7.00000000000216E-2</v>
      </c>
      <c r="F8780" s="2">
        <v>45540</v>
      </c>
      <c r="G8780">
        <v>8815269</v>
      </c>
    </row>
    <row r="8781" spans="1:7" x14ac:dyDescent="0.25">
      <c r="A8781" s="1">
        <v>45446.510416666664</v>
      </c>
      <c r="B8781">
        <v>193.58500000000001</v>
      </c>
      <c r="C8781">
        <v>187.31</v>
      </c>
      <c r="D8781">
        <v>187.12</v>
      </c>
      <c r="E8781">
        <f t="shared" si="137"/>
        <v>-0.18999999999999773</v>
      </c>
      <c r="F8781" s="2">
        <v>43426</v>
      </c>
      <c r="G8781">
        <v>8405264</v>
      </c>
    </row>
    <row r="8782" spans="1:7" x14ac:dyDescent="0.25">
      <c r="A8782" s="1">
        <v>45446.511111111111</v>
      </c>
      <c r="B8782">
        <v>193.62</v>
      </c>
      <c r="C8782">
        <v>187.3</v>
      </c>
      <c r="D8782">
        <v>187.12</v>
      </c>
      <c r="E8782">
        <f t="shared" si="137"/>
        <v>-0.18000000000000682</v>
      </c>
      <c r="F8782" s="2">
        <v>88904</v>
      </c>
      <c r="G8782">
        <v>17213558</v>
      </c>
    </row>
    <row r="8783" spans="1:7" x14ac:dyDescent="0.25">
      <c r="A8783" s="1">
        <v>45446.511805555558</v>
      </c>
      <c r="B8783">
        <v>193.51</v>
      </c>
      <c r="C8783">
        <v>187.3</v>
      </c>
      <c r="D8783">
        <v>187.12</v>
      </c>
      <c r="E8783">
        <f t="shared" si="137"/>
        <v>-0.18000000000000682</v>
      </c>
      <c r="F8783" s="2">
        <v>114578</v>
      </c>
      <c r="G8783">
        <v>22170074</v>
      </c>
    </row>
    <row r="8784" spans="1:7" x14ac:dyDescent="0.25">
      <c r="A8784" s="1">
        <v>45446.512499999997</v>
      </c>
      <c r="B8784">
        <v>193.49</v>
      </c>
      <c r="C8784">
        <v>187.3</v>
      </c>
      <c r="D8784">
        <v>187.23</v>
      </c>
      <c r="E8784">
        <f t="shared" si="137"/>
        <v>-7.00000000000216E-2</v>
      </c>
      <c r="F8784" s="2">
        <v>38435</v>
      </c>
      <c r="G8784">
        <v>7436493</v>
      </c>
    </row>
    <row r="8785" spans="1:7" x14ac:dyDescent="0.25">
      <c r="A8785" s="1">
        <v>45446.513194444444</v>
      </c>
      <c r="B8785">
        <v>193.43</v>
      </c>
      <c r="C8785">
        <v>187.34</v>
      </c>
      <c r="D8785">
        <v>187.24</v>
      </c>
      <c r="E8785">
        <f t="shared" si="137"/>
        <v>-9.9999999999994316E-2</v>
      </c>
      <c r="F8785" s="2">
        <v>32515</v>
      </c>
      <c r="G8785">
        <v>6290465</v>
      </c>
    </row>
    <row r="8786" spans="1:7" x14ac:dyDescent="0.25">
      <c r="A8786" s="1">
        <v>45446.513888888891</v>
      </c>
      <c r="B8786">
        <v>193.46</v>
      </c>
      <c r="C8786">
        <v>187.3</v>
      </c>
      <c r="D8786">
        <v>187.24</v>
      </c>
      <c r="E8786">
        <f t="shared" si="137"/>
        <v>-6.0000000000002274E-2</v>
      </c>
      <c r="F8786" s="2">
        <v>43040</v>
      </c>
      <c r="G8786">
        <v>8327704</v>
      </c>
    </row>
    <row r="8787" spans="1:7" x14ac:dyDescent="0.25">
      <c r="A8787" s="1">
        <v>45446.51458333333</v>
      </c>
      <c r="B8787">
        <v>193.42</v>
      </c>
      <c r="C8787">
        <v>187.31</v>
      </c>
      <c r="D8787">
        <v>187.23</v>
      </c>
      <c r="E8787">
        <f t="shared" si="137"/>
        <v>-8.0000000000012506E-2</v>
      </c>
      <c r="F8787" s="2">
        <v>56874</v>
      </c>
      <c r="G8787">
        <v>10999996</v>
      </c>
    </row>
    <row r="8788" spans="1:7" x14ac:dyDescent="0.25">
      <c r="A8788" s="1">
        <v>45446.515277777777</v>
      </c>
      <c r="B8788">
        <v>193.41</v>
      </c>
      <c r="C8788">
        <v>187.31</v>
      </c>
      <c r="D8788">
        <v>187.24</v>
      </c>
      <c r="E8788">
        <f t="shared" si="137"/>
        <v>-6.9999999999993179E-2</v>
      </c>
      <c r="F8788" s="2">
        <v>66273</v>
      </c>
      <c r="G8788">
        <v>12816199</v>
      </c>
    </row>
    <row r="8789" spans="1:7" x14ac:dyDescent="0.25">
      <c r="A8789" s="1">
        <v>45446.515972222223</v>
      </c>
      <c r="B8789">
        <v>193.42699999999999</v>
      </c>
      <c r="C8789">
        <v>187.37</v>
      </c>
      <c r="D8789">
        <v>187.29</v>
      </c>
      <c r="E8789">
        <f t="shared" si="137"/>
        <v>-8.0000000000012506E-2</v>
      </c>
      <c r="F8789" s="2">
        <v>90261</v>
      </c>
      <c r="G8789">
        <v>17452314</v>
      </c>
    </row>
    <row r="8790" spans="1:7" x14ac:dyDescent="0.25">
      <c r="A8790" s="1">
        <v>45446.51666666667</v>
      </c>
      <c r="B8790">
        <v>193.38</v>
      </c>
      <c r="C8790">
        <v>187.31</v>
      </c>
      <c r="D8790">
        <v>187.29</v>
      </c>
      <c r="E8790">
        <f t="shared" si="137"/>
        <v>-2.0000000000010232E-2</v>
      </c>
      <c r="F8790" s="2">
        <v>45893</v>
      </c>
      <c r="G8790">
        <v>8875770</v>
      </c>
    </row>
    <row r="8791" spans="1:7" x14ac:dyDescent="0.25">
      <c r="A8791" s="1">
        <v>45446.517361111109</v>
      </c>
      <c r="B8791">
        <v>193.345</v>
      </c>
      <c r="C8791">
        <v>187.34</v>
      </c>
      <c r="D8791">
        <v>187.2</v>
      </c>
      <c r="E8791">
        <f t="shared" si="137"/>
        <v>-0.14000000000001478</v>
      </c>
      <c r="F8791" s="2">
        <v>59395</v>
      </c>
      <c r="G8791">
        <v>11483464</v>
      </c>
    </row>
    <row r="8792" spans="1:7" x14ac:dyDescent="0.25">
      <c r="A8792" s="1">
        <v>45446.518055555556</v>
      </c>
      <c r="B8792">
        <v>193.33</v>
      </c>
      <c r="C8792">
        <v>187.3</v>
      </c>
      <c r="D8792">
        <v>187.2</v>
      </c>
      <c r="E8792">
        <f t="shared" si="137"/>
        <v>-0.10000000000002274</v>
      </c>
      <c r="F8792" s="2">
        <v>51487</v>
      </c>
      <c r="G8792">
        <v>9952595</v>
      </c>
    </row>
    <row r="8793" spans="1:7" x14ac:dyDescent="0.25">
      <c r="A8793" s="1">
        <v>45446.518750000003</v>
      </c>
      <c r="B8793">
        <v>193.38</v>
      </c>
      <c r="C8793">
        <v>187.3</v>
      </c>
      <c r="D8793">
        <v>187.31</v>
      </c>
      <c r="E8793">
        <f t="shared" si="137"/>
        <v>9.9999999999909051E-3</v>
      </c>
      <c r="F8793" s="2">
        <v>90123</v>
      </c>
      <c r="G8793">
        <v>17427118</v>
      </c>
    </row>
    <row r="8794" spans="1:7" x14ac:dyDescent="0.25">
      <c r="A8794" s="1">
        <v>45446.519444444442</v>
      </c>
      <c r="B8794">
        <v>193.33</v>
      </c>
      <c r="C8794">
        <v>187.34</v>
      </c>
      <c r="D8794">
        <v>187.3</v>
      </c>
      <c r="E8794">
        <f t="shared" si="137"/>
        <v>-3.9999999999992042E-2</v>
      </c>
      <c r="F8794" s="2">
        <v>31603</v>
      </c>
      <c r="G8794">
        <v>6109911.5</v>
      </c>
    </row>
    <row r="8795" spans="1:7" x14ac:dyDescent="0.25">
      <c r="A8795" s="1">
        <v>45446.520138888889</v>
      </c>
      <c r="B8795">
        <v>193.23</v>
      </c>
      <c r="C8795">
        <v>187.34</v>
      </c>
      <c r="D8795">
        <v>187.3</v>
      </c>
      <c r="E8795">
        <f t="shared" si="137"/>
        <v>-3.9999999999992042E-2</v>
      </c>
      <c r="F8795" s="2">
        <v>53646</v>
      </c>
      <c r="G8795">
        <v>10370219</v>
      </c>
    </row>
    <row r="8796" spans="1:7" x14ac:dyDescent="0.25">
      <c r="A8796" s="1">
        <v>45446.520833333336</v>
      </c>
      <c r="B8796">
        <v>193.35</v>
      </c>
      <c r="C8796">
        <v>187.34</v>
      </c>
      <c r="D8796">
        <v>187.31</v>
      </c>
      <c r="E8796">
        <f t="shared" si="137"/>
        <v>-3.0000000000001137E-2</v>
      </c>
      <c r="F8796" s="2">
        <v>61701</v>
      </c>
      <c r="G8796">
        <v>11926613</v>
      </c>
    </row>
    <row r="8797" spans="1:7" x14ac:dyDescent="0.25">
      <c r="A8797" s="1">
        <v>45446.521527777775</v>
      </c>
      <c r="B8797">
        <v>193.12</v>
      </c>
      <c r="C8797">
        <v>187.39</v>
      </c>
      <c r="D8797">
        <v>187.28</v>
      </c>
      <c r="E8797">
        <f t="shared" si="137"/>
        <v>-0.10999999999998522</v>
      </c>
      <c r="F8797" s="2">
        <v>72497</v>
      </c>
      <c r="G8797">
        <v>14005544</v>
      </c>
    </row>
    <row r="8798" spans="1:7" x14ac:dyDescent="0.25">
      <c r="A8798" s="1">
        <v>45446.522222222222</v>
      </c>
      <c r="B8798">
        <v>193.19399999999999</v>
      </c>
      <c r="C8798">
        <v>187.3</v>
      </c>
      <c r="D8798">
        <v>187.3</v>
      </c>
      <c r="E8798">
        <f t="shared" si="137"/>
        <v>0</v>
      </c>
      <c r="F8798" s="2">
        <v>67112</v>
      </c>
      <c r="G8798">
        <v>12962713</v>
      </c>
    </row>
    <row r="8799" spans="1:7" x14ac:dyDescent="0.25">
      <c r="A8799" s="1">
        <v>45446.522916666669</v>
      </c>
      <c r="B8799">
        <v>193.13</v>
      </c>
      <c r="C8799">
        <v>187.3</v>
      </c>
      <c r="D8799">
        <v>187.32</v>
      </c>
      <c r="E8799">
        <f t="shared" si="137"/>
        <v>1.999999999998181E-2</v>
      </c>
      <c r="F8799" s="2">
        <v>57674</v>
      </c>
      <c r="G8799">
        <v>11140172</v>
      </c>
    </row>
    <row r="8800" spans="1:7" x14ac:dyDescent="0.25">
      <c r="A8800" s="1">
        <v>45446.523611111108</v>
      </c>
      <c r="B8800">
        <v>192.99</v>
      </c>
      <c r="C8800">
        <v>187.3</v>
      </c>
      <c r="D8800">
        <v>187.34</v>
      </c>
      <c r="E8800">
        <f t="shared" si="137"/>
        <v>3.9999999999992042E-2</v>
      </c>
      <c r="F8800" s="2">
        <v>127198</v>
      </c>
      <c r="G8800">
        <v>24547486</v>
      </c>
    </row>
    <row r="8801" spans="1:7" x14ac:dyDescent="0.25">
      <c r="A8801" s="1">
        <v>45446.524305555555</v>
      </c>
      <c r="B8801">
        <v>192.93</v>
      </c>
      <c r="C8801">
        <v>187.3</v>
      </c>
      <c r="D8801">
        <v>187.34</v>
      </c>
      <c r="E8801">
        <f t="shared" si="137"/>
        <v>3.9999999999992042E-2</v>
      </c>
      <c r="F8801" s="2">
        <v>74412</v>
      </c>
      <c r="G8801">
        <v>14359899</v>
      </c>
    </row>
    <row r="8802" spans="1:7" x14ac:dyDescent="0.25">
      <c r="A8802" s="1">
        <v>45446.525000000001</v>
      </c>
      <c r="B8802">
        <v>193.16</v>
      </c>
      <c r="C8802">
        <v>187.3</v>
      </c>
      <c r="D8802">
        <v>187.34</v>
      </c>
      <c r="E8802">
        <f t="shared" si="137"/>
        <v>3.9999999999992042E-2</v>
      </c>
      <c r="F8802" s="2">
        <v>72204</v>
      </c>
      <c r="G8802">
        <v>13939825</v>
      </c>
    </row>
    <row r="8803" spans="1:7" x14ac:dyDescent="0.25">
      <c r="A8803" s="1">
        <v>45446.525694444441</v>
      </c>
      <c r="B8803">
        <v>193.15</v>
      </c>
      <c r="C8803">
        <v>187.33</v>
      </c>
      <c r="D8803">
        <v>187.34</v>
      </c>
      <c r="E8803">
        <f t="shared" si="137"/>
        <v>9.9999999999909051E-3</v>
      </c>
      <c r="F8803" s="2">
        <v>106039</v>
      </c>
      <c r="G8803">
        <v>20482690</v>
      </c>
    </row>
    <row r="8804" spans="1:7" x14ac:dyDescent="0.25">
      <c r="A8804" s="1">
        <v>45446.526388888888</v>
      </c>
      <c r="B8804">
        <v>193.11699999999999</v>
      </c>
      <c r="C8804">
        <v>187.3</v>
      </c>
      <c r="D8804">
        <v>187.34</v>
      </c>
      <c r="E8804">
        <f t="shared" si="137"/>
        <v>3.9999999999992042E-2</v>
      </c>
      <c r="F8804" s="2">
        <v>64930</v>
      </c>
      <c r="G8804">
        <v>12540221</v>
      </c>
    </row>
    <row r="8805" spans="1:7" x14ac:dyDescent="0.25">
      <c r="A8805" s="1">
        <v>45446.527083333334</v>
      </c>
      <c r="B8805">
        <v>193.09800000000001</v>
      </c>
      <c r="C8805">
        <v>187.3</v>
      </c>
      <c r="D8805">
        <v>187.34</v>
      </c>
      <c r="E8805">
        <f t="shared" si="137"/>
        <v>3.9999999999992042E-2</v>
      </c>
      <c r="F8805" s="2">
        <v>31331</v>
      </c>
      <c r="G8805">
        <v>6050035</v>
      </c>
    </row>
    <row r="8806" spans="1:7" x14ac:dyDescent="0.25">
      <c r="A8806" s="1">
        <v>45446.527777777781</v>
      </c>
      <c r="B8806">
        <v>193.11500000000001</v>
      </c>
      <c r="C8806">
        <v>187.31</v>
      </c>
      <c r="D8806">
        <v>187.34</v>
      </c>
      <c r="E8806">
        <f t="shared" si="137"/>
        <v>3.0000000000001137E-2</v>
      </c>
      <c r="F8806" s="2">
        <v>51517</v>
      </c>
      <c r="G8806">
        <v>9949212</v>
      </c>
    </row>
    <row r="8807" spans="1:7" x14ac:dyDescent="0.25">
      <c r="A8807" s="1">
        <v>45446.52847222222</v>
      </c>
      <c r="B8807">
        <v>193.25</v>
      </c>
      <c r="C8807">
        <v>187.31</v>
      </c>
      <c r="D8807">
        <v>187.34</v>
      </c>
      <c r="E8807">
        <f t="shared" si="137"/>
        <v>3.0000000000001137E-2</v>
      </c>
      <c r="F8807" s="2">
        <v>44179</v>
      </c>
      <c r="G8807">
        <v>8535562</v>
      </c>
    </row>
    <row r="8808" spans="1:7" x14ac:dyDescent="0.25">
      <c r="A8808" s="1">
        <v>45446.529166666667</v>
      </c>
      <c r="B8808">
        <v>193.28</v>
      </c>
      <c r="C8808">
        <v>187.31</v>
      </c>
      <c r="D8808">
        <v>187.34</v>
      </c>
      <c r="E8808">
        <f t="shared" si="137"/>
        <v>3.0000000000001137E-2</v>
      </c>
      <c r="F8808" s="2">
        <v>40531</v>
      </c>
      <c r="G8808">
        <v>7835021</v>
      </c>
    </row>
    <row r="8809" spans="1:7" x14ac:dyDescent="0.25">
      <c r="A8809" s="1">
        <v>45446.529861111114</v>
      </c>
      <c r="B8809">
        <v>193.24600000000001</v>
      </c>
      <c r="C8809">
        <v>187.34</v>
      </c>
      <c r="D8809">
        <v>187.34</v>
      </c>
      <c r="E8809">
        <f t="shared" si="137"/>
        <v>0</v>
      </c>
      <c r="F8809" s="2">
        <v>28386</v>
      </c>
      <c r="G8809">
        <v>5485409</v>
      </c>
    </row>
    <row r="8810" spans="1:7" x14ac:dyDescent="0.25">
      <c r="A8810" s="1">
        <v>45446.530555555553</v>
      </c>
      <c r="B8810">
        <v>193.25</v>
      </c>
      <c r="C8810">
        <v>187.3</v>
      </c>
      <c r="D8810">
        <v>187.35</v>
      </c>
      <c r="E8810">
        <f t="shared" si="137"/>
        <v>4.9999999999982947E-2</v>
      </c>
      <c r="F8810" s="2">
        <v>51671</v>
      </c>
      <c r="G8810">
        <v>9987211</v>
      </c>
    </row>
    <row r="8811" spans="1:7" x14ac:dyDescent="0.25">
      <c r="A8811" s="1">
        <v>45446.53125</v>
      </c>
      <c r="B8811">
        <v>193.21</v>
      </c>
      <c r="C8811">
        <v>187.31</v>
      </c>
      <c r="D8811">
        <v>187.35</v>
      </c>
      <c r="E8811">
        <f t="shared" si="137"/>
        <v>3.9999999999992042E-2</v>
      </c>
      <c r="F8811" s="2">
        <v>26945</v>
      </c>
      <c r="G8811">
        <v>5206753.5</v>
      </c>
    </row>
    <row r="8812" spans="1:7" x14ac:dyDescent="0.25">
      <c r="A8812" s="1">
        <v>45446.531944444447</v>
      </c>
      <c r="B8812">
        <v>193.2</v>
      </c>
      <c r="C8812">
        <v>187.32</v>
      </c>
      <c r="D8812">
        <v>187.43</v>
      </c>
      <c r="E8812">
        <f t="shared" si="137"/>
        <v>0.11000000000001364</v>
      </c>
      <c r="F8812" s="2">
        <v>41328</v>
      </c>
      <c r="G8812">
        <v>7983705.5</v>
      </c>
    </row>
    <row r="8813" spans="1:7" x14ac:dyDescent="0.25">
      <c r="A8813" s="1">
        <v>45446.532638888886</v>
      </c>
      <c r="B8813">
        <v>193.21</v>
      </c>
      <c r="C8813">
        <v>187.32</v>
      </c>
      <c r="D8813">
        <v>187.43</v>
      </c>
      <c r="E8813">
        <f t="shared" si="137"/>
        <v>0.11000000000001364</v>
      </c>
      <c r="F8813" s="2">
        <v>54319</v>
      </c>
      <c r="G8813">
        <v>10495714</v>
      </c>
    </row>
    <row r="8814" spans="1:7" x14ac:dyDescent="0.25">
      <c r="A8814" s="1">
        <v>45446.533333333333</v>
      </c>
      <c r="B8814">
        <v>193.32</v>
      </c>
      <c r="C8814">
        <v>187.35</v>
      </c>
      <c r="D8814">
        <v>187.43</v>
      </c>
      <c r="E8814">
        <f t="shared" si="137"/>
        <v>8.0000000000012506E-2</v>
      </c>
      <c r="F8814" s="2">
        <v>50354</v>
      </c>
      <c r="G8814">
        <v>9730150</v>
      </c>
    </row>
    <row r="8815" spans="1:7" x14ac:dyDescent="0.25">
      <c r="A8815" s="1">
        <v>45446.53402777778</v>
      </c>
      <c r="B8815">
        <v>193.232</v>
      </c>
      <c r="C8815">
        <v>187.32</v>
      </c>
      <c r="D8815">
        <v>187.42</v>
      </c>
      <c r="E8815">
        <f t="shared" si="137"/>
        <v>9.9999999999994316E-2</v>
      </c>
      <c r="F8815" s="2">
        <v>32184</v>
      </c>
      <c r="G8815">
        <v>6220224</v>
      </c>
    </row>
    <row r="8816" spans="1:7" x14ac:dyDescent="0.25">
      <c r="A8816" s="1">
        <v>45446.534722222219</v>
      </c>
      <c r="B8816">
        <v>193.202</v>
      </c>
      <c r="C8816">
        <v>187.32</v>
      </c>
      <c r="D8816">
        <v>187.41</v>
      </c>
      <c r="E8816">
        <f t="shared" si="137"/>
        <v>9.0000000000003411E-2</v>
      </c>
      <c r="F8816" s="2">
        <v>41315</v>
      </c>
      <c r="G8816">
        <v>7983182</v>
      </c>
    </row>
    <row r="8817" spans="1:7" x14ac:dyDescent="0.25">
      <c r="A8817" s="1">
        <v>45446.535416666666</v>
      </c>
      <c r="B8817">
        <v>193.19</v>
      </c>
      <c r="C8817">
        <v>187.32</v>
      </c>
      <c r="D8817">
        <v>187.4</v>
      </c>
      <c r="E8817">
        <f t="shared" si="137"/>
        <v>8.0000000000012506E-2</v>
      </c>
      <c r="F8817" s="2">
        <v>43365</v>
      </c>
      <c r="G8817">
        <v>8376165</v>
      </c>
    </row>
    <row r="8818" spans="1:7" x14ac:dyDescent="0.25">
      <c r="A8818" s="1">
        <v>45446.536111111112</v>
      </c>
      <c r="B8818">
        <v>193.08</v>
      </c>
      <c r="C8818">
        <v>187.32</v>
      </c>
      <c r="D8818">
        <v>187.42</v>
      </c>
      <c r="E8818">
        <f t="shared" si="137"/>
        <v>9.9999999999994316E-2</v>
      </c>
      <c r="F8818" s="2">
        <v>37173</v>
      </c>
      <c r="G8818">
        <v>7178186</v>
      </c>
    </row>
    <row r="8819" spans="1:7" x14ac:dyDescent="0.25">
      <c r="A8819" s="1">
        <v>45446.536805555559</v>
      </c>
      <c r="B8819">
        <v>193.07499999999999</v>
      </c>
      <c r="C8819">
        <v>187.3</v>
      </c>
      <c r="D8819">
        <v>187.42</v>
      </c>
      <c r="E8819">
        <f t="shared" si="137"/>
        <v>0.11999999999997613</v>
      </c>
      <c r="F8819" s="2">
        <v>37075</v>
      </c>
      <c r="G8819">
        <v>7157172.5</v>
      </c>
    </row>
    <row r="8820" spans="1:7" x14ac:dyDescent="0.25">
      <c r="A8820" s="1">
        <v>45446.537499999999</v>
      </c>
      <c r="B8820">
        <v>193.14</v>
      </c>
      <c r="C8820">
        <v>187.3</v>
      </c>
      <c r="D8820">
        <v>187.42</v>
      </c>
      <c r="E8820">
        <f t="shared" si="137"/>
        <v>0.11999999999997613</v>
      </c>
      <c r="F8820" s="2">
        <v>38809</v>
      </c>
      <c r="G8820">
        <v>7493219.5</v>
      </c>
    </row>
    <row r="8821" spans="1:7" x14ac:dyDescent="0.25">
      <c r="A8821" s="1">
        <v>45446.538194444445</v>
      </c>
      <c r="B8821">
        <v>193.11500000000001</v>
      </c>
      <c r="C8821">
        <v>187.3</v>
      </c>
      <c r="D8821">
        <v>187.42</v>
      </c>
      <c r="E8821">
        <f t="shared" si="137"/>
        <v>0.11999999999997613</v>
      </c>
      <c r="F8821" s="2">
        <v>109518</v>
      </c>
      <c r="G8821">
        <v>21152670</v>
      </c>
    </row>
    <row r="8822" spans="1:7" x14ac:dyDescent="0.25">
      <c r="A8822" s="1">
        <v>45446.538888888892</v>
      </c>
      <c r="B8822">
        <v>193.29</v>
      </c>
      <c r="C8822">
        <v>187.3</v>
      </c>
      <c r="D8822">
        <v>187.42</v>
      </c>
      <c r="E8822">
        <f t="shared" si="137"/>
        <v>0.11999999999997613</v>
      </c>
      <c r="F8822" s="2">
        <v>29743</v>
      </c>
      <c r="G8822">
        <v>5746305</v>
      </c>
    </row>
    <row r="8823" spans="1:7" x14ac:dyDescent="0.25">
      <c r="A8823" s="1">
        <v>45446.539583333331</v>
      </c>
      <c r="B8823">
        <v>193.25</v>
      </c>
      <c r="C8823">
        <v>187.3</v>
      </c>
      <c r="D8823">
        <v>187.41</v>
      </c>
      <c r="E8823">
        <f t="shared" si="137"/>
        <v>0.10999999999998522</v>
      </c>
      <c r="F8823" s="2">
        <v>32054</v>
      </c>
      <c r="G8823">
        <v>6195318.5</v>
      </c>
    </row>
    <row r="8824" spans="1:7" x14ac:dyDescent="0.25">
      <c r="A8824" s="1">
        <v>45446.540277777778</v>
      </c>
      <c r="B8824">
        <v>193.3</v>
      </c>
      <c r="C8824">
        <v>187.28</v>
      </c>
      <c r="D8824">
        <v>187.46</v>
      </c>
      <c r="E8824">
        <f t="shared" si="137"/>
        <v>0.18000000000000682</v>
      </c>
      <c r="F8824" s="2">
        <v>35097</v>
      </c>
      <c r="G8824">
        <v>6784299</v>
      </c>
    </row>
    <row r="8825" spans="1:7" x14ac:dyDescent="0.25">
      <c r="A8825" s="1">
        <v>45446.540972222225</v>
      </c>
      <c r="B8825">
        <v>193.23</v>
      </c>
      <c r="C8825">
        <v>187.27</v>
      </c>
      <c r="D8825">
        <v>187.47</v>
      </c>
      <c r="E8825">
        <f t="shared" si="137"/>
        <v>0.19999999999998863</v>
      </c>
      <c r="F8825" s="2">
        <v>31304</v>
      </c>
      <c r="G8825">
        <v>6050313.5</v>
      </c>
    </row>
    <row r="8826" spans="1:7" x14ac:dyDescent="0.25">
      <c r="A8826" s="1">
        <v>45446.541666666664</v>
      </c>
      <c r="B8826">
        <v>193.26</v>
      </c>
      <c r="C8826">
        <v>187.27</v>
      </c>
      <c r="D8826">
        <v>187.43</v>
      </c>
      <c r="E8826">
        <f t="shared" si="137"/>
        <v>0.15999999999999659</v>
      </c>
      <c r="F8826" s="2">
        <v>71498</v>
      </c>
      <c r="G8826">
        <v>13812018</v>
      </c>
    </row>
    <row r="8827" spans="1:7" x14ac:dyDescent="0.25">
      <c r="A8827" s="1">
        <v>45446.542361111111</v>
      </c>
      <c r="B8827">
        <v>193.22</v>
      </c>
      <c r="C8827">
        <v>187.27</v>
      </c>
      <c r="D8827">
        <v>187.43</v>
      </c>
      <c r="E8827">
        <f t="shared" si="137"/>
        <v>0.15999999999999659</v>
      </c>
      <c r="F8827" s="2">
        <v>33196</v>
      </c>
      <c r="G8827">
        <v>6413651</v>
      </c>
    </row>
    <row r="8828" spans="1:7" x14ac:dyDescent="0.25">
      <c r="A8828" s="1">
        <v>45446.543055555558</v>
      </c>
      <c r="B8828">
        <v>193.12</v>
      </c>
      <c r="C8828">
        <v>187.28</v>
      </c>
      <c r="D8828">
        <v>187.44</v>
      </c>
      <c r="E8828">
        <f t="shared" si="137"/>
        <v>0.15999999999999659</v>
      </c>
      <c r="F8828" s="2">
        <v>34662</v>
      </c>
      <c r="G8828">
        <v>6695428</v>
      </c>
    </row>
    <row r="8829" spans="1:7" x14ac:dyDescent="0.25">
      <c r="A8829" s="1">
        <v>45446.543749999997</v>
      </c>
      <c r="B8829">
        <v>193.19</v>
      </c>
      <c r="C8829">
        <v>187.22</v>
      </c>
      <c r="D8829">
        <v>187.42</v>
      </c>
      <c r="E8829">
        <f t="shared" si="137"/>
        <v>0.19999999999998863</v>
      </c>
      <c r="F8829" s="2">
        <v>35603</v>
      </c>
      <c r="G8829">
        <v>6875496</v>
      </c>
    </row>
    <row r="8830" spans="1:7" x14ac:dyDescent="0.25">
      <c r="A8830" s="1">
        <v>45446.544444444444</v>
      </c>
      <c r="B8830">
        <v>193.11</v>
      </c>
      <c r="C8830">
        <v>187.16</v>
      </c>
      <c r="D8830">
        <v>187.44</v>
      </c>
      <c r="E8830">
        <f t="shared" si="137"/>
        <v>0.28000000000000114</v>
      </c>
      <c r="F8830" s="2">
        <v>27263</v>
      </c>
      <c r="G8830">
        <v>5265827</v>
      </c>
    </row>
    <row r="8831" spans="1:7" x14ac:dyDescent="0.25">
      <c r="A8831" s="1">
        <v>45446.545138888891</v>
      </c>
      <c r="B8831">
        <v>193.255</v>
      </c>
      <c r="C8831">
        <v>187.19</v>
      </c>
      <c r="D8831">
        <v>187.44</v>
      </c>
      <c r="E8831">
        <f t="shared" si="137"/>
        <v>0.25</v>
      </c>
      <c r="F8831" s="2">
        <v>51089</v>
      </c>
      <c r="G8831">
        <v>9869278</v>
      </c>
    </row>
    <row r="8832" spans="1:7" x14ac:dyDescent="0.25">
      <c r="A8832" s="1">
        <v>45446.54583333333</v>
      </c>
      <c r="B8832">
        <v>193.2</v>
      </c>
      <c r="C8832">
        <v>187.19</v>
      </c>
      <c r="D8832">
        <v>187.4</v>
      </c>
      <c r="E8832">
        <f t="shared" si="137"/>
        <v>0.21000000000000796</v>
      </c>
      <c r="F8832" s="2">
        <v>31077</v>
      </c>
      <c r="G8832">
        <v>6004668.5</v>
      </c>
    </row>
    <row r="8833" spans="1:7" x14ac:dyDescent="0.25">
      <c r="A8833" s="1">
        <v>45446.546527777777</v>
      </c>
      <c r="B8833">
        <v>193.2</v>
      </c>
      <c r="C8833">
        <v>187.16</v>
      </c>
      <c r="D8833">
        <v>187.42</v>
      </c>
      <c r="E8833">
        <f t="shared" si="137"/>
        <v>0.25999999999999091</v>
      </c>
      <c r="F8833" s="2">
        <v>38139</v>
      </c>
      <c r="G8833">
        <v>7370104</v>
      </c>
    </row>
    <row r="8834" spans="1:7" x14ac:dyDescent="0.25">
      <c r="A8834" s="1">
        <v>45446.547222222223</v>
      </c>
      <c r="B8834">
        <v>193.25</v>
      </c>
      <c r="C8834">
        <v>187.16</v>
      </c>
      <c r="D8834">
        <v>187.44</v>
      </c>
      <c r="E8834">
        <f t="shared" si="137"/>
        <v>0.28000000000000114</v>
      </c>
      <c r="F8834" s="2">
        <v>34592</v>
      </c>
      <c r="G8834">
        <v>6683688</v>
      </c>
    </row>
    <row r="8835" spans="1:7" x14ac:dyDescent="0.25">
      <c r="A8835" s="1">
        <v>45446.54791666667</v>
      </c>
      <c r="B8835">
        <v>193.22</v>
      </c>
      <c r="C8835">
        <v>187.16</v>
      </c>
      <c r="D8835">
        <v>187.43</v>
      </c>
      <c r="E8835">
        <f t="shared" ref="E8835:E8898" si="138">D8835-C8835</f>
        <v>0.27000000000001023</v>
      </c>
      <c r="F8835" s="2">
        <v>32535</v>
      </c>
      <c r="G8835">
        <v>6286649</v>
      </c>
    </row>
    <row r="8836" spans="1:7" x14ac:dyDescent="0.25">
      <c r="A8836" s="1">
        <v>45446.548611111109</v>
      </c>
      <c r="B8836">
        <v>192.98</v>
      </c>
      <c r="C8836">
        <v>187.18</v>
      </c>
      <c r="D8836">
        <v>187.39</v>
      </c>
      <c r="E8836">
        <f t="shared" si="138"/>
        <v>0.20999999999997954</v>
      </c>
      <c r="F8836" s="2">
        <v>94632</v>
      </c>
      <c r="G8836">
        <v>18269270</v>
      </c>
    </row>
    <row r="8837" spans="1:7" x14ac:dyDescent="0.25">
      <c r="A8837" s="1">
        <v>45446.549305555556</v>
      </c>
      <c r="B8837">
        <v>192.88</v>
      </c>
      <c r="C8837">
        <v>187.16</v>
      </c>
      <c r="D8837">
        <v>187.39</v>
      </c>
      <c r="E8837">
        <f t="shared" si="138"/>
        <v>0.22999999999998977</v>
      </c>
      <c r="F8837" s="2">
        <v>156691</v>
      </c>
      <c r="G8837">
        <v>30229224</v>
      </c>
    </row>
    <row r="8838" spans="1:7" x14ac:dyDescent="0.25">
      <c r="A8838" s="1">
        <v>45446.55</v>
      </c>
      <c r="B8838">
        <v>193.01</v>
      </c>
      <c r="C8838">
        <v>187.16</v>
      </c>
      <c r="D8838">
        <v>187.41</v>
      </c>
      <c r="E8838">
        <f t="shared" si="138"/>
        <v>0.25</v>
      </c>
      <c r="F8838" s="2">
        <v>49204</v>
      </c>
      <c r="G8838">
        <v>9492923</v>
      </c>
    </row>
    <row r="8839" spans="1:7" x14ac:dyDescent="0.25">
      <c r="A8839" s="1">
        <v>45446.550694444442</v>
      </c>
      <c r="B8839">
        <v>193.08</v>
      </c>
      <c r="C8839">
        <v>187.16</v>
      </c>
      <c r="D8839">
        <v>187.42</v>
      </c>
      <c r="E8839">
        <f t="shared" si="138"/>
        <v>0.25999999999999091</v>
      </c>
      <c r="F8839" s="2">
        <v>25742</v>
      </c>
      <c r="G8839">
        <v>4968169</v>
      </c>
    </row>
    <row r="8840" spans="1:7" x14ac:dyDescent="0.25">
      <c r="A8840" s="1">
        <v>45446.551388888889</v>
      </c>
      <c r="B8840">
        <v>193.11500000000001</v>
      </c>
      <c r="C8840">
        <v>187.17</v>
      </c>
      <c r="D8840">
        <v>187.43</v>
      </c>
      <c r="E8840">
        <f t="shared" si="138"/>
        <v>0.26000000000001933</v>
      </c>
      <c r="F8840" s="2">
        <v>47122</v>
      </c>
      <c r="G8840">
        <v>9099652</v>
      </c>
    </row>
    <row r="8841" spans="1:7" x14ac:dyDescent="0.25">
      <c r="A8841" s="1">
        <v>45446.552083333336</v>
      </c>
      <c r="B8841">
        <v>193.15</v>
      </c>
      <c r="C8841">
        <v>187.16</v>
      </c>
      <c r="D8841">
        <v>187.43</v>
      </c>
      <c r="E8841">
        <f t="shared" si="138"/>
        <v>0.27000000000001023</v>
      </c>
      <c r="F8841" s="2">
        <v>54004</v>
      </c>
      <c r="G8841">
        <v>10428693</v>
      </c>
    </row>
    <row r="8842" spans="1:7" x14ac:dyDescent="0.25">
      <c r="A8842" s="1">
        <v>45446.552777777775</v>
      </c>
      <c r="B8842">
        <v>193.34</v>
      </c>
      <c r="C8842">
        <v>187.16</v>
      </c>
      <c r="D8842">
        <v>187.43</v>
      </c>
      <c r="E8842">
        <f t="shared" si="138"/>
        <v>0.27000000000001023</v>
      </c>
      <c r="F8842" s="2">
        <v>150614</v>
      </c>
      <c r="G8842">
        <v>29108306</v>
      </c>
    </row>
    <row r="8843" spans="1:7" x14ac:dyDescent="0.25">
      <c r="A8843" s="1">
        <v>45446.553472222222</v>
      </c>
      <c r="B8843">
        <v>193.38499999999999</v>
      </c>
      <c r="C8843">
        <v>187.17</v>
      </c>
      <c r="D8843">
        <v>187.44</v>
      </c>
      <c r="E8843">
        <f t="shared" si="138"/>
        <v>0.27000000000001023</v>
      </c>
      <c r="F8843" s="2">
        <v>55597</v>
      </c>
      <c r="G8843">
        <v>10748718</v>
      </c>
    </row>
    <row r="8844" spans="1:7" x14ac:dyDescent="0.25">
      <c r="A8844" s="1">
        <v>45446.554166666669</v>
      </c>
      <c r="B8844">
        <v>193.49</v>
      </c>
      <c r="C8844">
        <v>187.17</v>
      </c>
      <c r="D8844">
        <v>187.44</v>
      </c>
      <c r="E8844">
        <f t="shared" si="138"/>
        <v>0.27000000000001023</v>
      </c>
      <c r="F8844" s="2">
        <v>66822</v>
      </c>
      <c r="G8844">
        <v>12928189</v>
      </c>
    </row>
    <row r="8845" spans="1:7" x14ac:dyDescent="0.25">
      <c r="A8845" s="1">
        <v>45446.554861111108</v>
      </c>
      <c r="B8845">
        <v>193.63</v>
      </c>
      <c r="C8845">
        <v>187.19</v>
      </c>
      <c r="D8845">
        <v>187.41</v>
      </c>
      <c r="E8845">
        <f t="shared" si="138"/>
        <v>0.21999999999999886</v>
      </c>
      <c r="F8845" s="2">
        <v>84682</v>
      </c>
      <c r="G8845">
        <v>16388812</v>
      </c>
    </row>
    <row r="8846" spans="1:7" x14ac:dyDescent="0.25">
      <c r="A8846" s="1">
        <v>45446.555555555555</v>
      </c>
      <c r="B8846">
        <v>193.66</v>
      </c>
      <c r="C8846">
        <v>187.2</v>
      </c>
      <c r="D8846">
        <v>187.41</v>
      </c>
      <c r="E8846">
        <f t="shared" si="138"/>
        <v>0.21000000000000796</v>
      </c>
      <c r="F8846" s="2">
        <v>70882</v>
      </c>
      <c r="G8846">
        <v>13726083</v>
      </c>
    </row>
    <row r="8847" spans="1:7" x14ac:dyDescent="0.25">
      <c r="A8847" s="1">
        <v>45446.556250000001</v>
      </c>
      <c r="B8847">
        <v>193.62</v>
      </c>
      <c r="C8847">
        <v>187.2</v>
      </c>
      <c r="D8847">
        <v>187.38</v>
      </c>
      <c r="E8847">
        <f t="shared" si="138"/>
        <v>0.18000000000000682</v>
      </c>
      <c r="F8847" s="2">
        <v>61285</v>
      </c>
      <c r="G8847">
        <v>11863801</v>
      </c>
    </row>
    <row r="8848" spans="1:7" x14ac:dyDescent="0.25">
      <c r="A8848" s="1">
        <v>45446.556944444441</v>
      </c>
      <c r="B8848">
        <v>193.55</v>
      </c>
      <c r="C8848">
        <v>187.2</v>
      </c>
      <c r="D8848">
        <v>187.36</v>
      </c>
      <c r="E8848">
        <f t="shared" si="138"/>
        <v>0.16000000000002501</v>
      </c>
      <c r="F8848" s="2">
        <v>100142</v>
      </c>
      <c r="G8848">
        <v>19382132</v>
      </c>
    </row>
    <row r="8849" spans="1:7" x14ac:dyDescent="0.25">
      <c r="A8849" s="1">
        <v>45446.557638888888</v>
      </c>
      <c r="B8849">
        <v>193.64</v>
      </c>
      <c r="C8849">
        <v>187.2</v>
      </c>
      <c r="D8849">
        <v>187.35</v>
      </c>
      <c r="E8849">
        <f t="shared" si="138"/>
        <v>0.15000000000000568</v>
      </c>
      <c r="F8849" s="2">
        <v>76332</v>
      </c>
      <c r="G8849">
        <v>14779062</v>
      </c>
    </row>
    <row r="8850" spans="1:7" x14ac:dyDescent="0.25">
      <c r="A8850" s="1">
        <v>45446.558333333334</v>
      </c>
      <c r="B8850">
        <v>193.5</v>
      </c>
      <c r="C8850">
        <v>187.18</v>
      </c>
      <c r="D8850">
        <v>187.36</v>
      </c>
      <c r="E8850">
        <f t="shared" si="138"/>
        <v>0.18000000000000682</v>
      </c>
      <c r="F8850" s="2">
        <v>76062</v>
      </c>
      <c r="G8850">
        <v>14719733</v>
      </c>
    </row>
    <row r="8851" spans="1:7" x14ac:dyDescent="0.25">
      <c r="A8851" s="1">
        <v>45446.559027777781</v>
      </c>
      <c r="B8851">
        <v>193.56800000000001</v>
      </c>
      <c r="C8851">
        <v>187.18</v>
      </c>
      <c r="D8851">
        <v>187.36</v>
      </c>
      <c r="E8851">
        <f t="shared" si="138"/>
        <v>0.18000000000000682</v>
      </c>
      <c r="F8851" s="2">
        <v>58881</v>
      </c>
      <c r="G8851">
        <v>11397517</v>
      </c>
    </row>
    <row r="8852" spans="1:7" x14ac:dyDescent="0.25">
      <c r="A8852" s="1">
        <v>45446.55972222222</v>
      </c>
      <c r="B8852">
        <v>193.57</v>
      </c>
      <c r="C8852">
        <v>187.18</v>
      </c>
      <c r="D8852">
        <v>187.35</v>
      </c>
      <c r="E8852">
        <f t="shared" si="138"/>
        <v>0.16999999999998749</v>
      </c>
      <c r="F8852" s="2">
        <v>60478</v>
      </c>
      <c r="G8852">
        <v>11708411</v>
      </c>
    </row>
    <row r="8853" spans="1:7" x14ac:dyDescent="0.25">
      <c r="A8853" s="1">
        <v>45446.560416666667</v>
      </c>
      <c r="B8853">
        <v>193.58</v>
      </c>
      <c r="C8853">
        <v>187.18</v>
      </c>
      <c r="D8853">
        <v>187.36</v>
      </c>
      <c r="E8853">
        <f t="shared" si="138"/>
        <v>0.18000000000000682</v>
      </c>
      <c r="F8853" s="2">
        <v>58143</v>
      </c>
      <c r="G8853">
        <v>11256872</v>
      </c>
    </row>
    <row r="8854" spans="1:7" x14ac:dyDescent="0.25">
      <c r="A8854" s="1">
        <v>45446.561111111114</v>
      </c>
      <c r="B8854">
        <v>193.76</v>
      </c>
      <c r="C8854">
        <v>187.19</v>
      </c>
      <c r="D8854">
        <v>187.36</v>
      </c>
      <c r="E8854">
        <f t="shared" si="138"/>
        <v>0.17000000000001592</v>
      </c>
      <c r="F8854" s="2">
        <v>103452</v>
      </c>
      <c r="G8854">
        <v>20042078</v>
      </c>
    </row>
    <row r="8855" spans="1:7" x14ac:dyDescent="0.25">
      <c r="A8855" s="1">
        <v>45446.561805555553</v>
      </c>
      <c r="B8855">
        <v>193.75</v>
      </c>
      <c r="C8855">
        <v>187.21</v>
      </c>
      <c r="D8855">
        <v>187.36</v>
      </c>
      <c r="E8855">
        <f t="shared" si="138"/>
        <v>0.15000000000000568</v>
      </c>
      <c r="F8855" s="2">
        <v>51669</v>
      </c>
      <c r="G8855">
        <v>10009810</v>
      </c>
    </row>
    <row r="8856" spans="1:7" x14ac:dyDescent="0.25">
      <c r="A8856" s="1">
        <v>45446.5625</v>
      </c>
      <c r="B8856">
        <v>193.77</v>
      </c>
      <c r="C8856">
        <v>187.2</v>
      </c>
      <c r="D8856">
        <v>187.36</v>
      </c>
      <c r="E8856">
        <f t="shared" si="138"/>
        <v>0.16000000000002501</v>
      </c>
      <c r="F8856" s="2">
        <v>45466</v>
      </c>
      <c r="G8856">
        <v>8811112</v>
      </c>
    </row>
    <row r="8857" spans="1:7" x14ac:dyDescent="0.25">
      <c r="A8857" s="1">
        <v>45446.563194444447</v>
      </c>
      <c r="B8857">
        <v>193.82</v>
      </c>
      <c r="C8857">
        <v>187.2</v>
      </c>
      <c r="D8857">
        <v>187.3</v>
      </c>
      <c r="E8857">
        <f t="shared" si="138"/>
        <v>0.10000000000002274</v>
      </c>
      <c r="F8857" s="2">
        <v>25240</v>
      </c>
      <c r="G8857">
        <v>4891769</v>
      </c>
    </row>
    <row r="8858" spans="1:7" x14ac:dyDescent="0.25">
      <c r="A8858" s="1">
        <v>45446.563888888886</v>
      </c>
      <c r="B8858">
        <v>193.94</v>
      </c>
      <c r="C8858">
        <v>187.2</v>
      </c>
      <c r="D8858">
        <v>187.3</v>
      </c>
      <c r="E8858">
        <f t="shared" si="138"/>
        <v>0.10000000000002274</v>
      </c>
      <c r="F8858" s="2">
        <v>116566</v>
      </c>
      <c r="G8858">
        <v>22603428</v>
      </c>
    </row>
    <row r="8859" spans="1:7" x14ac:dyDescent="0.25">
      <c r="A8859" s="1">
        <v>45446.564583333333</v>
      </c>
      <c r="B8859">
        <v>193.96</v>
      </c>
      <c r="C8859">
        <v>187.2</v>
      </c>
      <c r="D8859">
        <v>187.29</v>
      </c>
      <c r="E8859">
        <f t="shared" si="138"/>
        <v>9.0000000000003411E-2</v>
      </c>
      <c r="F8859" s="2">
        <v>99643</v>
      </c>
      <c r="G8859">
        <v>19330472</v>
      </c>
    </row>
    <row r="8860" spans="1:7" x14ac:dyDescent="0.25">
      <c r="A8860" s="1">
        <v>45446.56527777778</v>
      </c>
      <c r="B8860">
        <v>193.935</v>
      </c>
      <c r="C8860">
        <v>187.2</v>
      </c>
      <c r="D8860">
        <v>187.29</v>
      </c>
      <c r="E8860">
        <f t="shared" si="138"/>
        <v>9.0000000000003411E-2</v>
      </c>
      <c r="F8860" s="2">
        <v>25027</v>
      </c>
      <c r="G8860">
        <v>4854352.5</v>
      </c>
    </row>
    <row r="8861" spans="1:7" x14ac:dyDescent="0.25">
      <c r="A8861" s="1">
        <v>45446.565972222219</v>
      </c>
      <c r="B8861">
        <v>193.94</v>
      </c>
      <c r="C8861">
        <v>187.22</v>
      </c>
      <c r="D8861">
        <v>187.3</v>
      </c>
      <c r="E8861">
        <f t="shared" si="138"/>
        <v>8.0000000000012506E-2</v>
      </c>
      <c r="F8861" s="2">
        <v>51617</v>
      </c>
      <c r="G8861">
        <v>10008400</v>
      </c>
    </row>
    <row r="8862" spans="1:7" x14ac:dyDescent="0.25">
      <c r="A8862" s="1">
        <v>45446.566666666666</v>
      </c>
      <c r="B8862">
        <v>193.98</v>
      </c>
      <c r="C8862">
        <v>187.2</v>
      </c>
      <c r="D8862">
        <v>187.29</v>
      </c>
      <c r="E8862">
        <f t="shared" si="138"/>
        <v>9.0000000000003411E-2</v>
      </c>
      <c r="F8862" s="2">
        <v>32253</v>
      </c>
      <c r="G8862">
        <v>6255501</v>
      </c>
    </row>
    <row r="8863" spans="1:7" x14ac:dyDescent="0.25">
      <c r="A8863" s="1">
        <v>45446.567361111112</v>
      </c>
      <c r="B8863">
        <v>193.93</v>
      </c>
      <c r="C8863">
        <v>187.22</v>
      </c>
      <c r="D8863">
        <v>187.28</v>
      </c>
      <c r="E8863">
        <f t="shared" si="138"/>
        <v>6.0000000000002274E-2</v>
      </c>
      <c r="F8863" s="2">
        <v>57989</v>
      </c>
      <c r="G8863">
        <v>11248134</v>
      </c>
    </row>
    <row r="8864" spans="1:7" x14ac:dyDescent="0.25">
      <c r="A8864" s="1">
        <v>45446.568055555559</v>
      </c>
      <c r="B8864">
        <v>193.905</v>
      </c>
      <c r="C8864">
        <v>187.2</v>
      </c>
      <c r="D8864">
        <v>187.28</v>
      </c>
      <c r="E8864">
        <f t="shared" si="138"/>
        <v>8.0000000000012506E-2</v>
      </c>
      <c r="F8864" s="2">
        <v>41969</v>
      </c>
      <c r="G8864">
        <v>8138510.5</v>
      </c>
    </row>
    <row r="8865" spans="1:7" x14ac:dyDescent="0.25">
      <c r="A8865" s="1">
        <v>45446.568749999999</v>
      </c>
      <c r="B8865">
        <v>193.92</v>
      </c>
      <c r="C8865">
        <v>187.2</v>
      </c>
      <c r="D8865">
        <v>187.29</v>
      </c>
      <c r="E8865">
        <f t="shared" si="138"/>
        <v>9.0000000000003411E-2</v>
      </c>
      <c r="F8865" s="2">
        <v>40033</v>
      </c>
      <c r="G8865">
        <v>7762753</v>
      </c>
    </row>
    <row r="8866" spans="1:7" x14ac:dyDescent="0.25">
      <c r="A8866" s="1">
        <v>45446.569444444445</v>
      </c>
      <c r="B8866">
        <v>193.91</v>
      </c>
      <c r="C8866">
        <v>187.2</v>
      </c>
      <c r="D8866">
        <v>187.27</v>
      </c>
      <c r="E8866">
        <f t="shared" si="138"/>
        <v>7.00000000000216E-2</v>
      </c>
      <c r="F8866" s="2">
        <v>31949</v>
      </c>
      <c r="G8866">
        <v>6196214</v>
      </c>
    </row>
    <row r="8867" spans="1:7" x14ac:dyDescent="0.25">
      <c r="A8867" s="1">
        <v>45446.570138888892</v>
      </c>
      <c r="B8867">
        <v>193.86</v>
      </c>
      <c r="C8867">
        <v>187.2</v>
      </c>
      <c r="D8867">
        <v>187.29</v>
      </c>
      <c r="E8867">
        <f t="shared" si="138"/>
        <v>9.0000000000003411E-2</v>
      </c>
      <c r="F8867" s="2">
        <v>39315</v>
      </c>
      <c r="G8867">
        <v>7621735.5</v>
      </c>
    </row>
    <row r="8868" spans="1:7" x14ac:dyDescent="0.25">
      <c r="A8868" s="1">
        <v>45446.570833333331</v>
      </c>
      <c r="B8868">
        <v>193.94</v>
      </c>
      <c r="C8868">
        <v>187.16</v>
      </c>
      <c r="D8868">
        <v>187.28</v>
      </c>
      <c r="E8868">
        <f t="shared" si="138"/>
        <v>0.12000000000000455</v>
      </c>
      <c r="F8868" s="2">
        <v>38761</v>
      </c>
      <c r="G8868">
        <v>7515792</v>
      </c>
    </row>
    <row r="8869" spans="1:7" x14ac:dyDescent="0.25">
      <c r="A8869" s="1">
        <v>45446.571527777778</v>
      </c>
      <c r="B8869">
        <v>193.98</v>
      </c>
      <c r="C8869">
        <v>187.16</v>
      </c>
      <c r="D8869">
        <v>187.27</v>
      </c>
      <c r="E8869">
        <f t="shared" si="138"/>
        <v>0.11000000000001364</v>
      </c>
      <c r="F8869" s="2">
        <v>51364</v>
      </c>
      <c r="G8869">
        <v>9963121</v>
      </c>
    </row>
    <row r="8870" spans="1:7" x14ac:dyDescent="0.25">
      <c r="A8870" s="1">
        <v>45446.572222222225</v>
      </c>
      <c r="B8870">
        <v>193.93299999999999</v>
      </c>
      <c r="C8870">
        <v>187.24</v>
      </c>
      <c r="D8870">
        <v>187.28</v>
      </c>
      <c r="E8870">
        <f t="shared" si="138"/>
        <v>3.9999999999992042E-2</v>
      </c>
      <c r="F8870" s="2">
        <v>45350</v>
      </c>
      <c r="G8870">
        <v>8796476</v>
      </c>
    </row>
    <row r="8871" spans="1:7" x14ac:dyDescent="0.25">
      <c r="A8871" s="1">
        <v>45446.572916666664</v>
      </c>
      <c r="B8871">
        <v>193.94499999999999</v>
      </c>
      <c r="C8871">
        <v>187.25</v>
      </c>
      <c r="D8871">
        <v>187.27</v>
      </c>
      <c r="E8871">
        <f t="shared" si="138"/>
        <v>2.0000000000010232E-2</v>
      </c>
      <c r="F8871" s="2">
        <v>44141</v>
      </c>
      <c r="G8871">
        <v>8561332</v>
      </c>
    </row>
    <row r="8872" spans="1:7" x14ac:dyDescent="0.25">
      <c r="A8872" s="1">
        <v>45446.573611111111</v>
      </c>
      <c r="B8872">
        <v>193.94</v>
      </c>
      <c r="C8872">
        <v>187.27</v>
      </c>
      <c r="D8872">
        <v>187.26</v>
      </c>
      <c r="E8872">
        <f t="shared" si="138"/>
        <v>-1.0000000000019327E-2</v>
      </c>
      <c r="F8872" s="2">
        <v>26301</v>
      </c>
      <c r="G8872">
        <v>5100988</v>
      </c>
    </row>
    <row r="8873" spans="1:7" x14ac:dyDescent="0.25">
      <c r="A8873" s="1">
        <v>45446.574305555558</v>
      </c>
      <c r="B8873">
        <v>193.89</v>
      </c>
      <c r="C8873">
        <v>187.29</v>
      </c>
      <c r="D8873">
        <v>187.26</v>
      </c>
      <c r="E8873">
        <f t="shared" si="138"/>
        <v>-3.0000000000001137E-2</v>
      </c>
      <c r="F8873" s="2">
        <v>35307</v>
      </c>
      <c r="G8873">
        <v>6846215.5</v>
      </c>
    </row>
    <row r="8874" spans="1:7" x14ac:dyDescent="0.25">
      <c r="A8874" s="1">
        <v>45446.574999999997</v>
      </c>
      <c r="B8874">
        <v>193.85</v>
      </c>
      <c r="C8874">
        <v>187.27</v>
      </c>
      <c r="D8874">
        <v>187.26</v>
      </c>
      <c r="E8874">
        <f t="shared" si="138"/>
        <v>-1.0000000000019327E-2</v>
      </c>
      <c r="F8874" s="2">
        <v>30173</v>
      </c>
      <c r="G8874">
        <v>5849355</v>
      </c>
    </row>
    <row r="8875" spans="1:7" x14ac:dyDescent="0.25">
      <c r="A8875" s="1">
        <v>45446.575694444444</v>
      </c>
      <c r="B8875">
        <v>193.85499999999999</v>
      </c>
      <c r="C8875">
        <v>187.27</v>
      </c>
      <c r="D8875">
        <v>187.24</v>
      </c>
      <c r="E8875">
        <f t="shared" si="138"/>
        <v>-3.0000000000001137E-2</v>
      </c>
      <c r="F8875" s="2">
        <v>41984</v>
      </c>
      <c r="G8875">
        <v>8139690</v>
      </c>
    </row>
    <row r="8876" spans="1:7" x14ac:dyDescent="0.25">
      <c r="A8876" s="1">
        <v>45446.576388888891</v>
      </c>
      <c r="B8876">
        <v>193.77500000000001</v>
      </c>
      <c r="C8876">
        <v>187.27</v>
      </c>
      <c r="D8876">
        <v>187.26</v>
      </c>
      <c r="E8876">
        <f t="shared" si="138"/>
        <v>-1.0000000000019327E-2</v>
      </c>
      <c r="F8876" s="2">
        <v>52706</v>
      </c>
      <c r="G8876">
        <v>10214133</v>
      </c>
    </row>
    <row r="8877" spans="1:7" x14ac:dyDescent="0.25">
      <c r="A8877" s="1">
        <v>45446.57708333333</v>
      </c>
      <c r="B8877">
        <v>193.68</v>
      </c>
      <c r="C8877">
        <v>187.29</v>
      </c>
      <c r="D8877">
        <v>187.24</v>
      </c>
      <c r="E8877">
        <f t="shared" si="138"/>
        <v>-4.9999999999982947E-2</v>
      </c>
      <c r="F8877" s="2">
        <v>42166</v>
      </c>
      <c r="G8877">
        <v>8167679</v>
      </c>
    </row>
    <row r="8878" spans="1:7" x14ac:dyDescent="0.25">
      <c r="A8878" s="1">
        <v>45446.577777777777</v>
      </c>
      <c r="B8878">
        <v>193.709</v>
      </c>
      <c r="C8878">
        <v>187.29</v>
      </c>
      <c r="D8878">
        <v>187.26</v>
      </c>
      <c r="E8878">
        <f t="shared" si="138"/>
        <v>-3.0000000000001137E-2</v>
      </c>
      <c r="F8878" s="2">
        <v>53069</v>
      </c>
      <c r="G8878">
        <v>10277013</v>
      </c>
    </row>
    <row r="8879" spans="1:7" x14ac:dyDescent="0.25">
      <c r="A8879" s="1">
        <v>45446.578472222223</v>
      </c>
      <c r="B8879">
        <v>193.78</v>
      </c>
      <c r="C8879">
        <v>187.28</v>
      </c>
      <c r="D8879">
        <v>187.24</v>
      </c>
      <c r="E8879">
        <f t="shared" si="138"/>
        <v>-3.9999999999992042E-2</v>
      </c>
      <c r="F8879" s="2">
        <v>76214</v>
      </c>
      <c r="G8879">
        <v>14761466</v>
      </c>
    </row>
    <row r="8880" spans="1:7" x14ac:dyDescent="0.25">
      <c r="A8880" s="1">
        <v>45446.57916666667</v>
      </c>
      <c r="B8880">
        <v>193.779</v>
      </c>
      <c r="C8880">
        <v>187.27</v>
      </c>
      <c r="D8880">
        <v>187.23</v>
      </c>
      <c r="E8880">
        <f t="shared" si="138"/>
        <v>-4.0000000000020464E-2</v>
      </c>
      <c r="F8880" s="2">
        <v>45931</v>
      </c>
      <c r="G8880">
        <v>8899628</v>
      </c>
    </row>
    <row r="8881" spans="1:7" x14ac:dyDescent="0.25">
      <c r="A8881" s="1">
        <v>45446.579861111109</v>
      </c>
      <c r="B8881">
        <v>193.65</v>
      </c>
      <c r="C8881">
        <v>187.28</v>
      </c>
      <c r="D8881">
        <v>187.24</v>
      </c>
      <c r="E8881">
        <f t="shared" si="138"/>
        <v>-3.9999999999992042E-2</v>
      </c>
      <c r="F8881" s="2">
        <v>65740</v>
      </c>
      <c r="G8881">
        <v>12735375</v>
      </c>
    </row>
    <row r="8882" spans="1:7" x14ac:dyDescent="0.25">
      <c r="A8882" s="1">
        <v>45446.580555555556</v>
      </c>
      <c r="B8882">
        <v>193.59100000000001</v>
      </c>
      <c r="C8882">
        <v>187.31</v>
      </c>
      <c r="D8882">
        <v>187.23</v>
      </c>
      <c r="E8882">
        <f t="shared" si="138"/>
        <v>-8.0000000000012506E-2</v>
      </c>
      <c r="F8882" s="2">
        <v>44656</v>
      </c>
      <c r="G8882">
        <v>8643871</v>
      </c>
    </row>
    <row r="8883" spans="1:7" x14ac:dyDescent="0.25">
      <c r="A8883" s="1">
        <v>45446.581250000003</v>
      </c>
      <c r="B8883">
        <v>193.58500000000001</v>
      </c>
      <c r="C8883">
        <v>187.31</v>
      </c>
      <c r="D8883">
        <v>187.22</v>
      </c>
      <c r="E8883">
        <f t="shared" si="138"/>
        <v>-9.0000000000003411E-2</v>
      </c>
      <c r="F8883" s="2">
        <v>31631</v>
      </c>
      <c r="G8883">
        <v>6123870</v>
      </c>
    </row>
    <row r="8884" spans="1:7" x14ac:dyDescent="0.25">
      <c r="A8884" s="1">
        <v>45446.581944444442</v>
      </c>
      <c r="B8884">
        <v>193.63</v>
      </c>
      <c r="C8884">
        <v>187.27</v>
      </c>
      <c r="D8884">
        <v>187.26</v>
      </c>
      <c r="E8884">
        <f t="shared" si="138"/>
        <v>-1.0000000000019327E-2</v>
      </c>
      <c r="F8884" s="2">
        <v>29586</v>
      </c>
      <c r="G8884">
        <v>5727975</v>
      </c>
    </row>
    <row r="8885" spans="1:7" x14ac:dyDescent="0.25">
      <c r="A8885" s="1">
        <v>45446.582638888889</v>
      </c>
      <c r="B8885">
        <v>193.58</v>
      </c>
      <c r="C8885">
        <v>187.27</v>
      </c>
      <c r="D8885">
        <v>187.26</v>
      </c>
      <c r="E8885">
        <f t="shared" si="138"/>
        <v>-1.0000000000019327E-2</v>
      </c>
      <c r="F8885" s="2">
        <v>35953</v>
      </c>
      <c r="G8885">
        <v>6961652</v>
      </c>
    </row>
    <row r="8886" spans="1:7" x14ac:dyDescent="0.25">
      <c r="A8886" s="1">
        <v>45446.583333333336</v>
      </c>
      <c r="B8886">
        <v>193.55</v>
      </c>
      <c r="C8886">
        <v>187.27</v>
      </c>
      <c r="D8886">
        <v>187.26</v>
      </c>
      <c r="E8886">
        <f t="shared" si="138"/>
        <v>-1.0000000000019327E-2</v>
      </c>
      <c r="F8886" s="2">
        <v>41613</v>
      </c>
      <c r="G8886">
        <v>8056053.5</v>
      </c>
    </row>
    <row r="8887" spans="1:7" x14ac:dyDescent="0.25">
      <c r="A8887" s="1">
        <v>45446.584027777775</v>
      </c>
      <c r="B8887">
        <v>193.57</v>
      </c>
      <c r="C8887">
        <v>187.28</v>
      </c>
      <c r="D8887">
        <v>187.26</v>
      </c>
      <c r="E8887">
        <f t="shared" si="138"/>
        <v>-2.0000000000010232E-2</v>
      </c>
      <c r="F8887" s="2">
        <v>38990</v>
      </c>
      <c r="G8887">
        <v>7545636.5</v>
      </c>
    </row>
    <row r="8888" spans="1:7" x14ac:dyDescent="0.25">
      <c r="A8888" s="1">
        <v>45446.584722222222</v>
      </c>
      <c r="B8888">
        <v>193.43</v>
      </c>
      <c r="C8888">
        <v>187.27</v>
      </c>
      <c r="D8888">
        <v>187.24</v>
      </c>
      <c r="E8888">
        <f t="shared" si="138"/>
        <v>-3.0000000000001137E-2</v>
      </c>
      <c r="F8888" s="2">
        <v>50529</v>
      </c>
      <c r="G8888">
        <v>9775343</v>
      </c>
    </row>
    <row r="8889" spans="1:7" x14ac:dyDescent="0.25">
      <c r="A8889" s="1">
        <v>45446.585416666669</v>
      </c>
      <c r="B8889">
        <v>193.44</v>
      </c>
      <c r="C8889">
        <v>187.3</v>
      </c>
      <c r="D8889">
        <v>187.26</v>
      </c>
      <c r="E8889">
        <f t="shared" si="138"/>
        <v>-4.0000000000020464E-2</v>
      </c>
      <c r="F8889" s="2">
        <v>33023</v>
      </c>
      <c r="G8889">
        <v>6388180.5</v>
      </c>
    </row>
    <row r="8890" spans="1:7" x14ac:dyDescent="0.25">
      <c r="A8890" s="1">
        <v>45446.586111111108</v>
      </c>
      <c r="B8890">
        <v>193.41</v>
      </c>
      <c r="C8890">
        <v>187.27</v>
      </c>
      <c r="D8890">
        <v>187.24</v>
      </c>
      <c r="E8890">
        <f t="shared" si="138"/>
        <v>-3.0000000000001137E-2</v>
      </c>
      <c r="F8890" s="2">
        <v>24252</v>
      </c>
      <c r="G8890">
        <v>4691323</v>
      </c>
    </row>
    <row r="8891" spans="1:7" x14ac:dyDescent="0.25">
      <c r="A8891" s="1">
        <v>45446.586805555555</v>
      </c>
      <c r="B8891">
        <v>193.4</v>
      </c>
      <c r="C8891">
        <v>187.17</v>
      </c>
      <c r="D8891">
        <v>187.24</v>
      </c>
      <c r="E8891">
        <f t="shared" si="138"/>
        <v>7.00000000000216E-2</v>
      </c>
      <c r="F8891" s="2">
        <v>46227</v>
      </c>
      <c r="G8891">
        <v>8939146</v>
      </c>
    </row>
    <row r="8892" spans="1:7" x14ac:dyDescent="0.25">
      <c r="A8892" s="1">
        <v>45446.587500000001</v>
      </c>
      <c r="B8892">
        <v>193.45</v>
      </c>
      <c r="C8892">
        <v>187.2</v>
      </c>
      <c r="D8892">
        <v>187.4</v>
      </c>
      <c r="E8892">
        <f t="shared" si="138"/>
        <v>0.20000000000001705</v>
      </c>
      <c r="F8892" s="2">
        <v>28862</v>
      </c>
      <c r="G8892">
        <v>5582709.5</v>
      </c>
    </row>
    <row r="8893" spans="1:7" x14ac:dyDescent="0.25">
      <c r="A8893" s="1">
        <v>45446.588194444441</v>
      </c>
      <c r="B8893">
        <v>193.44</v>
      </c>
      <c r="C8893">
        <v>187.17</v>
      </c>
      <c r="D8893">
        <v>187.25</v>
      </c>
      <c r="E8893">
        <f t="shared" si="138"/>
        <v>8.0000000000012506E-2</v>
      </c>
      <c r="F8893" s="2">
        <v>17605</v>
      </c>
      <c r="G8893">
        <v>3405534.5</v>
      </c>
    </row>
    <row r="8894" spans="1:7" x14ac:dyDescent="0.25">
      <c r="A8894" s="1">
        <v>45446.588888888888</v>
      </c>
      <c r="B8894">
        <v>193.44</v>
      </c>
      <c r="C8894">
        <v>187.17</v>
      </c>
      <c r="D8894">
        <v>187.4</v>
      </c>
      <c r="E8894">
        <f t="shared" si="138"/>
        <v>0.23000000000001819</v>
      </c>
      <c r="F8894" s="2">
        <v>53680</v>
      </c>
      <c r="G8894">
        <v>10385615</v>
      </c>
    </row>
    <row r="8895" spans="1:7" x14ac:dyDescent="0.25">
      <c r="A8895" s="1">
        <v>45446.589583333334</v>
      </c>
      <c r="B8895">
        <v>193.54</v>
      </c>
      <c r="C8895">
        <v>187.17</v>
      </c>
      <c r="D8895">
        <v>187.4</v>
      </c>
      <c r="E8895">
        <f t="shared" si="138"/>
        <v>0.23000000000001819</v>
      </c>
      <c r="F8895" s="2">
        <v>28307</v>
      </c>
      <c r="G8895">
        <v>5477141.5</v>
      </c>
    </row>
    <row r="8896" spans="1:7" x14ac:dyDescent="0.25">
      <c r="A8896" s="1">
        <v>45446.590277777781</v>
      </c>
      <c r="B8896">
        <v>193.565</v>
      </c>
      <c r="C8896">
        <v>187.17</v>
      </c>
      <c r="D8896">
        <v>187.3</v>
      </c>
      <c r="E8896">
        <f t="shared" si="138"/>
        <v>0.13000000000002387</v>
      </c>
      <c r="F8896" s="2">
        <v>46311</v>
      </c>
      <c r="G8896">
        <v>8962944</v>
      </c>
    </row>
    <row r="8897" spans="1:7" x14ac:dyDescent="0.25">
      <c r="A8897" s="1">
        <v>45446.59097222222</v>
      </c>
      <c r="B8897">
        <v>193.39500000000001</v>
      </c>
      <c r="C8897">
        <v>187.18</v>
      </c>
      <c r="D8897">
        <v>187.4</v>
      </c>
      <c r="E8897">
        <f t="shared" si="138"/>
        <v>0.21999999999999886</v>
      </c>
      <c r="F8897" s="2">
        <v>53908</v>
      </c>
      <c r="G8897">
        <v>10428649</v>
      </c>
    </row>
    <row r="8898" spans="1:7" x14ac:dyDescent="0.25">
      <c r="A8898" s="1">
        <v>45446.591666666667</v>
      </c>
      <c r="B8898">
        <v>193.23</v>
      </c>
      <c r="C8898">
        <v>187.2</v>
      </c>
      <c r="D8898">
        <v>187.4</v>
      </c>
      <c r="E8898">
        <f t="shared" si="138"/>
        <v>0.20000000000001705</v>
      </c>
      <c r="F8898" s="2">
        <v>81394</v>
      </c>
      <c r="G8898">
        <v>15733087</v>
      </c>
    </row>
    <row r="8899" spans="1:7" x14ac:dyDescent="0.25">
      <c r="A8899" s="1">
        <v>45446.592361111114</v>
      </c>
      <c r="B8899">
        <v>193.255</v>
      </c>
      <c r="C8899">
        <v>187.2</v>
      </c>
      <c r="D8899">
        <v>187.4</v>
      </c>
      <c r="E8899">
        <f t="shared" ref="E8899:E8962" si="139">D8899-C8899</f>
        <v>0.20000000000001705</v>
      </c>
      <c r="F8899" s="2">
        <v>140945</v>
      </c>
      <c r="G8899">
        <v>27230020</v>
      </c>
    </row>
    <row r="8900" spans="1:7" x14ac:dyDescent="0.25">
      <c r="A8900" s="1">
        <v>45446.593055555553</v>
      </c>
      <c r="B8900">
        <v>193.14</v>
      </c>
      <c r="C8900">
        <v>187.2</v>
      </c>
      <c r="D8900">
        <v>187.35</v>
      </c>
      <c r="E8900">
        <f t="shared" si="139"/>
        <v>0.15000000000000568</v>
      </c>
      <c r="F8900" s="2">
        <v>66732</v>
      </c>
      <c r="G8900">
        <v>12891178</v>
      </c>
    </row>
    <row r="8901" spans="1:7" x14ac:dyDescent="0.25">
      <c r="A8901" s="1">
        <v>45446.59375</v>
      </c>
      <c r="B8901">
        <v>193.21</v>
      </c>
      <c r="C8901">
        <v>187.22</v>
      </c>
      <c r="D8901">
        <v>187.35</v>
      </c>
      <c r="E8901">
        <f t="shared" si="139"/>
        <v>0.12999999999999545</v>
      </c>
      <c r="F8901" s="2">
        <v>61674</v>
      </c>
      <c r="G8901">
        <v>11915639</v>
      </c>
    </row>
    <row r="8902" spans="1:7" x14ac:dyDescent="0.25">
      <c r="A8902" s="1">
        <v>45446.594444444447</v>
      </c>
      <c r="B8902">
        <v>193.19</v>
      </c>
      <c r="C8902">
        <v>187.23</v>
      </c>
      <c r="D8902">
        <v>187.33</v>
      </c>
      <c r="E8902">
        <f t="shared" si="139"/>
        <v>0.10000000000002274</v>
      </c>
      <c r="F8902" s="2">
        <v>74348</v>
      </c>
      <c r="G8902">
        <v>14364757</v>
      </c>
    </row>
    <row r="8903" spans="1:7" x14ac:dyDescent="0.25">
      <c r="A8903" s="1">
        <v>45446.595138888886</v>
      </c>
      <c r="B8903">
        <v>193.155</v>
      </c>
      <c r="C8903">
        <v>187.2</v>
      </c>
      <c r="D8903">
        <v>187.33</v>
      </c>
      <c r="E8903">
        <f t="shared" si="139"/>
        <v>0.13000000000002387</v>
      </c>
      <c r="F8903" s="2">
        <v>49117</v>
      </c>
      <c r="G8903">
        <v>9487063</v>
      </c>
    </row>
    <row r="8904" spans="1:7" x14ac:dyDescent="0.25">
      <c r="A8904" s="1">
        <v>45446.595833333333</v>
      </c>
      <c r="B8904">
        <v>193.29</v>
      </c>
      <c r="C8904">
        <v>187.2</v>
      </c>
      <c r="D8904">
        <v>187.33</v>
      </c>
      <c r="E8904">
        <f t="shared" si="139"/>
        <v>0.13000000000002387</v>
      </c>
      <c r="F8904" s="2">
        <v>53445</v>
      </c>
      <c r="G8904">
        <v>10328134</v>
      </c>
    </row>
    <row r="8905" spans="1:7" x14ac:dyDescent="0.25">
      <c r="A8905" s="1">
        <v>45446.59652777778</v>
      </c>
      <c r="B8905">
        <v>193.29</v>
      </c>
      <c r="C8905">
        <v>187.21</v>
      </c>
      <c r="D8905">
        <v>187.4</v>
      </c>
      <c r="E8905">
        <f t="shared" si="139"/>
        <v>0.18999999999999773</v>
      </c>
      <c r="F8905" s="2">
        <v>49274</v>
      </c>
      <c r="G8905">
        <v>9525319</v>
      </c>
    </row>
    <row r="8906" spans="1:7" x14ac:dyDescent="0.25">
      <c r="A8906" s="1">
        <v>45446.597222222219</v>
      </c>
      <c r="B8906">
        <v>193.245</v>
      </c>
      <c r="C8906">
        <v>187.21</v>
      </c>
      <c r="D8906">
        <v>187.37</v>
      </c>
      <c r="E8906">
        <f t="shared" si="139"/>
        <v>0.15999999999999659</v>
      </c>
      <c r="F8906" s="2">
        <v>38437</v>
      </c>
      <c r="G8906">
        <v>7428960</v>
      </c>
    </row>
    <row r="8907" spans="1:7" x14ac:dyDescent="0.25">
      <c r="A8907" s="1">
        <v>45446.597916666666</v>
      </c>
      <c r="B8907">
        <v>193.4</v>
      </c>
      <c r="C8907">
        <v>187.22</v>
      </c>
      <c r="D8907">
        <v>187.35</v>
      </c>
      <c r="E8907">
        <f t="shared" si="139"/>
        <v>0.12999999999999545</v>
      </c>
      <c r="F8907" s="2">
        <v>56604</v>
      </c>
      <c r="G8907">
        <v>10944647</v>
      </c>
    </row>
    <row r="8908" spans="1:7" x14ac:dyDescent="0.25">
      <c r="A8908" s="1">
        <v>45446.598611111112</v>
      </c>
      <c r="B8908">
        <v>193.28</v>
      </c>
      <c r="C8908">
        <v>187.23</v>
      </c>
      <c r="D8908">
        <v>187.38</v>
      </c>
      <c r="E8908">
        <f t="shared" si="139"/>
        <v>0.15000000000000568</v>
      </c>
      <c r="F8908" s="2">
        <v>37989</v>
      </c>
      <c r="G8908">
        <v>7345111.5</v>
      </c>
    </row>
    <row r="8909" spans="1:7" x14ac:dyDescent="0.25">
      <c r="A8909" s="1">
        <v>45446.599305555559</v>
      </c>
      <c r="B8909">
        <v>193.38</v>
      </c>
      <c r="C8909">
        <v>187.21</v>
      </c>
      <c r="D8909">
        <v>187.36</v>
      </c>
      <c r="E8909">
        <f t="shared" si="139"/>
        <v>0.15000000000000568</v>
      </c>
      <c r="F8909" s="2">
        <v>39170</v>
      </c>
      <c r="G8909">
        <v>7572711</v>
      </c>
    </row>
    <row r="8910" spans="1:7" x14ac:dyDescent="0.25">
      <c r="A8910" s="1">
        <v>45446.6</v>
      </c>
      <c r="B8910">
        <v>193.28</v>
      </c>
      <c r="C8910">
        <v>187.23</v>
      </c>
      <c r="D8910">
        <v>187.37</v>
      </c>
      <c r="E8910">
        <f t="shared" si="139"/>
        <v>0.14000000000001478</v>
      </c>
      <c r="F8910" s="2">
        <v>44790</v>
      </c>
      <c r="G8910">
        <v>8656693</v>
      </c>
    </row>
    <row r="8911" spans="1:7" x14ac:dyDescent="0.25">
      <c r="A8911" s="1">
        <v>45446.600694444445</v>
      </c>
      <c r="B8911">
        <v>193.32</v>
      </c>
      <c r="C8911">
        <v>187.23</v>
      </c>
      <c r="D8911">
        <v>187.37</v>
      </c>
      <c r="E8911">
        <f t="shared" si="139"/>
        <v>0.14000000000001478</v>
      </c>
      <c r="F8911" s="2">
        <v>24881</v>
      </c>
      <c r="G8911">
        <v>4809859</v>
      </c>
    </row>
    <row r="8912" spans="1:7" x14ac:dyDescent="0.25">
      <c r="A8912" s="1">
        <v>45446.601388888892</v>
      </c>
      <c r="B8912">
        <v>193.28</v>
      </c>
      <c r="C8912">
        <v>187.25</v>
      </c>
      <c r="D8912">
        <v>187.37</v>
      </c>
      <c r="E8912">
        <f t="shared" si="139"/>
        <v>0.12000000000000455</v>
      </c>
      <c r="F8912" s="2">
        <v>43220</v>
      </c>
      <c r="G8912">
        <v>8355761</v>
      </c>
    </row>
    <row r="8913" spans="1:7" x14ac:dyDescent="0.25">
      <c r="A8913" s="1">
        <v>45446.602083333331</v>
      </c>
      <c r="B8913">
        <v>193.17</v>
      </c>
      <c r="C8913">
        <v>187.27</v>
      </c>
      <c r="D8913">
        <v>187.35</v>
      </c>
      <c r="E8913">
        <f t="shared" si="139"/>
        <v>7.9999999999984084E-2</v>
      </c>
      <c r="F8913" s="2">
        <v>60930</v>
      </c>
      <c r="G8913">
        <v>11771182</v>
      </c>
    </row>
    <row r="8914" spans="1:7" x14ac:dyDescent="0.25">
      <c r="A8914" s="1">
        <v>45446.602777777778</v>
      </c>
      <c r="B8914">
        <v>193.16</v>
      </c>
      <c r="C8914">
        <v>187.3</v>
      </c>
      <c r="D8914">
        <v>187.34</v>
      </c>
      <c r="E8914">
        <f t="shared" si="139"/>
        <v>3.9999999999992042E-2</v>
      </c>
      <c r="F8914" s="2">
        <v>35940</v>
      </c>
      <c r="G8914">
        <v>6942693.5</v>
      </c>
    </row>
    <row r="8915" spans="1:7" x14ac:dyDescent="0.25">
      <c r="A8915" s="1">
        <v>45446.603472222225</v>
      </c>
      <c r="B8915">
        <v>193.1</v>
      </c>
      <c r="C8915">
        <v>187.3</v>
      </c>
      <c r="D8915">
        <v>187.35</v>
      </c>
      <c r="E8915">
        <f t="shared" si="139"/>
        <v>4.9999999999982947E-2</v>
      </c>
      <c r="F8915" s="2">
        <v>80511</v>
      </c>
      <c r="G8915">
        <v>15550569</v>
      </c>
    </row>
    <row r="8916" spans="1:7" x14ac:dyDescent="0.25">
      <c r="A8916" s="1">
        <v>45446.604166666664</v>
      </c>
      <c r="B8916">
        <v>193.215</v>
      </c>
      <c r="C8916">
        <v>187.3</v>
      </c>
      <c r="D8916">
        <v>187.35</v>
      </c>
      <c r="E8916">
        <f t="shared" si="139"/>
        <v>4.9999999999982947E-2</v>
      </c>
      <c r="F8916" s="2">
        <v>31405</v>
      </c>
      <c r="G8916">
        <v>6066474.5</v>
      </c>
    </row>
    <row r="8917" spans="1:7" x14ac:dyDescent="0.25">
      <c r="A8917" s="1">
        <v>45446.604861111111</v>
      </c>
      <c r="B8917">
        <v>193.27500000000001</v>
      </c>
      <c r="C8917">
        <v>187.27</v>
      </c>
      <c r="D8917">
        <v>187.35</v>
      </c>
      <c r="E8917">
        <f t="shared" si="139"/>
        <v>7.9999999999984084E-2</v>
      </c>
      <c r="F8917" s="2">
        <v>45227</v>
      </c>
      <c r="G8917">
        <v>8740325</v>
      </c>
    </row>
    <row r="8918" spans="1:7" x14ac:dyDescent="0.25">
      <c r="A8918" s="1">
        <v>45446.605555555558</v>
      </c>
      <c r="B8918">
        <v>193.33</v>
      </c>
      <c r="C8918">
        <v>187.25</v>
      </c>
      <c r="D8918">
        <v>187.3</v>
      </c>
      <c r="E8918">
        <f t="shared" si="139"/>
        <v>5.0000000000011369E-2</v>
      </c>
      <c r="F8918" s="2">
        <v>53940</v>
      </c>
      <c r="G8918">
        <v>10425853</v>
      </c>
    </row>
    <row r="8919" spans="1:7" x14ac:dyDescent="0.25">
      <c r="A8919" s="1">
        <v>45446.606249999997</v>
      </c>
      <c r="B8919">
        <v>193.27500000000001</v>
      </c>
      <c r="C8919">
        <v>187.25</v>
      </c>
      <c r="D8919">
        <v>187.28</v>
      </c>
      <c r="E8919">
        <f t="shared" si="139"/>
        <v>3.0000000000001137E-2</v>
      </c>
      <c r="F8919" s="2">
        <v>34350</v>
      </c>
      <c r="G8919">
        <v>6639506.5</v>
      </c>
    </row>
    <row r="8920" spans="1:7" x14ac:dyDescent="0.25">
      <c r="A8920" s="1">
        <v>45446.606944444444</v>
      </c>
      <c r="B8920">
        <v>193.21</v>
      </c>
      <c r="C8920">
        <v>187.3</v>
      </c>
      <c r="D8920">
        <v>187.28</v>
      </c>
      <c r="E8920">
        <f t="shared" si="139"/>
        <v>-2.0000000000010232E-2</v>
      </c>
      <c r="F8920" s="2">
        <v>26339</v>
      </c>
      <c r="G8920">
        <v>5089733.5</v>
      </c>
    </row>
    <row r="8921" spans="1:7" x14ac:dyDescent="0.25">
      <c r="A8921" s="1">
        <v>45446.607638888891</v>
      </c>
      <c r="B8921">
        <v>193.22</v>
      </c>
      <c r="C8921">
        <v>187.23</v>
      </c>
      <c r="D8921">
        <v>187.27</v>
      </c>
      <c r="E8921">
        <f t="shared" si="139"/>
        <v>4.0000000000020464E-2</v>
      </c>
      <c r="F8921" s="2">
        <v>43234</v>
      </c>
      <c r="G8921">
        <v>8354202.5</v>
      </c>
    </row>
    <row r="8922" spans="1:7" x14ac:dyDescent="0.25">
      <c r="A8922" s="1">
        <v>45446.60833333333</v>
      </c>
      <c r="B8922">
        <v>193.25</v>
      </c>
      <c r="C8922">
        <v>187.23</v>
      </c>
      <c r="D8922">
        <v>187.28</v>
      </c>
      <c r="E8922">
        <f t="shared" si="139"/>
        <v>5.0000000000011369E-2</v>
      </c>
      <c r="F8922" s="2">
        <v>29715</v>
      </c>
      <c r="G8922">
        <v>5743129</v>
      </c>
    </row>
    <row r="8923" spans="1:7" x14ac:dyDescent="0.25">
      <c r="A8923" s="1">
        <v>45446.609027777777</v>
      </c>
      <c r="B8923">
        <v>193.24</v>
      </c>
      <c r="C8923">
        <v>187.23</v>
      </c>
      <c r="D8923">
        <v>187.25</v>
      </c>
      <c r="E8923">
        <f t="shared" si="139"/>
        <v>2.0000000000010232E-2</v>
      </c>
      <c r="F8923" s="2">
        <v>27824</v>
      </c>
      <c r="G8923">
        <v>5375964.5</v>
      </c>
    </row>
    <row r="8924" spans="1:7" x14ac:dyDescent="0.25">
      <c r="A8924" s="1">
        <v>45446.609722222223</v>
      </c>
      <c r="B8924">
        <v>193.31800000000001</v>
      </c>
      <c r="C8924">
        <v>187.25</v>
      </c>
      <c r="D8924">
        <v>187.25</v>
      </c>
      <c r="E8924">
        <f t="shared" si="139"/>
        <v>0</v>
      </c>
      <c r="F8924" s="2">
        <v>30407</v>
      </c>
      <c r="G8924">
        <v>5875765.5</v>
      </c>
    </row>
    <row r="8925" spans="1:7" x14ac:dyDescent="0.25">
      <c r="A8925" s="1">
        <v>45446.61041666667</v>
      </c>
      <c r="B8925">
        <v>193.28</v>
      </c>
      <c r="C8925">
        <v>187.29</v>
      </c>
      <c r="D8925">
        <v>187.24</v>
      </c>
      <c r="E8925">
        <f t="shared" si="139"/>
        <v>-4.9999999999982947E-2</v>
      </c>
      <c r="F8925" s="2">
        <v>29031</v>
      </c>
      <c r="G8925">
        <v>5611063</v>
      </c>
    </row>
    <row r="8926" spans="1:7" x14ac:dyDescent="0.25">
      <c r="A8926" s="1">
        <v>45446.611111111109</v>
      </c>
      <c r="B8926">
        <v>193.44</v>
      </c>
      <c r="C8926">
        <v>187.25</v>
      </c>
      <c r="D8926">
        <v>187.25</v>
      </c>
      <c r="E8926">
        <f t="shared" si="139"/>
        <v>0</v>
      </c>
      <c r="F8926" s="2">
        <v>49222</v>
      </c>
      <c r="G8926">
        <v>9516096</v>
      </c>
    </row>
    <row r="8927" spans="1:7" x14ac:dyDescent="0.25">
      <c r="A8927" s="1">
        <v>45446.611805555556</v>
      </c>
      <c r="B8927">
        <v>193.47</v>
      </c>
      <c r="C8927">
        <v>187.23</v>
      </c>
      <c r="D8927">
        <v>187.25</v>
      </c>
      <c r="E8927">
        <f t="shared" si="139"/>
        <v>2.0000000000010232E-2</v>
      </c>
      <c r="F8927" s="2">
        <v>82788</v>
      </c>
      <c r="G8927">
        <v>16015297</v>
      </c>
    </row>
    <row r="8928" spans="1:7" x14ac:dyDescent="0.25">
      <c r="A8928" s="1">
        <v>45446.612500000003</v>
      </c>
      <c r="B8928">
        <v>193.26</v>
      </c>
      <c r="C8928">
        <v>187.18</v>
      </c>
      <c r="D8928">
        <v>187.25</v>
      </c>
      <c r="E8928">
        <f t="shared" si="139"/>
        <v>6.9999999999993179E-2</v>
      </c>
      <c r="F8928" s="2">
        <v>56432</v>
      </c>
      <c r="G8928">
        <v>10913326</v>
      </c>
    </row>
    <row r="8929" spans="1:7" x14ac:dyDescent="0.25">
      <c r="A8929" s="1">
        <v>45446.613194444442</v>
      </c>
      <c r="B8929">
        <v>193.31</v>
      </c>
      <c r="C8929">
        <v>187.17</v>
      </c>
      <c r="D8929">
        <v>187.25</v>
      </c>
      <c r="E8929">
        <f t="shared" si="139"/>
        <v>8.0000000000012506E-2</v>
      </c>
      <c r="F8929" s="2">
        <v>38895</v>
      </c>
      <c r="G8929">
        <v>7518501</v>
      </c>
    </row>
    <row r="8930" spans="1:7" x14ac:dyDescent="0.25">
      <c r="A8930" s="1">
        <v>45446.613888888889</v>
      </c>
      <c r="B8930">
        <v>193.22</v>
      </c>
      <c r="C8930">
        <v>187.06</v>
      </c>
      <c r="D8930">
        <v>187.26</v>
      </c>
      <c r="E8930">
        <f t="shared" si="139"/>
        <v>0.19999999999998863</v>
      </c>
      <c r="F8930" s="2">
        <v>85456</v>
      </c>
      <c r="G8930">
        <v>16514653</v>
      </c>
    </row>
    <row r="8931" spans="1:7" x14ac:dyDescent="0.25">
      <c r="A8931" s="1">
        <v>45446.614583333336</v>
      </c>
      <c r="B8931">
        <v>193.23</v>
      </c>
      <c r="C8931">
        <v>187.1</v>
      </c>
      <c r="D8931">
        <v>187.25</v>
      </c>
      <c r="E8931">
        <f t="shared" si="139"/>
        <v>0.15000000000000568</v>
      </c>
      <c r="F8931" s="2">
        <v>39213</v>
      </c>
      <c r="G8931">
        <v>7577138</v>
      </c>
    </row>
    <row r="8932" spans="1:7" x14ac:dyDescent="0.25">
      <c r="A8932" s="1">
        <v>45446.615277777775</v>
      </c>
      <c r="B8932">
        <v>193.17</v>
      </c>
      <c r="C8932">
        <v>187.1</v>
      </c>
      <c r="D8932">
        <v>187.25</v>
      </c>
      <c r="E8932">
        <f t="shared" si="139"/>
        <v>0.15000000000000568</v>
      </c>
      <c r="F8932" s="2">
        <v>54391</v>
      </c>
      <c r="G8932">
        <v>10509964</v>
      </c>
    </row>
    <row r="8933" spans="1:7" x14ac:dyDescent="0.25">
      <c r="A8933" s="1">
        <v>45446.615972222222</v>
      </c>
      <c r="B8933">
        <v>193.148</v>
      </c>
      <c r="C8933">
        <v>187.07</v>
      </c>
      <c r="D8933">
        <v>187.27</v>
      </c>
      <c r="E8933">
        <f t="shared" si="139"/>
        <v>0.20000000000001705</v>
      </c>
      <c r="F8933" s="2">
        <v>52849</v>
      </c>
      <c r="G8933">
        <v>10208653</v>
      </c>
    </row>
    <row r="8934" spans="1:7" x14ac:dyDescent="0.25">
      <c r="A8934" s="1">
        <v>45446.616666666669</v>
      </c>
      <c r="B8934">
        <v>193.065</v>
      </c>
      <c r="C8934">
        <v>187.06</v>
      </c>
      <c r="D8934">
        <v>187.3</v>
      </c>
      <c r="E8934">
        <f t="shared" si="139"/>
        <v>0.24000000000000909</v>
      </c>
      <c r="F8934" s="2">
        <v>74456</v>
      </c>
      <c r="G8934">
        <v>14377692</v>
      </c>
    </row>
    <row r="8935" spans="1:7" x14ac:dyDescent="0.25">
      <c r="A8935" s="1">
        <v>45446.617361111108</v>
      </c>
      <c r="B8935">
        <v>193.08</v>
      </c>
      <c r="C8935">
        <v>187.01</v>
      </c>
      <c r="D8935">
        <v>187.34</v>
      </c>
      <c r="E8935">
        <f t="shared" si="139"/>
        <v>0.33000000000001251</v>
      </c>
      <c r="F8935" s="2">
        <v>51150</v>
      </c>
      <c r="G8935">
        <v>9875106</v>
      </c>
    </row>
    <row r="8936" spans="1:7" x14ac:dyDescent="0.25">
      <c r="A8936" s="1">
        <v>45446.618055555555</v>
      </c>
      <c r="B8936">
        <v>193.11</v>
      </c>
      <c r="C8936">
        <v>187.01</v>
      </c>
      <c r="D8936">
        <v>187.35</v>
      </c>
      <c r="E8936">
        <f t="shared" si="139"/>
        <v>0.34000000000000341</v>
      </c>
      <c r="F8936" s="2">
        <v>63511</v>
      </c>
      <c r="G8936">
        <v>12263206</v>
      </c>
    </row>
    <row r="8937" spans="1:7" x14ac:dyDescent="0.25">
      <c r="A8937" s="1">
        <v>45446.618750000001</v>
      </c>
      <c r="B8937">
        <v>193.14</v>
      </c>
      <c r="C8937">
        <v>187.19</v>
      </c>
      <c r="D8937">
        <v>187.35</v>
      </c>
      <c r="E8937">
        <f t="shared" si="139"/>
        <v>0.15999999999999659</v>
      </c>
      <c r="F8937" s="2">
        <v>47142</v>
      </c>
      <c r="G8937">
        <v>9106069</v>
      </c>
    </row>
    <row r="8938" spans="1:7" x14ac:dyDescent="0.25">
      <c r="A8938" s="1">
        <v>45446.619444444441</v>
      </c>
      <c r="B8938">
        <v>193.04</v>
      </c>
      <c r="C8938">
        <v>187.04</v>
      </c>
      <c r="D8938">
        <v>187.29</v>
      </c>
      <c r="E8938">
        <f t="shared" si="139"/>
        <v>0.25</v>
      </c>
      <c r="F8938" s="2">
        <v>37950</v>
      </c>
      <c r="G8938">
        <v>7328021</v>
      </c>
    </row>
    <row r="8939" spans="1:7" x14ac:dyDescent="0.25">
      <c r="A8939" s="1">
        <v>45446.620138888888</v>
      </c>
      <c r="B8939">
        <v>192.97499999999999</v>
      </c>
      <c r="C8939">
        <v>187.1</v>
      </c>
      <c r="D8939">
        <v>187.34</v>
      </c>
      <c r="E8939">
        <f t="shared" si="139"/>
        <v>0.24000000000000909</v>
      </c>
      <c r="F8939" s="2">
        <v>130937</v>
      </c>
      <c r="G8939">
        <v>25267364</v>
      </c>
    </row>
    <row r="8940" spans="1:7" x14ac:dyDescent="0.25">
      <c r="A8940" s="1">
        <v>45446.620833333334</v>
      </c>
      <c r="B8940">
        <v>192.94</v>
      </c>
      <c r="C8940">
        <v>187</v>
      </c>
      <c r="D8940">
        <v>187.34</v>
      </c>
      <c r="E8940">
        <f t="shared" si="139"/>
        <v>0.34000000000000341</v>
      </c>
      <c r="F8940" s="2">
        <v>49718</v>
      </c>
      <c r="G8940">
        <v>9591994</v>
      </c>
    </row>
    <row r="8941" spans="1:7" x14ac:dyDescent="0.25">
      <c r="A8941" s="1">
        <v>45446.621527777781</v>
      </c>
      <c r="B8941">
        <v>192.98</v>
      </c>
      <c r="C8941">
        <v>187.05</v>
      </c>
      <c r="D8941">
        <v>187.33</v>
      </c>
      <c r="E8941">
        <f t="shared" si="139"/>
        <v>0.28000000000000114</v>
      </c>
      <c r="F8941" s="2">
        <v>55938</v>
      </c>
      <c r="G8941">
        <v>10794994</v>
      </c>
    </row>
    <row r="8942" spans="1:7" x14ac:dyDescent="0.25">
      <c r="A8942" s="1">
        <v>45446.62222222222</v>
      </c>
      <c r="B8942">
        <v>192.965</v>
      </c>
      <c r="C8942">
        <v>187.32</v>
      </c>
      <c r="D8942">
        <v>187.33</v>
      </c>
      <c r="E8942">
        <f t="shared" si="139"/>
        <v>1.0000000000019327E-2</v>
      </c>
      <c r="F8942" s="2">
        <v>43541</v>
      </c>
      <c r="G8942">
        <v>8402318</v>
      </c>
    </row>
    <row r="8943" spans="1:7" x14ac:dyDescent="0.25">
      <c r="A8943" s="1">
        <v>45446.622916666667</v>
      </c>
      <c r="B8943">
        <v>192.965</v>
      </c>
      <c r="C8943">
        <v>187.81</v>
      </c>
      <c r="D8943">
        <v>187.29</v>
      </c>
      <c r="E8943">
        <f t="shared" si="139"/>
        <v>-0.52000000000001023</v>
      </c>
      <c r="F8943" s="2">
        <v>41184</v>
      </c>
      <c r="G8943">
        <v>7947438</v>
      </c>
    </row>
    <row r="8944" spans="1:7" x14ac:dyDescent="0.25">
      <c r="A8944" s="1">
        <v>45446.623611111114</v>
      </c>
      <c r="B8944">
        <v>193.02</v>
      </c>
      <c r="C8944">
        <v>188.09</v>
      </c>
      <c r="D8944">
        <v>187.33</v>
      </c>
      <c r="E8944">
        <f t="shared" si="139"/>
        <v>-0.75999999999999091</v>
      </c>
      <c r="F8944" s="2">
        <v>69188</v>
      </c>
      <c r="G8944">
        <v>13353891</v>
      </c>
    </row>
    <row r="8945" spans="1:7" x14ac:dyDescent="0.25">
      <c r="A8945" s="1">
        <v>45446.624305555553</v>
      </c>
      <c r="B8945">
        <v>193.05</v>
      </c>
      <c r="C8945">
        <v>188</v>
      </c>
      <c r="D8945">
        <v>187.33</v>
      </c>
      <c r="E8945">
        <f t="shared" si="139"/>
        <v>-0.66999999999998749</v>
      </c>
      <c r="F8945" s="2">
        <v>53835</v>
      </c>
      <c r="G8945">
        <v>10393071</v>
      </c>
    </row>
    <row r="8946" spans="1:7" x14ac:dyDescent="0.25">
      <c r="A8946" s="1">
        <v>45446.625</v>
      </c>
      <c r="B8946">
        <v>193.02</v>
      </c>
      <c r="C8946">
        <v>188.09</v>
      </c>
      <c r="D8946">
        <v>187.33</v>
      </c>
      <c r="E8946">
        <f t="shared" si="139"/>
        <v>-0.75999999999999091</v>
      </c>
      <c r="F8946" s="2">
        <v>61480</v>
      </c>
      <c r="G8946">
        <v>11867027</v>
      </c>
    </row>
    <row r="8947" spans="1:7" x14ac:dyDescent="0.25">
      <c r="A8947" s="1">
        <v>45446.625694444447</v>
      </c>
      <c r="B8947">
        <v>193.08</v>
      </c>
      <c r="C8947">
        <v>187.95</v>
      </c>
      <c r="D8947">
        <v>187.27</v>
      </c>
      <c r="E8947">
        <f t="shared" si="139"/>
        <v>-0.6799999999999784</v>
      </c>
      <c r="F8947" s="2">
        <v>71660</v>
      </c>
      <c r="G8947">
        <v>13834101</v>
      </c>
    </row>
    <row r="8948" spans="1:7" x14ac:dyDescent="0.25">
      <c r="A8948" s="1">
        <v>45446.626388888886</v>
      </c>
      <c r="B8948">
        <v>193.09</v>
      </c>
      <c r="C8948">
        <v>188.05</v>
      </c>
      <c r="D8948">
        <v>187.27</v>
      </c>
      <c r="E8948">
        <f t="shared" si="139"/>
        <v>-0.78000000000000114</v>
      </c>
      <c r="F8948" s="2">
        <v>55866</v>
      </c>
      <c r="G8948">
        <v>10785901</v>
      </c>
    </row>
    <row r="8949" spans="1:7" x14ac:dyDescent="0.25">
      <c r="A8949" s="1">
        <v>45446.627083333333</v>
      </c>
      <c r="B8949">
        <v>193.06</v>
      </c>
      <c r="C8949">
        <v>188.01</v>
      </c>
      <c r="D8949">
        <v>187.23</v>
      </c>
      <c r="E8949">
        <f t="shared" si="139"/>
        <v>-0.78000000000000114</v>
      </c>
      <c r="F8949" s="2">
        <v>59029</v>
      </c>
      <c r="G8949">
        <v>11398689</v>
      </c>
    </row>
    <row r="8950" spans="1:7" x14ac:dyDescent="0.25">
      <c r="A8950" s="1">
        <v>45446.62777777778</v>
      </c>
      <c r="B8950">
        <v>193.07</v>
      </c>
      <c r="C8950">
        <v>187.88</v>
      </c>
      <c r="D8950">
        <v>187.21</v>
      </c>
      <c r="E8950">
        <f t="shared" si="139"/>
        <v>-0.66999999999998749</v>
      </c>
      <c r="F8950" s="2">
        <v>37773</v>
      </c>
      <c r="G8950">
        <v>7293551</v>
      </c>
    </row>
    <row r="8951" spans="1:7" x14ac:dyDescent="0.25">
      <c r="A8951" s="1">
        <v>45446.628472222219</v>
      </c>
      <c r="B8951">
        <v>192.98</v>
      </c>
      <c r="C8951">
        <v>187.8</v>
      </c>
      <c r="D8951">
        <v>187.21</v>
      </c>
      <c r="E8951">
        <f t="shared" si="139"/>
        <v>-0.59000000000000341</v>
      </c>
      <c r="F8951" s="2">
        <v>76419</v>
      </c>
      <c r="G8951">
        <v>14752079</v>
      </c>
    </row>
    <row r="8952" spans="1:7" x14ac:dyDescent="0.25">
      <c r="A8952" s="1">
        <v>45446.629166666666</v>
      </c>
      <c r="B8952">
        <v>193.02</v>
      </c>
      <c r="C8952">
        <v>187.6</v>
      </c>
      <c r="D8952">
        <v>187.18</v>
      </c>
      <c r="E8952">
        <f t="shared" si="139"/>
        <v>-0.41999999999998749</v>
      </c>
      <c r="F8952" s="2">
        <v>37919</v>
      </c>
      <c r="G8952">
        <v>7318493</v>
      </c>
    </row>
    <row r="8953" spans="1:7" x14ac:dyDescent="0.25">
      <c r="A8953" s="1">
        <v>45446.629861111112</v>
      </c>
      <c r="B8953">
        <v>193.07</v>
      </c>
      <c r="C8953">
        <v>187.63</v>
      </c>
      <c r="D8953">
        <v>187.18</v>
      </c>
      <c r="E8953">
        <f t="shared" si="139"/>
        <v>-0.44999999999998863</v>
      </c>
      <c r="F8953" s="2">
        <v>30477</v>
      </c>
      <c r="G8953">
        <v>5882944</v>
      </c>
    </row>
    <row r="8954" spans="1:7" x14ac:dyDescent="0.25">
      <c r="A8954" s="1">
        <v>45446.630555555559</v>
      </c>
      <c r="B8954">
        <v>193.04</v>
      </c>
      <c r="C8954">
        <v>187.7</v>
      </c>
      <c r="D8954">
        <v>187.18</v>
      </c>
      <c r="E8954">
        <f t="shared" si="139"/>
        <v>-0.51999999999998181</v>
      </c>
      <c r="F8954" s="2">
        <v>45828</v>
      </c>
      <c r="G8954">
        <v>8846759</v>
      </c>
    </row>
    <row r="8955" spans="1:7" x14ac:dyDescent="0.25">
      <c r="A8955" s="1">
        <v>45446.631249999999</v>
      </c>
      <c r="B8955">
        <v>193.01</v>
      </c>
      <c r="C8955">
        <v>187.75</v>
      </c>
      <c r="D8955">
        <v>187.09</v>
      </c>
      <c r="E8955">
        <f t="shared" si="139"/>
        <v>-0.65999999999999659</v>
      </c>
      <c r="F8955" s="2">
        <v>22391</v>
      </c>
      <c r="G8955">
        <v>4322274</v>
      </c>
    </row>
    <row r="8956" spans="1:7" x14ac:dyDescent="0.25">
      <c r="A8956" s="1">
        <v>45446.631944444445</v>
      </c>
      <c r="B8956">
        <v>193.08</v>
      </c>
      <c r="C8956">
        <v>187.74</v>
      </c>
      <c r="D8956">
        <v>187.08</v>
      </c>
      <c r="E8956">
        <f t="shared" si="139"/>
        <v>-0.65999999999999659</v>
      </c>
      <c r="F8956" s="2">
        <v>48382</v>
      </c>
      <c r="G8956">
        <v>9338701</v>
      </c>
    </row>
    <row r="8957" spans="1:7" x14ac:dyDescent="0.25">
      <c r="A8957" s="1">
        <v>45446.632638888892</v>
      </c>
      <c r="B8957">
        <v>192.96</v>
      </c>
      <c r="C8957">
        <v>187.9</v>
      </c>
      <c r="D8957">
        <v>187.09</v>
      </c>
      <c r="E8957">
        <f t="shared" si="139"/>
        <v>-0.81000000000000227</v>
      </c>
      <c r="F8957" s="2">
        <v>50143</v>
      </c>
      <c r="G8957">
        <v>9680529</v>
      </c>
    </row>
    <row r="8958" spans="1:7" x14ac:dyDescent="0.25">
      <c r="A8958" s="1">
        <v>45446.633333333331</v>
      </c>
      <c r="B8958">
        <v>193.09</v>
      </c>
      <c r="C8958">
        <v>187.77</v>
      </c>
      <c r="D8958">
        <v>187.27</v>
      </c>
      <c r="E8958">
        <f t="shared" si="139"/>
        <v>-0.5</v>
      </c>
      <c r="F8958" s="2">
        <v>41643</v>
      </c>
      <c r="G8958">
        <v>8038924</v>
      </c>
    </row>
    <row r="8959" spans="1:7" x14ac:dyDescent="0.25">
      <c r="A8959" s="1">
        <v>45446.634027777778</v>
      </c>
      <c r="B8959">
        <v>193.13</v>
      </c>
      <c r="C8959">
        <v>187.74</v>
      </c>
      <c r="D8959">
        <v>187.28</v>
      </c>
      <c r="E8959">
        <f t="shared" si="139"/>
        <v>-0.46000000000000796</v>
      </c>
      <c r="F8959" s="2">
        <v>39611</v>
      </c>
      <c r="G8959">
        <v>7649161</v>
      </c>
    </row>
    <row r="8960" spans="1:7" x14ac:dyDescent="0.25">
      <c r="A8960" s="1">
        <v>45446.634722222225</v>
      </c>
      <c r="B8960">
        <v>193.08</v>
      </c>
      <c r="C8960">
        <v>187.82</v>
      </c>
      <c r="D8960">
        <v>187.27</v>
      </c>
      <c r="E8960">
        <f t="shared" si="139"/>
        <v>-0.54999999999998295</v>
      </c>
      <c r="F8960" s="2">
        <v>37008</v>
      </c>
      <c r="G8960">
        <v>7147496.5</v>
      </c>
    </row>
    <row r="8961" spans="1:7" x14ac:dyDescent="0.25">
      <c r="A8961" s="1">
        <v>45446.635416666664</v>
      </c>
      <c r="B8961">
        <v>193.17</v>
      </c>
      <c r="C8961">
        <v>187.9</v>
      </c>
      <c r="D8961">
        <v>187.2</v>
      </c>
      <c r="E8961">
        <f t="shared" si="139"/>
        <v>-0.70000000000001705</v>
      </c>
      <c r="F8961" s="2">
        <v>50584</v>
      </c>
      <c r="G8961">
        <v>9768195</v>
      </c>
    </row>
    <row r="8962" spans="1:7" x14ac:dyDescent="0.25">
      <c r="A8962" s="1">
        <v>45446.636111111111</v>
      </c>
      <c r="B8962">
        <v>193.16</v>
      </c>
      <c r="C8962">
        <v>187.99</v>
      </c>
      <c r="D8962">
        <v>187.25</v>
      </c>
      <c r="E8962">
        <f t="shared" si="139"/>
        <v>-0.74000000000000909</v>
      </c>
      <c r="F8962" s="2">
        <v>39811</v>
      </c>
      <c r="G8962">
        <v>7690051</v>
      </c>
    </row>
    <row r="8963" spans="1:7" x14ac:dyDescent="0.25">
      <c r="A8963" s="1">
        <v>45446.636805555558</v>
      </c>
      <c r="B8963">
        <v>193.25</v>
      </c>
      <c r="C8963">
        <v>188.05</v>
      </c>
      <c r="D8963">
        <v>187.5</v>
      </c>
      <c r="E8963">
        <f t="shared" ref="E8963:E9026" si="140">D8963-C8963</f>
        <v>-0.55000000000001137</v>
      </c>
      <c r="F8963" s="2">
        <v>52498</v>
      </c>
      <c r="G8963">
        <v>10143495</v>
      </c>
    </row>
    <row r="8964" spans="1:7" x14ac:dyDescent="0.25">
      <c r="A8964" s="1">
        <v>45446.637499999997</v>
      </c>
      <c r="B8964">
        <v>193.315</v>
      </c>
      <c r="C8964">
        <v>188.05</v>
      </c>
      <c r="D8964">
        <v>188.1</v>
      </c>
      <c r="E8964">
        <f t="shared" si="140"/>
        <v>4.9999999999982947E-2</v>
      </c>
      <c r="F8964" s="2">
        <v>67456</v>
      </c>
      <c r="G8964">
        <v>13036658</v>
      </c>
    </row>
    <row r="8965" spans="1:7" x14ac:dyDescent="0.25">
      <c r="A8965" s="1">
        <v>45446.638194444444</v>
      </c>
      <c r="B8965">
        <v>193.31</v>
      </c>
      <c r="C8965">
        <v>187.9</v>
      </c>
      <c r="D8965">
        <v>188.2</v>
      </c>
      <c r="E8965">
        <f t="shared" si="140"/>
        <v>0.29999999999998295</v>
      </c>
      <c r="F8965" s="2">
        <v>68110</v>
      </c>
      <c r="G8965">
        <v>13165704</v>
      </c>
    </row>
    <row r="8966" spans="1:7" x14ac:dyDescent="0.25">
      <c r="A8966" s="1">
        <v>45446.638888888891</v>
      </c>
      <c r="B8966">
        <v>193.29499999999999</v>
      </c>
      <c r="C8966">
        <v>187.75</v>
      </c>
      <c r="D8966">
        <v>188.09</v>
      </c>
      <c r="E8966">
        <f t="shared" si="140"/>
        <v>0.34000000000000341</v>
      </c>
      <c r="F8966" s="2">
        <v>73227</v>
      </c>
      <c r="G8966">
        <v>14155859</v>
      </c>
    </row>
    <row r="8967" spans="1:7" x14ac:dyDescent="0.25">
      <c r="A8967" s="1">
        <v>45446.63958333333</v>
      </c>
      <c r="B8967">
        <v>193.41</v>
      </c>
      <c r="C8967">
        <v>187.81</v>
      </c>
      <c r="D8967">
        <v>188.2</v>
      </c>
      <c r="E8967">
        <f t="shared" si="140"/>
        <v>0.38999999999998636</v>
      </c>
      <c r="F8967" s="2">
        <v>119220</v>
      </c>
      <c r="G8967">
        <v>23058962</v>
      </c>
    </row>
    <row r="8968" spans="1:7" x14ac:dyDescent="0.25">
      <c r="A8968" s="1">
        <v>45446.640277777777</v>
      </c>
      <c r="B8968">
        <v>193.36</v>
      </c>
      <c r="C8968">
        <v>187.78</v>
      </c>
      <c r="D8968">
        <v>188.1</v>
      </c>
      <c r="E8968">
        <f t="shared" si="140"/>
        <v>0.31999999999999318</v>
      </c>
      <c r="F8968" s="2">
        <v>58728</v>
      </c>
      <c r="G8968">
        <v>11354888</v>
      </c>
    </row>
    <row r="8969" spans="1:7" x14ac:dyDescent="0.25">
      <c r="A8969" s="1">
        <v>45446.640972222223</v>
      </c>
      <c r="B8969">
        <v>193.27</v>
      </c>
      <c r="C8969">
        <v>187.77</v>
      </c>
      <c r="D8969">
        <v>188.09</v>
      </c>
      <c r="E8969">
        <f t="shared" si="140"/>
        <v>0.31999999999999318</v>
      </c>
      <c r="F8969" s="2">
        <v>45315</v>
      </c>
      <c r="G8969">
        <v>8759458</v>
      </c>
    </row>
    <row r="8970" spans="1:7" x14ac:dyDescent="0.25">
      <c r="A8970" s="1">
        <v>45446.64166666667</v>
      </c>
      <c r="B8970">
        <v>193.37</v>
      </c>
      <c r="C8970">
        <v>187.76</v>
      </c>
      <c r="D8970">
        <v>188.08</v>
      </c>
      <c r="E8970">
        <f t="shared" si="140"/>
        <v>0.3200000000000216</v>
      </c>
      <c r="F8970" s="2">
        <v>43444</v>
      </c>
      <c r="G8970">
        <v>8397700</v>
      </c>
    </row>
    <row r="8971" spans="1:7" x14ac:dyDescent="0.25">
      <c r="A8971" s="1">
        <v>45446.642361111109</v>
      </c>
      <c r="B8971">
        <v>193.29</v>
      </c>
      <c r="C8971">
        <v>187.7</v>
      </c>
      <c r="D8971">
        <v>187.98</v>
      </c>
      <c r="E8971">
        <f t="shared" si="140"/>
        <v>0.28000000000000114</v>
      </c>
      <c r="F8971" s="2">
        <v>66725</v>
      </c>
      <c r="G8971">
        <v>12898718</v>
      </c>
    </row>
    <row r="8972" spans="1:7" x14ac:dyDescent="0.25">
      <c r="A8972" s="1">
        <v>45446.643055555556</v>
      </c>
      <c r="B8972">
        <v>193.34</v>
      </c>
      <c r="C8972">
        <v>187.74</v>
      </c>
      <c r="D8972">
        <v>187.85</v>
      </c>
      <c r="E8972">
        <f t="shared" si="140"/>
        <v>0.10999999999998522</v>
      </c>
      <c r="F8972" s="2">
        <v>42470</v>
      </c>
      <c r="G8972">
        <v>8210591</v>
      </c>
    </row>
    <row r="8973" spans="1:7" x14ac:dyDescent="0.25">
      <c r="A8973" s="1">
        <v>45446.643750000003</v>
      </c>
      <c r="B8973">
        <v>193.36500000000001</v>
      </c>
      <c r="C8973">
        <v>187.62</v>
      </c>
      <c r="D8973">
        <v>187.68</v>
      </c>
      <c r="E8973">
        <f t="shared" si="140"/>
        <v>6.0000000000002274E-2</v>
      </c>
      <c r="F8973" s="2">
        <v>46698</v>
      </c>
      <c r="G8973">
        <v>9030938</v>
      </c>
    </row>
    <row r="8974" spans="1:7" x14ac:dyDescent="0.25">
      <c r="A8974" s="1">
        <v>45446.644444444442</v>
      </c>
      <c r="B8974">
        <v>193.41</v>
      </c>
      <c r="C8974">
        <v>187.72</v>
      </c>
      <c r="D8974">
        <v>187.71</v>
      </c>
      <c r="E8974">
        <f t="shared" si="140"/>
        <v>-9.9999999999909051E-3</v>
      </c>
      <c r="F8974" s="2">
        <v>34281</v>
      </c>
      <c r="G8974">
        <v>6629570</v>
      </c>
    </row>
    <row r="8975" spans="1:7" x14ac:dyDescent="0.25">
      <c r="A8975" s="1">
        <v>45446.645138888889</v>
      </c>
      <c r="B8975">
        <v>193.37</v>
      </c>
      <c r="C8975">
        <v>187.66</v>
      </c>
      <c r="D8975">
        <v>187.74</v>
      </c>
      <c r="E8975">
        <f t="shared" si="140"/>
        <v>8.0000000000012506E-2</v>
      </c>
      <c r="F8975" s="2">
        <v>43351</v>
      </c>
      <c r="G8975">
        <v>8383351</v>
      </c>
    </row>
    <row r="8976" spans="1:7" x14ac:dyDescent="0.25">
      <c r="A8976" s="1">
        <v>45446.645833333336</v>
      </c>
      <c r="B8976">
        <v>193.32</v>
      </c>
      <c r="C8976">
        <v>187.68</v>
      </c>
      <c r="D8976">
        <v>187.79</v>
      </c>
      <c r="E8976">
        <f t="shared" si="140"/>
        <v>0.10999999999998522</v>
      </c>
      <c r="F8976" s="2">
        <v>55147</v>
      </c>
      <c r="G8976">
        <v>10662795</v>
      </c>
    </row>
    <row r="8977" spans="1:7" x14ac:dyDescent="0.25">
      <c r="A8977" s="1">
        <v>45446.646527777775</v>
      </c>
      <c r="B8977">
        <v>193.39500000000001</v>
      </c>
      <c r="C8977">
        <v>187.73</v>
      </c>
      <c r="D8977">
        <v>187.8</v>
      </c>
      <c r="E8977">
        <f t="shared" si="140"/>
        <v>7.00000000000216E-2</v>
      </c>
      <c r="F8977" s="2">
        <v>44781</v>
      </c>
      <c r="G8977">
        <v>8659478</v>
      </c>
    </row>
    <row r="8978" spans="1:7" x14ac:dyDescent="0.25">
      <c r="A8978" s="1">
        <v>45446.647222222222</v>
      </c>
      <c r="B8978">
        <v>193.42</v>
      </c>
      <c r="C8978">
        <v>187.75</v>
      </c>
      <c r="D8978">
        <v>187.94</v>
      </c>
      <c r="E8978">
        <f t="shared" si="140"/>
        <v>0.18999999999999773</v>
      </c>
      <c r="F8978" s="2">
        <v>52425</v>
      </c>
      <c r="G8978">
        <v>10139256</v>
      </c>
    </row>
    <row r="8979" spans="1:7" x14ac:dyDescent="0.25">
      <c r="A8979" s="1">
        <v>45446.647916666669</v>
      </c>
      <c r="B8979">
        <v>193.41</v>
      </c>
      <c r="C8979">
        <v>187.67</v>
      </c>
      <c r="D8979">
        <v>187.85</v>
      </c>
      <c r="E8979">
        <f t="shared" si="140"/>
        <v>0.18000000000000682</v>
      </c>
      <c r="F8979" s="2">
        <v>86416</v>
      </c>
      <c r="G8979">
        <v>16712275</v>
      </c>
    </row>
    <row r="8980" spans="1:7" x14ac:dyDescent="0.25">
      <c r="A8980" s="1">
        <v>45446.648611111108</v>
      </c>
      <c r="B8980">
        <v>193.565</v>
      </c>
      <c r="C8980">
        <v>187.69</v>
      </c>
      <c r="D8980">
        <v>187.84</v>
      </c>
      <c r="E8980">
        <f t="shared" si="140"/>
        <v>0.15000000000000568</v>
      </c>
      <c r="F8980" s="2">
        <v>118878</v>
      </c>
      <c r="G8980">
        <v>23002238</v>
      </c>
    </row>
    <row r="8981" spans="1:7" x14ac:dyDescent="0.25">
      <c r="A8981" s="1">
        <v>45446.649305555555</v>
      </c>
      <c r="B8981">
        <v>193.52</v>
      </c>
      <c r="C8981">
        <v>187.7</v>
      </c>
      <c r="D8981">
        <v>187.85</v>
      </c>
      <c r="E8981">
        <f t="shared" si="140"/>
        <v>0.15000000000000568</v>
      </c>
      <c r="F8981" s="2">
        <v>74474</v>
      </c>
      <c r="G8981">
        <v>14414377</v>
      </c>
    </row>
    <row r="8982" spans="1:7" x14ac:dyDescent="0.25">
      <c r="A8982" s="1">
        <v>45446.65</v>
      </c>
      <c r="B8982">
        <v>193.36</v>
      </c>
      <c r="C8982">
        <v>187.72</v>
      </c>
      <c r="D8982">
        <v>187.99</v>
      </c>
      <c r="E8982">
        <f t="shared" si="140"/>
        <v>0.27000000000001023</v>
      </c>
      <c r="F8982" s="2">
        <v>57529</v>
      </c>
      <c r="G8982">
        <v>11127881</v>
      </c>
    </row>
    <row r="8983" spans="1:7" x14ac:dyDescent="0.25">
      <c r="A8983" s="1">
        <v>45446.650694444441</v>
      </c>
      <c r="B8983">
        <v>193.29</v>
      </c>
      <c r="C8983">
        <v>187.72</v>
      </c>
      <c r="D8983">
        <v>188.03</v>
      </c>
      <c r="E8983">
        <f t="shared" si="140"/>
        <v>0.31000000000000227</v>
      </c>
      <c r="F8983" s="2">
        <v>98281</v>
      </c>
      <c r="G8983">
        <v>19001116</v>
      </c>
    </row>
    <row r="8984" spans="1:7" x14ac:dyDescent="0.25">
      <c r="A8984" s="1">
        <v>45446.651388888888</v>
      </c>
      <c r="B8984">
        <v>193.42</v>
      </c>
      <c r="C8984">
        <v>187.8</v>
      </c>
      <c r="D8984">
        <v>188.09</v>
      </c>
      <c r="E8984">
        <f t="shared" si="140"/>
        <v>0.28999999999999204</v>
      </c>
      <c r="F8984" s="2">
        <v>108085</v>
      </c>
      <c r="G8984">
        <v>20901124</v>
      </c>
    </row>
    <row r="8985" spans="1:7" x14ac:dyDescent="0.25">
      <c r="A8985" s="1">
        <v>45446.652083333334</v>
      </c>
      <c r="B8985">
        <v>193.44</v>
      </c>
      <c r="C8985">
        <v>187.8</v>
      </c>
      <c r="D8985">
        <v>188.12</v>
      </c>
      <c r="E8985">
        <f t="shared" si="140"/>
        <v>0.31999999999999318</v>
      </c>
      <c r="F8985" s="2">
        <v>111769</v>
      </c>
      <c r="G8985">
        <v>21617490</v>
      </c>
    </row>
    <row r="8986" spans="1:7" x14ac:dyDescent="0.25">
      <c r="A8986" s="1">
        <v>45446.652777777781</v>
      </c>
      <c r="B8986">
        <v>193.51499999999999</v>
      </c>
      <c r="C8986">
        <v>187.85</v>
      </c>
      <c r="D8986">
        <v>188.05</v>
      </c>
      <c r="E8986">
        <f t="shared" si="140"/>
        <v>0.20000000000001705</v>
      </c>
      <c r="F8986" s="2">
        <v>51081</v>
      </c>
      <c r="G8986">
        <v>9882229</v>
      </c>
    </row>
    <row r="8987" spans="1:7" x14ac:dyDescent="0.25">
      <c r="A8987" s="1">
        <v>45446.65347222222</v>
      </c>
      <c r="B8987">
        <v>193.441</v>
      </c>
      <c r="C8987">
        <v>187.88</v>
      </c>
      <c r="D8987">
        <v>187.8</v>
      </c>
      <c r="E8987">
        <f t="shared" si="140"/>
        <v>-7.9999999999984084E-2</v>
      </c>
      <c r="F8987" s="2">
        <v>80946</v>
      </c>
      <c r="G8987">
        <v>15666027</v>
      </c>
    </row>
    <row r="8988" spans="1:7" x14ac:dyDescent="0.25">
      <c r="A8988" s="1">
        <v>45446.654166666667</v>
      </c>
      <c r="B8988">
        <v>193.57900000000001</v>
      </c>
      <c r="C8988">
        <v>187.81</v>
      </c>
      <c r="D8988">
        <v>187.89</v>
      </c>
      <c r="E8988">
        <f t="shared" si="140"/>
        <v>7.9999999999984084E-2</v>
      </c>
      <c r="F8988" s="2">
        <v>69414</v>
      </c>
      <c r="G8988">
        <v>13432870</v>
      </c>
    </row>
    <row r="8989" spans="1:7" x14ac:dyDescent="0.25">
      <c r="A8989" s="1">
        <v>45446.654861111114</v>
      </c>
      <c r="B8989">
        <v>193.565</v>
      </c>
      <c r="C8989">
        <v>187.77</v>
      </c>
      <c r="D8989">
        <v>187.8</v>
      </c>
      <c r="E8989">
        <f t="shared" si="140"/>
        <v>3.0000000000001137E-2</v>
      </c>
      <c r="F8989" s="2">
        <v>115128</v>
      </c>
      <c r="G8989">
        <v>22289230</v>
      </c>
    </row>
    <row r="8990" spans="1:7" x14ac:dyDescent="0.25">
      <c r="A8990" s="1">
        <v>45446.655555555553</v>
      </c>
      <c r="B8990">
        <v>193.44399999999999</v>
      </c>
      <c r="C8990">
        <v>187.77</v>
      </c>
      <c r="D8990">
        <v>187.8</v>
      </c>
      <c r="E8990">
        <f t="shared" si="140"/>
        <v>3.0000000000001137E-2</v>
      </c>
      <c r="F8990" s="2">
        <v>63593</v>
      </c>
      <c r="G8990">
        <v>12306203</v>
      </c>
    </row>
    <row r="8991" spans="1:7" x14ac:dyDescent="0.25">
      <c r="A8991" s="1">
        <v>45446.65625</v>
      </c>
      <c r="B8991">
        <v>193.45</v>
      </c>
      <c r="C8991">
        <v>187.8</v>
      </c>
      <c r="D8991">
        <v>187.8</v>
      </c>
      <c r="E8991">
        <f t="shared" si="140"/>
        <v>0</v>
      </c>
      <c r="F8991" s="2">
        <v>80754</v>
      </c>
      <c r="G8991">
        <v>15624219</v>
      </c>
    </row>
    <row r="8992" spans="1:7" x14ac:dyDescent="0.25">
      <c r="A8992" s="1">
        <v>45446.656944444447</v>
      </c>
      <c r="B8992">
        <v>193.642</v>
      </c>
      <c r="C8992">
        <v>187.73</v>
      </c>
      <c r="D8992">
        <v>187.72</v>
      </c>
      <c r="E8992">
        <f t="shared" si="140"/>
        <v>-9.9999999999909051E-3</v>
      </c>
      <c r="F8992" s="2">
        <v>71215</v>
      </c>
      <c r="G8992">
        <v>13782855</v>
      </c>
    </row>
    <row r="8993" spans="1:7" x14ac:dyDescent="0.25">
      <c r="A8993" s="1">
        <v>45446.657638888886</v>
      </c>
      <c r="B8993">
        <v>193.55</v>
      </c>
      <c r="C8993">
        <v>187.74</v>
      </c>
      <c r="D8993">
        <v>187.76</v>
      </c>
      <c r="E8993">
        <f t="shared" si="140"/>
        <v>1.999999999998181E-2</v>
      </c>
      <c r="F8993" s="2">
        <v>60424</v>
      </c>
      <c r="G8993">
        <v>11695882</v>
      </c>
    </row>
    <row r="8994" spans="1:7" x14ac:dyDescent="0.25">
      <c r="A8994" s="1">
        <v>45446.658333333333</v>
      </c>
      <c r="B8994">
        <v>193.595</v>
      </c>
      <c r="C8994">
        <v>187.75</v>
      </c>
      <c r="D8994">
        <v>187.66</v>
      </c>
      <c r="E8994">
        <f t="shared" si="140"/>
        <v>-9.0000000000003411E-2</v>
      </c>
      <c r="F8994" s="2">
        <v>34839</v>
      </c>
      <c r="G8994">
        <v>6743984</v>
      </c>
    </row>
    <row r="8995" spans="1:7" x14ac:dyDescent="0.25">
      <c r="A8995" s="1">
        <v>45446.65902777778</v>
      </c>
      <c r="B8995">
        <v>193.65</v>
      </c>
      <c r="C8995">
        <v>187.81</v>
      </c>
      <c r="D8995">
        <v>187.76</v>
      </c>
      <c r="E8995">
        <f t="shared" si="140"/>
        <v>-5.0000000000011369E-2</v>
      </c>
      <c r="F8995" s="2">
        <v>187464</v>
      </c>
      <c r="G8995">
        <v>36301264</v>
      </c>
    </row>
    <row r="8996" spans="1:7" x14ac:dyDescent="0.25">
      <c r="A8996" s="1">
        <v>45446.659722222219</v>
      </c>
      <c r="B8996">
        <v>193.45500000000001</v>
      </c>
      <c r="C8996">
        <v>187.65</v>
      </c>
      <c r="D8996">
        <v>187.76</v>
      </c>
      <c r="E8996">
        <f t="shared" si="140"/>
        <v>0.10999999999998522</v>
      </c>
      <c r="F8996" s="2">
        <v>193172</v>
      </c>
      <c r="G8996">
        <v>37391276</v>
      </c>
    </row>
    <row r="8997" spans="1:7" x14ac:dyDescent="0.25">
      <c r="A8997" s="1">
        <v>45446.660416666666</v>
      </c>
      <c r="B8997">
        <v>193.46</v>
      </c>
      <c r="C8997">
        <v>187.6</v>
      </c>
      <c r="D8997">
        <v>187.73</v>
      </c>
      <c r="E8997">
        <f t="shared" si="140"/>
        <v>0.12999999999999545</v>
      </c>
      <c r="F8997" s="2">
        <v>115743</v>
      </c>
      <c r="G8997">
        <v>22392766</v>
      </c>
    </row>
    <row r="8998" spans="1:7" x14ac:dyDescent="0.25">
      <c r="A8998" s="1">
        <v>45446.661111111112</v>
      </c>
      <c r="B8998">
        <v>193.48</v>
      </c>
      <c r="C8998">
        <v>187.53</v>
      </c>
      <c r="D8998">
        <v>187.8</v>
      </c>
      <c r="E8998">
        <f t="shared" si="140"/>
        <v>0.27000000000001023</v>
      </c>
      <c r="F8998" s="2">
        <v>111726</v>
      </c>
      <c r="G8998">
        <v>21610902</v>
      </c>
    </row>
    <row r="8999" spans="1:7" x14ac:dyDescent="0.25">
      <c r="A8999" s="1">
        <v>45446.661805555559</v>
      </c>
      <c r="B8999">
        <v>193.59</v>
      </c>
      <c r="C8999">
        <v>187.36</v>
      </c>
      <c r="D8999">
        <v>187.78</v>
      </c>
      <c r="E8999">
        <f t="shared" si="140"/>
        <v>0.41999999999998749</v>
      </c>
      <c r="F8999" s="2">
        <v>132355</v>
      </c>
      <c r="G8999">
        <v>25617236</v>
      </c>
    </row>
    <row r="9000" spans="1:7" x14ac:dyDescent="0.25">
      <c r="A9000" s="1">
        <v>45446.662499999999</v>
      </c>
      <c r="B9000">
        <v>193.595</v>
      </c>
      <c r="C9000">
        <v>187.93</v>
      </c>
      <c r="D9000">
        <v>187.7</v>
      </c>
      <c r="E9000">
        <f t="shared" si="140"/>
        <v>-0.23000000000001819</v>
      </c>
      <c r="F9000" s="2">
        <v>240452</v>
      </c>
      <c r="G9000">
        <v>46548404</v>
      </c>
    </row>
    <row r="9001" spans="1:7" x14ac:dyDescent="0.25">
      <c r="A9001" s="1">
        <v>45446.663194444445</v>
      </c>
      <c r="B9001">
        <v>193.68</v>
      </c>
      <c r="C9001">
        <v>187.95</v>
      </c>
      <c r="D9001">
        <v>187.7</v>
      </c>
      <c r="E9001">
        <f t="shared" si="140"/>
        <v>-0.25</v>
      </c>
      <c r="F9001" s="2">
        <v>267214</v>
      </c>
      <c r="G9001">
        <v>51749660</v>
      </c>
    </row>
    <row r="9002" spans="1:7" x14ac:dyDescent="0.25">
      <c r="A9002" s="1">
        <v>45446.663888888892</v>
      </c>
      <c r="B9002">
        <v>193.80500000000001</v>
      </c>
      <c r="C9002">
        <v>187.93</v>
      </c>
      <c r="D9002">
        <v>187.78</v>
      </c>
      <c r="E9002">
        <f t="shared" si="140"/>
        <v>-0.15000000000000568</v>
      </c>
      <c r="F9002" s="2">
        <v>221005</v>
      </c>
      <c r="G9002">
        <v>42823332</v>
      </c>
    </row>
    <row r="9003" spans="1:7" x14ac:dyDescent="0.25">
      <c r="A9003" s="1">
        <v>45446.664583333331</v>
      </c>
      <c r="B9003">
        <v>193.8</v>
      </c>
      <c r="C9003">
        <v>188.54</v>
      </c>
      <c r="D9003">
        <v>187.8</v>
      </c>
      <c r="E9003">
        <f t="shared" si="140"/>
        <v>-0.73999999999998067</v>
      </c>
      <c r="F9003" s="2">
        <v>168408</v>
      </c>
      <c r="G9003">
        <v>32639234</v>
      </c>
    </row>
    <row r="9004" spans="1:7" x14ac:dyDescent="0.25">
      <c r="A9004" s="1">
        <v>45446.665277777778</v>
      </c>
      <c r="B9004">
        <v>193.81</v>
      </c>
      <c r="C9004">
        <v>187.9</v>
      </c>
      <c r="D9004">
        <v>187.79</v>
      </c>
      <c r="E9004">
        <f t="shared" si="140"/>
        <v>-0.11000000000001364</v>
      </c>
      <c r="F9004" s="2">
        <v>254345</v>
      </c>
      <c r="G9004">
        <v>49291964</v>
      </c>
    </row>
    <row r="9005" spans="1:7" x14ac:dyDescent="0.25">
      <c r="A9005" s="1">
        <v>45446.665972222225</v>
      </c>
      <c r="B9005">
        <v>194.09</v>
      </c>
      <c r="C9005">
        <v>187.5</v>
      </c>
      <c r="D9005">
        <v>187.86</v>
      </c>
      <c r="E9005">
        <f t="shared" si="140"/>
        <v>0.36000000000001364</v>
      </c>
      <c r="F9005" s="2">
        <v>5899719</v>
      </c>
      <c r="G9005">
        <v>1144651264</v>
      </c>
    </row>
    <row r="9006" spans="1:7" x14ac:dyDescent="0.25">
      <c r="A9006" s="1">
        <v>45446.686805555553</v>
      </c>
      <c r="B9006">
        <v>194.03</v>
      </c>
      <c r="C9006">
        <v>187.67</v>
      </c>
      <c r="D9006">
        <v>187.89</v>
      </c>
      <c r="E9006">
        <f t="shared" si="140"/>
        <v>0.21999999999999886</v>
      </c>
      <c r="F9006" s="2">
        <v>0</v>
      </c>
      <c r="G9006">
        <v>0</v>
      </c>
    </row>
    <row r="9007" spans="1:7" x14ac:dyDescent="0.25">
      <c r="A9007" s="1">
        <v>45447.395833333336</v>
      </c>
      <c r="B9007">
        <v>194.82</v>
      </c>
      <c r="C9007">
        <v>187.7</v>
      </c>
      <c r="D9007">
        <v>187.88</v>
      </c>
      <c r="E9007">
        <f t="shared" si="140"/>
        <v>0.18000000000000682</v>
      </c>
      <c r="F9007" s="2">
        <v>1636391</v>
      </c>
      <c r="G9007">
        <v>318889216</v>
      </c>
    </row>
    <row r="9008" spans="1:7" x14ac:dyDescent="0.25">
      <c r="A9008" s="1">
        <v>45447.396527777775</v>
      </c>
      <c r="B9008">
        <v>194.76499999999999</v>
      </c>
      <c r="C9008">
        <v>187.66</v>
      </c>
      <c r="D9008">
        <v>187.92</v>
      </c>
      <c r="E9008">
        <f t="shared" si="140"/>
        <v>0.25999999999999091</v>
      </c>
      <c r="F9008" s="2">
        <v>149319</v>
      </c>
      <c r="G9008">
        <v>29074092</v>
      </c>
    </row>
    <row r="9009" spans="1:7" x14ac:dyDescent="0.25">
      <c r="A9009" s="1">
        <v>45447.397222222222</v>
      </c>
      <c r="B9009">
        <v>194.595</v>
      </c>
      <c r="C9009">
        <v>187.87</v>
      </c>
      <c r="D9009">
        <v>187.89</v>
      </c>
      <c r="E9009">
        <f t="shared" si="140"/>
        <v>1.999999999998181E-2</v>
      </c>
      <c r="F9009" s="2">
        <v>135801</v>
      </c>
      <c r="G9009">
        <v>26428136</v>
      </c>
    </row>
    <row r="9010" spans="1:7" x14ac:dyDescent="0.25">
      <c r="A9010" s="1">
        <v>45447.397916666669</v>
      </c>
      <c r="B9010">
        <v>194.07</v>
      </c>
      <c r="C9010">
        <v>187.73</v>
      </c>
      <c r="D9010">
        <v>187.87</v>
      </c>
      <c r="E9010">
        <f t="shared" si="140"/>
        <v>0.14000000000001478</v>
      </c>
      <c r="F9010" s="2">
        <v>157259</v>
      </c>
      <c r="G9010">
        <v>30550424</v>
      </c>
    </row>
    <row r="9011" spans="1:7" x14ac:dyDescent="0.25">
      <c r="A9011" s="1">
        <v>45447.398611111108</v>
      </c>
      <c r="B9011">
        <v>193.98</v>
      </c>
      <c r="C9011">
        <v>187.45</v>
      </c>
      <c r="D9011">
        <v>187.87</v>
      </c>
      <c r="E9011">
        <f t="shared" si="140"/>
        <v>0.42000000000001592</v>
      </c>
      <c r="F9011" s="2">
        <v>242274</v>
      </c>
      <c r="G9011">
        <v>47031256</v>
      </c>
    </row>
    <row r="9012" spans="1:7" x14ac:dyDescent="0.25">
      <c r="A9012" s="1">
        <v>45447.399305555555</v>
      </c>
      <c r="B9012">
        <v>194.19499999999999</v>
      </c>
      <c r="C9012">
        <v>187.76</v>
      </c>
      <c r="D9012">
        <v>187.89</v>
      </c>
      <c r="E9012">
        <f t="shared" si="140"/>
        <v>0.12999999999999545</v>
      </c>
      <c r="F9012" s="2">
        <v>122468</v>
      </c>
      <c r="G9012">
        <v>23758596</v>
      </c>
    </row>
    <row r="9013" spans="1:7" x14ac:dyDescent="0.25">
      <c r="A9013" s="1">
        <v>45447.4</v>
      </c>
      <c r="B9013">
        <v>193.86</v>
      </c>
      <c r="C9013">
        <v>187.87</v>
      </c>
      <c r="D9013">
        <v>187.75</v>
      </c>
      <c r="E9013">
        <f t="shared" si="140"/>
        <v>-0.12000000000000455</v>
      </c>
      <c r="F9013" s="2">
        <v>224671</v>
      </c>
      <c r="G9013">
        <v>43576108</v>
      </c>
    </row>
    <row r="9014" spans="1:7" x14ac:dyDescent="0.25">
      <c r="A9014" s="1">
        <v>45447.400694444441</v>
      </c>
      <c r="B9014">
        <v>193.89</v>
      </c>
      <c r="C9014">
        <v>188.1</v>
      </c>
      <c r="D9014">
        <v>187.84</v>
      </c>
      <c r="E9014">
        <f t="shared" si="140"/>
        <v>-0.25999999999999091</v>
      </c>
      <c r="F9014" s="2">
        <v>106708</v>
      </c>
      <c r="G9014">
        <v>20682812</v>
      </c>
    </row>
    <row r="9015" spans="1:7" x14ac:dyDescent="0.25">
      <c r="A9015" s="1">
        <v>45447.401388888888</v>
      </c>
      <c r="B9015">
        <v>193.79</v>
      </c>
      <c r="C9015">
        <v>188.24</v>
      </c>
      <c r="D9015">
        <v>187.77</v>
      </c>
      <c r="E9015">
        <f t="shared" si="140"/>
        <v>-0.46999999999999886</v>
      </c>
      <c r="F9015" s="2">
        <v>113814</v>
      </c>
      <c r="G9015">
        <v>22058562</v>
      </c>
    </row>
    <row r="9016" spans="1:7" x14ac:dyDescent="0.25">
      <c r="A9016" s="1">
        <v>45447.402083333334</v>
      </c>
      <c r="B9016">
        <v>193.72</v>
      </c>
      <c r="C9016">
        <v>188.1</v>
      </c>
      <c r="D9016">
        <v>187.86</v>
      </c>
      <c r="E9016">
        <f t="shared" si="140"/>
        <v>-0.23999999999998067</v>
      </c>
      <c r="F9016" s="2">
        <v>129194</v>
      </c>
      <c r="G9016">
        <v>25042340</v>
      </c>
    </row>
    <row r="9017" spans="1:7" x14ac:dyDescent="0.25">
      <c r="A9017" s="1">
        <v>45447.402777777781</v>
      </c>
      <c r="B9017">
        <v>193.523</v>
      </c>
      <c r="C9017">
        <v>187.93</v>
      </c>
      <c r="D9017">
        <v>187.71</v>
      </c>
      <c r="E9017">
        <f t="shared" si="140"/>
        <v>-0.21999999999999886</v>
      </c>
      <c r="F9017" s="2">
        <v>170620</v>
      </c>
      <c r="G9017">
        <v>33020022</v>
      </c>
    </row>
    <row r="9018" spans="1:7" x14ac:dyDescent="0.25">
      <c r="A9018" s="1">
        <v>45447.40347222222</v>
      </c>
      <c r="B9018">
        <v>193.62</v>
      </c>
      <c r="C9018">
        <v>187.89</v>
      </c>
      <c r="D9018">
        <v>187.7</v>
      </c>
      <c r="E9018">
        <f t="shared" si="140"/>
        <v>-0.18999999999999773</v>
      </c>
      <c r="F9018" s="2">
        <v>85433</v>
      </c>
      <c r="G9018">
        <v>16534962</v>
      </c>
    </row>
    <row r="9019" spans="1:7" x14ac:dyDescent="0.25">
      <c r="A9019" s="1">
        <v>45447.404166666667</v>
      </c>
      <c r="B9019">
        <v>193.45099999999999</v>
      </c>
      <c r="C9019">
        <v>187.86</v>
      </c>
      <c r="D9019">
        <v>187.59</v>
      </c>
      <c r="E9019">
        <f t="shared" si="140"/>
        <v>-0.27000000000001023</v>
      </c>
      <c r="F9019" s="2">
        <v>77616</v>
      </c>
      <c r="G9019">
        <v>15017864</v>
      </c>
    </row>
    <row r="9020" spans="1:7" x14ac:dyDescent="0.25">
      <c r="A9020" s="1">
        <v>45447.404861111114</v>
      </c>
      <c r="B9020">
        <v>193.34</v>
      </c>
      <c r="C9020">
        <v>188.24</v>
      </c>
      <c r="D9020">
        <v>187.51</v>
      </c>
      <c r="E9020">
        <f t="shared" si="140"/>
        <v>-0.73000000000001819</v>
      </c>
      <c r="F9020" s="2">
        <v>87696</v>
      </c>
      <c r="G9020">
        <v>16961038</v>
      </c>
    </row>
    <row r="9021" spans="1:7" x14ac:dyDescent="0.25">
      <c r="A9021" s="1">
        <v>45447.405555555553</v>
      </c>
      <c r="B9021">
        <v>193.44</v>
      </c>
      <c r="C9021">
        <v>188.26</v>
      </c>
      <c r="D9021">
        <v>188</v>
      </c>
      <c r="E9021">
        <f t="shared" si="140"/>
        <v>-0.25999999999999091</v>
      </c>
      <c r="F9021" s="2">
        <v>89325</v>
      </c>
      <c r="G9021">
        <v>17277148</v>
      </c>
    </row>
    <row r="9022" spans="1:7" x14ac:dyDescent="0.25">
      <c r="A9022" s="1">
        <v>45447.40625</v>
      </c>
      <c r="B9022">
        <v>193.39500000000001</v>
      </c>
      <c r="C9022">
        <v>188.16</v>
      </c>
      <c r="D9022">
        <v>188</v>
      </c>
      <c r="E9022">
        <f t="shared" si="140"/>
        <v>-0.15999999999999659</v>
      </c>
      <c r="F9022" s="2">
        <v>110774</v>
      </c>
      <c r="G9022">
        <v>21421596</v>
      </c>
    </row>
    <row r="9023" spans="1:7" x14ac:dyDescent="0.25">
      <c r="A9023" s="1">
        <v>45447.406944444447</v>
      </c>
      <c r="B9023">
        <v>193.21</v>
      </c>
      <c r="C9023">
        <v>188.11</v>
      </c>
      <c r="D9023">
        <v>187.98</v>
      </c>
      <c r="E9023">
        <f t="shared" si="140"/>
        <v>-0.13000000000002387</v>
      </c>
      <c r="F9023" s="2">
        <v>103734</v>
      </c>
      <c r="G9023">
        <v>20052150</v>
      </c>
    </row>
    <row r="9024" spans="1:7" x14ac:dyDescent="0.25">
      <c r="A9024" s="1">
        <v>45447.407638888886</v>
      </c>
      <c r="B9024">
        <v>193.2</v>
      </c>
      <c r="C9024">
        <v>188.29</v>
      </c>
      <c r="D9024">
        <v>188.6</v>
      </c>
      <c r="E9024">
        <f t="shared" si="140"/>
        <v>0.31000000000000227</v>
      </c>
      <c r="F9024" s="2">
        <v>132329</v>
      </c>
      <c r="G9024">
        <v>25567306</v>
      </c>
    </row>
    <row r="9025" spans="1:7" x14ac:dyDescent="0.25">
      <c r="A9025" s="1">
        <v>45447.408333333333</v>
      </c>
      <c r="B9025">
        <v>193.44</v>
      </c>
      <c r="C9025">
        <v>188.2</v>
      </c>
      <c r="D9025">
        <v>187.94</v>
      </c>
      <c r="E9025">
        <f t="shared" si="140"/>
        <v>-0.25999999999999091</v>
      </c>
      <c r="F9025" s="2">
        <v>104387</v>
      </c>
      <c r="G9025">
        <v>20182020</v>
      </c>
    </row>
    <row r="9026" spans="1:7" x14ac:dyDescent="0.25">
      <c r="A9026" s="1">
        <v>45447.40902777778</v>
      </c>
      <c r="B9026">
        <v>193.47</v>
      </c>
      <c r="C9026">
        <v>188.31</v>
      </c>
      <c r="D9026">
        <v>187.52</v>
      </c>
      <c r="E9026">
        <f t="shared" si="140"/>
        <v>-0.78999999999999204</v>
      </c>
      <c r="F9026" s="2">
        <v>142403</v>
      </c>
      <c r="G9026">
        <v>27545108</v>
      </c>
    </row>
    <row r="9027" spans="1:7" x14ac:dyDescent="0.25">
      <c r="A9027" s="1">
        <v>45447.409722222219</v>
      </c>
      <c r="B9027">
        <v>193.54499999999999</v>
      </c>
      <c r="C9027">
        <v>188.19</v>
      </c>
      <c r="D9027">
        <v>187.69</v>
      </c>
      <c r="E9027">
        <f t="shared" ref="E9027:E9090" si="141">D9027-C9027</f>
        <v>-0.5</v>
      </c>
      <c r="F9027" s="2">
        <v>115971</v>
      </c>
      <c r="G9027">
        <v>22440310</v>
      </c>
    </row>
    <row r="9028" spans="1:7" x14ac:dyDescent="0.25">
      <c r="A9028" s="1">
        <v>45447.410416666666</v>
      </c>
      <c r="B9028">
        <v>193.49</v>
      </c>
      <c r="C9028">
        <v>188.44</v>
      </c>
      <c r="D9028">
        <v>187.73</v>
      </c>
      <c r="E9028">
        <f t="shared" si="141"/>
        <v>-0.71000000000000796</v>
      </c>
      <c r="F9028" s="2">
        <v>83553</v>
      </c>
      <c r="G9028">
        <v>16167548</v>
      </c>
    </row>
    <row r="9029" spans="1:7" x14ac:dyDescent="0.25">
      <c r="A9029" s="1">
        <v>45447.411111111112</v>
      </c>
      <c r="B9029">
        <v>193.529</v>
      </c>
      <c r="C9029">
        <v>188.56</v>
      </c>
      <c r="D9029">
        <v>187.68</v>
      </c>
      <c r="E9029">
        <f t="shared" si="141"/>
        <v>-0.87999999999999545</v>
      </c>
      <c r="F9029" s="2">
        <v>66115</v>
      </c>
      <c r="G9029">
        <v>12793649</v>
      </c>
    </row>
    <row r="9030" spans="1:7" x14ac:dyDescent="0.25">
      <c r="A9030" s="1">
        <v>45447.411805555559</v>
      </c>
      <c r="B9030">
        <v>193.51</v>
      </c>
      <c r="C9030">
        <v>188.53</v>
      </c>
      <c r="D9030">
        <v>187.89</v>
      </c>
      <c r="E9030">
        <f t="shared" si="141"/>
        <v>-0.64000000000001478</v>
      </c>
      <c r="F9030" s="2">
        <v>90768</v>
      </c>
      <c r="G9030">
        <v>17567560</v>
      </c>
    </row>
    <row r="9031" spans="1:7" x14ac:dyDescent="0.25">
      <c r="A9031" s="1">
        <v>45447.412499999999</v>
      </c>
      <c r="B9031">
        <v>193.43</v>
      </c>
      <c r="C9031">
        <v>188.69</v>
      </c>
      <c r="D9031">
        <v>187.74</v>
      </c>
      <c r="E9031">
        <f t="shared" si="141"/>
        <v>-0.94999999999998863</v>
      </c>
      <c r="F9031" s="2">
        <v>122118</v>
      </c>
      <c r="G9031">
        <v>23613080</v>
      </c>
    </row>
    <row r="9032" spans="1:7" x14ac:dyDescent="0.25">
      <c r="A9032" s="1">
        <v>45447.413194444445</v>
      </c>
      <c r="B9032">
        <v>193.16</v>
      </c>
      <c r="C9032">
        <v>188.9</v>
      </c>
      <c r="D9032">
        <v>187.48</v>
      </c>
      <c r="E9032">
        <f t="shared" si="141"/>
        <v>-1.4200000000000159</v>
      </c>
      <c r="F9032" s="2">
        <v>106162</v>
      </c>
      <c r="G9032">
        <v>20522426</v>
      </c>
    </row>
    <row r="9033" spans="1:7" x14ac:dyDescent="0.25">
      <c r="A9033" s="1">
        <v>45447.413888888892</v>
      </c>
      <c r="B9033">
        <v>193.22</v>
      </c>
      <c r="C9033">
        <v>188.94</v>
      </c>
      <c r="D9033">
        <v>187.78</v>
      </c>
      <c r="E9033">
        <f t="shared" si="141"/>
        <v>-1.1599999999999966</v>
      </c>
      <c r="F9033" s="2">
        <v>68171</v>
      </c>
      <c r="G9033">
        <v>13170139</v>
      </c>
    </row>
    <row r="9034" spans="1:7" x14ac:dyDescent="0.25">
      <c r="A9034" s="1">
        <v>45447.414583333331</v>
      </c>
      <c r="B9034">
        <v>193.11199999999999</v>
      </c>
      <c r="C9034">
        <v>189.05</v>
      </c>
      <c r="D9034">
        <v>187.88</v>
      </c>
      <c r="E9034">
        <f t="shared" si="141"/>
        <v>-1.1700000000000159</v>
      </c>
      <c r="F9034" s="2">
        <v>72629</v>
      </c>
      <c r="G9034">
        <v>14030352</v>
      </c>
    </row>
    <row r="9035" spans="1:7" x14ac:dyDescent="0.25">
      <c r="A9035" s="1">
        <v>45447.415277777778</v>
      </c>
      <c r="B9035">
        <v>193.1</v>
      </c>
      <c r="C9035">
        <v>189.08</v>
      </c>
      <c r="D9035">
        <v>188.11</v>
      </c>
      <c r="E9035">
        <f t="shared" si="141"/>
        <v>-0.96999999999999886</v>
      </c>
      <c r="F9035" s="2">
        <v>92098</v>
      </c>
      <c r="G9035">
        <v>17788802</v>
      </c>
    </row>
    <row r="9036" spans="1:7" x14ac:dyDescent="0.25">
      <c r="A9036" s="1">
        <v>45447.415972222225</v>
      </c>
      <c r="B9036">
        <v>193.32</v>
      </c>
      <c r="C9036">
        <v>189.18</v>
      </c>
      <c r="D9036">
        <v>188.25</v>
      </c>
      <c r="E9036">
        <f t="shared" si="141"/>
        <v>-0.93000000000000682</v>
      </c>
      <c r="F9036" s="2">
        <v>146109</v>
      </c>
      <c r="G9036">
        <v>28220360</v>
      </c>
    </row>
    <row r="9037" spans="1:7" x14ac:dyDescent="0.25">
      <c r="A9037" s="1">
        <v>45447.416666666664</v>
      </c>
      <c r="B9037">
        <v>193.59</v>
      </c>
      <c r="C9037">
        <v>189.28</v>
      </c>
      <c r="D9037">
        <v>188.12</v>
      </c>
      <c r="E9037">
        <f t="shared" si="141"/>
        <v>-1.1599999999999966</v>
      </c>
      <c r="F9037" s="2">
        <v>325055</v>
      </c>
      <c r="G9037">
        <v>62909932</v>
      </c>
    </row>
    <row r="9038" spans="1:7" x14ac:dyDescent="0.25">
      <c r="A9038" s="1">
        <v>45447.417361111111</v>
      </c>
      <c r="B9038">
        <v>193.625</v>
      </c>
      <c r="C9038">
        <v>189.31</v>
      </c>
      <c r="D9038">
        <v>187.94</v>
      </c>
      <c r="E9038">
        <f t="shared" si="141"/>
        <v>-1.3700000000000045</v>
      </c>
      <c r="F9038" s="2">
        <v>145636</v>
      </c>
      <c r="G9038">
        <v>28198684</v>
      </c>
    </row>
    <row r="9039" spans="1:7" x14ac:dyDescent="0.25">
      <c r="A9039" s="1">
        <v>45447.418055555558</v>
      </c>
      <c r="B9039">
        <v>193.58</v>
      </c>
      <c r="C9039">
        <v>189.15</v>
      </c>
      <c r="D9039">
        <v>187.91</v>
      </c>
      <c r="E9039">
        <f t="shared" si="141"/>
        <v>-1.2400000000000091</v>
      </c>
      <c r="F9039" s="2">
        <v>103687</v>
      </c>
      <c r="G9039">
        <v>20068282</v>
      </c>
    </row>
    <row r="9040" spans="1:7" x14ac:dyDescent="0.25">
      <c r="A9040" s="1">
        <v>45447.418749999997</v>
      </c>
      <c r="B9040">
        <v>193.56</v>
      </c>
      <c r="C9040">
        <v>189.11</v>
      </c>
      <c r="D9040">
        <v>187.87</v>
      </c>
      <c r="E9040">
        <f t="shared" si="141"/>
        <v>-1.2400000000000091</v>
      </c>
      <c r="F9040" s="2">
        <v>82867</v>
      </c>
      <c r="G9040">
        <v>16033043</v>
      </c>
    </row>
    <row r="9041" spans="1:7" x14ac:dyDescent="0.25">
      <c r="A9041" s="1">
        <v>45447.419444444444</v>
      </c>
      <c r="B9041">
        <v>193.46</v>
      </c>
      <c r="C9041">
        <v>189.14</v>
      </c>
      <c r="D9041">
        <v>188.25</v>
      </c>
      <c r="E9041">
        <f t="shared" si="141"/>
        <v>-0.88999999999998636</v>
      </c>
      <c r="F9041" s="2">
        <v>72851</v>
      </c>
      <c r="G9041">
        <v>14095654</v>
      </c>
    </row>
    <row r="9042" spans="1:7" x14ac:dyDescent="0.25">
      <c r="A9042" s="1">
        <v>45447.420138888891</v>
      </c>
      <c r="B9042">
        <v>193.17</v>
      </c>
      <c r="C9042">
        <v>189.12</v>
      </c>
      <c r="D9042">
        <v>188.27</v>
      </c>
      <c r="E9042">
        <f t="shared" si="141"/>
        <v>-0.84999999999999432</v>
      </c>
      <c r="F9042" s="2">
        <v>97001</v>
      </c>
      <c r="G9042">
        <v>18750564</v>
      </c>
    </row>
    <row r="9043" spans="1:7" x14ac:dyDescent="0.25">
      <c r="A9043" s="1">
        <v>45447.42083333333</v>
      </c>
      <c r="B9043">
        <v>193.2</v>
      </c>
      <c r="C9043">
        <v>189.23</v>
      </c>
      <c r="D9043">
        <v>188.17</v>
      </c>
      <c r="E9043">
        <f t="shared" si="141"/>
        <v>-1.0600000000000023</v>
      </c>
      <c r="F9043" s="2">
        <v>152625</v>
      </c>
      <c r="G9043">
        <v>29486596</v>
      </c>
    </row>
    <row r="9044" spans="1:7" x14ac:dyDescent="0.25">
      <c r="A9044" s="1">
        <v>45447.421527777777</v>
      </c>
      <c r="B9044">
        <v>193.31</v>
      </c>
      <c r="C9044">
        <v>189.27</v>
      </c>
      <c r="D9044">
        <v>188.12</v>
      </c>
      <c r="E9044">
        <f t="shared" si="141"/>
        <v>-1.1500000000000057</v>
      </c>
      <c r="F9044" s="2">
        <v>69335</v>
      </c>
      <c r="G9044">
        <v>13395963</v>
      </c>
    </row>
    <row r="9045" spans="1:7" x14ac:dyDescent="0.25">
      <c r="A9045" s="1">
        <v>45447.422222222223</v>
      </c>
      <c r="B9045">
        <v>193.21</v>
      </c>
      <c r="C9045">
        <v>189.21</v>
      </c>
      <c r="D9045">
        <v>188.31</v>
      </c>
      <c r="E9045">
        <f t="shared" si="141"/>
        <v>-0.90000000000000568</v>
      </c>
      <c r="F9045" s="2">
        <v>61190</v>
      </c>
      <c r="G9045">
        <v>11822607</v>
      </c>
    </row>
    <row r="9046" spans="1:7" x14ac:dyDescent="0.25">
      <c r="A9046" s="1">
        <v>45447.42291666667</v>
      </c>
      <c r="B9046">
        <v>193.185</v>
      </c>
      <c r="C9046">
        <v>189.29</v>
      </c>
      <c r="D9046">
        <v>188.21</v>
      </c>
      <c r="E9046">
        <f t="shared" si="141"/>
        <v>-1.0799999999999841</v>
      </c>
      <c r="F9046" s="2">
        <v>60390</v>
      </c>
      <c r="G9046">
        <v>11669389</v>
      </c>
    </row>
    <row r="9047" spans="1:7" x14ac:dyDescent="0.25">
      <c r="A9047" s="1">
        <v>45447.423611111109</v>
      </c>
      <c r="B9047">
        <v>193.404</v>
      </c>
      <c r="C9047">
        <v>189.37</v>
      </c>
      <c r="D9047">
        <v>188.33</v>
      </c>
      <c r="E9047">
        <f t="shared" si="141"/>
        <v>-1.039999999999992</v>
      </c>
      <c r="F9047" s="2">
        <v>90506</v>
      </c>
      <c r="G9047">
        <v>17484732</v>
      </c>
    </row>
    <row r="9048" spans="1:7" x14ac:dyDescent="0.25">
      <c r="A9048" s="1">
        <v>45447.424305555556</v>
      </c>
      <c r="B9048">
        <v>193.63</v>
      </c>
      <c r="C9048">
        <v>189.38</v>
      </c>
      <c r="D9048">
        <v>188.2</v>
      </c>
      <c r="E9048">
        <f t="shared" si="141"/>
        <v>-1.1800000000000068</v>
      </c>
      <c r="F9048" s="2">
        <v>232111</v>
      </c>
      <c r="G9048">
        <v>44916848</v>
      </c>
    </row>
    <row r="9049" spans="1:7" x14ac:dyDescent="0.25">
      <c r="A9049" s="1">
        <v>45447.425000000003</v>
      </c>
      <c r="B9049">
        <v>193.72200000000001</v>
      </c>
      <c r="C9049">
        <v>189.43</v>
      </c>
      <c r="D9049">
        <v>188.45</v>
      </c>
      <c r="E9049">
        <f t="shared" si="141"/>
        <v>-0.98000000000001819</v>
      </c>
      <c r="F9049" s="2">
        <v>186874</v>
      </c>
      <c r="G9049">
        <v>36186908</v>
      </c>
    </row>
    <row r="9050" spans="1:7" x14ac:dyDescent="0.25">
      <c r="A9050" s="1">
        <v>45447.425694444442</v>
      </c>
      <c r="B9050">
        <v>193.6</v>
      </c>
      <c r="C9050">
        <v>189.42</v>
      </c>
      <c r="D9050">
        <v>188.57</v>
      </c>
      <c r="E9050">
        <f t="shared" si="141"/>
        <v>-0.84999999999999432</v>
      </c>
      <c r="F9050" s="2">
        <v>184810</v>
      </c>
      <c r="G9050">
        <v>35796736</v>
      </c>
    </row>
    <row r="9051" spans="1:7" x14ac:dyDescent="0.25">
      <c r="A9051" s="1">
        <v>45447.426388888889</v>
      </c>
      <c r="B9051">
        <v>193.49</v>
      </c>
      <c r="C9051">
        <v>189.41</v>
      </c>
      <c r="D9051">
        <v>188.55</v>
      </c>
      <c r="E9051">
        <f t="shared" si="141"/>
        <v>-0.85999999999998522</v>
      </c>
      <c r="F9051" s="2">
        <v>145270</v>
      </c>
      <c r="G9051">
        <v>28107548</v>
      </c>
    </row>
    <row r="9052" spans="1:7" x14ac:dyDescent="0.25">
      <c r="A9052" s="1">
        <v>45447.427083333336</v>
      </c>
      <c r="B9052">
        <v>193.691</v>
      </c>
      <c r="C9052">
        <v>189.56</v>
      </c>
      <c r="D9052">
        <v>188.7</v>
      </c>
      <c r="E9052">
        <f t="shared" si="141"/>
        <v>-0.86000000000001364</v>
      </c>
      <c r="F9052" s="2">
        <v>126357</v>
      </c>
      <c r="G9052">
        <v>24470500</v>
      </c>
    </row>
    <row r="9053" spans="1:7" x14ac:dyDescent="0.25">
      <c r="A9053" s="1">
        <v>45447.427777777775</v>
      </c>
      <c r="B9053">
        <v>193.85</v>
      </c>
      <c r="C9053">
        <v>189.65</v>
      </c>
      <c r="D9053">
        <v>188.92</v>
      </c>
      <c r="E9053">
        <f t="shared" si="141"/>
        <v>-0.73000000000001819</v>
      </c>
      <c r="F9053" s="2">
        <v>111818</v>
      </c>
      <c r="G9053">
        <v>21662288</v>
      </c>
    </row>
    <row r="9054" spans="1:7" x14ac:dyDescent="0.25">
      <c r="A9054" s="1">
        <v>45447.428472222222</v>
      </c>
      <c r="B9054">
        <v>193.88900000000001</v>
      </c>
      <c r="C9054">
        <v>189.5</v>
      </c>
      <c r="D9054">
        <v>188.96</v>
      </c>
      <c r="E9054">
        <f t="shared" si="141"/>
        <v>-0.53999999999999204</v>
      </c>
      <c r="F9054" s="2">
        <v>79604</v>
      </c>
      <c r="G9054">
        <v>15431375</v>
      </c>
    </row>
    <row r="9055" spans="1:7" x14ac:dyDescent="0.25">
      <c r="A9055" s="1">
        <v>45447.429166666669</v>
      </c>
      <c r="B9055">
        <v>193.84100000000001</v>
      </c>
      <c r="C9055">
        <v>189.59</v>
      </c>
      <c r="D9055">
        <v>189.06</v>
      </c>
      <c r="E9055">
        <f t="shared" si="141"/>
        <v>-0.53000000000000114</v>
      </c>
      <c r="F9055" s="2">
        <v>62780</v>
      </c>
      <c r="G9055">
        <v>12169961</v>
      </c>
    </row>
    <row r="9056" spans="1:7" x14ac:dyDescent="0.25">
      <c r="A9056" s="1">
        <v>45447.429861111108</v>
      </c>
      <c r="B9056">
        <v>193.845</v>
      </c>
      <c r="C9056">
        <v>189.63</v>
      </c>
      <c r="D9056">
        <v>189.09</v>
      </c>
      <c r="E9056">
        <f t="shared" si="141"/>
        <v>-0.53999999999999204</v>
      </c>
      <c r="F9056" s="2">
        <v>67825</v>
      </c>
      <c r="G9056">
        <v>13149264</v>
      </c>
    </row>
    <row r="9057" spans="1:7" x14ac:dyDescent="0.25">
      <c r="A9057" s="1">
        <v>45447.430555555555</v>
      </c>
      <c r="B9057">
        <v>193.88</v>
      </c>
      <c r="C9057">
        <v>189.66</v>
      </c>
      <c r="D9057">
        <v>189.19</v>
      </c>
      <c r="E9057">
        <f t="shared" si="141"/>
        <v>-0.46999999999999886</v>
      </c>
      <c r="F9057" s="2">
        <v>91867</v>
      </c>
      <c r="G9057">
        <v>17808330</v>
      </c>
    </row>
    <row r="9058" spans="1:7" x14ac:dyDescent="0.25">
      <c r="A9058" s="1">
        <v>45447.431250000001</v>
      </c>
      <c r="B9058">
        <v>193.81</v>
      </c>
      <c r="C9058">
        <v>189.64</v>
      </c>
      <c r="D9058">
        <v>189.29</v>
      </c>
      <c r="E9058">
        <f t="shared" si="141"/>
        <v>-0.34999999999999432</v>
      </c>
      <c r="F9058" s="2">
        <v>59259</v>
      </c>
      <c r="G9058">
        <v>11483864</v>
      </c>
    </row>
    <row r="9059" spans="1:7" x14ac:dyDescent="0.25">
      <c r="A9059" s="1">
        <v>45447.431944444441</v>
      </c>
      <c r="B9059">
        <v>193.625</v>
      </c>
      <c r="C9059">
        <v>189.54</v>
      </c>
      <c r="D9059">
        <v>189.32</v>
      </c>
      <c r="E9059">
        <f t="shared" si="141"/>
        <v>-0.21999999999999886</v>
      </c>
      <c r="F9059" s="2">
        <v>55262</v>
      </c>
      <c r="G9059">
        <v>10705299</v>
      </c>
    </row>
    <row r="9060" spans="1:7" x14ac:dyDescent="0.25">
      <c r="A9060" s="1">
        <v>45447.432638888888</v>
      </c>
      <c r="B9060">
        <v>193.76</v>
      </c>
      <c r="C9060">
        <v>189.64</v>
      </c>
      <c r="D9060">
        <v>189.16</v>
      </c>
      <c r="E9060">
        <f t="shared" si="141"/>
        <v>-0.47999999999998977</v>
      </c>
      <c r="F9060" s="2">
        <v>61517</v>
      </c>
      <c r="G9060">
        <v>11914226</v>
      </c>
    </row>
    <row r="9061" spans="1:7" x14ac:dyDescent="0.25">
      <c r="A9061" s="1">
        <v>45447.433333333334</v>
      </c>
      <c r="B9061">
        <v>193.78</v>
      </c>
      <c r="C9061">
        <v>189.65</v>
      </c>
      <c r="D9061">
        <v>189.12</v>
      </c>
      <c r="E9061">
        <f t="shared" si="141"/>
        <v>-0.53000000000000114</v>
      </c>
      <c r="F9061" s="2">
        <v>47789</v>
      </c>
      <c r="G9061">
        <v>9260893</v>
      </c>
    </row>
    <row r="9062" spans="1:7" x14ac:dyDescent="0.25">
      <c r="A9062" s="1">
        <v>45447.434027777781</v>
      </c>
      <c r="B9062">
        <v>193.785</v>
      </c>
      <c r="C9062">
        <v>189.58</v>
      </c>
      <c r="D9062">
        <v>189.15</v>
      </c>
      <c r="E9062">
        <f t="shared" si="141"/>
        <v>-0.43000000000000682</v>
      </c>
      <c r="F9062" s="2">
        <v>96213</v>
      </c>
      <c r="G9062">
        <v>18650878</v>
      </c>
    </row>
    <row r="9063" spans="1:7" x14ac:dyDescent="0.25">
      <c r="A9063" s="1">
        <v>45447.43472222222</v>
      </c>
      <c r="B9063">
        <v>193.76</v>
      </c>
      <c r="C9063">
        <v>189.62</v>
      </c>
      <c r="D9063">
        <v>189.14</v>
      </c>
      <c r="E9063">
        <f t="shared" si="141"/>
        <v>-0.48000000000001819</v>
      </c>
      <c r="F9063" s="2">
        <v>58251</v>
      </c>
      <c r="G9063">
        <v>11288335</v>
      </c>
    </row>
    <row r="9064" spans="1:7" x14ac:dyDescent="0.25">
      <c r="A9064" s="1">
        <v>45447.435416666667</v>
      </c>
      <c r="B9064">
        <v>193.86500000000001</v>
      </c>
      <c r="C9064">
        <v>189.64</v>
      </c>
      <c r="D9064">
        <v>189.24</v>
      </c>
      <c r="E9064">
        <f t="shared" si="141"/>
        <v>-0.39999999999997726</v>
      </c>
      <c r="F9064" s="2">
        <v>50298</v>
      </c>
      <c r="G9064">
        <v>9748034</v>
      </c>
    </row>
    <row r="9065" spans="1:7" x14ac:dyDescent="0.25">
      <c r="A9065" s="1">
        <v>45447.436111111114</v>
      </c>
      <c r="B9065">
        <v>194.07</v>
      </c>
      <c r="C9065">
        <v>189.54</v>
      </c>
      <c r="D9065">
        <v>189.28</v>
      </c>
      <c r="E9065">
        <f t="shared" si="141"/>
        <v>-0.25999999999999091</v>
      </c>
      <c r="F9065" s="2">
        <v>115952</v>
      </c>
      <c r="G9065">
        <v>22492798</v>
      </c>
    </row>
    <row r="9066" spans="1:7" x14ac:dyDescent="0.25">
      <c r="A9066" s="1">
        <v>45447.436805555553</v>
      </c>
      <c r="B9066">
        <v>194.05500000000001</v>
      </c>
      <c r="C9066">
        <v>189.56</v>
      </c>
      <c r="D9066">
        <v>189.23</v>
      </c>
      <c r="E9066">
        <f t="shared" si="141"/>
        <v>-0.33000000000001251</v>
      </c>
      <c r="F9066" s="2">
        <v>98773</v>
      </c>
      <c r="G9066">
        <v>19165236</v>
      </c>
    </row>
    <row r="9067" spans="1:7" x14ac:dyDescent="0.25">
      <c r="A9067" s="1">
        <v>45447.4375</v>
      </c>
      <c r="B9067">
        <v>194.07</v>
      </c>
      <c r="C9067">
        <v>189.64</v>
      </c>
      <c r="D9067">
        <v>189.3</v>
      </c>
      <c r="E9067">
        <f t="shared" si="141"/>
        <v>-0.33999999999997499</v>
      </c>
      <c r="F9067" s="2">
        <v>210307</v>
      </c>
      <c r="G9067">
        <v>40802216</v>
      </c>
    </row>
    <row r="9068" spans="1:7" x14ac:dyDescent="0.25">
      <c r="A9068" s="1">
        <v>45447.438194444447</v>
      </c>
      <c r="B9068">
        <v>194.15</v>
      </c>
      <c r="C9068">
        <v>189.7</v>
      </c>
      <c r="D9068">
        <v>189.38</v>
      </c>
      <c r="E9068">
        <f t="shared" si="141"/>
        <v>-0.31999999999999318</v>
      </c>
      <c r="F9068" s="2">
        <v>122805</v>
      </c>
      <c r="G9068">
        <v>23831454</v>
      </c>
    </row>
    <row r="9069" spans="1:7" x14ac:dyDescent="0.25">
      <c r="A9069" s="1">
        <v>45447.438888888886</v>
      </c>
      <c r="B9069">
        <v>194.3</v>
      </c>
      <c r="C9069">
        <v>189.67</v>
      </c>
      <c r="D9069">
        <v>189.39</v>
      </c>
      <c r="E9069">
        <f t="shared" si="141"/>
        <v>-0.28000000000000114</v>
      </c>
      <c r="F9069" s="2">
        <v>243100</v>
      </c>
      <c r="G9069">
        <v>47231196</v>
      </c>
    </row>
    <row r="9070" spans="1:7" x14ac:dyDescent="0.25">
      <c r="A9070" s="1">
        <v>45447.439583333333</v>
      </c>
      <c r="B9070">
        <v>193.94</v>
      </c>
      <c r="C9070">
        <v>189.71</v>
      </c>
      <c r="D9070">
        <v>189.44</v>
      </c>
      <c r="E9070">
        <f t="shared" si="141"/>
        <v>-0.27000000000001023</v>
      </c>
      <c r="F9070" s="2">
        <v>198089</v>
      </c>
      <c r="G9070">
        <v>38449412</v>
      </c>
    </row>
    <row r="9071" spans="1:7" x14ac:dyDescent="0.25">
      <c r="A9071" s="1">
        <v>45447.44027777778</v>
      </c>
      <c r="B9071">
        <v>194</v>
      </c>
      <c r="C9071">
        <v>189.76</v>
      </c>
      <c r="D9071">
        <v>189.43</v>
      </c>
      <c r="E9071">
        <f t="shared" si="141"/>
        <v>-0.32999999999998408</v>
      </c>
      <c r="F9071" s="2">
        <v>59176</v>
      </c>
      <c r="G9071">
        <v>11480253</v>
      </c>
    </row>
    <row r="9072" spans="1:7" x14ac:dyDescent="0.25">
      <c r="A9072" s="1">
        <v>45447.440972222219</v>
      </c>
      <c r="B9072">
        <v>193.84</v>
      </c>
      <c r="C9072">
        <v>189.8</v>
      </c>
      <c r="D9072">
        <v>189.42</v>
      </c>
      <c r="E9072">
        <f t="shared" si="141"/>
        <v>-0.38000000000002387</v>
      </c>
      <c r="F9072" s="2">
        <v>75110</v>
      </c>
      <c r="G9072">
        <v>14565537</v>
      </c>
    </row>
    <row r="9073" spans="1:7" x14ac:dyDescent="0.25">
      <c r="A9073" s="1">
        <v>45447.441666666666</v>
      </c>
      <c r="B9073">
        <v>193.791</v>
      </c>
      <c r="C9073">
        <v>189.88</v>
      </c>
      <c r="D9073">
        <v>189.57</v>
      </c>
      <c r="E9073">
        <f t="shared" si="141"/>
        <v>-0.31000000000000227</v>
      </c>
      <c r="F9073" s="2">
        <v>67565</v>
      </c>
      <c r="G9073">
        <v>13091807</v>
      </c>
    </row>
    <row r="9074" spans="1:7" x14ac:dyDescent="0.25">
      <c r="A9074" s="1">
        <v>45447.442361111112</v>
      </c>
      <c r="B9074">
        <v>193.82</v>
      </c>
      <c r="C9074">
        <v>189.84</v>
      </c>
      <c r="D9074">
        <v>189.66</v>
      </c>
      <c r="E9074">
        <f t="shared" si="141"/>
        <v>-0.18000000000000682</v>
      </c>
      <c r="F9074" s="2">
        <v>61456</v>
      </c>
      <c r="G9074">
        <v>11908511</v>
      </c>
    </row>
    <row r="9075" spans="1:7" x14ac:dyDescent="0.25">
      <c r="A9075" s="1">
        <v>45447.443055555559</v>
      </c>
      <c r="B9075">
        <v>193.86600000000001</v>
      </c>
      <c r="C9075">
        <v>189.75</v>
      </c>
      <c r="D9075">
        <v>189.51</v>
      </c>
      <c r="E9075">
        <f t="shared" si="141"/>
        <v>-0.24000000000000909</v>
      </c>
      <c r="F9075" s="2">
        <v>39279</v>
      </c>
      <c r="G9075">
        <v>7612933</v>
      </c>
    </row>
    <row r="9076" spans="1:7" x14ac:dyDescent="0.25">
      <c r="A9076" s="1">
        <v>45447.443749999999</v>
      </c>
      <c r="B9076">
        <v>193.92</v>
      </c>
      <c r="C9076">
        <v>189.8</v>
      </c>
      <c r="D9076">
        <v>189.6</v>
      </c>
      <c r="E9076">
        <f t="shared" si="141"/>
        <v>-0.20000000000001705</v>
      </c>
      <c r="F9076" s="2">
        <v>59135</v>
      </c>
      <c r="G9076">
        <v>11464446</v>
      </c>
    </row>
    <row r="9077" spans="1:7" x14ac:dyDescent="0.25">
      <c r="A9077" s="1">
        <v>45447.444444444445</v>
      </c>
      <c r="B9077">
        <v>194.02500000000001</v>
      </c>
      <c r="C9077">
        <v>189.86</v>
      </c>
      <c r="D9077">
        <v>189.64</v>
      </c>
      <c r="E9077">
        <f t="shared" si="141"/>
        <v>-0.22000000000002728</v>
      </c>
      <c r="F9077" s="2">
        <v>91679</v>
      </c>
      <c r="G9077">
        <v>17785816</v>
      </c>
    </row>
    <row r="9078" spans="1:7" x14ac:dyDescent="0.25">
      <c r="A9078" s="1">
        <v>45447.445138888892</v>
      </c>
      <c r="B9078">
        <v>194.161</v>
      </c>
      <c r="C9078">
        <v>189.8</v>
      </c>
      <c r="D9078">
        <v>189.67</v>
      </c>
      <c r="E9078">
        <f t="shared" si="141"/>
        <v>-0.13000000000002387</v>
      </c>
      <c r="F9078" s="2">
        <v>57374</v>
      </c>
      <c r="G9078">
        <v>11136202</v>
      </c>
    </row>
    <row r="9079" spans="1:7" x14ac:dyDescent="0.25">
      <c r="A9079" s="1">
        <v>45447.445833333331</v>
      </c>
      <c r="B9079">
        <v>194.16</v>
      </c>
      <c r="C9079">
        <v>189.82</v>
      </c>
      <c r="D9079">
        <v>189.65</v>
      </c>
      <c r="E9079">
        <f t="shared" si="141"/>
        <v>-0.16999999999998749</v>
      </c>
      <c r="F9079" s="2">
        <v>49200</v>
      </c>
      <c r="G9079">
        <v>9550912</v>
      </c>
    </row>
    <row r="9080" spans="1:7" x14ac:dyDescent="0.25">
      <c r="A9080" s="1">
        <v>45447.446527777778</v>
      </c>
      <c r="B9080">
        <v>194.14500000000001</v>
      </c>
      <c r="C9080">
        <v>189.79</v>
      </c>
      <c r="D9080">
        <v>189.55</v>
      </c>
      <c r="E9080">
        <f t="shared" si="141"/>
        <v>-0.23999999999998067</v>
      </c>
      <c r="F9080" s="2">
        <v>55945</v>
      </c>
      <c r="G9080">
        <v>10862194</v>
      </c>
    </row>
    <row r="9081" spans="1:7" x14ac:dyDescent="0.25">
      <c r="A9081" s="1">
        <v>45447.447222222225</v>
      </c>
      <c r="B9081">
        <v>194.22</v>
      </c>
      <c r="C9081">
        <v>189.78</v>
      </c>
      <c r="D9081">
        <v>189.65</v>
      </c>
      <c r="E9081">
        <f t="shared" si="141"/>
        <v>-0.12999999999999545</v>
      </c>
      <c r="F9081" s="2">
        <v>103046</v>
      </c>
      <c r="G9081">
        <v>20008654</v>
      </c>
    </row>
    <row r="9082" spans="1:7" x14ac:dyDescent="0.25">
      <c r="A9082" s="1">
        <v>45447.447916666664</v>
      </c>
      <c r="B9082">
        <v>194.2</v>
      </c>
      <c r="C9082">
        <v>189.79</v>
      </c>
      <c r="D9082">
        <v>189.66</v>
      </c>
      <c r="E9082">
        <f t="shared" si="141"/>
        <v>-0.12999999999999545</v>
      </c>
      <c r="F9082" s="2">
        <v>60186</v>
      </c>
      <c r="G9082">
        <v>11686012</v>
      </c>
    </row>
    <row r="9083" spans="1:7" x14ac:dyDescent="0.25">
      <c r="A9083" s="1">
        <v>45447.448611111111</v>
      </c>
      <c r="B9083">
        <v>194.06</v>
      </c>
      <c r="C9083">
        <v>189.82</v>
      </c>
      <c r="D9083">
        <v>189.59</v>
      </c>
      <c r="E9083">
        <f t="shared" si="141"/>
        <v>-0.22999999999998977</v>
      </c>
      <c r="F9083" s="2">
        <v>66139</v>
      </c>
      <c r="G9083">
        <v>12838018</v>
      </c>
    </row>
    <row r="9084" spans="1:7" x14ac:dyDescent="0.25">
      <c r="A9084" s="1">
        <v>45447.449305555558</v>
      </c>
      <c r="B9084">
        <v>193.85499999999999</v>
      </c>
      <c r="C9084">
        <v>189.8</v>
      </c>
      <c r="D9084">
        <v>189.63</v>
      </c>
      <c r="E9084">
        <f t="shared" si="141"/>
        <v>-0.17000000000001592</v>
      </c>
      <c r="F9084" s="2">
        <v>93165</v>
      </c>
      <c r="G9084">
        <v>18068616</v>
      </c>
    </row>
    <row r="9085" spans="1:7" x14ac:dyDescent="0.25">
      <c r="A9085" s="1">
        <v>45447.45</v>
      </c>
      <c r="B9085">
        <v>193.91</v>
      </c>
      <c r="C9085">
        <v>189.88</v>
      </c>
      <c r="D9085">
        <v>189.65</v>
      </c>
      <c r="E9085">
        <f t="shared" si="141"/>
        <v>-0.22999999999998977</v>
      </c>
      <c r="F9085" s="2">
        <v>54737</v>
      </c>
      <c r="G9085">
        <v>10613163</v>
      </c>
    </row>
    <row r="9086" spans="1:7" x14ac:dyDescent="0.25">
      <c r="A9086" s="1">
        <v>45447.450694444444</v>
      </c>
      <c r="B9086">
        <v>193.92</v>
      </c>
      <c r="C9086">
        <v>189.86</v>
      </c>
      <c r="D9086">
        <v>189.55</v>
      </c>
      <c r="E9086">
        <f t="shared" si="141"/>
        <v>-0.31000000000000227</v>
      </c>
      <c r="F9086" s="2">
        <v>41680</v>
      </c>
      <c r="G9086">
        <v>8083092</v>
      </c>
    </row>
    <row r="9087" spans="1:7" x14ac:dyDescent="0.25">
      <c r="A9087" s="1">
        <v>45447.451388888891</v>
      </c>
      <c r="B9087">
        <v>194.02</v>
      </c>
      <c r="C9087">
        <v>189.82</v>
      </c>
      <c r="D9087">
        <v>189.57</v>
      </c>
      <c r="E9087">
        <f t="shared" si="141"/>
        <v>-0.25</v>
      </c>
      <c r="F9087" s="2">
        <v>59990</v>
      </c>
      <c r="G9087">
        <v>11637455</v>
      </c>
    </row>
    <row r="9088" spans="1:7" x14ac:dyDescent="0.25">
      <c r="A9088" s="1">
        <v>45447.45208333333</v>
      </c>
      <c r="B9088">
        <v>194.06</v>
      </c>
      <c r="C9088">
        <v>189.87</v>
      </c>
      <c r="D9088">
        <v>189.65</v>
      </c>
      <c r="E9088">
        <f t="shared" si="141"/>
        <v>-0.21999999999999886</v>
      </c>
      <c r="F9088" s="2">
        <v>40569</v>
      </c>
      <c r="G9088">
        <v>7871320</v>
      </c>
    </row>
    <row r="9089" spans="1:7" x14ac:dyDescent="0.25">
      <c r="A9089" s="1">
        <v>45447.452777777777</v>
      </c>
      <c r="B9089">
        <v>194.10499999999999</v>
      </c>
      <c r="C9089">
        <v>189.91</v>
      </c>
      <c r="D9089">
        <v>189.71</v>
      </c>
      <c r="E9089">
        <f t="shared" si="141"/>
        <v>-0.19999999999998863</v>
      </c>
      <c r="F9089" s="2">
        <v>60784</v>
      </c>
      <c r="G9089">
        <v>11797981</v>
      </c>
    </row>
    <row r="9090" spans="1:7" x14ac:dyDescent="0.25">
      <c r="A9090" s="1">
        <v>45447.453472222223</v>
      </c>
      <c r="B9090">
        <v>194.07300000000001</v>
      </c>
      <c r="C9090">
        <v>189.87</v>
      </c>
      <c r="D9090">
        <v>189.68</v>
      </c>
      <c r="E9090">
        <f t="shared" si="141"/>
        <v>-0.18999999999999773</v>
      </c>
      <c r="F9090" s="2">
        <v>46437</v>
      </c>
      <c r="G9090">
        <v>9011814</v>
      </c>
    </row>
    <row r="9091" spans="1:7" x14ac:dyDescent="0.25">
      <c r="A9091" s="1">
        <v>45447.45416666667</v>
      </c>
      <c r="B9091">
        <v>194.16200000000001</v>
      </c>
      <c r="C9091">
        <v>189.87</v>
      </c>
      <c r="D9091">
        <v>189.72</v>
      </c>
      <c r="E9091">
        <f t="shared" ref="E9091:E9154" si="142">D9091-C9091</f>
        <v>-0.15000000000000568</v>
      </c>
      <c r="F9091" s="2">
        <v>43565</v>
      </c>
      <c r="G9091">
        <v>8455614</v>
      </c>
    </row>
    <row r="9092" spans="1:7" x14ac:dyDescent="0.25">
      <c r="A9092" s="1">
        <v>45447.454861111109</v>
      </c>
      <c r="B9092">
        <v>194.18</v>
      </c>
      <c r="C9092">
        <v>189.93</v>
      </c>
      <c r="D9092">
        <v>189.77</v>
      </c>
      <c r="E9092">
        <f t="shared" si="142"/>
        <v>-0.15999999999999659</v>
      </c>
      <c r="F9092" s="2">
        <v>44294</v>
      </c>
      <c r="G9092">
        <v>8598698</v>
      </c>
    </row>
    <row r="9093" spans="1:7" x14ac:dyDescent="0.25">
      <c r="A9093" s="1">
        <v>45447.455555555556</v>
      </c>
      <c r="B9093">
        <v>194.11</v>
      </c>
      <c r="C9093">
        <v>189.89</v>
      </c>
      <c r="D9093">
        <v>189.81</v>
      </c>
      <c r="E9093">
        <f t="shared" si="142"/>
        <v>-7.9999999999984084E-2</v>
      </c>
      <c r="F9093" s="2">
        <v>59012</v>
      </c>
      <c r="G9093">
        <v>11457382</v>
      </c>
    </row>
    <row r="9094" spans="1:7" x14ac:dyDescent="0.25">
      <c r="A9094" s="1">
        <v>45447.456250000003</v>
      </c>
      <c r="B9094">
        <v>194.125</v>
      </c>
      <c r="C9094">
        <v>189.9</v>
      </c>
      <c r="D9094">
        <v>189.89</v>
      </c>
      <c r="E9094">
        <f t="shared" si="142"/>
        <v>-1.0000000000019327E-2</v>
      </c>
      <c r="F9094" s="2">
        <v>120275</v>
      </c>
      <c r="G9094">
        <v>23340786</v>
      </c>
    </row>
    <row r="9095" spans="1:7" x14ac:dyDescent="0.25">
      <c r="A9095" s="1">
        <v>45447.456944444442</v>
      </c>
      <c r="B9095">
        <v>194.214</v>
      </c>
      <c r="C9095">
        <v>189.86</v>
      </c>
      <c r="D9095">
        <v>189.85</v>
      </c>
      <c r="E9095">
        <f t="shared" si="142"/>
        <v>-1.0000000000019327E-2</v>
      </c>
      <c r="F9095" s="2">
        <v>86146</v>
      </c>
      <c r="G9095">
        <v>16727616</v>
      </c>
    </row>
    <row r="9096" spans="1:7" x14ac:dyDescent="0.25">
      <c r="A9096" s="1">
        <v>45447.457638888889</v>
      </c>
      <c r="B9096">
        <v>194.2</v>
      </c>
      <c r="C9096">
        <v>189.78</v>
      </c>
      <c r="D9096">
        <v>189.76</v>
      </c>
      <c r="E9096">
        <f t="shared" si="142"/>
        <v>-2.0000000000010232E-2</v>
      </c>
      <c r="F9096" s="2">
        <v>68926</v>
      </c>
      <c r="G9096">
        <v>13385930</v>
      </c>
    </row>
    <row r="9097" spans="1:7" x14ac:dyDescent="0.25">
      <c r="A9097" s="1">
        <v>45447.458333333336</v>
      </c>
      <c r="B9097">
        <v>194.249</v>
      </c>
      <c r="C9097">
        <v>189.74</v>
      </c>
      <c r="D9097">
        <v>189.81</v>
      </c>
      <c r="E9097">
        <f t="shared" si="142"/>
        <v>6.9999999999993179E-2</v>
      </c>
      <c r="F9097" s="2">
        <v>80692</v>
      </c>
      <c r="G9097">
        <v>15669660</v>
      </c>
    </row>
    <row r="9098" spans="1:7" x14ac:dyDescent="0.25">
      <c r="A9098" s="1">
        <v>45447.459027777775</v>
      </c>
      <c r="B9098">
        <v>194.11500000000001</v>
      </c>
      <c r="C9098">
        <v>189.81</v>
      </c>
      <c r="D9098">
        <v>189.87</v>
      </c>
      <c r="E9098">
        <f t="shared" si="142"/>
        <v>6.0000000000002274E-2</v>
      </c>
      <c r="F9098" s="2">
        <v>74965</v>
      </c>
      <c r="G9098">
        <v>14557754</v>
      </c>
    </row>
    <row r="9099" spans="1:7" x14ac:dyDescent="0.25">
      <c r="A9099" s="1">
        <v>45447.459722222222</v>
      </c>
      <c r="B9099">
        <v>194.18199999999999</v>
      </c>
      <c r="C9099">
        <v>189.87</v>
      </c>
      <c r="D9099">
        <v>189.81</v>
      </c>
      <c r="E9099">
        <f t="shared" si="142"/>
        <v>-6.0000000000002274E-2</v>
      </c>
      <c r="F9099" s="2">
        <v>42769</v>
      </c>
      <c r="G9099">
        <v>8303013</v>
      </c>
    </row>
    <row r="9100" spans="1:7" x14ac:dyDescent="0.25">
      <c r="A9100" s="1">
        <v>45447.460416666669</v>
      </c>
      <c r="B9100">
        <v>194.16</v>
      </c>
      <c r="C9100">
        <v>189.83</v>
      </c>
      <c r="D9100">
        <v>189.83</v>
      </c>
      <c r="E9100">
        <f t="shared" si="142"/>
        <v>0</v>
      </c>
      <c r="F9100" s="2">
        <v>36738</v>
      </c>
      <c r="G9100">
        <v>7133211.5</v>
      </c>
    </row>
    <row r="9101" spans="1:7" x14ac:dyDescent="0.25">
      <c r="A9101" s="1">
        <v>45447.461111111108</v>
      </c>
      <c r="B9101">
        <v>194.13</v>
      </c>
      <c r="C9101">
        <v>189.83</v>
      </c>
      <c r="D9101">
        <v>189.8</v>
      </c>
      <c r="E9101">
        <f t="shared" si="142"/>
        <v>-3.0000000000001137E-2</v>
      </c>
      <c r="F9101" s="2">
        <v>74174</v>
      </c>
      <c r="G9101">
        <v>14399104</v>
      </c>
    </row>
    <row r="9102" spans="1:7" x14ac:dyDescent="0.25">
      <c r="A9102" s="1">
        <v>45447.461805555555</v>
      </c>
      <c r="B9102">
        <v>194.14</v>
      </c>
      <c r="C9102">
        <v>189.85</v>
      </c>
      <c r="D9102">
        <v>189.79</v>
      </c>
      <c r="E9102">
        <f t="shared" si="142"/>
        <v>-6.0000000000002274E-2</v>
      </c>
      <c r="F9102" s="2">
        <v>42042</v>
      </c>
      <c r="G9102">
        <v>8162572.5</v>
      </c>
    </row>
    <row r="9103" spans="1:7" x14ac:dyDescent="0.25">
      <c r="A9103" s="1">
        <v>45447.462500000001</v>
      </c>
      <c r="B9103">
        <v>194.00399999999999</v>
      </c>
      <c r="C9103">
        <v>189.88</v>
      </c>
      <c r="D9103">
        <v>189.8</v>
      </c>
      <c r="E9103">
        <f t="shared" si="142"/>
        <v>-7.9999999999984084E-2</v>
      </c>
      <c r="F9103" s="2">
        <v>48665</v>
      </c>
      <c r="G9103">
        <v>9444675</v>
      </c>
    </row>
    <row r="9104" spans="1:7" x14ac:dyDescent="0.25">
      <c r="A9104" s="1">
        <v>45447.463194444441</v>
      </c>
      <c r="B9104">
        <v>193.971</v>
      </c>
      <c r="C9104">
        <v>189.86</v>
      </c>
      <c r="D9104">
        <v>189.83</v>
      </c>
      <c r="E9104">
        <f t="shared" si="142"/>
        <v>-3.0000000000001137E-2</v>
      </c>
      <c r="F9104" s="2">
        <v>50390</v>
      </c>
      <c r="G9104">
        <v>9775148</v>
      </c>
    </row>
    <row r="9105" spans="1:7" x14ac:dyDescent="0.25">
      <c r="A9105" s="1">
        <v>45447.463888888888</v>
      </c>
      <c r="B9105">
        <v>194.01</v>
      </c>
      <c r="C9105">
        <v>189.84</v>
      </c>
      <c r="D9105">
        <v>189.81</v>
      </c>
      <c r="E9105">
        <f t="shared" si="142"/>
        <v>-3.0000000000001137E-2</v>
      </c>
      <c r="F9105" s="2">
        <v>54578</v>
      </c>
      <c r="G9105">
        <v>10587997</v>
      </c>
    </row>
    <row r="9106" spans="1:7" x14ac:dyDescent="0.25">
      <c r="A9106" s="1">
        <v>45447.464583333334</v>
      </c>
      <c r="B9106">
        <v>194.06</v>
      </c>
      <c r="C9106">
        <v>189.88</v>
      </c>
      <c r="D9106">
        <v>189.89</v>
      </c>
      <c r="E9106">
        <f t="shared" si="142"/>
        <v>9.9999999999909051E-3</v>
      </c>
      <c r="F9106" s="2">
        <v>49236</v>
      </c>
      <c r="G9106">
        <v>9553312</v>
      </c>
    </row>
    <row r="9107" spans="1:7" x14ac:dyDescent="0.25">
      <c r="A9107" s="1">
        <v>45447.465277777781</v>
      </c>
      <c r="B9107">
        <v>194.12</v>
      </c>
      <c r="C9107">
        <v>189.92</v>
      </c>
      <c r="D9107">
        <v>189.87</v>
      </c>
      <c r="E9107">
        <f t="shared" si="142"/>
        <v>-4.9999999999982947E-2</v>
      </c>
      <c r="F9107" s="2">
        <v>71629</v>
      </c>
      <c r="G9107">
        <v>13903830</v>
      </c>
    </row>
    <row r="9108" spans="1:7" x14ac:dyDescent="0.25">
      <c r="A9108" s="1">
        <v>45447.46597222222</v>
      </c>
      <c r="B9108">
        <v>193.97</v>
      </c>
      <c r="C9108">
        <v>189.93</v>
      </c>
      <c r="D9108">
        <v>189.83</v>
      </c>
      <c r="E9108">
        <f t="shared" si="142"/>
        <v>-9.9999999999994316E-2</v>
      </c>
      <c r="F9108" s="2">
        <v>54015</v>
      </c>
      <c r="G9108">
        <v>10482434</v>
      </c>
    </row>
    <row r="9109" spans="1:7" x14ac:dyDescent="0.25">
      <c r="A9109" s="1">
        <v>45447.466666666667</v>
      </c>
      <c r="B9109">
        <v>193.91499999999999</v>
      </c>
      <c r="C9109">
        <v>189.95</v>
      </c>
      <c r="D9109">
        <v>189.88</v>
      </c>
      <c r="E9109">
        <f t="shared" si="142"/>
        <v>-6.9999999999993179E-2</v>
      </c>
      <c r="F9109" s="2">
        <v>46397</v>
      </c>
      <c r="G9109">
        <v>8999236</v>
      </c>
    </row>
    <row r="9110" spans="1:7" x14ac:dyDescent="0.25">
      <c r="A9110" s="1">
        <v>45447.467361111114</v>
      </c>
      <c r="B9110">
        <v>193.9</v>
      </c>
      <c r="C9110">
        <v>189.95</v>
      </c>
      <c r="D9110">
        <v>189.92</v>
      </c>
      <c r="E9110">
        <f t="shared" si="142"/>
        <v>-3.0000000000001137E-2</v>
      </c>
      <c r="F9110" s="2">
        <v>31718</v>
      </c>
      <c r="G9110">
        <v>6150158.5</v>
      </c>
    </row>
    <row r="9111" spans="1:7" x14ac:dyDescent="0.25">
      <c r="A9111" s="1">
        <v>45447.468055555553</v>
      </c>
      <c r="B9111">
        <v>193.89</v>
      </c>
      <c r="C9111">
        <v>189.94</v>
      </c>
      <c r="D9111">
        <v>189.88</v>
      </c>
      <c r="E9111">
        <f t="shared" si="142"/>
        <v>-6.0000000000002274E-2</v>
      </c>
      <c r="F9111" s="2">
        <v>38958</v>
      </c>
      <c r="G9111">
        <v>7553843</v>
      </c>
    </row>
    <row r="9112" spans="1:7" x14ac:dyDescent="0.25">
      <c r="A9112" s="1">
        <v>45447.46875</v>
      </c>
      <c r="B9112">
        <v>193.965</v>
      </c>
      <c r="C9112">
        <v>189.96</v>
      </c>
      <c r="D9112">
        <v>189.88</v>
      </c>
      <c r="E9112">
        <f t="shared" si="142"/>
        <v>-8.0000000000012506E-2</v>
      </c>
      <c r="F9112" s="2">
        <v>26827</v>
      </c>
      <c r="G9112">
        <v>5202655.5</v>
      </c>
    </row>
    <row r="9113" spans="1:7" x14ac:dyDescent="0.25">
      <c r="A9113" s="1">
        <v>45447.469444444447</v>
      </c>
      <c r="B9113">
        <v>193.99</v>
      </c>
      <c r="C9113">
        <v>189.96</v>
      </c>
      <c r="D9113">
        <v>189.94</v>
      </c>
      <c r="E9113">
        <f t="shared" si="142"/>
        <v>-2.0000000000010232E-2</v>
      </c>
      <c r="F9113" s="2">
        <v>57080</v>
      </c>
      <c r="G9113">
        <v>11073584</v>
      </c>
    </row>
    <row r="9114" spans="1:7" x14ac:dyDescent="0.25">
      <c r="A9114" s="1">
        <v>45447.470138888886</v>
      </c>
      <c r="B9114">
        <v>194.08</v>
      </c>
      <c r="C9114">
        <v>189.96</v>
      </c>
      <c r="D9114">
        <v>189.9</v>
      </c>
      <c r="E9114">
        <f t="shared" si="142"/>
        <v>-6.0000000000002274E-2</v>
      </c>
      <c r="F9114" s="2">
        <v>64289</v>
      </c>
      <c r="G9114">
        <v>12474994</v>
      </c>
    </row>
    <row r="9115" spans="1:7" x14ac:dyDescent="0.25">
      <c r="A9115" s="1">
        <v>45447.470833333333</v>
      </c>
      <c r="B9115">
        <v>194.001</v>
      </c>
      <c r="C9115">
        <v>189.95</v>
      </c>
      <c r="D9115">
        <v>189.91</v>
      </c>
      <c r="E9115">
        <f t="shared" si="142"/>
        <v>-3.9999999999992042E-2</v>
      </c>
      <c r="F9115" s="2">
        <v>32145</v>
      </c>
      <c r="G9115">
        <v>6237522</v>
      </c>
    </row>
    <row r="9116" spans="1:7" x14ac:dyDescent="0.25">
      <c r="A9116" s="1">
        <v>45447.47152777778</v>
      </c>
      <c r="B9116">
        <v>194.02</v>
      </c>
      <c r="C9116">
        <v>189.89</v>
      </c>
      <c r="D9116">
        <v>189.87</v>
      </c>
      <c r="E9116">
        <f t="shared" si="142"/>
        <v>-1.999999999998181E-2</v>
      </c>
      <c r="F9116" s="2">
        <v>25209</v>
      </c>
      <c r="G9116">
        <v>4891278</v>
      </c>
    </row>
    <row r="9117" spans="1:7" x14ac:dyDescent="0.25">
      <c r="A9117" s="1">
        <v>45447.472222222219</v>
      </c>
      <c r="B9117">
        <v>194.08</v>
      </c>
      <c r="C9117">
        <v>189.91</v>
      </c>
      <c r="D9117">
        <v>189.79</v>
      </c>
      <c r="E9117">
        <f t="shared" si="142"/>
        <v>-0.12000000000000455</v>
      </c>
      <c r="F9117" s="2">
        <v>65501</v>
      </c>
      <c r="G9117">
        <v>12710610</v>
      </c>
    </row>
    <row r="9118" spans="1:7" x14ac:dyDescent="0.25">
      <c r="A9118" s="1">
        <v>45447.472916666666</v>
      </c>
      <c r="B9118">
        <v>194.16499999999999</v>
      </c>
      <c r="C9118">
        <v>189.9</v>
      </c>
      <c r="D9118">
        <v>189.75</v>
      </c>
      <c r="E9118">
        <f t="shared" si="142"/>
        <v>-0.15000000000000568</v>
      </c>
      <c r="F9118" s="2">
        <v>58721</v>
      </c>
      <c r="G9118">
        <v>11400747</v>
      </c>
    </row>
    <row r="9119" spans="1:7" x14ac:dyDescent="0.25">
      <c r="A9119" s="1">
        <v>45447.473611111112</v>
      </c>
      <c r="B9119">
        <v>194.17</v>
      </c>
      <c r="C9119">
        <v>189.97</v>
      </c>
      <c r="D9119">
        <v>189.82</v>
      </c>
      <c r="E9119">
        <f t="shared" si="142"/>
        <v>-0.15000000000000568</v>
      </c>
      <c r="F9119" s="2">
        <v>27080</v>
      </c>
      <c r="G9119">
        <v>5258281</v>
      </c>
    </row>
    <row r="9120" spans="1:7" x14ac:dyDescent="0.25">
      <c r="A9120" s="1">
        <v>45447.474305555559</v>
      </c>
      <c r="B9120">
        <v>194.136</v>
      </c>
      <c r="C9120">
        <v>189.98</v>
      </c>
      <c r="D9120">
        <v>189.88</v>
      </c>
      <c r="E9120">
        <f t="shared" si="142"/>
        <v>-9.9999999999994316E-2</v>
      </c>
      <c r="F9120" s="2">
        <v>39516</v>
      </c>
      <c r="G9120">
        <v>7672363.5</v>
      </c>
    </row>
    <row r="9121" spans="1:7" x14ac:dyDescent="0.25">
      <c r="A9121" s="1">
        <v>45447.474999999999</v>
      </c>
      <c r="B9121">
        <v>194.19</v>
      </c>
      <c r="C9121">
        <v>189.86</v>
      </c>
      <c r="D9121">
        <v>189.84</v>
      </c>
      <c r="E9121">
        <f t="shared" si="142"/>
        <v>-2.0000000000010232E-2</v>
      </c>
      <c r="F9121" s="2">
        <v>57275</v>
      </c>
      <c r="G9121">
        <v>11121244</v>
      </c>
    </row>
    <row r="9122" spans="1:7" x14ac:dyDescent="0.25">
      <c r="A9122" s="1">
        <v>45447.475694444445</v>
      </c>
      <c r="B9122">
        <v>194.28</v>
      </c>
      <c r="C9122">
        <v>189.92</v>
      </c>
      <c r="D9122">
        <v>189.84</v>
      </c>
      <c r="E9122">
        <f t="shared" si="142"/>
        <v>-7.9999999999984084E-2</v>
      </c>
      <c r="F9122" s="2">
        <v>76752</v>
      </c>
      <c r="G9122">
        <v>14907516</v>
      </c>
    </row>
    <row r="9123" spans="1:7" x14ac:dyDescent="0.25">
      <c r="A9123" s="1">
        <v>45447.476388888892</v>
      </c>
      <c r="B9123">
        <v>194.24799999999999</v>
      </c>
      <c r="C9123">
        <v>189.87</v>
      </c>
      <c r="D9123">
        <v>189.86</v>
      </c>
      <c r="E9123">
        <f t="shared" si="142"/>
        <v>-9.9999999999909051E-3</v>
      </c>
      <c r="F9123" s="2">
        <v>38819</v>
      </c>
      <c r="G9123">
        <v>7539985</v>
      </c>
    </row>
    <row r="9124" spans="1:7" x14ac:dyDescent="0.25">
      <c r="A9124" s="1">
        <v>45447.477083333331</v>
      </c>
      <c r="B9124">
        <v>194.08</v>
      </c>
      <c r="C9124">
        <v>189.88</v>
      </c>
      <c r="D9124">
        <v>189.89</v>
      </c>
      <c r="E9124">
        <f t="shared" si="142"/>
        <v>9.9999999999909051E-3</v>
      </c>
      <c r="F9124" s="2">
        <v>63845</v>
      </c>
      <c r="G9124">
        <v>12394026</v>
      </c>
    </row>
    <row r="9125" spans="1:7" x14ac:dyDescent="0.25">
      <c r="A9125" s="1">
        <v>45447.477777777778</v>
      </c>
      <c r="B9125">
        <v>194.07</v>
      </c>
      <c r="C9125">
        <v>189.84</v>
      </c>
      <c r="D9125">
        <v>189.88</v>
      </c>
      <c r="E9125">
        <f t="shared" si="142"/>
        <v>3.9999999999992042E-2</v>
      </c>
      <c r="F9125" s="2">
        <v>39503</v>
      </c>
      <c r="G9125">
        <v>7666772.5</v>
      </c>
    </row>
    <row r="9126" spans="1:7" x14ac:dyDescent="0.25">
      <c r="A9126" s="1">
        <v>45447.478472222225</v>
      </c>
      <c r="B9126">
        <v>194.04</v>
      </c>
      <c r="C9126">
        <v>189.79</v>
      </c>
      <c r="D9126">
        <v>189.85</v>
      </c>
      <c r="E9126">
        <f t="shared" si="142"/>
        <v>6.0000000000002274E-2</v>
      </c>
      <c r="F9126" s="2">
        <v>46481</v>
      </c>
      <c r="G9126">
        <v>9019856</v>
      </c>
    </row>
    <row r="9127" spans="1:7" x14ac:dyDescent="0.25">
      <c r="A9127" s="1">
        <v>45447.479166666664</v>
      </c>
      <c r="B9127">
        <v>193.99</v>
      </c>
      <c r="C9127">
        <v>189.73</v>
      </c>
      <c r="D9127">
        <v>189.89</v>
      </c>
      <c r="E9127">
        <f t="shared" si="142"/>
        <v>0.15999999999999659</v>
      </c>
      <c r="F9127" s="2">
        <v>63760</v>
      </c>
      <c r="G9127">
        <v>12369294</v>
      </c>
    </row>
    <row r="9128" spans="1:7" x14ac:dyDescent="0.25">
      <c r="A9128" s="1">
        <v>45447.479861111111</v>
      </c>
      <c r="B9128">
        <v>193.98500000000001</v>
      </c>
      <c r="C9128">
        <v>189.7</v>
      </c>
      <c r="D9128">
        <v>189.93</v>
      </c>
      <c r="E9128">
        <f t="shared" si="142"/>
        <v>0.23000000000001819</v>
      </c>
      <c r="F9128" s="2">
        <v>47353</v>
      </c>
      <c r="G9128">
        <v>9185097</v>
      </c>
    </row>
    <row r="9129" spans="1:7" x14ac:dyDescent="0.25">
      <c r="A9129" s="1">
        <v>45447.480555555558</v>
      </c>
      <c r="B9129">
        <v>193.94499999999999</v>
      </c>
      <c r="C9129">
        <v>189.72</v>
      </c>
      <c r="D9129">
        <v>189.94</v>
      </c>
      <c r="E9129">
        <f t="shared" si="142"/>
        <v>0.21999999999999886</v>
      </c>
      <c r="F9129" s="2">
        <v>49283</v>
      </c>
      <c r="G9129">
        <v>9557523</v>
      </c>
    </row>
    <row r="9130" spans="1:7" x14ac:dyDescent="0.25">
      <c r="A9130" s="1">
        <v>45447.481249999997</v>
      </c>
      <c r="B9130">
        <v>193.87</v>
      </c>
      <c r="C9130">
        <v>189.68</v>
      </c>
      <c r="D9130">
        <v>189.96</v>
      </c>
      <c r="E9130">
        <f t="shared" si="142"/>
        <v>0.28000000000000114</v>
      </c>
      <c r="F9130" s="2">
        <v>42591</v>
      </c>
      <c r="G9130">
        <v>8259056.5</v>
      </c>
    </row>
    <row r="9131" spans="1:7" x14ac:dyDescent="0.25">
      <c r="A9131" s="1">
        <v>45447.481944444444</v>
      </c>
      <c r="B9131">
        <v>193.86</v>
      </c>
      <c r="C9131">
        <v>189.57</v>
      </c>
      <c r="D9131">
        <v>189.96</v>
      </c>
      <c r="E9131">
        <f t="shared" si="142"/>
        <v>0.39000000000001478</v>
      </c>
      <c r="F9131" s="2">
        <v>31710</v>
      </c>
      <c r="G9131">
        <v>6147158</v>
      </c>
    </row>
    <row r="9132" spans="1:7" x14ac:dyDescent="0.25">
      <c r="A9132" s="1">
        <v>45447.482638888891</v>
      </c>
      <c r="B9132">
        <v>193.755</v>
      </c>
      <c r="C9132">
        <v>189.61</v>
      </c>
      <c r="D9132">
        <v>189.95</v>
      </c>
      <c r="E9132">
        <f t="shared" si="142"/>
        <v>0.33999999999997499</v>
      </c>
      <c r="F9132" s="2">
        <v>76569</v>
      </c>
      <c r="G9132">
        <v>14837731</v>
      </c>
    </row>
    <row r="9133" spans="1:7" x14ac:dyDescent="0.25">
      <c r="A9133" s="1">
        <v>45447.48333333333</v>
      </c>
      <c r="B9133">
        <v>193.82</v>
      </c>
      <c r="C9133">
        <v>189.69</v>
      </c>
      <c r="D9133">
        <v>189.97</v>
      </c>
      <c r="E9133">
        <f t="shared" si="142"/>
        <v>0.28000000000000114</v>
      </c>
      <c r="F9133" s="2">
        <v>53044</v>
      </c>
      <c r="G9133">
        <v>10278863</v>
      </c>
    </row>
    <row r="9134" spans="1:7" x14ac:dyDescent="0.25">
      <c r="A9134" s="1">
        <v>45447.484027777777</v>
      </c>
      <c r="B9134">
        <v>193.815</v>
      </c>
      <c r="C9134">
        <v>189.73</v>
      </c>
      <c r="D9134">
        <v>189.97</v>
      </c>
      <c r="E9134">
        <f t="shared" si="142"/>
        <v>0.24000000000000909</v>
      </c>
      <c r="F9134" s="2">
        <v>49360</v>
      </c>
      <c r="G9134">
        <v>9566565</v>
      </c>
    </row>
    <row r="9135" spans="1:7" x14ac:dyDescent="0.25">
      <c r="A9135" s="1">
        <v>45447.484722222223</v>
      </c>
      <c r="B9135">
        <v>193.88499999999999</v>
      </c>
      <c r="C9135">
        <v>189.73</v>
      </c>
      <c r="D9135">
        <v>189.97</v>
      </c>
      <c r="E9135">
        <f t="shared" si="142"/>
        <v>0.24000000000000909</v>
      </c>
      <c r="F9135" s="2">
        <v>38089</v>
      </c>
      <c r="G9135">
        <v>7383019</v>
      </c>
    </row>
    <row r="9136" spans="1:7" x14ac:dyDescent="0.25">
      <c r="A9136" s="1">
        <v>45447.48541666667</v>
      </c>
      <c r="B9136">
        <v>193.87</v>
      </c>
      <c r="C9136">
        <v>189.81</v>
      </c>
      <c r="D9136">
        <v>189.96</v>
      </c>
      <c r="E9136">
        <f t="shared" si="142"/>
        <v>0.15000000000000568</v>
      </c>
      <c r="F9136" s="2">
        <v>36667</v>
      </c>
      <c r="G9136">
        <v>7109217</v>
      </c>
    </row>
    <row r="9137" spans="1:7" x14ac:dyDescent="0.25">
      <c r="A9137" s="1">
        <v>45447.486111111109</v>
      </c>
      <c r="B9137">
        <v>193.88</v>
      </c>
      <c r="C9137">
        <v>189.73</v>
      </c>
      <c r="D9137">
        <v>189.9</v>
      </c>
      <c r="E9137">
        <f t="shared" si="142"/>
        <v>0.17000000000001592</v>
      </c>
      <c r="F9137" s="2">
        <v>20432</v>
      </c>
      <c r="G9137">
        <v>3961415.25</v>
      </c>
    </row>
    <row r="9138" spans="1:7" x14ac:dyDescent="0.25">
      <c r="A9138" s="1">
        <v>45447.486805555556</v>
      </c>
      <c r="B9138">
        <v>193.93</v>
      </c>
      <c r="C9138">
        <v>189.76</v>
      </c>
      <c r="D9138">
        <v>189.92</v>
      </c>
      <c r="E9138">
        <f t="shared" si="142"/>
        <v>0.15999999999999659</v>
      </c>
      <c r="F9138" s="2">
        <v>27839</v>
      </c>
      <c r="G9138">
        <v>5398501.5</v>
      </c>
    </row>
    <row r="9139" spans="1:7" x14ac:dyDescent="0.25">
      <c r="A9139" s="1">
        <v>45447.487500000003</v>
      </c>
      <c r="B9139">
        <v>194.04</v>
      </c>
      <c r="C9139">
        <v>189.81</v>
      </c>
      <c r="D9139">
        <v>189.91</v>
      </c>
      <c r="E9139">
        <f t="shared" si="142"/>
        <v>9.9999999999994316E-2</v>
      </c>
      <c r="F9139" s="2">
        <v>58420</v>
      </c>
      <c r="G9139">
        <v>11332837</v>
      </c>
    </row>
    <row r="9140" spans="1:7" x14ac:dyDescent="0.25">
      <c r="A9140" s="1">
        <v>45447.488194444442</v>
      </c>
      <c r="B9140">
        <v>194.05500000000001</v>
      </c>
      <c r="C9140">
        <v>189.8</v>
      </c>
      <c r="D9140">
        <v>189.98</v>
      </c>
      <c r="E9140">
        <f t="shared" si="142"/>
        <v>0.1799999999999784</v>
      </c>
      <c r="F9140" s="2">
        <v>45214</v>
      </c>
      <c r="G9140">
        <v>8774514</v>
      </c>
    </row>
    <row r="9141" spans="1:7" x14ac:dyDescent="0.25">
      <c r="A9141" s="1">
        <v>45447.488888888889</v>
      </c>
      <c r="B9141">
        <v>194.06</v>
      </c>
      <c r="C9141">
        <v>189.79</v>
      </c>
      <c r="D9141">
        <v>189.99</v>
      </c>
      <c r="E9141">
        <f t="shared" si="142"/>
        <v>0.20000000000001705</v>
      </c>
      <c r="F9141" s="2">
        <v>35374</v>
      </c>
      <c r="G9141">
        <v>6865090.5</v>
      </c>
    </row>
    <row r="9142" spans="1:7" x14ac:dyDescent="0.25">
      <c r="A9142" s="1">
        <v>45447.489583333336</v>
      </c>
      <c r="B9142">
        <v>194.06</v>
      </c>
      <c r="C9142">
        <v>189.73</v>
      </c>
      <c r="D9142">
        <v>189.87</v>
      </c>
      <c r="E9142">
        <f t="shared" si="142"/>
        <v>0.14000000000001478</v>
      </c>
      <c r="F9142" s="2">
        <v>32627</v>
      </c>
      <c r="G9142">
        <v>6332239.5</v>
      </c>
    </row>
    <row r="9143" spans="1:7" x14ac:dyDescent="0.25">
      <c r="A9143" s="1">
        <v>45447.490277777775</v>
      </c>
      <c r="B9143">
        <v>194.15</v>
      </c>
      <c r="C9143">
        <v>189.82</v>
      </c>
      <c r="D9143">
        <v>189.93</v>
      </c>
      <c r="E9143">
        <f t="shared" si="142"/>
        <v>0.11000000000001364</v>
      </c>
      <c r="F9143" s="2">
        <v>50066</v>
      </c>
      <c r="G9143">
        <v>9718403</v>
      </c>
    </row>
    <row r="9144" spans="1:7" x14ac:dyDescent="0.25">
      <c r="A9144" s="1">
        <v>45447.490972222222</v>
      </c>
      <c r="B9144">
        <v>194.03</v>
      </c>
      <c r="C9144">
        <v>189.82</v>
      </c>
      <c r="D9144">
        <v>189.88</v>
      </c>
      <c r="E9144">
        <f t="shared" si="142"/>
        <v>6.0000000000002274E-2</v>
      </c>
      <c r="F9144" s="2">
        <v>48193</v>
      </c>
      <c r="G9144">
        <v>9355787</v>
      </c>
    </row>
    <row r="9145" spans="1:7" x14ac:dyDescent="0.25">
      <c r="A9145" s="1">
        <v>45447.491666666669</v>
      </c>
      <c r="B9145">
        <v>194.09</v>
      </c>
      <c r="C9145">
        <v>189.82</v>
      </c>
      <c r="D9145">
        <v>189.89</v>
      </c>
      <c r="E9145">
        <f t="shared" si="142"/>
        <v>6.9999999999993179E-2</v>
      </c>
      <c r="F9145" s="2">
        <v>36007</v>
      </c>
      <c r="G9145">
        <v>6988442</v>
      </c>
    </row>
    <row r="9146" spans="1:7" x14ac:dyDescent="0.25">
      <c r="A9146" s="1">
        <v>45447.492361111108</v>
      </c>
      <c r="B9146">
        <v>194.08</v>
      </c>
      <c r="C9146">
        <v>189.73</v>
      </c>
      <c r="D9146">
        <v>189.85</v>
      </c>
      <c r="E9146">
        <f t="shared" si="142"/>
        <v>0.12000000000000455</v>
      </c>
      <c r="F9146" s="2">
        <v>33673</v>
      </c>
      <c r="G9146">
        <v>6535314.5</v>
      </c>
    </row>
    <row r="9147" spans="1:7" x14ac:dyDescent="0.25">
      <c r="A9147" s="1">
        <v>45447.493055555555</v>
      </c>
      <c r="B9147">
        <v>194.095</v>
      </c>
      <c r="C9147">
        <v>189.81</v>
      </c>
      <c r="D9147">
        <v>189.8</v>
      </c>
      <c r="E9147">
        <f t="shared" si="142"/>
        <v>-9.9999999999909051E-3</v>
      </c>
      <c r="F9147" s="2">
        <v>48422</v>
      </c>
      <c r="G9147">
        <v>9397983</v>
      </c>
    </row>
    <row r="9148" spans="1:7" x14ac:dyDescent="0.25">
      <c r="A9148" s="1">
        <v>45447.493750000001</v>
      </c>
      <c r="B9148">
        <v>194.13</v>
      </c>
      <c r="C9148">
        <v>189.89</v>
      </c>
      <c r="D9148">
        <v>189.74</v>
      </c>
      <c r="E9148">
        <f t="shared" si="142"/>
        <v>-0.14999999999997726</v>
      </c>
      <c r="F9148" s="2">
        <v>46109</v>
      </c>
      <c r="G9148">
        <v>8951607</v>
      </c>
    </row>
    <row r="9149" spans="1:7" x14ac:dyDescent="0.25">
      <c r="A9149" s="1">
        <v>45447.494444444441</v>
      </c>
      <c r="B9149">
        <v>194.01</v>
      </c>
      <c r="C9149">
        <v>189.82</v>
      </c>
      <c r="D9149">
        <v>189.71</v>
      </c>
      <c r="E9149">
        <f t="shared" si="142"/>
        <v>-0.10999999999998522</v>
      </c>
      <c r="F9149" s="2">
        <v>55448</v>
      </c>
      <c r="G9149">
        <v>10761351</v>
      </c>
    </row>
    <row r="9150" spans="1:7" x14ac:dyDescent="0.25">
      <c r="A9150" s="1">
        <v>45447.495138888888</v>
      </c>
      <c r="B9150">
        <v>194.03</v>
      </c>
      <c r="C9150">
        <v>189.82</v>
      </c>
      <c r="D9150">
        <v>189.73</v>
      </c>
      <c r="E9150">
        <f t="shared" si="142"/>
        <v>-9.0000000000003411E-2</v>
      </c>
      <c r="F9150" s="2">
        <v>35648</v>
      </c>
      <c r="G9150">
        <v>6916718.5</v>
      </c>
    </row>
    <row r="9151" spans="1:7" x14ac:dyDescent="0.25">
      <c r="A9151" s="1">
        <v>45447.495833333334</v>
      </c>
      <c r="B9151">
        <v>193.91499999999999</v>
      </c>
      <c r="C9151">
        <v>189.89</v>
      </c>
      <c r="D9151">
        <v>189.69</v>
      </c>
      <c r="E9151">
        <f t="shared" si="142"/>
        <v>-0.19999999999998863</v>
      </c>
      <c r="F9151" s="2">
        <v>76527</v>
      </c>
      <c r="G9151">
        <v>14842951</v>
      </c>
    </row>
    <row r="9152" spans="1:7" x14ac:dyDescent="0.25">
      <c r="A9152" s="1">
        <v>45447.496527777781</v>
      </c>
      <c r="B9152">
        <v>193.87</v>
      </c>
      <c r="C9152">
        <v>189.89</v>
      </c>
      <c r="D9152">
        <v>189.58</v>
      </c>
      <c r="E9152">
        <f t="shared" si="142"/>
        <v>-0.30999999999997385</v>
      </c>
      <c r="F9152" s="2">
        <v>30051</v>
      </c>
      <c r="G9152">
        <v>5826746.5</v>
      </c>
    </row>
    <row r="9153" spans="1:7" x14ac:dyDescent="0.25">
      <c r="A9153" s="1">
        <v>45447.49722222222</v>
      </c>
      <c r="B9153">
        <v>193.89500000000001</v>
      </c>
      <c r="C9153">
        <v>189.88</v>
      </c>
      <c r="D9153">
        <v>189.62</v>
      </c>
      <c r="E9153">
        <f t="shared" si="142"/>
        <v>-0.25999999999999091</v>
      </c>
      <c r="F9153" s="2">
        <v>28220</v>
      </c>
      <c r="G9153">
        <v>5471254.5</v>
      </c>
    </row>
    <row r="9154" spans="1:7" x14ac:dyDescent="0.25">
      <c r="A9154" s="1">
        <v>45447.497916666667</v>
      </c>
      <c r="B9154">
        <v>193.87</v>
      </c>
      <c r="C9154">
        <v>189.91</v>
      </c>
      <c r="D9154">
        <v>189.7</v>
      </c>
      <c r="E9154">
        <f t="shared" si="142"/>
        <v>-0.21000000000000796</v>
      </c>
      <c r="F9154" s="2">
        <v>16739</v>
      </c>
      <c r="G9154">
        <v>3245378.25</v>
      </c>
    </row>
    <row r="9155" spans="1:7" x14ac:dyDescent="0.25">
      <c r="A9155" s="1">
        <v>45447.498611111114</v>
      </c>
      <c r="B9155">
        <v>193.89</v>
      </c>
      <c r="C9155">
        <v>189.94</v>
      </c>
      <c r="D9155">
        <v>189.74</v>
      </c>
      <c r="E9155">
        <f t="shared" ref="E9155:E9218" si="143">D9155-C9155</f>
        <v>-0.19999999999998863</v>
      </c>
      <c r="F9155" s="2">
        <v>21651</v>
      </c>
      <c r="G9155">
        <v>4197680</v>
      </c>
    </row>
    <row r="9156" spans="1:7" x14ac:dyDescent="0.25">
      <c r="A9156" s="1">
        <v>45447.499305555553</v>
      </c>
      <c r="B9156">
        <v>193.85499999999999</v>
      </c>
      <c r="C9156">
        <v>189.89</v>
      </c>
      <c r="D9156">
        <v>189.74</v>
      </c>
      <c r="E9156">
        <f t="shared" si="143"/>
        <v>-0.14999999999997726</v>
      </c>
      <c r="F9156" s="2">
        <v>108233</v>
      </c>
      <c r="G9156">
        <v>20980588</v>
      </c>
    </row>
    <row r="9157" spans="1:7" x14ac:dyDescent="0.25">
      <c r="A9157" s="1">
        <v>45447.5</v>
      </c>
      <c r="B9157">
        <v>193.905</v>
      </c>
      <c r="C9157">
        <v>189.91</v>
      </c>
      <c r="D9157">
        <v>189.82</v>
      </c>
      <c r="E9157">
        <f t="shared" si="143"/>
        <v>-9.0000000000003411E-2</v>
      </c>
      <c r="F9157" s="2">
        <v>37224</v>
      </c>
      <c r="G9157">
        <v>7217682.5</v>
      </c>
    </row>
    <row r="9158" spans="1:7" x14ac:dyDescent="0.25">
      <c r="A9158" s="1">
        <v>45447.500694444447</v>
      </c>
      <c r="B9158">
        <v>193.905</v>
      </c>
      <c r="C9158">
        <v>189.91</v>
      </c>
      <c r="D9158">
        <v>189.74</v>
      </c>
      <c r="E9158">
        <f t="shared" si="143"/>
        <v>-0.16999999999998749</v>
      </c>
      <c r="F9158" s="2">
        <v>32028</v>
      </c>
      <c r="G9158">
        <v>6210751.5</v>
      </c>
    </row>
    <row r="9159" spans="1:7" x14ac:dyDescent="0.25">
      <c r="A9159" s="1">
        <v>45447.501388888886</v>
      </c>
      <c r="B9159">
        <v>193.935</v>
      </c>
      <c r="C9159">
        <v>189.94</v>
      </c>
      <c r="D9159">
        <v>189.77</v>
      </c>
      <c r="E9159">
        <f t="shared" si="143"/>
        <v>-0.16999999999998749</v>
      </c>
      <c r="F9159" s="2">
        <v>43032</v>
      </c>
      <c r="G9159">
        <v>8343624.5</v>
      </c>
    </row>
    <row r="9160" spans="1:7" x14ac:dyDescent="0.25">
      <c r="A9160" s="1">
        <v>45447.502083333333</v>
      </c>
      <c r="B9160">
        <v>194.05500000000001</v>
      </c>
      <c r="C9160">
        <v>189.83</v>
      </c>
      <c r="D9160">
        <v>189.82</v>
      </c>
      <c r="E9160">
        <f t="shared" si="143"/>
        <v>-1.0000000000019327E-2</v>
      </c>
      <c r="F9160" s="2">
        <v>47410</v>
      </c>
      <c r="G9160">
        <v>9198009</v>
      </c>
    </row>
    <row r="9161" spans="1:7" x14ac:dyDescent="0.25">
      <c r="A9161" s="1">
        <v>45447.50277777778</v>
      </c>
      <c r="B9161">
        <v>194</v>
      </c>
      <c r="C9161">
        <v>189.87</v>
      </c>
      <c r="D9161">
        <v>189.81</v>
      </c>
      <c r="E9161">
        <f t="shared" si="143"/>
        <v>-6.0000000000002274E-2</v>
      </c>
      <c r="F9161" s="2">
        <v>25416</v>
      </c>
      <c r="G9161">
        <v>4932191</v>
      </c>
    </row>
    <row r="9162" spans="1:7" x14ac:dyDescent="0.25">
      <c r="A9162" s="1">
        <v>45447.503472222219</v>
      </c>
      <c r="B9162">
        <v>193.99</v>
      </c>
      <c r="C9162">
        <v>189.94</v>
      </c>
      <c r="D9162">
        <v>189.8</v>
      </c>
      <c r="E9162">
        <f t="shared" si="143"/>
        <v>-0.13999999999998636</v>
      </c>
      <c r="F9162" s="2">
        <v>29334</v>
      </c>
      <c r="G9162">
        <v>5690601</v>
      </c>
    </row>
    <row r="9163" spans="1:7" x14ac:dyDescent="0.25">
      <c r="A9163" s="1">
        <v>45447.504166666666</v>
      </c>
      <c r="B9163">
        <v>194.065</v>
      </c>
      <c r="C9163">
        <v>189.96</v>
      </c>
      <c r="D9163">
        <v>189.74</v>
      </c>
      <c r="E9163">
        <f t="shared" si="143"/>
        <v>-0.21999999999999886</v>
      </c>
      <c r="F9163" s="2">
        <v>33336</v>
      </c>
      <c r="G9163">
        <v>6469038</v>
      </c>
    </row>
    <row r="9164" spans="1:7" x14ac:dyDescent="0.25">
      <c r="A9164" s="1">
        <v>45447.504861111112</v>
      </c>
      <c r="B9164">
        <v>194.13</v>
      </c>
      <c r="C9164">
        <v>189.98</v>
      </c>
      <c r="D9164">
        <v>189.83</v>
      </c>
      <c r="E9164">
        <f t="shared" si="143"/>
        <v>-0.14999999999997726</v>
      </c>
      <c r="F9164" s="2">
        <v>62264</v>
      </c>
      <c r="G9164">
        <v>12086353</v>
      </c>
    </row>
    <row r="9165" spans="1:7" x14ac:dyDescent="0.25">
      <c r="A9165" s="1">
        <v>45447.505555555559</v>
      </c>
      <c r="B9165">
        <v>194.143</v>
      </c>
      <c r="C9165">
        <v>189.98</v>
      </c>
      <c r="D9165">
        <v>189.83</v>
      </c>
      <c r="E9165">
        <f t="shared" si="143"/>
        <v>-0.14999999999997726</v>
      </c>
      <c r="F9165" s="2">
        <v>64740</v>
      </c>
      <c r="G9165">
        <v>12570412</v>
      </c>
    </row>
    <row r="9166" spans="1:7" x14ac:dyDescent="0.25">
      <c r="A9166" s="1">
        <v>45447.506249999999</v>
      </c>
      <c r="B9166">
        <v>194.13499999999999</v>
      </c>
      <c r="C9166">
        <v>190</v>
      </c>
      <c r="D9166">
        <v>189.83</v>
      </c>
      <c r="E9166">
        <f t="shared" si="143"/>
        <v>-0.16999999999998749</v>
      </c>
      <c r="F9166" s="2">
        <v>32321</v>
      </c>
      <c r="G9166">
        <v>6273907.5</v>
      </c>
    </row>
    <row r="9167" spans="1:7" x14ac:dyDescent="0.25">
      <c r="A9167" s="1">
        <v>45447.506944444445</v>
      </c>
      <c r="B9167">
        <v>194.15</v>
      </c>
      <c r="C9167">
        <v>189.95</v>
      </c>
      <c r="D9167">
        <v>189.74</v>
      </c>
      <c r="E9167">
        <f t="shared" si="143"/>
        <v>-0.20999999999997954</v>
      </c>
      <c r="F9167" s="2">
        <v>55123</v>
      </c>
      <c r="G9167">
        <v>10704345</v>
      </c>
    </row>
    <row r="9168" spans="1:7" x14ac:dyDescent="0.25">
      <c r="A9168" s="1">
        <v>45447.507638888892</v>
      </c>
      <c r="B9168">
        <v>194.17</v>
      </c>
      <c r="C9168">
        <v>189.94</v>
      </c>
      <c r="D9168">
        <v>189.82</v>
      </c>
      <c r="E9168">
        <f t="shared" si="143"/>
        <v>-0.12000000000000455</v>
      </c>
      <c r="F9168" s="2">
        <v>35217</v>
      </c>
      <c r="G9168">
        <v>6836946</v>
      </c>
    </row>
    <row r="9169" spans="1:7" x14ac:dyDescent="0.25">
      <c r="A9169" s="1">
        <v>45447.508333333331</v>
      </c>
      <c r="B9169">
        <v>194.19</v>
      </c>
      <c r="C9169">
        <v>189.96</v>
      </c>
      <c r="D9169">
        <v>189.9</v>
      </c>
      <c r="E9169">
        <f t="shared" si="143"/>
        <v>-6.0000000000002274E-2</v>
      </c>
      <c r="F9169" s="2">
        <v>34786</v>
      </c>
      <c r="G9169">
        <v>6754310</v>
      </c>
    </row>
    <row r="9170" spans="1:7" x14ac:dyDescent="0.25">
      <c r="A9170" s="1">
        <v>45447.509027777778</v>
      </c>
      <c r="B9170">
        <v>194.16</v>
      </c>
      <c r="C9170">
        <v>189.94</v>
      </c>
      <c r="D9170">
        <v>189.83</v>
      </c>
      <c r="E9170">
        <f t="shared" si="143"/>
        <v>-0.10999999999998522</v>
      </c>
      <c r="F9170" s="2">
        <v>19189</v>
      </c>
      <c r="G9170">
        <v>3726167.25</v>
      </c>
    </row>
    <row r="9171" spans="1:7" x14ac:dyDescent="0.25">
      <c r="A9171" s="1">
        <v>45447.509722222225</v>
      </c>
      <c r="B9171">
        <v>194.23</v>
      </c>
      <c r="C9171">
        <v>189.96</v>
      </c>
      <c r="D9171">
        <v>189.84</v>
      </c>
      <c r="E9171">
        <f t="shared" si="143"/>
        <v>-0.12000000000000455</v>
      </c>
      <c r="F9171" s="2">
        <v>49737</v>
      </c>
      <c r="G9171">
        <v>9658089</v>
      </c>
    </row>
    <row r="9172" spans="1:7" x14ac:dyDescent="0.25">
      <c r="A9172" s="1">
        <v>45447.510416666664</v>
      </c>
      <c r="B9172">
        <v>194.29900000000001</v>
      </c>
      <c r="C9172">
        <v>189.96</v>
      </c>
      <c r="D9172">
        <v>189.9</v>
      </c>
      <c r="E9172">
        <f t="shared" si="143"/>
        <v>-6.0000000000002274E-2</v>
      </c>
      <c r="F9172" s="2">
        <v>119894</v>
      </c>
      <c r="G9172">
        <v>23289806</v>
      </c>
    </row>
    <row r="9173" spans="1:7" x14ac:dyDescent="0.25">
      <c r="A9173" s="1">
        <v>45447.511111111111</v>
      </c>
      <c r="B9173">
        <v>194.255</v>
      </c>
      <c r="C9173">
        <v>190.02</v>
      </c>
      <c r="D9173">
        <v>189.9</v>
      </c>
      <c r="E9173">
        <f t="shared" si="143"/>
        <v>-0.12000000000000455</v>
      </c>
      <c r="F9173" s="2">
        <v>36864</v>
      </c>
      <c r="G9173">
        <v>7161437</v>
      </c>
    </row>
    <row r="9174" spans="1:7" x14ac:dyDescent="0.25">
      <c r="A9174" s="1">
        <v>45447.511805555558</v>
      </c>
      <c r="B9174">
        <v>194.32</v>
      </c>
      <c r="C9174">
        <v>190.02</v>
      </c>
      <c r="D9174">
        <v>189.89</v>
      </c>
      <c r="E9174">
        <f t="shared" si="143"/>
        <v>-0.13000000000002387</v>
      </c>
      <c r="F9174" s="2">
        <v>44820</v>
      </c>
      <c r="G9174">
        <v>8708034</v>
      </c>
    </row>
    <row r="9175" spans="1:7" x14ac:dyDescent="0.25">
      <c r="A9175" s="1">
        <v>45447.512499999997</v>
      </c>
      <c r="B9175">
        <v>194.26900000000001</v>
      </c>
      <c r="C9175">
        <v>190.01</v>
      </c>
      <c r="D9175">
        <v>189.92</v>
      </c>
      <c r="E9175">
        <f t="shared" si="143"/>
        <v>-9.0000000000003411E-2</v>
      </c>
      <c r="F9175" s="2">
        <v>67206</v>
      </c>
      <c r="G9175">
        <v>13057153</v>
      </c>
    </row>
    <row r="9176" spans="1:7" x14ac:dyDescent="0.25">
      <c r="A9176" s="1">
        <v>45447.513194444444</v>
      </c>
      <c r="B9176">
        <v>194.38</v>
      </c>
      <c r="C9176">
        <v>189.99</v>
      </c>
      <c r="D9176">
        <v>189.95</v>
      </c>
      <c r="E9176">
        <f t="shared" si="143"/>
        <v>-4.0000000000020464E-2</v>
      </c>
      <c r="F9176" s="2">
        <v>138415</v>
      </c>
      <c r="G9176">
        <v>26900316</v>
      </c>
    </row>
    <row r="9177" spans="1:7" x14ac:dyDescent="0.25">
      <c r="A9177" s="1">
        <v>45447.513888888891</v>
      </c>
      <c r="B9177">
        <v>194.35</v>
      </c>
      <c r="C9177">
        <v>190.01</v>
      </c>
      <c r="D9177">
        <v>189.9</v>
      </c>
      <c r="E9177">
        <f t="shared" si="143"/>
        <v>-0.10999999999998522</v>
      </c>
      <c r="F9177" s="2">
        <v>84714</v>
      </c>
      <c r="G9177">
        <v>16467808</v>
      </c>
    </row>
    <row r="9178" spans="1:7" x14ac:dyDescent="0.25">
      <c r="A9178" s="1">
        <v>45447.51458333333</v>
      </c>
      <c r="B9178">
        <v>194.30500000000001</v>
      </c>
      <c r="C9178">
        <v>190.01</v>
      </c>
      <c r="D9178">
        <v>189.92</v>
      </c>
      <c r="E9178">
        <f t="shared" si="143"/>
        <v>-9.0000000000003411E-2</v>
      </c>
      <c r="F9178" s="2">
        <v>42219</v>
      </c>
      <c r="G9178">
        <v>8203728</v>
      </c>
    </row>
    <row r="9179" spans="1:7" x14ac:dyDescent="0.25">
      <c r="A9179" s="1">
        <v>45447.515277777777</v>
      </c>
      <c r="B9179">
        <v>194.35</v>
      </c>
      <c r="C9179">
        <v>190.03</v>
      </c>
      <c r="D9179">
        <v>189.92</v>
      </c>
      <c r="E9179">
        <f t="shared" si="143"/>
        <v>-0.11000000000001364</v>
      </c>
      <c r="F9179" s="2">
        <v>51245</v>
      </c>
      <c r="G9179">
        <v>9957250</v>
      </c>
    </row>
    <row r="9180" spans="1:7" x14ac:dyDescent="0.25">
      <c r="A9180" s="1">
        <v>45447.515972222223</v>
      </c>
      <c r="B9180">
        <v>194.31</v>
      </c>
      <c r="C9180">
        <v>190.15</v>
      </c>
      <c r="D9180">
        <v>189.95</v>
      </c>
      <c r="E9180">
        <f t="shared" si="143"/>
        <v>-0.20000000000001705</v>
      </c>
      <c r="F9180" s="2">
        <v>29011</v>
      </c>
      <c r="G9180">
        <v>5637538</v>
      </c>
    </row>
    <row r="9181" spans="1:7" x14ac:dyDescent="0.25">
      <c r="A9181" s="1">
        <v>45447.51666666667</v>
      </c>
      <c r="B9181">
        <v>194.29</v>
      </c>
      <c r="C9181">
        <v>190.18</v>
      </c>
      <c r="D9181">
        <v>189.84</v>
      </c>
      <c r="E9181">
        <f t="shared" si="143"/>
        <v>-0.34000000000000341</v>
      </c>
      <c r="F9181" s="2">
        <v>22090</v>
      </c>
      <c r="G9181">
        <v>4292088.5</v>
      </c>
    </row>
    <row r="9182" spans="1:7" x14ac:dyDescent="0.25">
      <c r="A9182" s="1">
        <v>45447.517361111109</v>
      </c>
      <c r="B9182">
        <v>194.34</v>
      </c>
      <c r="C9182">
        <v>190.15</v>
      </c>
      <c r="D9182">
        <v>189.88</v>
      </c>
      <c r="E9182">
        <f t="shared" si="143"/>
        <v>-0.27000000000001023</v>
      </c>
      <c r="F9182" s="2">
        <v>34583</v>
      </c>
      <c r="G9182">
        <v>6720325.5</v>
      </c>
    </row>
    <row r="9183" spans="1:7" x14ac:dyDescent="0.25">
      <c r="A9183" s="1">
        <v>45447.518055555556</v>
      </c>
      <c r="B9183">
        <v>194.35</v>
      </c>
      <c r="C9183">
        <v>190.16</v>
      </c>
      <c r="D9183">
        <v>189.95</v>
      </c>
      <c r="E9183">
        <f t="shared" si="143"/>
        <v>-0.21000000000000796</v>
      </c>
      <c r="F9183" s="2">
        <v>34146</v>
      </c>
      <c r="G9183">
        <v>6636329.5</v>
      </c>
    </row>
    <row r="9184" spans="1:7" x14ac:dyDescent="0.25">
      <c r="A9184" s="1">
        <v>45447.518750000003</v>
      </c>
      <c r="B9184">
        <v>194.35499999999999</v>
      </c>
      <c r="C9184">
        <v>190.18</v>
      </c>
      <c r="D9184">
        <v>189.97</v>
      </c>
      <c r="E9184">
        <f t="shared" si="143"/>
        <v>-0.21000000000000796</v>
      </c>
      <c r="F9184" s="2">
        <v>25687</v>
      </c>
      <c r="G9184">
        <v>4992256.5</v>
      </c>
    </row>
    <row r="9185" spans="1:7" x14ac:dyDescent="0.25">
      <c r="A9185" s="1">
        <v>45447.519444444442</v>
      </c>
      <c r="B9185">
        <v>194.42</v>
      </c>
      <c r="C9185">
        <v>190.28</v>
      </c>
      <c r="D9185">
        <v>189.99</v>
      </c>
      <c r="E9185">
        <f t="shared" si="143"/>
        <v>-0.28999999999999204</v>
      </c>
      <c r="F9185" s="2">
        <v>56941</v>
      </c>
      <c r="G9185">
        <v>11068972</v>
      </c>
    </row>
    <row r="9186" spans="1:7" x14ac:dyDescent="0.25">
      <c r="A9186" s="1">
        <v>45447.520138888889</v>
      </c>
      <c r="B9186">
        <v>194.465</v>
      </c>
      <c r="C9186">
        <v>190.31</v>
      </c>
      <c r="D9186">
        <v>189.99</v>
      </c>
      <c r="E9186">
        <f t="shared" si="143"/>
        <v>-0.31999999999999318</v>
      </c>
      <c r="F9186" s="2">
        <v>81409</v>
      </c>
      <c r="G9186">
        <v>15830578</v>
      </c>
    </row>
    <row r="9187" spans="1:7" x14ac:dyDescent="0.25">
      <c r="A9187" s="1">
        <v>45447.520833333336</v>
      </c>
      <c r="B9187">
        <v>194.41900000000001</v>
      </c>
      <c r="C9187">
        <v>190.22</v>
      </c>
      <c r="D9187">
        <v>190.01</v>
      </c>
      <c r="E9187">
        <f t="shared" si="143"/>
        <v>-0.21000000000000796</v>
      </c>
      <c r="F9187" s="2">
        <v>69023</v>
      </c>
      <c r="G9187">
        <v>13421277</v>
      </c>
    </row>
    <row r="9188" spans="1:7" x14ac:dyDescent="0.25">
      <c r="A9188" s="1">
        <v>45447.521527777775</v>
      </c>
      <c r="B9188">
        <v>194.45</v>
      </c>
      <c r="C9188">
        <v>190.31</v>
      </c>
      <c r="D9188">
        <v>189.96</v>
      </c>
      <c r="E9188">
        <f t="shared" si="143"/>
        <v>-0.34999999999999432</v>
      </c>
      <c r="F9188" s="2">
        <v>32406</v>
      </c>
      <c r="G9188">
        <v>6301352</v>
      </c>
    </row>
    <row r="9189" spans="1:7" x14ac:dyDescent="0.25">
      <c r="A9189" s="1">
        <v>45447.522222222222</v>
      </c>
      <c r="B9189">
        <v>194.38</v>
      </c>
      <c r="C9189">
        <v>190.27</v>
      </c>
      <c r="D9189">
        <v>189.95</v>
      </c>
      <c r="E9189">
        <f t="shared" si="143"/>
        <v>-0.3200000000000216</v>
      </c>
      <c r="F9189" s="2">
        <v>85936</v>
      </c>
      <c r="G9189">
        <v>16708722</v>
      </c>
    </row>
    <row r="9190" spans="1:7" x14ac:dyDescent="0.25">
      <c r="A9190" s="1">
        <v>45447.522916666669</v>
      </c>
      <c r="B9190">
        <v>194.38</v>
      </c>
      <c r="C9190">
        <v>190.31</v>
      </c>
      <c r="D9190">
        <v>189.97</v>
      </c>
      <c r="E9190">
        <f t="shared" si="143"/>
        <v>-0.34000000000000341</v>
      </c>
      <c r="F9190" s="2">
        <v>31918</v>
      </c>
      <c r="G9190">
        <v>6203903.5</v>
      </c>
    </row>
    <row r="9191" spans="1:7" x14ac:dyDescent="0.25">
      <c r="A9191" s="1">
        <v>45447.523611111108</v>
      </c>
      <c r="B9191">
        <v>194.43</v>
      </c>
      <c r="C9191">
        <v>190.22</v>
      </c>
      <c r="D9191">
        <v>189.95</v>
      </c>
      <c r="E9191">
        <f t="shared" si="143"/>
        <v>-0.27000000000001023</v>
      </c>
      <c r="F9191" s="2">
        <v>46332</v>
      </c>
      <c r="G9191">
        <v>9007021</v>
      </c>
    </row>
    <row r="9192" spans="1:7" x14ac:dyDescent="0.25">
      <c r="A9192" s="1">
        <v>45447.524305555555</v>
      </c>
      <c r="B9192">
        <v>194.39500000000001</v>
      </c>
      <c r="C9192">
        <v>190.29</v>
      </c>
      <c r="D9192">
        <v>189.97</v>
      </c>
      <c r="E9192">
        <f t="shared" si="143"/>
        <v>-0.31999999999999318</v>
      </c>
      <c r="F9192" s="2">
        <v>53690</v>
      </c>
      <c r="G9192">
        <v>10439322</v>
      </c>
    </row>
    <row r="9193" spans="1:7" x14ac:dyDescent="0.25">
      <c r="A9193" s="1">
        <v>45447.525000000001</v>
      </c>
      <c r="B9193">
        <v>194.45</v>
      </c>
      <c r="C9193">
        <v>190.31</v>
      </c>
      <c r="D9193">
        <v>189.97</v>
      </c>
      <c r="E9193">
        <f t="shared" si="143"/>
        <v>-0.34000000000000341</v>
      </c>
      <c r="F9193" s="2">
        <v>23412</v>
      </c>
      <c r="G9193">
        <v>4551748.5</v>
      </c>
    </row>
    <row r="9194" spans="1:7" x14ac:dyDescent="0.25">
      <c r="A9194" s="1">
        <v>45447.525694444441</v>
      </c>
      <c r="B9194">
        <v>194.46</v>
      </c>
      <c r="C9194">
        <v>190.23</v>
      </c>
      <c r="D9194">
        <v>190.03</v>
      </c>
      <c r="E9194">
        <f t="shared" si="143"/>
        <v>-0.19999999999998863</v>
      </c>
      <c r="F9194" s="2">
        <v>17698</v>
      </c>
      <c r="G9194">
        <v>3441552.5</v>
      </c>
    </row>
    <row r="9195" spans="1:7" x14ac:dyDescent="0.25">
      <c r="A9195" s="1">
        <v>45447.526388888888</v>
      </c>
      <c r="B9195">
        <v>194.465</v>
      </c>
      <c r="C9195">
        <v>190.23</v>
      </c>
      <c r="D9195">
        <v>190.03</v>
      </c>
      <c r="E9195">
        <f t="shared" si="143"/>
        <v>-0.19999999999998863</v>
      </c>
      <c r="F9195" s="2">
        <v>39931</v>
      </c>
      <c r="G9195">
        <v>7764147.5</v>
      </c>
    </row>
    <row r="9196" spans="1:7" x14ac:dyDescent="0.25">
      <c r="A9196" s="1">
        <v>45447.527083333334</v>
      </c>
      <c r="B9196">
        <v>194.47</v>
      </c>
      <c r="C9196">
        <v>190.26</v>
      </c>
      <c r="D9196">
        <v>190.02</v>
      </c>
      <c r="E9196">
        <f t="shared" si="143"/>
        <v>-0.23999999999998067</v>
      </c>
      <c r="F9196" s="2">
        <v>37972</v>
      </c>
      <c r="G9196">
        <v>7383651</v>
      </c>
    </row>
    <row r="9197" spans="1:7" x14ac:dyDescent="0.25">
      <c r="A9197" s="1">
        <v>45447.527777777781</v>
      </c>
      <c r="B9197">
        <v>194.59</v>
      </c>
      <c r="C9197">
        <v>190.25</v>
      </c>
      <c r="D9197">
        <v>190</v>
      </c>
      <c r="E9197">
        <f t="shared" si="143"/>
        <v>-0.25</v>
      </c>
      <c r="F9197" s="2">
        <v>111346</v>
      </c>
      <c r="G9197">
        <v>21658942</v>
      </c>
    </row>
    <row r="9198" spans="1:7" x14ac:dyDescent="0.25">
      <c r="A9198" s="1">
        <v>45447.52847222222</v>
      </c>
      <c r="B9198">
        <v>194.67</v>
      </c>
      <c r="C9198">
        <v>190.28</v>
      </c>
      <c r="D9198">
        <v>190.02</v>
      </c>
      <c r="E9198">
        <f t="shared" si="143"/>
        <v>-0.25999999999999091</v>
      </c>
      <c r="F9198" s="2">
        <v>62550</v>
      </c>
      <c r="G9198">
        <v>12172768</v>
      </c>
    </row>
    <row r="9199" spans="1:7" x14ac:dyDescent="0.25">
      <c r="A9199" s="1">
        <v>45447.529166666667</v>
      </c>
      <c r="B9199">
        <v>194.73</v>
      </c>
      <c r="C9199">
        <v>190.3</v>
      </c>
      <c r="D9199">
        <v>190.02</v>
      </c>
      <c r="E9199">
        <f t="shared" si="143"/>
        <v>-0.28000000000000114</v>
      </c>
      <c r="F9199" s="2">
        <v>80871</v>
      </c>
      <c r="G9199">
        <v>15748999</v>
      </c>
    </row>
    <row r="9200" spans="1:7" x14ac:dyDescent="0.25">
      <c r="A9200" s="1">
        <v>45447.529861111114</v>
      </c>
      <c r="B9200">
        <v>194.71</v>
      </c>
      <c r="C9200">
        <v>190.32</v>
      </c>
      <c r="D9200">
        <v>190.04</v>
      </c>
      <c r="E9200">
        <f t="shared" si="143"/>
        <v>-0.28000000000000114</v>
      </c>
      <c r="F9200" s="2">
        <v>68698</v>
      </c>
      <c r="G9200">
        <v>13378425</v>
      </c>
    </row>
    <row r="9201" spans="1:7" x14ac:dyDescent="0.25">
      <c r="A9201" s="1">
        <v>45447.530555555553</v>
      </c>
      <c r="B9201">
        <v>194.74</v>
      </c>
      <c r="C9201">
        <v>190.35</v>
      </c>
      <c r="D9201">
        <v>190.16</v>
      </c>
      <c r="E9201">
        <f t="shared" si="143"/>
        <v>-0.18999999999999773</v>
      </c>
      <c r="F9201" s="2">
        <v>55859</v>
      </c>
      <c r="G9201">
        <v>10877892</v>
      </c>
    </row>
    <row r="9202" spans="1:7" x14ac:dyDescent="0.25">
      <c r="A9202" s="1">
        <v>45447.53125</v>
      </c>
      <c r="B9202">
        <v>194.72800000000001</v>
      </c>
      <c r="C9202">
        <v>190.38</v>
      </c>
      <c r="D9202">
        <v>190.19</v>
      </c>
      <c r="E9202">
        <f t="shared" si="143"/>
        <v>-0.18999999999999773</v>
      </c>
      <c r="F9202" s="2">
        <v>37451</v>
      </c>
      <c r="G9202">
        <v>7293812.5</v>
      </c>
    </row>
    <row r="9203" spans="1:7" x14ac:dyDescent="0.25">
      <c r="A9203" s="1">
        <v>45447.531944444447</v>
      </c>
      <c r="B9203">
        <v>194.79</v>
      </c>
      <c r="C9203">
        <v>190.42</v>
      </c>
      <c r="D9203">
        <v>190.16</v>
      </c>
      <c r="E9203">
        <f t="shared" si="143"/>
        <v>-0.25999999999999091</v>
      </c>
      <c r="F9203" s="2">
        <v>47703</v>
      </c>
      <c r="G9203">
        <v>9292164</v>
      </c>
    </row>
    <row r="9204" spans="1:7" x14ac:dyDescent="0.25">
      <c r="A9204" s="1">
        <v>45447.532638888886</v>
      </c>
      <c r="B9204">
        <v>194.78</v>
      </c>
      <c r="C9204">
        <v>190.4</v>
      </c>
      <c r="D9204">
        <v>190.17</v>
      </c>
      <c r="E9204">
        <f t="shared" si="143"/>
        <v>-0.23000000000001819</v>
      </c>
      <c r="F9204" s="2">
        <v>31982</v>
      </c>
      <c r="G9204">
        <v>6229569.5</v>
      </c>
    </row>
    <row r="9205" spans="1:7" x14ac:dyDescent="0.25">
      <c r="A9205" s="1">
        <v>45447.533333333333</v>
      </c>
      <c r="B9205">
        <v>194.77</v>
      </c>
      <c r="C9205">
        <v>190.44</v>
      </c>
      <c r="D9205">
        <v>190.19</v>
      </c>
      <c r="E9205">
        <f t="shared" si="143"/>
        <v>-0.25</v>
      </c>
      <c r="F9205" s="2">
        <v>36794</v>
      </c>
      <c r="G9205">
        <v>7165892</v>
      </c>
    </row>
    <row r="9206" spans="1:7" x14ac:dyDescent="0.25">
      <c r="A9206" s="1">
        <v>45447.53402777778</v>
      </c>
      <c r="B9206">
        <v>194.71</v>
      </c>
      <c r="C9206">
        <v>190.47</v>
      </c>
      <c r="D9206">
        <v>190.29</v>
      </c>
      <c r="E9206">
        <f t="shared" si="143"/>
        <v>-0.18000000000000682</v>
      </c>
      <c r="F9206" s="2">
        <v>33707</v>
      </c>
      <c r="G9206">
        <v>6564181.5</v>
      </c>
    </row>
    <row r="9207" spans="1:7" x14ac:dyDescent="0.25">
      <c r="A9207" s="1">
        <v>45447.534722222219</v>
      </c>
      <c r="B9207">
        <v>194.66</v>
      </c>
      <c r="C9207">
        <v>190.44</v>
      </c>
      <c r="D9207">
        <v>190.32</v>
      </c>
      <c r="E9207">
        <f t="shared" si="143"/>
        <v>-0.12000000000000455</v>
      </c>
      <c r="F9207" s="2">
        <v>51896</v>
      </c>
      <c r="G9207">
        <v>10103566</v>
      </c>
    </row>
    <row r="9208" spans="1:7" x14ac:dyDescent="0.25">
      <c r="A9208" s="1">
        <v>45447.535416666666</v>
      </c>
      <c r="B9208">
        <v>194.66499999999999</v>
      </c>
      <c r="C9208">
        <v>190.45</v>
      </c>
      <c r="D9208">
        <v>190.23</v>
      </c>
      <c r="E9208">
        <f t="shared" si="143"/>
        <v>-0.21999999999999886</v>
      </c>
      <c r="F9208" s="2">
        <v>55762</v>
      </c>
      <c r="G9208">
        <v>10853600</v>
      </c>
    </row>
    <row r="9209" spans="1:7" x14ac:dyDescent="0.25">
      <c r="A9209" s="1">
        <v>45447.536111111112</v>
      </c>
      <c r="B9209">
        <v>194.63</v>
      </c>
      <c r="C9209">
        <v>190.46</v>
      </c>
      <c r="D9209">
        <v>190.32</v>
      </c>
      <c r="E9209">
        <f t="shared" si="143"/>
        <v>-0.14000000000001478</v>
      </c>
      <c r="F9209" s="2">
        <v>47420</v>
      </c>
      <c r="G9209">
        <v>9229834</v>
      </c>
    </row>
    <row r="9210" spans="1:7" x14ac:dyDescent="0.25">
      <c r="A9210" s="1">
        <v>45447.536805555559</v>
      </c>
      <c r="B9210">
        <v>194.565</v>
      </c>
      <c r="C9210">
        <v>190.46</v>
      </c>
      <c r="D9210">
        <v>190.28</v>
      </c>
      <c r="E9210">
        <f t="shared" si="143"/>
        <v>-0.18000000000000682</v>
      </c>
      <c r="F9210" s="2">
        <v>40508</v>
      </c>
      <c r="G9210">
        <v>7880507</v>
      </c>
    </row>
    <row r="9211" spans="1:7" x14ac:dyDescent="0.25">
      <c r="A9211" s="1">
        <v>45447.537499999999</v>
      </c>
      <c r="B9211">
        <v>194.52</v>
      </c>
      <c r="C9211">
        <v>190.46</v>
      </c>
      <c r="D9211">
        <v>190.32</v>
      </c>
      <c r="E9211">
        <f t="shared" si="143"/>
        <v>-0.14000000000001478</v>
      </c>
      <c r="F9211" s="2">
        <v>15722</v>
      </c>
      <c r="G9211">
        <v>3058568.5</v>
      </c>
    </row>
    <row r="9212" spans="1:7" x14ac:dyDescent="0.25">
      <c r="A9212" s="1">
        <v>45447.538194444445</v>
      </c>
      <c r="B9212">
        <v>194.59</v>
      </c>
      <c r="C9212">
        <v>190.39</v>
      </c>
      <c r="D9212">
        <v>190.23</v>
      </c>
      <c r="E9212">
        <f t="shared" si="143"/>
        <v>-0.15999999999999659</v>
      </c>
      <c r="F9212" s="2">
        <v>21337</v>
      </c>
      <c r="G9212">
        <v>4151079.5</v>
      </c>
    </row>
    <row r="9213" spans="1:7" x14ac:dyDescent="0.25">
      <c r="A9213" s="1">
        <v>45447.538888888892</v>
      </c>
      <c r="B9213">
        <v>194.52500000000001</v>
      </c>
      <c r="C9213">
        <v>190.39</v>
      </c>
      <c r="D9213">
        <v>190.3</v>
      </c>
      <c r="E9213">
        <f t="shared" si="143"/>
        <v>-8.9999999999974989E-2</v>
      </c>
      <c r="F9213" s="2">
        <v>39201</v>
      </c>
      <c r="G9213">
        <v>7626936</v>
      </c>
    </row>
    <row r="9214" spans="1:7" x14ac:dyDescent="0.25">
      <c r="A9214" s="1">
        <v>45447.539583333331</v>
      </c>
      <c r="B9214">
        <v>194.5</v>
      </c>
      <c r="C9214">
        <v>190.44</v>
      </c>
      <c r="D9214">
        <v>190.32</v>
      </c>
      <c r="E9214">
        <f t="shared" si="143"/>
        <v>-0.12000000000000455</v>
      </c>
      <c r="F9214" s="2">
        <v>24377</v>
      </c>
      <c r="G9214">
        <v>4741569</v>
      </c>
    </row>
    <row r="9215" spans="1:7" x14ac:dyDescent="0.25">
      <c r="A9215" s="1">
        <v>45447.540277777778</v>
      </c>
      <c r="B9215">
        <v>194.54</v>
      </c>
      <c r="C9215">
        <v>190.44</v>
      </c>
      <c r="D9215">
        <v>190.24</v>
      </c>
      <c r="E9215">
        <f t="shared" si="143"/>
        <v>-0.19999999999998863</v>
      </c>
      <c r="F9215" s="2">
        <v>19449</v>
      </c>
      <c r="G9215">
        <v>3783610</v>
      </c>
    </row>
    <row r="9216" spans="1:7" x14ac:dyDescent="0.25">
      <c r="A9216" s="1">
        <v>45447.540972222225</v>
      </c>
      <c r="B9216">
        <v>194.52500000000001</v>
      </c>
      <c r="C9216">
        <v>190.48</v>
      </c>
      <c r="D9216">
        <v>190.24</v>
      </c>
      <c r="E9216">
        <f t="shared" si="143"/>
        <v>-0.23999999999998067</v>
      </c>
      <c r="F9216" s="2">
        <v>19492</v>
      </c>
      <c r="G9216">
        <v>3791919</v>
      </c>
    </row>
    <row r="9217" spans="1:7" x14ac:dyDescent="0.25">
      <c r="A9217" s="1">
        <v>45447.541666666664</v>
      </c>
      <c r="B9217">
        <v>194.53</v>
      </c>
      <c r="C9217">
        <v>190.49</v>
      </c>
      <c r="D9217">
        <v>190.27</v>
      </c>
      <c r="E9217">
        <f t="shared" si="143"/>
        <v>-0.21999999999999886</v>
      </c>
      <c r="F9217" s="2">
        <v>24397</v>
      </c>
      <c r="G9217">
        <v>4745959.5</v>
      </c>
    </row>
    <row r="9218" spans="1:7" x14ac:dyDescent="0.25">
      <c r="A9218" s="1">
        <v>45447.542361111111</v>
      </c>
      <c r="B9218">
        <v>194.51</v>
      </c>
      <c r="C9218">
        <v>190.55</v>
      </c>
      <c r="D9218">
        <v>190.26</v>
      </c>
      <c r="E9218">
        <f t="shared" si="143"/>
        <v>-0.29000000000002046</v>
      </c>
      <c r="F9218" s="2">
        <v>22510</v>
      </c>
      <c r="G9218">
        <v>4378790</v>
      </c>
    </row>
    <row r="9219" spans="1:7" x14ac:dyDescent="0.25">
      <c r="A9219" s="1">
        <v>45447.543055555558</v>
      </c>
      <c r="B9219">
        <v>194.45599999999999</v>
      </c>
      <c r="C9219">
        <v>190.55</v>
      </c>
      <c r="D9219">
        <v>190.29</v>
      </c>
      <c r="E9219">
        <f t="shared" ref="E9219:E9282" si="144">D9219-C9219</f>
        <v>-0.26000000000001933</v>
      </c>
      <c r="F9219" s="2">
        <v>35991</v>
      </c>
      <c r="G9219">
        <v>6998502</v>
      </c>
    </row>
    <row r="9220" spans="1:7" x14ac:dyDescent="0.25">
      <c r="A9220" s="1">
        <v>45447.543749999997</v>
      </c>
      <c r="B9220">
        <v>194.42500000000001</v>
      </c>
      <c r="C9220">
        <v>190.55</v>
      </c>
      <c r="D9220">
        <v>190.31</v>
      </c>
      <c r="E9220">
        <f t="shared" si="144"/>
        <v>-0.24000000000000909</v>
      </c>
      <c r="F9220" s="2">
        <v>30176</v>
      </c>
      <c r="G9220">
        <v>5866454</v>
      </c>
    </row>
    <row r="9221" spans="1:7" x14ac:dyDescent="0.25">
      <c r="A9221" s="1">
        <v>45447.544444444444</v>
      </c>
      <c r="B9221">
        <v>194.47</v>
      </c>
      <c r="C9221">
        <v>190.52</v>
      </c>
      <c r="D9221">
        <v>190.33</v>
      </c>
      <c r="E9221">
        <f t="shared" si="144"/>
        <v>-0.18999999999999773</v>
      </c>
      <c r="F9221" s="2">
        <v>27940</v>
      </c>
      <c r="G9221">
        <v>5432502.5</v>
      </c>
    </row>
    <row r="9222" spans="1:7" x14ac:dyDescent="0.25">
      <c r="A9222" s="1">
        <v>45447.545138888891</v>
      </c>
      <c r="B9222">
        <v>194.45</v>
      </c>
      <c r="C9222">
        <v>190.45</v>
      </c>
      <c r="D9222">
        <v>190.36</v>
      </c>
      <c r="E9222">
        <f t="shared" si="144"/>
        <v>-8.9999999999974989E-2</v>
      </c>
      <c r="F9222" s="2">
        <v>22816</v>
      </c>
      <c r="G9222">
        <v>4436562</v>
      </c>
    </row>
    <row r="9223" spans="1:7" x14ac:dyDescent="0.25">
      <c r="A9223" s="1">
        <v>45447.54583333333</v>
      </c>
      <c r="B9223">
        <v>194.46</v>
      </c>
      <c r="C9223">
        <v>190.51</v>
      </c>
      <c r="D9223">
        <v>190.39</v>
      </c>
      <c r="E9223">
        <f t="shared" si="144"/>
        <v>-0.12000000000000455</v>
      </c>
      <c r="F9223" s="2">
        <v>51620</v>
      </c>
      <c r="G9223">
        <v>10036989</v>
      </c>
    </row>
    <row r="9224" spans="1:7" x14ac:dyDescent="0.25">
      <c r="A9224" s="1">
        <v>45447.546527777777</v>
      </c>
      <c r="B9224">
        <v>194.51</v>
      </c>
      <c r="C9224">
        <v>190.49</v>
      </c>
      <c r="D9224">
        <v>190.43</v>
      </c>
      <c r="E9224">
        <f t="shared" si="144"/>
        <v>-6.0000000000002274E-2</v>
      </c>
      <c r="F9224" s="2">
        <v>33266</v>
      </c>
      <c r="G9224">
        <v>6470017.5</v>
      </c>
    </row>
    <row r="9225" spans="1:7" x14ac:dyDescent="0.25">
      <c r="A9225" s="1">
        <v>45447.547222222223</v>
      </c>
      <c r="B9225">
        <v>194.55</v>
      </c>
      <c r="C9225">
        <v>190.48</v>
      </c>
      <c r="D9225">
        <v>190.41</v>
      </c>
      <c r="E9225">
        <f t="shared" si="144"/>
        <v>-6.9999999999993179E-2</v>
      </c>
      <c r="F9225" s="2">
        <v>25162</v>
      </c>
      <c r="G9225">
        <v>4894523.5</v>
      </c>
    </row>
    <row r="9226" spans="1:7" x14ac:dyDescent="0.25">
      <c r="A9226" s="1">
        <v>45447.54791666667</v>
      </c>
      <c r="B9226">
        <v>194.57</v>
      </c>
      <c r="C9226">
        <v>190.51</v>
      </c>
      <c r="D9226">
        <v>190.45</v>
      </c>
      <c r="E9226">
        <f t="shared" si="144"/>
        <v>-6.0000000000002274E-2</v>
      </c>
      <c r="F9226" s="2">
        <v>34065</v>
      </c>
      <c r="G9226">
        <v>6627228.5</v>
      </c>
    </row>
    <row r="9227" spans="1:7" x14ac:dyDescent="0.25">
      <c r="A9227" s="1">
        <v>45447.548611111109</v>
      </c>
      <c r="B9227">
        <v>194.636</v>
      </c>
      <c r="C9227">
        <v>190.55</v>
      </c>
      <c r="D9227">
        <v>190.48</v>
      </c>
      <c r="E9227">
        <f t="shared" si="144"/>
        <v>-7.00000000000216E-2</v>
      </c>
      <c r="F9227" s="2">
        <v>26161</v>
      </c>
      <c r="G9227">
        <v>5090644</v>
      </c>
    </row>
    <row r="9228" spans="1:7" x14ac:dyDescent="0.25">
      <c r="A9228" s="1">
        <v>45447.549305555556</v>
      </c>
      <c r="B9228">
        <v>194.67500000000001</v>
      </c>
      <c r="C9228">
        <v>190.53</v>
      </c>
      <c r="D9228">
        <v>190.45</v>
      </c>
      <c r="E9228">
        <f t="shared" si="144"/>
        <v>-8.0000000000012506E-2</v>
      </c>
      <c r="F9228" s="2">
        <v>40431</v>
      </c>
      <c r="G9228">
        <v>7870005</v>
      </c>
    </row>
    <row r="9229" spans="1:7" x14ac:dyDescent="0.25">
      <c r="A9229" s="1">
        <v>45447.55</v>
      </c>
      <c r="B9229">
        <v>194.7</v>
      </c>
      <c r="C9229">
        <v>190.58</v>
      </c>
      <c r="D9229">
        <v>190.46</v>
      </c>
      <c r="E9229">
        <f t="shared" si="144"/>
        <v>-0.12000000000000455</v>
      </c>
      <c r="F9229" s="2">
        <v>46928</v>
      </c>
      <c r="G9229">
        <v>9136779</v>
      </c>
    </row>
    <row r="9230" spans="1:7" x14ac:dyDescent="0.25">
      <c r="A9230" s="1">
        <v>45447.550694444442</v>
      </c>
      <c r="B9230">
        <v>194.67500000000001</v>
      </c>
      <c r="C9230">
        <v>190.63</v>
      </c>
      <c r="D9230">
        <v>190.47</v>
      </c>
      <c r="E9230">
        <f t="shared" si="144"/>
        <v>-0.15999999999999659</v>
      </c>
      <c r="F9230" s="2">
        <v>17999</v>
      </c>
      <c r="G9230">
        <v>3504192.5</v>
      </c>
    </row>
    <row r="9231" spans="1:7" x14ac:dyDescent="0.25">
      <c r="A9231" s="1">
        <v>45447.551388888889</v>
      </c>
      <c r="B9231">
        <v>194.69</v>
      </c>
      <c r="C9231">
        <v>190.55</v>
      </c>
      <c r="D9231">
        <v>190.47</v>
      </c>
      <c r="E9231">
        <f t="shared" si="144"/>
        <v>-8.0000000000012506E-2</v>
      </c>
      <c r="F9231" s="2">
        <v>29433</v>
      </c>
      <c r="G9231">
        <v>5730172</v>
      </c>
    </row>
    <row r="9232" spans="1:7" x14ac:dyDescent="0.25">
      <c r="A9232" s="1">
        <v>45447.552083333336</v>
      </c>
      <c r="B9232">
        <v>194.654</v>
      </c>
      <c r="C9232">
        <v>190.53</v>
      </c>
      <c r="D9232">
        <v>190.47</v>
      </c>
      <c r="E9232">
        <f t="shared" si="144"/>
        <v>-6.0000000000002274E-2</v>
      </c>
      <c r="F9232" s="2">
        <v>29749</v>
      </c>
      <c r="G9232">
        <v>5791065.5</v>
      </c>
    </row>
    <row r="9233" spans="1:7" x14ac:dyDescent="0.25">
      <c r="A9233" s="1">
        <v>45447.552777777775</v>
      </c>
      <c r="B9233">
        <v>194.63499999999999</v>
      </c>
      <c r="C9233">
        <v>190.44</v>
      </c>
      <c r="D9233">
        <v>190.4</v>
      </c>
      <c r="E9233">
        <f t="shared" si="144"/>
        <v>-3.9999999999992042E-2</v>
      </c>
      <c r="F9233" s="2">
        <v>42228</v>
      </c>
      <c r="G9233">
        <v>8217468</v>
      </c>
    </row>
    <row r="9234" spans="1:7" x14ac:dyDescent="0.25">
      <c r="A9234" s="1">
        <v>45447.553472222222</v>
      </c>
      <c r="B9234">
        <v>194.625</v>
      </c>
      <c r="C9234">
        <v>190.41</v>
      </c>
      <c r="D9234">
        <v>190.4</v>
      </c>
      <c r="E9234">
        <f t="shared" si="144"/>
        <v>-9.9999999999909051E-3</v>
      </c>
      <c r="F9234" s="2">
        <v>26059</v>
      </c>
      <c r="G9234">
        <v>5072007</v>
      </c>
    </row>
    <row r="9235" spans="1:7" x14ac:dyDescent="0.25">
      <c r="A9235" s="1">
        <v>45447.554166666669</v>
      </c>
      <c r="B9235">
        <v>194.63</v>
      </c>
      <c r="C9235">
        <v>190.44</v>
      </c>
      <c r="D9235">
        <v>190.45</v>
      </c>
      <c r="E9235">
        <f t="shared" si="144"/>
        <v>9.9999999999909051E-3</v>
      </c>
      <c r="F9235" s="2">
        <v>32663</v>
      </c>
      <c r="G9235">
        <v>6356847.5</v>
      </c>
    </row>
    <row r="9236" spans="1:7" x14ac:dyDescent="0.25">
      <c r="A9236" s="1">
        <v>45447.554861111108</v>
      </c>
      <c r="B9236">
        <v>194.65</v>
      </c>
      <c r="C9236">
        <v>190.41</v>
      </c>
      <c r="D9236">
        <v>190.45</v>
      </c>
      <c r="E9236">
        <f t="shared" si="144"/>
        <v>3.9999999999992042E-2</v>
      </c>
      <c r="F9236" s="2">
        <v>18810</v>
      </c>
      <c r="G9236">
        <v>3661103.5</v>
      </c>
    </row>
    <row r="9237" spans="1:7" x14ac:dyDescent="0.25">
      <c r="A9237" s="1">
        <v>45447.555555555555</v>
      </c>
      <c r="B9237">
        <v>194.715</v>
      </c>
      <c r="C9237">
        <v>190.41</v>
      </c>
      <c r="D9237">
        <v>190.49</v>
      </c>
      <c r="E9237">
        <f t="shared" si="144"/>
        <v>8.0000000000012506E-2</v>
      </c>
      <c r="F9237" s="2">
        <v>41551</v>
      </c>
      <c r="G9237">
        <v>8088851</v>
      </c>
    </row>
    <row r="9238" spans="1:7" x14ac:dyDescent="0.25">
      <c r="A9238" s="1">
        <v>45447.556250000001</v>
      </c>
      <c r="B9238">
        <v>194.72499999999999</v>
      </c>
      <c r="C9238">
        <v>190.34</v>
      </c>
      <c r="D9238">
        <v>190.5</v>
      </c>
      <c r="E9238">
        <f t="shared" si="144"/>
        <v>0.15999999999999659</v>
      </c>
      <c r="F9238" s="2">
        <v>27337</v>
      </c>
      <c r="G9238">
        <v>5323004</v>
      </c>
    </row>
    <row r="9239" spans="1:7" x14ac:dyDescent="0.25">
      <c r="A9239" s="1">
        <v>45447.556944444441</v>
      </c>
      <c r="B9239">
        <v>194.75</v>
      </c>
      <c r="C9239">
        <v>190.34</v>
      </c>
      <c r="D9239">
        <v>190.56</v>
      </c>
      <c r="E9239">
        <f t="shared" si="144"/>
        <v>0.21999999999999886</v>
      </c>
      <c r="F9239" s="2">
        <v>152580</v>
      </c>
      <c r="G9239">
        <v>29713792</v>
      </c>
    </row>
    <row r="9240" spans="1:7" x14ac:dyDescent="0.25">
      <c r="A9240" s="1">
        <v>45447.557638888888</v>
      </c>
      <c r="B9240">
        <v>194.715</v>
      </c>
      <c r="C9240">
        <v>190.38</v>
      </c>
      <c r="D9240">
        <v>190.56</v>
      </c>
      <c r="E9240">
        <f t="shared" si="144"/>
        <v>0.18000000000000682</v>
      </c>
      <c r="F9240" s="2">
        <v>38022</v>
      </c>
      <c r="G9240">
        <v>7404819</v>
      </c>
    </row>
    <row r="9241" spans="1:7" x14ac:dyDescent="0.25">
      <c r="A9241" s="1">
        <v>45447.558333333334</v>
      </c>
      <c r="B9241">
        <v>194.77</v>
      </c>
      <c r="C9241">
        <v>190.37</v>
      </c>
      <c r="D9241">
        <v>190.56</v>
      </c>
      <c r="E9241">
        <f t="shared" si="144"/>
        <v>0.18999999999999773</v>
      </c>
      <c r="F9241" s="2">
        <v>43725</v>
      </c>
      <c r="G9241">
        <v>8515108</v>
      </c>
    </row>
    <row r="9242" spans="1:7" x14ac:dyDescent="0.25">
      <c r="A9242" s="1">
        <v>45447.559027777781</v>
      </c>
      <c r="B9242">
        <v>194.6</v>
      </c>
      <c r="C9242">
        <v>190.37</v>
      </c>
      <c r="D9242">
        <v>190.53</v>
      </c>
      <c r="E9242">
        <f t="shared" si="144"/>
        <v>0.15999999999999659</v>
      </c>
      <c r="F9242" s="2">
        <v>43479</v>
      </c>
      <c r="G9242">
        <v>8464375</v>
      </c>
    </row>
    <row r="9243" spans="1:7" x14ac:dyDescent="0.25">
      <c r="A9243" s="1">
        <v>45447.55972222222</v>
      </c>
      <c r="B9243">
        <v>194.6</v>
      </c>
      <c r="C9243">
        <v>190.35</v>
      </c>
      <c r="D9243">
        <v>190.46</v>
      </c>
      <c r="E9243">
        <f t="shared" si="144"/>
        <v>0.11000000000001364</v>
      </c>
      <c r="F9243" s="2">
        <v>30636</v>
      </c>
      <c r="G9243">
        <v>5962304.5</v>
      </c>
    </row>
    <row r="9244" spans="1:7" x14ac:dyDescent="0.25">
      <c r="A9244" s="1">
        <v>45447.560416666667</v>
      </c>
      <c r="B9244">
        <v>194.685</v>
      </c>
      <c r="C9244">
        <v>190.37</v>
      </c>
      <c r="D9244">
        <v>190.52</v>
      </c>
      <c r="E9244">
        <f t="shared" si="144"/>
        <v>0.15000000000000568</v>
      </c>
      <c r="F9244" s="2">
        <v>38172</v>
      </c>
      <c r="G9244">
        <v>7429468.5</v>
      </c>
    </row>
    <row r="9245" spans="1:7" x14ac:dyDescent="0.25">
      <c r="A9245" s="1">
        <v>45447.561111111114</v>
      </c>
      <c r="B9245">
        <v>194.755</v>
      </c>
      <c r="C9245">
        <v>190.42</v>
      </c>
      <c r="D9245">
        <v>190.5</v>
      </c>
      <c r="E9245">
        <f t="shared" si="144"/>
        <v>8.0000000000012506E-2</v>
      </c>
      <c r="F9245" s="2">
        <v>36678</v>
      </c>
      <c r="G9245">
        <v>7142170</v>
      </c>
    </row>
    <row r="9246" spans="1:7" x14ac:dyDescent="0.25">
      <c r="A9246" s="1">
        <v>45447.561805555553</v>
      </c>
      <c r="B9246">
        <v>194.82</v>
      </c>
      <c r="C9246">
        <v>190.45</v>
      </c>
      <c r="D9246">
        <v>190.49</v>
      </c>
      <c r="E9246">
        <f t="shared" si="144"/>
        <v>4.0000000000020464E-2</v>
      </c>
      <c r="F9246" s="2">
        <v>67506</v>
      </c>
      <c r="G9246">
        <v>13148949</v>
      </c>
    </row>
    <row r="9247" spans="1:7" x14ac:dyDescent="0.25">
      <c r="A9247" s="1">
        <v>45447.5625</v>
      </c>
      <c r="B9247">
        <v>194.86</v>
      </c>
      <c r="C9247">
        <v>190.43</v>
      </c>
      <c r="D9247">
        <v>190.52</v>
      </c>
      <c r="E9247">
        <f t="shared" si="144"/>
        <v>9.0000000000003411E-2</v>
      </c>
      <c r="F9247" s="2">
        <v>54790</v>
      </c>
      <c r="G9247">
        <v>10675130</v>
      </c>
    </row>
    <row r="9248" spans="1:7" x14ac:dyDescent="0.25">
      <c r="A9248" s="1">
        <v>45447.563194444447</v>
      </c>
      <c r="B9248">
        <v>194.7</v>
      </c>
      <c r="C9248">
        <v>190.47</v>
      </c>
      <c r="D9248">
        <v>190.56</v>
      </c>
      <c r="E9248">
        <f t="shared" si="144"/>
        <v>9.0000000000003411E-2</v>
      </c>
      <c r="F9248" s="2">
        <v>50943</v>
      </c>
      <c r="G9248">
        <v>9921338</v>
      </c>
    </row>
    <row r="9249" spans="1:7" x14ac:dyDescent="0.25">
      <c r="A9249" s="1">
        <v>45447.563888888886</v>
      </c>
      <c r="B9249">
        <v>194.58</v>
      </c>
      <c r="C9249">
        <v>190.44</v>
      </c>
      <c r="D9249">
        <v>190.54</v>
      </c>
      <c r="E9249">
        <f t="shared" si="144"/>
        <v>9.9999999999994316E-2</v>
      </c>
      <c r="F9249" s="2">
        <v>69289</v>
      </c>
      <c r="G9249">
        <v>13487499</v>
      </c>
    </row>
    <row r="9250" spans="1:7" x14ac:dyDescent="0.25">
      <c r="A9250" s="1">
        <v>45447.564583333333</v>
      </c>
      <c r="B9250">
        <v>194.51499999999999</v>
      </c>
      <c r="C9250">
        <v>190.48</v>
      </c>
      <c r="D9250">
        <v>190.59</v>
      </c>
      <c r="E9250">
        <f t="shared" si="144"/>
        <v>0.11000000000001364</v>
      </c>
      <c r="F9250" s="2">
        <v>85831</v>
      </c>
      <c r="G9250">
        <v>16697593</v>
      </c>
    </row>
    <row r="9251" spans="1:7" x14ac:dyDescent="0.25">
      <c r="A9251" s="1">
        <v>45447.56527777778</v>
      </c>
      <c r="B9251">
        <v>194.48500000000001</v>
      </c>
      <c r="C9251">
        <v>190.49</v>
      </c>
      <c r="D9251">
        <v>190.64</v>
      </c>
      <c r="E9251">
        <f t="shared" si="144"/>
        <v>0.14999999999997726</v>
      </c>
      <c r="F9251" s="2">
        <v>53229</v>
      </c>
      <c r="G9251">
        <v>10353357</v>
      </c>
    </row>
    <row r="9252" spans="1:7" x14ac:dyDescent="0.25">
      <c r="A9252" s="1">
        <v>45447.565972222219</v>
      </c>
      <c r="B9252">
        <v>194.52</v>
      </c>
      <c r="C9252">
        <v>190.48</v>
      </c>
      <c r="D9252">
        <v>190.56</v>
      </c>
      <c r="E9252">
        <f t="shared" si="144"/>
        <v>8.0000000000012506E-2</v>
      </c>
      <c r="F9252" s="2">
        <v>42078</v>
      </c>
      <c r="G9252">
        <v>8184079.5</v>
      </c>
    </row>
    <row r="9253" spans="1:7" x14ac:dyDescent="0.25">
      <c r="A9253" s="1">
        <v>45447.566666666666</v>
      </c>
      <c r="B9253">
        <v>194.48500000000001</v>
      </c>
      <c r="C9253">
        <v>190.54</v>
      </c>
      <c r="D9253">
        <v>190.54</v>
      </c>
      <c r="E9253">
        <f t="shared" si="144"/>
        <v>0</v>
      </c>
      <c r="F9253" s="2">
        <v>46385</v>
      </c>
      <c r="G9253">
        <v>9020717</v>
      </c>
    </row>
    <row r="9254" spans="1:7" x14ac:dyDescent="0.25">
      <c r="A9254" s="1">
        <v>45447.567361111112</v>
      </c>
      <c r="B9254">
        <v>194.465</v>
      </c>
      <c r="C9254">
        <v>190.46</v>
      </c>
      <c r="D9254">
        <v>190.45</v>
      </c>
      <c r="E9254">
        <f t="shared" si="144"/>
        <v>-1.0000000000019327E-2</v>
      </c>
      <c r="F9254" s="2">
        <v>86445</v>
      </c>
      <c r="G9254">
        <v>16816034</v>
      </c>
    </row>
    <row r="9255" spans="1:7" x14ac:dyDescent="0.25">
      <c r="A9255" s="1">
        <v>45447.568055555559</v>
      </c>
      <c r="B9255">
        <v>194.45</v>
      </c>
      <c r="C9255">
        <v>190.4</v>
      </c>
      <c r="D9255">
        <v>190.42</v>
      </c>
      <c r="E9255">
        <f t="shared" si="144"/>
        <v>1.999999999998181E-2</v>
      </c>
      <c r="F9255" s="2">
        <v>28989</v>
      </c>
      <c r="G9255">
        <v>5637159.5</v>
      </c>
    </row>
    <row r="9256" spans="1:7" x14ac:dyDescent="0.25">
      <c r="A9256" s="1">
        <v>45447.568749999999</v>
      </c>
      <c r="B9256">
        <v>194.48</v>
      </c>
      <c r="C9256">
        <v>190.39</v>
      </c>
      <c r="D9256">
        <v>190.45</v>
      </c>
      <c r="E9256">
        <f t="shared" si="144"/>
        <v>6.0000000000002274E-2</v>
      </c>
      <c r="F9256" s="2">
        <v>45604</v>
      </c>
      <c r="G9256">
        <v>8867418</v>
      </c>
    </row>
    <row r="9257" spans="1:7" x14ac:dyDescent="0.25">
      <c r="A9257" s="1">
        <v>45447.569444444445</v>
      </c>
      <c r="B9257">
        <v>194.58</v>
      </c>
      <c r="C9257">
        <v>190.38</v>
      </c>
      <c r="D9257">
        <v>190.42</v>
      </c>
      <c r="E9257">
        <f t="shared" si="144"/>
        <v>3.9999999999992042E-2</v>
      </c>
      <c r="F9257" s="2">
        <v>41160</v>
      </c>
      <c r="G9257">
        <v>8006665</v>
      </c>
    </row>
    <row r="9258" spans="1:7" x14ac:dyDescent="0.25">
      <c r="A9258" s="1">
        <v>45447.570138888892</v>
      </c>
      <c r="B9258">
        <v>194.61799999999999</v>
      </c>
      <c r="C9258">
        <v>190.37</v>
      </c>
      <c r="D9258">
        <v>190.42</v>
      </c>
      <c r="E9258">
        <f t="shared" si="144"/>
        <v>4.9999999999982947E-2</v>
      </c>
      <c r="F9258" s="2">
        <v>27064</v>
      </c>
      <c r="G9258">
        <v>5266768</v>
      </c>
    </row>
    <row r="9259" spans="1:7" x14ac:dyDescent="0.25">
      <c r="A9259" s="1">
        <v>45447.570833333331</v>
      </c>
      <c r="B9259">
        <v>194.64</v>
      </c>
      <c r="C9259">
        <v>190.31</v>
      </c>
      <c r="D9259">
        <v>190.35</v>
      </c>
      <c r="E9259">
        <f t="shared" si="144"/>
        <v>3.9999999999992042E-2</v>
      </c>
      <c r="F9259" s="2">
        <v>32780</v>
      </c>
      <c r="G9259">
        <v>6380737.5</v>
      </c>
    </row>
    <row r="9260" spans="1:7" x14ac:dyDescent="0.25">
      <c r="A9260" s="1">
        <v>45447.571527777778</v>
      </c>
      <c r="B9260">
        <v>194.55</v>
      </c>
      <c r="C9260">
        <v>190.22</v>
      </c>
      <c r="D9260">
        <v>190.35</v>
      </c>
      <c r="E9260">
        <f t="shared" si="144"/>
        <v>0.12999999999999545</v>
      </c>
      <c r="F9260" s="2">
        <v>37512</v>
      </c>
      <c r="G9260">
        <v>7299625.5</v>
      </c>
    </row>
    <row r="9261" spans="1:7" x14ac:dyDescent="0.25">
      <c r="A9261" s="1">
        <v>45447.572222222225</v>
      </c>
      <c r="B9261">
        <v>194.55</v>
      </c>
      <c r="C9261">
        <v>190.21</v>
      </c>
      <c r="D9261">
        <v>190.39</v>
      </c>
      <c r="E9261">
        <f t="shared" si="144"/>
        <v>0.1799999999999784</v>
      </c>
      <c r="F9261" s="2">
        <v>23947</v>
      </c>
      <c r="G9261">
        <v>4659541.5</v>
      </c>
    </row>
    <row r="9262" spans="1:7" x14ac:dyDescent="0.25">
      <c r="A9262" s="1">
        <v>45447.572916666664</v>
      </c>
      <c r="B9262">
        <v>194.65</v>
      </c>
      <c r="C9262">
        <v>190.22</v>
      </c>
      <c r="D9262">
        <v>190.38</v>
      </c>
      <c r="E9262">
        <f t="shared" si="144"/>
        <v>0.15999999999999659</v>
      </c>
      <c r="F9262" s="2">
        <v>23940</v>
      </c>
      <c r="G9262">
        <v>4658841</v>
      </c>
    </row>
    <row r="9263" spans="1:7" x14ac:dyDescent="0.25">
      <c r="A9263" s="1">
        <v>45447.573611111111</v>
      </c>
      <c r="B9263">
        <v>194.71</v>
      </c>
      <c r="C9263">
        <v>190.27</v>
      </c>
      <c r="D9263">
        <v>190.38</v>
      </c>
      <c r="E9263">
        <f t="shared" si="144"/>
        <v>0.10999999999998522</v>
      </c>
      <c r="F9263" s="2">
        <v>30781</v>
      </c>
      <c r="G9263">
        <v>5992112.5</v>
      </c>
    </row>
    <row r="9264" spans="1:7" x14ac:dyDescent="0.25">
      <c r="A9264" s="1">
        <v>45447.574305555558</v>
      </c>
      <c r="B9264">
        <v>194.66399999999999</v>
      </c>
      <c r="C9264">
        <v>190.31</v>
      </c>
      <c r="D9264">
        <v>190.36</v>
      </c>
      <c r="E9264">
        <f t="shared" si="144"/>
        <v>5.0000000000011369E-2</v>
      </c>
      <c r="F9264" s="2">
        <v>36955</v>
      </c>
      <c r="G9264">
        <v>7195076.5</v>
      </c>
    </row>
    <row r="9265" spans="1:7" x14ac:dyDescent="0.25">
      <c r="A9265" s="1">
        <v>45447.574999999997</v>
      </c>
      <c r="B9265">
        <v>194.655</v>
      </c>
      <c r="C9265">
        <v>190.37</v>
      </c>
      <c r="D9265">
        <v>190.38</v>
      </c>
      <c r="E9265">
        <f t="shared" si="144"/>
        <v>9.9999999999909051E-3</v>
      </c>
      <c r="F9265" s="2">
        <v>27137</v>
      </c>
      <c r="G9265">
        <v>5282017.5</v>
      </c>
    </row>
    <row r="9266" spans="1:7" x14ac:dyDescent="0.25">
      <c r="A9266" s="1">
        <v>45447.575694444444</v>
      </c>
      <c r="B9266">
        <v>194.66</v>
      </c>
      <c r="C9266">
        <v>190.37</v>
      </c>
      <c r="D9266">
        <v>190.43</v>
      </c>
      <c r="E9266">
        <f t="shared" si="144"/>
        <v>6.0000000000002274E-2</v>
      </c>
      <c r="F9266" s="2">
        <v>17225</v>
      </c>
      <c r="G9266">
        <v>3353071.75</v>
      </c>
    </row>
    <row r="9267" spans="1:7" x14ac:dyDescent="0.25">
      <c r="A9267" s="1">
        <v>45447.576388888891</v>
      </c>
      <c r="B9267">
        <v>194.62</v>
      </c>
      <c r="C9267">
        <v>190.38</v>
      </c>
      <c r="D9267">
        <v>190.46</v>
      </c>
      <c r="E9267">
        <f t="shared" si="144"/>
        <v>8.0000000000012506E-2</v>
      </c>
      <c r="F9267" s="2">
        <v>49808</v>
      </c>
      <c r="G9267">
        <v>9696041</v>
      </c>
    </row>
    <row r="9268" spans="1:7" x14ac:dyDescent="0.25">
      <c r="A9268" s="1">
        <v>45447.57708333333</v>
      </c>
      <c r="B9268">
        <v>194.56</v>
      </c>
      <c r="C9268">
        <v>190.37</v>
      </c>
      <c r="D9268">
        <v>190.44</v>
      </c>
      <c r="E9268">
        <f t="shared" si="144"/>
        <v>6.9999999999993179E-2</v>
      </c>
      <c r="F9268" s="2">
        <v>33067</v>
      </c>
      <c r="G9268">
        <v>6434806.5</v>
      </c>
    </row>
    <row r="9269" spans="1:7" x14ac:dyDescent="0.25">
      <c r="A9269" s="1">
        <v>45447.577777777777</v>
      </c>
      <c r="B9269">
        <v>194.58</v>
      </c>
      <c r="C9269">
        <v>190.31</v>
      </c>
      <c r="D9269">
        <v>190.48</v>
      </c>
      <c r="E9269">
        <f t="shared" si="144"/>
        <v>0.16999999999998749</v>
      </c>
      <c r="F9269" s="2">
        <v>27625</v>
      </c>
      <c r="G9269">
        <v>5375510.5</v>
      </c>
    </row>
    <row r="9270" spans="1:7" x14ac:dyDescent="0.25">
      <c r="A9270" s="1">
        <v>45447.578472222223</v>
      </c>
      <c r="B9270">
        <v>194.61</v>
      </c>
      <c r="C9270">
        <v>190.37</v>
      </c>
      <c r="D9270">
        <v>190.45</v>
      </c>
      <c r="E9270">
        <f t="shared" si="144"/>
        <v>7.9999999999984084E-2</v>
      </c>
      <c r="F9270" s="2">
        <v>17725</v>
      </c>
      <c r="G9270">
        <v>3449173.25</v>
      </c>
    </row>
    <row r="9271" spans="1:7" x14ac:dyDescent="0.25">
      <c r="A9271" s="1">
        <v>45447.57916666667</v>
      </c>
      <c r="B9271">
        <v>194.63</v>
      </c>
      <c r="C9271">
        <v>190.36</v>
      </c>
      <c r="D9271">
        <v>190.49</v>
      </c>
      <c r="E9271">
        <f t="shared" si="144"/>
        <v>0.12999999999999545</v>
      </c>
      <c r="F9271" s="2">
        <v>20515</v>
      </c>
      <c r="G9271">
        <v>3992764.5</v>
      </c>
    </row>
    <row r="9272" spans="1:7" x14ac:dyDescent="0.25">
      <c r="A9272" s="1">
        <v>45447.579861111109</v>
      </c>
      <c r="B9272">
        <v>194.64</v>
      </c>
      <c r="C9272">
        <v>190.38</v>
      </c>
      <c r="D9272">
        <v>190.5</v>
      </c>
      <c r="E9272">
        <f t="shared" si="144"/>
        <v>0.12000000000000455</v>
      </c>
      <c r="F9272" s="2">
        <v>18473</v>
      </c>
      <c r="G9272">
        <v>3595320.25</v>
      </c>
    </row>
    <row r="9273" spans="1:7" x14ac:dyDescent="0.25">
      <c r="A9273" s="1">
        <v>45447.580555555556</v>
      </c>
      <c r="B9273">
        <v>194.57</v>
      </c>
      <c r="C9273">
        <v>190.31</v>
      </c>
      <c r="D9273">
        <v>190.49</v>
      </c>
      <c r="E9273">
        <f t="shared" si="144"/>
        <v>0.18000000000000682</v>
      </c>
      <c r="F9273" s="2">
        <v>18703</v>
      </c>
      <c r="G9273">
        <v>3640385</v>
      </c>
    </row>
    <row r="9274" spans="1:7" x14ac:dyDescent="0.25">
      <c r="A9274" s="1">
        <v>45447.581250000003</v>
      </c>
      <c r="B9274">
        <v>194.495</v>
      </c>
      <c r="C9274">
        <v>190.24</v>
      </c>
      <c r="D9274">
        <v>190.55</v>
      </c>
      <c r="E9274">
        <f t="shared" si="144"/>
        <v>0.31000000000000227</v>
      </c>
      <c r="F9274" s="2">
        <v>33248</v>
      </c>
      <c r="G9274">
        <v>6466525</v>
      </c>
    </row>
    <row r="9275" spans="1:7" x14ac:dyDescent="0.25">
      <c r="A9275" s="1">
        <v>45447.581944444442</v>
      </c>
      <c r="B9275">
        <v>194.52</v>
      </c>
      <c r="C9275">
        <v>190.23</v>
      </c>
      <c r="D9275">
        <v>190.47</v>
      </c>
      <c r="E9275">
        <f t="shared" si="144"/>
        <v>0.24000000000000909</v>
      </c>
      <c r="F9275" s="2">
        <v>29658</v>
      </c>
      <c r="G9275">
        <v>5768863</v>
      </c>
    </row>
    <row r="9276" spans="1:7" x14ac:dyDescent="0.25">
      <c r="A9276" s="1">
        <v>45447.582638888889</v>
      </c>
      <c r="B9276">
        <v>194.57</v>
      </c>
      <c r="C9276">
        <v>190.16</v>
      </c>
      <c r="D9276">
        <v>190.41</v>
      </c>
      <c r="E9276">
        <f t="shared" si="144"/>
        <v>0.25</v>
      </c>
      <c r="F9276" s="2">
        <v>38400</v>
      </c>
      <c r="G9276">
        <v>7470255.5</v>
      </c>
    </row>
    <row r="9277" spans="1:7" x14ac:dyDescent="0.25">
      <c r="A9277" s="1">
        <v>45447.583333333336</v>
      </c>
      <c r="B9277">
        <v>194.589</v>
      </c>
      <c r="C9277">
        <v>190.09</v>
      </c>
      <c r="D9277">
        <v>190.4</v>
      </c>
      <c r="E9277">
        <f t="shared" si="144"/>
        <v>0.31000000000000227</v>
      </c>
      <c r="F9277" s="2">
        <v>32115</v>
      </c>
      <c r="G9277">
        <v>6248886</v>
      </c>
    </row>
    <row r="9278" spans="1:7" x14ac:dyDescent="0.25">
      <c r="A9278" s="1">
        <v>45447.584027777775</v>
      </c>
      <c r="B9278">
        <v>194.58500000000001</v>
      </c>
      <c r="C9278">
        <v>190.09</v>
      </c>
      <c r="D9278">
        <v>190.39</v>
      </c>
      <c r="E9278">
        <f t="shared" si="144"/>
        <v>0.29999999999998295</v>
      </c>
      <c r="F9278" s="2">
        <v>23082</v>
      </c>
      <c r="G9278">
        <v>4491716.5</v>
      </c>
    </row>
    <row r="9279" spans="1:7" x14ac:dyDescent="0.25">
      <c r="A9279" s="1">
        <v>45447.584722222222</v>
      </c>
      <c r="B9279">
        <v>194.6</v>
      </c>
      <c r="C9279">
        <v>190.18</v>
      </c>
      <c r="D9279">
        <v>190.38</v>
      </c>
      <c r="E9279">
        <f t="shared" si="144"/>
        <v>0.19999999999998863</v>
      </c>
      <c r="F9279" s="2">
        <v>30157</v>
      </c>
      <c r="G9279">
        <v>5867770</v>
      </c>
    </row>
    <row r="9280" spans="1:7" x14ac:dyDescent="0.25">
      <c r="A9280" s="1">
        <v>45447.585416666669</v>
      </c>
      <c r="B9280">
        <v>194.625</v>
      </c>
      <c r="C9280">
        <v>190.23</v>
      </c>
      <c r="D9280">
        <v>190.32</v>
      </c>
      <c r="E9280">
        <f t="shared" si="144"/>
        <v>9.0000000000003411E-2</v>
      </c>
      <c r="F9280" s="2">
        <v>40372</v>
      </c>
      <c r="G9280">
        <v>7856731.5</v>
      </c>
    </row>
    <row r="9281" spans="1:7" x14ac:dyDescent="0.25">
      <c r="A9281" s="1">
        <v>45447.586111111108</v>
      </c>
      <c r="B9281">
        <v>194.70500000000001</v>
      </c>
      <c r="C9281">
        <v>190.2</v>
      </c>
      <c r="D9281">
        <v>190.23</v>
      </c>
      <c r="E9281">
        <f t="shared" si="144"/>
        <v>3.0000000000001137E-2</v>
      </c>
      <c r="F9281" s="2">
        <v>29776</v>
      </c>
      <c r="G9281">
        <v>5796564</v>
      </c>
    </row>
    <row r="9282" spans="1:7" x14ac:dyDescent="0.25">
      <c r="A9282" s="1">
        <v>45447.586805555555</v>
      </c>
      <c r="B9282">
        <v>194.64</v>
      </c>
      <c r="C9282">
        <v>190.16</v>
      </c>
      <c r="D9282">
        <v>190.22</v>
      </c>
      <c r="E9282">
        <f t="shared" si="144"/>
        <v>6.0000000000002274E-2</v>
      </c>
      <c r="F9282" s="2">
        <v>33616</v>
      </c>
      <c r="G9282">
        <v>6544399.5</v>
      </c>
    </row>
    <row r="9283" spans="1:7" x14ac:dyDescent="0.25">
      <c r="A9283" s="1">
        <v>45447.587500000001</v>
      </c>
      <c r="B9283">
        <v>194.70699999999999</v>
      </c>
      <c r="C9283">
        <v>190.17</v>
      </c>
      <c r="D9283">
        <v>190.23</v>
      </c>
      <c r="E9283">
        <f t="shared" ref="E9283:E9346" si="145">D9283-C9283</f>
        <v>6.0000000000002274E-2</v>
      </c>
      <c r="F9283" s="2">
        <v>31661</v>
      </c>
      <c r="G9283">
        <v>6163582.5</v>
      </c>
    </row>
    <row r="9284" spans="1:7" x14ac:dyDescent="0.25">
      <c r="A9284" s="1">
        <v>45447.588194444441</v>
      </c>
      <c r="B9284">
        <v>194.685</v>
      </c>
      <c r="C9284">
        <v>190.1</v>
      </c>
      <c r="D9284">
        <v>190.28</v>
      </c>
      <c r="E9284">
        <f t="shared" si="145"/>
        <v>0.18000000000000682</v>
      </c>
      <c r="F9284" s="2">
        <v>32726</v>
      </c>
      <c r="G9284">
        <v>6371843</v>
      </c>
    </row>
    <row r="9285" spans="1:7" x14ac:dyDescent="0.25">
      <c r="A9285" s="1">
        <v>45447.588888888888</v>
      </c>
      <c r="B9285">
        <v>194.69499999999999</v>
      </c>
      <c r="C9285">
        <v>190.09</v>
      </c>
      <c r="D9285">
        <v>190.32</v>
      </c>
      <c r="E9285">
        <f t="shared" si="145"/>
        <v>0.22999999999998977</v>
      </c>
      <c r="F9285" s="2">
        <v>56149</v>
      </c>
      <c r="G9285">
        <v>10933003</v>
      </c>
    </row>
    <row r="9286" spans="1:7" x14ac:dyDescent="0.25">
      <c r="A9286" s="1">
        <v>45447.589583333334</v>
      </c>
      <c r="B9286">
        <v>194.71</v>
      </c>
      <c r="C9286">
        <v>190.22</v>
      </c>
      <c r="D9286">
        <v>190.38</v>
      </c>
      <c r="E9286">
        <f t="shared" si="145"/>
        <v>0.15999999999999659</v>
      </c>
      <c r="F9286" s="2">
        <v>27703</v>
      </c>
      <c r="G9286">
        <v>5393895</v>
      </c>
    </row>
    <row r="9287" spans="1:7" x14ac:dyDescent="0.25">
      <c r="A9287" s="1">
        <v>45447.590277777781</v>
      </c>
      <c r="B9287">
        <v>194.762</v>
      </c>
      <c r="C9287">
        <v>190.27</v>
      </c>
      <c r="D9287">
        <v>190.38</v>
      </c>
      <c r="E9287">
        <f t="shared" si="145"/>
        <v>0.10999999999998522</v>
      </c>
      <c r="F9287" s="2">
        <v>85836</v>
      </c>
      <c r="G9287">
        <v>16717315</v>
      </c>
    </row>
    <row r="9288" spans="1:7" x14ac:dyDescent="0.25">
      <c r="A9288" s="1">
        <v>45447.59097222222</v>
      </c>
      <c r="B9288">
        <v>194.77500000000001</v>
      </c>
      <c r="C9288">
        <v>190.21</v>
      </c>
      <c r="D9288">
        <v>190.39</v>
      </c>
      <c r="E9288">
        <f t="shared" si="145"/>
        <v>0.1799999999999784</v>
      </c>
      <c r="F9288" s="2">
        <v>32236</v>
      </c>
      <c r="G9288">
        <v>6279053</v>
      </c>
    </row>
    <row r="9289" spans="1:7" x14ac:dyDescent="0.25">
      <c r="A9289" s="1">
        <v>45447.591666666667</v>
      </c>
      <c r="B9289">
        <v>194.89500000000001</v>
      </c>
      <c r="C9289">
        <v>190.14</v>
      </c>
      <c r="D9289">
        <v>190.38</v>
      </c>
      <c r="E9289">
        <f t="shared" si="145"/>
        <v>0.24000000000000909</v>
      </c>
      <c r="F9289" s="2">
        <v>120686</v>
      </c>
      <c r="G9289">
        <v>23515762</v>
      </c>
    </row>
    <row r="9290" spans="1:7" x14ac:dyDescent="0.25">
      <c r="A9290" s="1">
        <v>45447.592361111114</v>
      </c>
      <c r="B9290">
        <v>194.90199999999999</v>
      </c>
      <c r="C9290">
        <v>190.09</v>
      </c>
      <c r="D9290">
        <v>190.32</v>
      </c>
      <c r="E9290">
        <f t="shared" si="145"/>
        <v>0.22999999999998977</v>
      </c>
      <c r="F9290" s="2">
        <v>63165</v>
      </c>
      <c r="G9290">
        <v>12310032</v>
      </c>
    </row>
    <row r="9291" spans="1:7" x14ac:dyDescent="0.25">
      <c r="A9291" s="1">
        <v>45447.593055555553</v>
      </c>
      <c r="B9291">
        <v>194.928</v>
      </c>
      <c r="C9291">
        <v>189.96</v>
      </c>
      <c r="D9291">
        <v>190.38</v>
      </c>
      <c r="E9291">
        <f t="shared" si="145"/>
        <v>0.41999999999998749</v>
      </c>
      <c r="F9291" s="2">
        <v>114413</v>
      </c>
      <c r="G9291">
        <v>22298362</v>
      </c>
    </row>
    <row r="9292" spans="1:7" x14ac:dyDescent="0.25">
      <c r="A9292" s="1">
        <v>45447.59375</v>
      </c>
      <c r="B9292">
        <v>194.96</v>
      </c>
      <c r="C9292">
        <v>190.19</v>
      </c>
      <c r="D9292">
        <v>190.37</v>
      </c>
      <c r="E9292">
        <f t="shared" si="145"/>
        <v>0.18000000000000682</v>
      </c>
      <c r="F9292" s="2">
        <v>207531</v>
      </c>
      <c r="G9292">
        <v>40462400</v>
      </c>
    </row>
    <row r="9293" spans="1:7" x14ac:dyDescent="0.25">
      <c r="A9293" s="1">
        <v>45447.594444444447</v>
      </c>
      <c r="B9293">
        <v>194.94</v>
      </c>
      <c r="C9293">
        <v>190.18</v>
      </c>
      <c r="D9293">
        <v>190.39</v>
      </c>
      <c r="E9293">
        <f t="shared" si="145"/>
        <v>0.20999999999997954</v>
      </c>
      <c r="F9293" s="2">
        <v>88327</v>
      </c>
      <c r="G9293">
        <v>17221154</v>
      </c>
    </row>
    <row r="9294" spans="1:7" x14ac:dyDescent="0.25">
      <c r="A9294" s="1">
        <v>45447.595138888886</v>
      </c>
      <c r="B9294">
        <v>195.09100000000001</v>
      </c>
      <c r="C9294">
        <v>190.15</v>
      </c>
      <c r="D9294">
        <v>190.32</v>
      </c>
      <c r="E9294">
        <f t="shared" si="145"/>
        <v>0.16999999999998749</v>
      </c>
      <c r="F9294" s="2">
        <v>751395</v>
      </c>
      <c r="G9294">
        <v>146540992</v>
      </c>
    </row>
    <row r="9295" spans="1:7" x14ac:dyDescent="0.25">
      <c r="A9295" s="1">
        <v>45447.595833333333</v>
      </c>
      <c r="B9295">
        <v>195.09</v>
      </c>
      <c r="C9295">
        <v>190.16</v>
      </c>
      <c r="D9295">
        <v>190.25</v>
      </c>
      <c r="E9295">
        <f t="shared" si="145"/>
        <v>9.0000000000003411E-2</v>
      </c>
      <c r="F9295" s="2">
        <v>65746</v>
      </c>
      <c r="G9295">
        <v>12826418</v>
      </c>
    </row>
    <row r="9296" spans="1:7" x14ac:dyDescent="0.25">
      <c r="A9296" s="1">
        <v>45447.59652777778</v>
      </c>
      <c r="B9296">
        <v>194.98</v>
      </c>
      <c r="C9296">
        <v>190.09</v>
      </c>
      <c r="D9296">
        <v>190.24</v>
      </c>
      <c r="E9296">
        <f t="shared" si="145"/>
        <v>0.15000000000000568</v>
      </c>
      <c r="F9296" s="2">
        <v>78261</v>
      </c>
      <c r="G9296">
        <v>15263374</v>
      </c>
    </row>
    <row r="9297" spans="1:7" x14ac:dyDescent="0.25">
      <c r="A9297" s="1">
        <v>45447.597222222219</v>
      </c>
      <c r="B9297">
        <v>195.07</v>
      </c>
      <c r="C9297">
        <v>190.11</v>
      </c>
      <c r="D9297">
        <v>190.17</v>
      </c>
      <c r="E9297">
        <f t="shared" si="145"/>
        <v>5.9999999999973852E-2</v>
      </c>
      <c r="F9297" s="2">
        <v>88327</v>
      </c>
      <c r="G9297">
        <v>17227666</v>
      </c>
    </row>
    <row r="9298" spans="1:7" x14ac:dyDescent="0.25">
      <c r="A9298" s="1">
        <v>45447.597916666666</v>
      </c>
      <c r="B9298">
        <v>195.21799999999999</v>
      </c>
      <c r="C9298">
        <v>190.13</v>
      </c>
      <c r="D9298">
        <v>190.1</v>
      </c>
      <c r="E9298">
        <f t="shared" si="145"/>
        <v>-3.0000000000001137E-2</v>
      </c>
      <c r="F9298" s="2">
        <v>101106</v>
      </c>
      <c r="G9298">
        <v>19730710</v>
      </c>
    </row>
    <row r="9299" spans="1:7" x14ac:dyDescent="0.25">
      <c r="A9299" s="1">
        <v>45447.598611111112</v>
      </c>
      <c r="B9299">
        <v>195.27</v>
      </c>
      <c r="C9299">
        <v>190.06</v>
      </c>
      <c r="D9299">
        <v>190.1</v>
      </c>
      <c r="E9299">
        <f t="shared" si="145"/>
        <v>3.9999999999992042E-2</v>
      </c>
      <c r="F9299" s="2">
        <v>141653</v>
      </c>
      <c r="G9299">
        <v>27654138</v>
      </c>
    </row>
    <row r="9300" spans="1:7" x14ac:dyDescent="0.25">
      <c r="A9300" s="1">
        <v>45447.599305555559</v>
      </c>
      <c r="B9300">
        <v>195.28</v>
      </c>
      <c r="C9300">
        <v>189.98</v>
      </c>
      <c r="D9300">
        <v>190.19</v>
      </c>
      <c r="E9300">
        <f t="shared" si="145"/>
        <v>0.21000000000000796</v>
      </c>
      <c r="F9300" s="2">
        <v>112733</v>
      </c>
      <c r="G9300">
        <v>22013746</v>
      </c>
    </row>
    <row r="9301" spans="1:7" x14ac:dyDescent="0.25">
      <c r="A9301" s="1">
        <v>45447.6</v>
      </c>
      <c r="B9301">
        <v>195.22</v>
      </c>
      <c r="C9301">
        <v>189.92</v>
      </c>
      <c r="D9301">
        <v>190.24</v>
      </c>
      <c r="E9301">
        <f t="shared" si="145"/>
        <v>0.3200000000000216</v>
      </c>
      <c r="F9301" s="2">
        <v>103441</v>
      </c>
      <c r="G9301">
        <v>20198630</v>
      </c>
    </row>
    <row r="9302" spans="1:7" x14ac:dyDescent="0.25">
      <c r="A9302" s="1">
        <v>45447.600694444445</v>
      </c>
      <c r="B9302">
        <v>195.11</v>
      </c>
      <c r="C9302">
        <v>189.93</v>
      </c>
      <c r="D9302">
        <v>190.21</v>
      </c>
      <c r="E9302">
        <f t="shared" si="145"/>
        <v>0.28000000000000114</v>
      </c>
      <c r="F9302" s="2">
        <v>100545</v>
      </c>
      <c r="G9302">
        <v>19623920</v>
      </c>
    </row>
    <row r="9303" spans="1:7" x14ac:dyDescent="0.25">
      <c r="A9303" s="1">
        <v>45447.601388888892</v>
      </c>
      <c r="B9303">
        <v>195.00399999999999</v>
      </c>
      <c r="C9303">
        <v>189.89</v>
      </c>
      <c r="D9303">
        <v>190.17</v>
      </c>
      <c r="E9303">
        <f t="shared" si="145"/>
        <v>0.28000000000000114</v>
      </c>
      <c r="F9303" s="2">
        <v>71878</v>
      </c>
      <c r="G9303">
        <v>14022716</v>
      </c>
    </row>
    <row r="9304" spans="1:7" x14ac:dyDescent="0.25">
      <c r="A9304" s="1">
        <v>45447.602083333331</v>
      </c>
      <c r="B9304">
        <v>195.125</v>
      </c>
      <c r="C9304">
        <v>189.89</v>
      </c>
      <c r="D9304">
        <v>190.18</v>
      </c>
      <c r="E9304">
        <f t="shared" si="145"/>
        <v>0.29000000000002046</v>
      </c>
      <c r="F9304" s="2">
        <v>54042</v>
      </c>
      <c r="G9304">
        <v>10541940</v>
      </c>
    </row>
    <row r="9305" spans="1:7" x14ac:dyDescent="0.25">
      <c r="A9305" s="1">
        <v>45447.602777777778</v>
      </c>
      <c r="B9305">
        <v>195.17</v>
      </c>
      <c r="C9305">
        <v>189.98</v>
      </c>
      <c r="D9305">
        <v>190.11</v>
      </c>
      <c r="E9305">
        <f t="shared" si="145"/>
        <v>0.13000000000002387</v>
      </c>
      <c r="F9305" s="2">
        <v>64563</v>
      </c>
      <c r="G9305">
        <v>12598737</v>
      </c>
    </row>
    <row r="9306" spans="1:7" x14ac:dyDescent="0.25">
      <c r="A9306" s="1">
        <v>45447.603472222225</v>
      </c>
      <c r="B9306">
        <v>195.25</v>
      </c>
      <c r="C9306">
        <v>189.89</v>
      </c>
      <c r="D9306">
        <v>190.1</v>
      </c>
      <c r="E9306">
        <f t="shared" si="145"/>
        <v>0.21000000000000796</v>
      </c>
      <c r="F9306" s="2">
        <v>74780</v>
      </c>
      <c r="G9306">
        <v>14598847</v>
      </c>
    </row>
    <row r="9307" spans="1:7" x14ac:dyDescent="0.25">
      <c r="A9307" s="1">
        <v>45447.604166666664</v>
      </c>
      <c r="B9307">
        <v>195.18</v>
      </c>
      <c r="C9307">
        <v>189.94</v>
      </c>
      <c r="D9307">
        <v>190.23</v>
      </c>
      <c r="E9307">
        <f t="shared" si="145"/>
        <v>0.28999999999999204</v>
      </c>
      <c r="F9307" s="2">
        <v>63630</v>
      </c>
      <c r="G9307">
        <v>12422403</v>
      </c>
    </row>
    <row r="9308" spans="1:7" x14ac:dyDescent="0.25">
      <c r="A9308" s="1">
        <v>45447.604861111111</v>
      </c>
      <c r="B9308">
        <v>195.07</v>
      </c>
      <c r="C9308">
        <v>189.98</v>
      </c>
      <c r="D9308">
        <v>190.28</v>
      </c>
      <c r="E9308">
        <f t="shared" si="145"/>
        <v>0.30000000000001137</v>
      </c>
      <c r="F9308" s="2">
        <v>53345</v>
      </c>
      <c r="G9308">
        <v>10408292</v>
      </c>
    </row>
    <row r="9309" spans="1:7" x14ac:dyDescent="0.25">
      <c r="A9309" s="1">
        <v>45447.605555555558</v>
      </c>
      <c r="B9309">
        <v>195.11</v>
      </c>
      <c r="C9309">
        <v>190.01</v>
      </c>
      <c r="D9309">
        <v>190.22</v>
      </c>
      <c r="E9309">
        <f t="shared" si="145"/>
        <v>0.21000000000000796</v>
      </c>
      <c r="F9309" s="2">
        <v>43387</v>
      </c>
      <c r="G9309">
        <v>8465760</v>
      </c>
    </row>
    <row r="9310" spans="1:7" x14ac:dyDescent="0.25">
      <c r="A9310" s="1">
        <v>45447.606249999997</v>
      </c>
      <c r="B9310">
        <v>195.1</v>
      </c>
      <c r="C9310">
        <v>190.02</v>
      </c>
      <c r="D9310">
        <v>190.15</v>
      </c>
      <c r="E9310">
        <f t="shared" si="145"/>
        <v>0.12999999999999545</v>
      </c>
      <c r="F9310" s="2">
        <v>29833</v>
      </c>
      <c r="G9310">
        <v>5820582</v>
      </c>
    </row>
    <row r="9311" spans="1:7" x14ac:dyDescent="0.25">
      <c r="A9311" s="1">
        <v>45447.606944444444</v>
      </c>
      <c r="B9311">
        <v>195.03</v>
      </c>
      <c r="C9311">
        <v>190.04</v>
      </c>
      <c r="D9311">
        <v>190.1</v>
      </c>
      <c r="E9311">
        <f t="shared" si="145"/>
        <v>6.0000000000002274E-2</v>
      </c>
      <c r="F9311" s="2">
        <v>48452</v>
      </c>
      <c r="G9311">
        <v>9450334</v>
      </c>
    </row>
    <row r="9312" spans="1:7" x14ac:dyDescent="0.25">
      <c r="A9312" s="1">
        <v>45447.607638888891</v>
      </c>
      <c r="B9312">
        <v>195.06</v>
      </c>
      <c r="C9312">
        <v>190.09</v>
      </c>
      <c r="D9312">
        <v>189.97</v>
      </c>
      <c r="E9312">
        <f t="shared" si="145"/>
        <v>-0.12000000000000455</v>
      </c>
      <c r="F9312" s="2">
        <v>85810</v>
      </c>
      <c r="G9312">
        <v>16733362</v>
      </c>
    </row>
    <row r="9313" spans="1:7" x14ac:dyDescent="0.25">
      <c r="A9313" s="1">
        <v>45447.60833333333</v>
      </c>
      <c r="B9313">
        <v>195.065</v>
      </c>
      <c r="C9313">
        <v>190.05</v>
      </c>
      <c r="D9313">
        <v>190.2</v>
      </c>
      <c r="E9313">
        <f t="shared" si="145"/>
        <v>0.14999999999997726</v>
      </c>
      <c r="F9313" s="2">
        <v>31599</v>
      </c>
      <c r="G9313">
        <v>6163652</v>
      </c>
    </row>
    <row r="9314" spans="1:7" x14ac:dyDescent="0.25">
      <c r="A9314" s="1">
        <v>45447.609027777777</v>
      </c>
      <c r="B9314">
        <v>194.99</v>
      </c>
      <c r="C9314">
        <v>189.99</v>
      </c>
      <c r="D9314">
        <v>190.19</v>
      </c>
      <c r="E9314">
        <f t="shared" si="145"/>
        <v>0.19999999999998863</v>
      </c>
      <c r="F9314" s="2">
        <v>58999</v>
      </c>
      <c r="G9314">
        <v>11505939</v>
      </c>
    </row>
    <row r="9315" spans="1:7" x14ac:dyDescent="0.25">
      <c r="A9315" s="1">
        <v>45447.609722222223</v>
      </c>
      <c r="B9315">
        <v>194.995</v>
      </c>
      <c r="C9315">
        <v>189.99</v>
      </c>
      <c r="D9315">
        <v>190.16</v>
      </c>
      <c r="E9315">
        <f t="shared" si="145"/>
        <v>0.16999999999998749</v>
      </c>
      <c r="F9315" s="2">
        <v>56248</v>
      </c>
      <c r="G9315">
        <v>10968828</v>
      </c>
    </row>
    <row r="9316" spans="1:7" x14ac:dyDescent="0.25">
      <c r="A9316" s="1">
        <v>45447.61041666667</v>
      </c>
      <c r="B9316">
        <v>195.01400000000001</v>
      </c>
      <c r="C9316">
        <v>189.92</v>
      </c>
      <c r="D9316">
        <v>190.17</v>
      </c>
      <c r="E9316">
        <f t="shared" si="145"/>
        <v>0.25</v>
      </c>
      <c r="F9316" s="2">
        <v>38117</v>
      </c>
      <c r="G9316">
        <v>7433477</v>
      </c>
    </row>
    <row r="9317" spans="1:7" x14ac:dyDescent="0.25">
      <c r="A9317" s="1">
        <v>45447.611111111109</v>
      </c>
      <c r="B9317">
        <v>195.02</v>
      </c>
      <c r="C9317">
        <v>189.94</v>
      </c>
      <c r="D9317">
        <v>190.1</v>
      </c>
      <c r="E9317">
        <f t="shared" si="145"/>
        <v>0.15999999999999659</v>
      </c>
      <c r="F9317" s="2">
        <v>33622</v>
      </c>
      <c r="G9317">
        <v>6556938</v>
      </c>
    </row>
    <row r="9318" spans="1:7" x14ac:dyDescent="0.25">
      <c r="A9318" s="1">
        <v>45447.611805555556</v>
      </c>
      <c r="B9318">
        <v>194.95500000000001</v>
      </c>
      <c r="C9318">
        <v>190</v>
      </c>
      <c r="D9318">
        <v>190.12</v>
      </c>
      <c r="E9318">
        <f t="shared" si="145"/>
        <v>0.12000000000000455</v>
      </c>
      <c r="F9318" s="2">
        <v>47645</v>
      </c>
      <c r="G9318">
        <v>9289997</v>
      </c>
    </row>
    <row r="9319" spans="1:7" x14ac:dyDescent="0.25">
      <c r="A9319" s="1">
        <v>45447.612500000003</v>
      </c>
      <c r="B9319">
        <v>195.07</v>
      </c>
      <c r="C9319">
        <v>189.92</v>
      </c>
      <c r="D9319">
        <v>190.14</v>
      </c>
      <c r="E9319">
        <f t="shared" si="145"/>
        <v>0.21999999999999886</v>
      </c>
      <c r="F9319" s="2">
        <v>73846</v>
      </c>
      <c r="G9319">
        <v>14403397</v>
      </c>
    </row>
    <row r="9320" spans="1:7" x14ac:dyDescent="0.25">
      <c r="A9320" s="1">
        <v>45447.613194444442</v>
      </c>
      <c r="B9320">
        <v>195.17500000000001</v>
      </c>
      <c r="C9320">
        <v>189.93</v>
      </c>
      <c r="D9320">
        <v>190.07</v>
      </c>
      <c r="E9320">
        <f t="shared" si="145"/>
        <v>0.13999999999998636</v>
      </c>
      <c r="F9320" s="2">
        <v>58542</v>
      </c>
      <c r="G9320">
        <v>11422931</v>
      </c>
    </row>
    <row r="9321" spans="1:7" x14ac:dyDescent="0.25">
      <c r="A9321" s="1">
        <v>45447.613888888889</v>
      </c>
      <c r="B9321">
        <v>195.11</v>
      </c>
      <c r="C9321">
        <v>189.96</v>
      </c>
      <c r="D9321">
        <v>189.99</v>
      </c>
      <c r="E9321">
        <f t="shared" si="145"/>
        <v>3.0000000000001137E-2</v>
      </c>
      <c r="F9321" s="2">
        <v>32033</v>
      </c>
      <c r="G9321">
        <v>6251023.5</v>
      </c>
    </row>
    <row r="9322" spans="1:7" x14ac:dyDescent="0.25">
      <c r="A9322" s="1">
        <v>45447.614583333336</v>
      </c>
      <c r="B9322">
        <v>195.11500000000001</v>
      </c>
      <c r="C9322">
        <v>189.97</v>
      </c>
      <c r="D9322">
        <v>189.93</v>
      </c>
      <c r="E9322">
        <f t="shared" si="145"/>
        <v>-3.9999999999992042E-2</v>
      </c>
      <c r="F9322" s="2">
        <v>54108</v>
      </c>
      <c r="G9322">
        <v>10556742</v>
      </c>
    </row>
    <row r="9323" spans="1:7" x14ac:dyDescent="0.25">
      <c r="A9323" s="1">
        <v>45447.615277777775</v>
      </c>
      <c r="B9323">
        <v>195.10900000000001</v>
      </c>
      <c r="C9323">
        <v>190.03</v>
      </c>
      <c r="D9323">
        <v>189.94</v>
      </c>
      <c r="E9323">
        <f t="shared" si="145"/>
        <v>-9.0000000000003411E-2</v>
      </c>
      <c r="F9323" s="2">
        <v>39093</v>
      </c>
      <c r="G9323">
        <v>7625867</v>
      </c>
    </row>
    <row r="9324" spans="1:7" x14ac:dyDescent="0.25">
      <c r="A9324" s="1">
        <v>45447.615972222222</v>
      </c>
      <c r="B9324">
        <v>195.09</v>
      </c>
      <c r="C9324">
        <v>190.03</v>
      </c>
      <c r="D9324">
        <v>189.9</v>
      </c>
      <c r="E9324">
        <f t="shared" si="145"/>
        <v>-0.12999999999999545</v>
      </c>
      <c r="F9324" s="2">
        <v>34367</v>
      </c>
      <c r="G9324">
        <v>6704856</v>
      </c>
    </row>
    <row r="9325" spans="1:7" x14ac:dyDescent="0.25">
      <c r="A9325" s="1">
        <v>45447.616666666669</v>
      </c>
      <c r="B9325">
        <v>195.07</v>
      </c>
      <c r="C9325">
        <v>190.07</v>
      </c>
      <c r="D9325">
        <v>189.9</v>
      </c>
      <c r="E9325">
        <f t="shared" si="145"/>
        <v>-0.16999999999998749</v>
      </c>
      <c r="F9325" s="2">
        <v>36988</v>
      </c>
      <c r="G9325">
        <v>7217043</v>
      </c>
    </row>
    <row r="9326" spans="1:7" x14ac:dyDescent="0.25">
      <c r="A9326" s="1">
        <v>45447.617361111108</v>
      </c>
      <c r="B9326">
        <v>195.07</v>
      </c>
      <c r="C9326">
        <v>190.07</v>
      </c>
      <c r="D9326">
        <v>189.99</v>
      </c>
      <c r="E9326">
        <f t="shared" si="145"/>
        <v>-7.9999999999984084E-2</v>
      </c>
      <c r="F9326" s="2">
        <v>55344</v>
      </c>
      <c r="G9326">
        <v>10795300</v>
      </c>
    </row>
    <row r="9327" spans="1:7" x14ac:dyDescent="0.25">
      <c r="A9327" s="1">
        <v>45447.618055555555</v>
      </c>
      <c r="B9327">
        <v>195.11</v>
      </c>
      <c r="C9327">
        <v>190.03</v>
      </c>
      <c r="D9327">
        <v>189.9</v>
      </c>
      <c r="E9327">
        <f t="shared" si="145"/>
        <v>-0.12999999999999545</v>
      </c>
      <c r="F9327" s="2">
        <v>35534</v>
      </c>
      <c r="G9327">
        <v>6932012.5</v>
      </c>
    </row>
    <row r="9328" spans="1:7" x14ac:dyDescent="0.25">
      <c r="A9328" s="1">
        <v>45447.618750000001</v>
      </c>
      <c r="B9328">
        <v>195.02500000000001</v>
      </c>
      <c r="C9328">
        <v>190.01</v>
      </c>
      <c r="D9328">
        <v>189.95</v>
      </c>
      <c r="E9328">
        <f t="shared" si="145"/>
        <v>-6.0000000000002274E-2</v>
      </c>
      <c r="F9328" s="2">
        <v>42535</v>
      </c>
      <c r="G9328">
        <v>8298657.5</v>
      </c>
    </row>
    <row r="9329" spans="1:7" x14ac:dyDescent="0.25">
      <c r="A9329" s="1">
        <v>45447.619444444441</v>
      </c>
      <c r="B9329">
        <v>194.99</v>
      </c>
      <c r="C9329">
        <v>189.92</v>
      </c>
      <c r="D9329">
        <v>189.99</v>
      </c>
      <c r="E9329">
        <f t="shared" si="145"/>
        <v>7.00000000000216E-2</v>
      </c>
      <c r="F9329" s="2">
        <v>43089</v>
      </c>
      <c r="G9329">
        <v>8402728</v>
      </c>
    </row>
    <row r="9330" spans="1:7" x14ac:dyDescent="0.25">
      <c r="A9330" s="1">
        <v>45447.620138888888</v>
      </c>
      <c r="B9330">
        <v>194.928</v>
      </c>
      <c r="C9330">
        <v>189.97</v>
      </c>
      <c r="D9330">
        <v>190.02</v>
      </c>
      <c r="E9330">
        <f t="shared" si="145"/>
        <v>5.0000000000011369E-2</v>
      </c>
      <c r="F9330" s="2">
        <v>53499</v>
      </c>
      <c r="G9330">
        <v>10429372</v>
      </c>
    </row>
    <row r="9331" spans="1:7" x14ac:dyDescent="0.25">
      <c r="A9331" s="1">
        <v>45447.620833333334</v>
      </c>
      <c r="B9331">
        <v>194.88499999999999</v>
      </c>
      <c r="C9331">
        <v>189.97</v>
      </c>
      <c r="D9331">
        <v>190.03</v>
      </c>
      <c r="E9331">
        <f t="shared" si="145"/>
        <v>6.0000000000002274E-2</v>
      </c>
      <c r="F9331" s="2">
        <v>63291</v>
      </c>
      <c r="G9331">
        <v>12336177</v>
      </c>
    </row>
    <row r="9332" spans="1:7" x14ac:dyDescent="0.25">
      <c r="A9332" s="1">
        <v>45447.621527777781</v>
      </c>
      <c r="B9332">
        <v>194.875</v>
      </c>
      <c r="C9332">
        <v>189.95</v>
      </c>
      <c r="D9332">
        <v>190.05</v>
      </c>
      <c r="E9332">
        <f t="shared" si="145"/>
        <v>0.10000000000002274</v>
      </c>
      <c r="F9332" s="2">
        <v>39213</v>
      </c>
      <c r="G9332">
        <v>7642213</v>
      </c>
    </row>
    <row r="9333" spans="1:7" x14ac:dyDescent="0.25">
      <c r="A9333" s="1">
        <v>45447.62222222222</v>
      </c>
      <c r="B9333">
        <v>194.78</v>
      </c>
      <c r="C9333">
        <v>189.96</v>
      </c>
      <c r="D9333">
        <v>190.1</v>
      </c>
      <c r="E9333">
        <f t="shared" si="145"/>
        <v>0.13999999999998636</v>
      </c>
      <c r="F9333" s="2">
        <v>105934</v>
      </c>
      <c r="G9333">
        <v>20632866</v>
      </c>
    </row>
    <row r="9334" spans="1:7" x14ac:dyDescent="0.25">
      <c r="A9334" s="1">
        <v>45447.622916666667</v>
      </c>
      <c r="B9334">
        <v>194.73500000000001</v>
      </c>
      <c r="C9334">
        <v>189.99</v>
      </c>
      <c r="D9334">
        <v>190.06</v>
      </c>
      <c r="E9334">
        <f t="shared" si="145"/>
        <v>6.9999999999993179E-2</v>
      </c>
      <c r="F9334" s="2">
        <v>42536</v>
      </c>
      <c r="G9334">
        <v>8283352.5</v>
      </c>
    </row>
    <row r="9335" spans="1:7" x14ac:dyDescent="0.25">
      <c r="A9335" s="1">
        <v>45447.623611111114</v>
      </c>
      <c r="B9335">
        <v>194.685</v>
      </c>
      <c r="C9335">
        <v>189.97</v>
      </c>
      <c r="D9335">
        <v>190</v>
      </c>
      <c r="E9335">
        <f t="shared" si="145"/>
        <v>3.0000000000001137E-2</v>
      </c>
      <c r="F9335" s="2">
        <v>47548</v>
      </c>
      <c r="G9335">
        <v>9257175</v>
      </c>
    </row>
    <row r="9336" spans="1:7" x14ac:dyDescent="0.25">
      <c r="A9336" s="1">
        <v>45447.624305555553</v>
      </c>
      <c r="B9336">
        <v>194.65</v>
      </c>
      <c r="C9336">
        <v>189.99</v>
      </c>
      <c r="D9336">
        <v>190</v>
      </c>
      <c r="E9336">
        <f t="shared" si="145"/>
        <v>9.9999999999909051E-3</v>
      </c>
      <c r="F9336" s="2">
        <v>49911</v>
      </c>
      <c r="G9336">
        <v>9717010</v>
      </c>
    </row>
    <row r="9337" spans="1:7" x14ac:dyDescent="0.25">
      <c r="A9337" s="1">
        <v>45447.625</v>
      </c>
      <c r="B9337">
        <v>194.636</v>
      </c>
      <c r="C9337">
        <v>189.94</v>
      </c>
      <c r="D9337">
        <v>189.93</v>
      </c>
      <c r="E9337">
        <f t="shared" si="145"/>
        <v>-9.9999999999909051E-3</v>
      </c>
      <c r="F9337" s="2">
        <v>66418</v>
      </c>
      <c r="G9337">
        <v>12928956</v>
      </c>
    </row>
    <row r="9338" spans="1:7" x14ac:dyDescent="0.25">
      <c r="A9338" s="1">
        <v>45447.625694444447</v>
      </c>
      <c r="B9338">
        <v>194.32</v>
      </c>
      <c r="C9338">
        <v>190.03</v>
      </c>
      <c r="D9338">
        <v>189.95</v>
      </c>
      <c r="E9338">
        <f t="shared" si="145"/>
        <v>-8.0000000000012506E-2</v>
      </c>
      <c r="F9338" s="2">
        <v>86720</v>
      </c>
      <c r="G9338">
        <v>16863032</v>
      </c>
    </row>
    <row r="9339" spans="1:7" x14ac:dyDescent="0.25">
      <c r="A9339" s="1">
        <v>45447.626388888886</v>
      </c>
      <c r="B9339">
        <v>194.19</v>
      </c>
      <c r="C9339">
        <v>189.96</v>
      </c>
      <c r="D9339">
        <v>190.01</v>
      </c>
      <c r="E9339">
        <f t="shared" si="145"/>
        <v>4.9999999999982947E-2</v>
      </c>
      <c r="F9339" s="2">
        <v>126286</v>
      </c>
      <c r="G9339">
        <v>24528256</v>
      </c>
    </row>
    <row r="9340" spans="1:7" x14ac:dyDescent="0.25">
      <c r="A9340" s="1">
        <v>45447.627083333333</v>
      </c>
      <c r="B9340">
        <v>194.15</v>
      </c>
      <c r="C9340">
        <v>190.03</v>
      </c>
      <c r="D9340">
        <v>189.93</v>
      </c>
      <c r="E9340">
        <f t="shared" si="145"/>
        <v>-9.9999999999994316E-2</v>
      </c>
      <c r="F9340" s="2">
        <v>139153</v>
      </c>
      <c r="G9340">
        <v>27010110</v>
      </c>
    </row>
    <row r="9341" spans="1:7" x14ac:dyDescent="0.25">
      <c r="A9341" s="1">
        <v>45447.62777777778</v>
      </c>
      <c r="B9341">
        <v>193.99</v>
      </c>
      <c r="C9341">
        <v>190.02</v>
      </c>
      <c r="D9341">
        <v>189.94</v>
      </c>
      <c r="E9341">
        <f t="shared" si="145"/>
        <v>-8.0000000000012506E-2</v>
      </c>
      <c r="F9341" s="2">
        <v>134823</v>
      </c>
      <c r="G9341">
        <v>26159110</v>
      </c>
    </row>
    <row r="9342" spans="1:7" x14ac:dyDescent="0.25">
      <c r="A9342" s="1">
        <v>45447.628472222219</v>
      </c>
      <c r="B9342">
        <v>194.065</v>
      </c>
      <c r="C9342">
        <v>190.06</v>
      </c>
      <c r="D9342">
        <v>189.97</v>
      </c>
      <c r="E9342">
        <f t="shared" si="145"/>
        <v>-9.0000000000003411E-2</v>
      </c>
      <c r="F9342" s="2">
        <v>76877</v>
      </c>
      <c r="G9342">
        <v>14914892</v>
      </c>
    </row>
    <row r="9343" spans="1:7" x14ac:dyDescent="0.25">
      <c r="A9343" s="1">
        <v>45447.629166666666</v>
      </c>
      <c r="B9343">
        <v>194.02500000000001</v>
      </c>
      <c r="C9343">
        <v>190.14</v>
      </c>
      <c r="D9343">
        <v>189.98</v>
      </c>
      <c r="E9343">
        <f t="shared" si="145"/>
        <v>-0.15999999999999659</v>
      </c>
      <c r="F9343" s="2">
        <v>84115</v>
      </c>
      <c r="G9343">
        <v>16323773</v>
      </c>
    </row>
    <row r="9344" spans="1:7" x14ac:dyDescent="0.25">
      <c r="A9344" s="1">
        <v>45447.629861111112</v>
      </c>
      <c r="B9344">
        <v>194.024</v>
      </c>
      <c r="C9344">
        <v>190.11</v>
      </c>
      <c r="D9344">
        <v>190.04</v>
      </c>
      <c r="E9344">
        <f t="shared" si="145"/>
        <v>-7.00000000000216E-2</v>
      </c>
      <c r="F9344" s="2">
        <v>74842</v>
      </c>
      <c r="G9344">
        <v>14518476</v>
      </c>
    </row>
    <row r="9345" spans="1:7" x14ac:dyDescent="0.25">
      <c r="A9345" s="1">
        <v>45447.630555555559</v>
      </c>
      <c r="B9345">
        <v>194.1</v>
      </c>
      <c r="C9345">
        <v>190.13</v>
      </c>
      <c r="D9345">
        <v>190.05</v>
      </c>
      <c r="E9345">
        <f t="shared" si="145"/>
        <v>-7.9999999999984084E-2</v>
      </c>
      <c r="F9345" s="2">
        <v>49948</v>
      </c>
      <c r="G9345">
        <v>9691692</v>
      </c>
    </row>
    <row r="9346" spans="1:7" x14ac:dyDescent="0.25">
      <c r="A9346" s="1">
        <v>45447.631249999999</v>
      </c>
      <c r="B9346">
        <v>194.19</v>
      </c>
      <c r="C9346">
        <v>190.11</v>
      </c>
      <c r="D9346">
        <v>190.08</v>
      </c>
      <c r="E9346">
        <f t="shared" si="145"/>
        <v>-3.0000000000001137E-2</v>
      </c>
      <c r="F9346" s="2">
        <v>150860</v>
      </c>
      <c r="G9346">
        <v>29284164</v>
      </c>
    </row>
    <row r="9347" spans="1:7" x14ac:dyDescent="0.25">
      <c r="A9347" s="1">
        <v>45447.631944444445</v>
      </c>
      <c r="B9347">
        <v>194.3</v>
      </c>
      <c r="C9347">
        <v>190.08</v>
      </c>
      <c r="D9347">
        <v>190.08</v>
      </c>
      <c r="E9347">
        <f t="shared" ref="E9347:E9410" si="146">D9347-C9347</f>
        <v>0</v>
      </c>
      <c r="F9347" s="2">
        <v>70683</v>
      </c>
      <c r="G9347">
        <v>13730049</v>
      </c>
    </row>
    <row r="9348" spans="1:7" x14ac:dyDescent="0.25">
      <c r="A9348" s="1">
        <v>45447.632638888892</v>
      </c>
      <c r="B9348">
        <v>194.34</v>
      </c>
      <c r="C9348">
        <v>190.15</v>
      </c>
      <c r="D9348">
        <v>190.04</v>
      </c>
      <c r="E9348">
        <f t="shared" si="146"/>
        <v>-0.11000000000001364</v>
      </c>
      <c r="F9348" s="2">
        <v>85941</v>
      </c>
      <c r="G9348">
        <v>16701203</v>
      </c>
    </row>
    <row r="9349" spans="1:7" x14ac:dyDescent="0.25">
      <c r="A9349" s="1">
        <v>45447.633333333331</v>
      </c>
      <c r="B9349">
        <v>194.24</v>
      </c>
      <c r="C9349">
        <v>190.16</v>
      </c>
      <c r="D9349">
        <v>190.02</v>
      </c>
      <c r="E9349">
        <f t="shared" si="146"/>
        <v>-0.13999999999998636</v>
      </c>
      <c r="F9349" s="2">
        <v>100075</v>
      </c>
      <c r="G9349">
        <v>19447762</v>
      </c>
    </row>
    <row r="9350" spans="1:7" x14ac:dyDescent="0.25">
      <c r="A9350" s="1">
        <v>45447.634027777778</v>
      </c>
      <c r="B9350">
        <v>194.22</v>
      </c>
      <c r="C9350">
        <v>190.14</v>
      </c>
      <c r="D9350">
        <v>189.93</v>
      </c>
      <c r="E9350">
        <f t="shared" si="146"/>
        <v>-0.20999999999997954</v>
      </c>
      <c r="F9350" s="2">
        <v>150875</v>
      </c>
      <c r="G9350">
        <v>29301152</v>
      </c>
    </row>
    <row r="9351" spans="1:7" x14ac:dyDescent="0.25">
      <c r="A9351" s="1">
        <v>45447.634722222225</v>
      </c>
      <c r="B9351">
        <v>194.215</v>
      </c>
      <c r="C9351">
        <v>190.17</v>
      </c>
      <c r="D9351">
        <v>189.98</v>
      </c>
      <c r="E9351">
        <f t="shared" si="146"/>
        <v>-0.18999999999999773</v>
      </c>
      <c r="F9351" s="2">
        <v>86674</v>
      </c>
      <c r="G9351">
        <v>16832204</v>
      </c>
    </row>
    <row r="9352" spans="1:7" x14ac:dyDescent="0.25">
      <c r="A9352" s="1">
        <v>45447.635416666664</v>
      </c>
      <c r="B9352">
        <v>194.33</v>
      </c>
      <c r="C9352">
        <v>190.15</v>
      </c>
      <c r="D9352">
        <v>189.98</v>
      </c>
      <c r="E9352">
        <f t="shared" si="146"/>
        <v>-0.17000000000001592</v>
      </c>
      <c r="F9352" s="2">
        <v>54507</v>
      </c>
      <c r="G9352">
        <v>10589179</v>
      </c>
    </row>
    <row r="9353" spans="1:7" x14ac:dyDescent="0.25">
      <c r="A9353" s="1">
        <v>45447.636111111111</v>
      </c>
      <c r="B9353">
        <v>194.35</v>
      </c>
      <c r="C9353">
        <v>190.11</v>
      </c>
      <c r="D9353">
        <v>189.96</v>
      </c>
      <c r="E9353">
        <f t="shared" si="146"/>
        <v>-0.15000000000000568</v>
      </c>
      <c r="F9353" s="2">
        <v>49088</v>
      </c>
      <c r="G9353">
        <v>9539788</v>
      </c>
    </row>
    <row r="9354" spans="1:7" x14ac:dyDescent="0.25">
      <c r="A9354" s="1">
        <v>45447.636805555558</v>
      </c>
      <c r="B9354">
        <v>194.38</v>
      </c>
      <c r="C9354">
        <v>190.2</v>
      </c>
      <c r="D9354">
        <v>189.97</v>
      </c>
      <c r="E9354">
        <f t="shared" si="146"/>
        <v>-0.22999999999998977</v>
      </c>
      <c r="F9354" s="2">
        <v>77301</v>
      </c>
      <c r="G9354">
        <v>15024638</v>
      </c>
    </row>
    <row r="9355" spans="1:7" x14ac:dyDescent="0.25">
      <c r="A9355" s="1">
        <v>45447.637499999997</v>
      </c>
      <c r="B9355">
        <v>194.47499999999999</v>
      </c>
      <c r="C9355">
        <v>190.18</v>
      </c>
      <c r="D9355">
        <v>190</v>
      </c>
      <c r="E9355">
        <f t="shared" si="146"/>
        <v>-0.18000000000000682</v>
      </c>
      <c r="F9355" s="2">
        <v>142819</v>
      </c>
      <c r="G9355">
        <v>27768934</v>
      </c>
    </row>
    <row r="9356" spans="1:7" x14ac:dyDescent="0.25">
      <c r="A9356" s="1">
        <v>45447.638194444444</v>
      </c>
      <c r="B9356">
        <v>194.37</v>
      </c>
      <c r="C9356">
        <v>190.19</v>
      </c>
      <c r="D9356">
        <v>189.98</v>
      </c>
      <c r="E9356">
        <f t="shared" si="146"/>
        <v>-0.21000000000000796</v>
      </c>
      <c r="F9356" s="2">
        <v>98821</v>
      </c>
      <c r="G9356">
        <v>19215622</v>
      </c>
    </row>
    <row r="9357" spans="1:7" x14ac:dyDescent="0.25">
      <c r="A9357" s="1">
        <v>45447.638888888891</v>
      </c>
      <c r="B9357">
        <v>194.49</v>
      </c>
      <c r="C9357">
        <v>190.01</v>
      </c>
      <c r="D9357">
        <v>190</v>
      </c>
      <c r="E9357">
        <f t="shared" si="146"/>
        <v>-9.9999999999909051E-3</v>
      </c>
      <c r="F9357" s="2">
        <v>99861</v>
      </c>
      <c r="G9357">
        <v>19417636</v>
      </c>
    </row>
    <row r="9358" spans="1:7" x14ac:dyDescent="0.25">
      <c r="A9358" s="1">
        <v>45447.63958333333</v>
      </c>
      <c r="B9358">
        <v>194.39</v>
      </c>
      <c r="C9358">
        <v>189.97</v>
      </c>
      <c r="D9358">
        <v>189.95</v>
      </c>
      <c r="E9358">
        <f t="shared" si="146"/>
        <v>-2.0000000000010232E-2</v>
      </c>
      <c r="F9358" s="2">
        <v>57715</v>
      </c>
      <c r="G9358">
        <v>11219794</v>
      </c>
    </row>
    <row r="9359" spans="1:7" x14ac:dyDescent="0.25">
      <c r="A9359" s="1">
        <v>45447.640277777777</v>
      </c>
      <c r="B9359">
        <v>194.34</v>
      </c>
      <c r="C9359">
        <v>189.83</v>
      </c>
      <c r="D9359">
        <v>190.04</v>
      </c>
      <c r="E9359">
        <f t="shared" si="146"/>
        <v>0.20999999999997954</v>
      </c>
      <c r="F9359" s="2">
        <v>68534</v>
      </c>
      <c r="G9359">
        <v>13323576</v>
      </c>
    </row>
    <row r="9360" spans="1:7" x14ac:dyDescent="0.25">
      <c r="A9360" s="1">
        <v>45447.640972222223</v>
      </c>
      <c r="B9360">
        <v>194.36</v>
      </c>
      <c r="C9360">
        <v>189.87</v>
      </c>
      <c r="D9360">
        <v>189.97</v>
      </c>
      <c r="E9360">
        <f t="shared" si="146"/>
        <v>9.9999999999994316E-2</v>
      </c>
      <c r="F9360" s="2">
        <v>44543</v>
      </c>
      <c r="G9360">
        <v>8657612</v>
      </c>
    </row>
    <row r="9361" spans="1:7" x14ac:dyDescent="0.25">
      <c r="A9361" s="1">
        <v>45447.64166666667</v>
      </c>
      <c r="B9361">
        <v>194.37</v>
      </c>
      <c r="C9361">
        <v>189.86</v>
      </c>
      <c r="D9361">
        <v>190.04</v>
      </c>
      <c r="E9361">
        <f t="shared" si="146"/>
        <v>0.1799999999999784</v>
      </c>
      <c r="F9361" s="2">
        <v>44704</v>
      </c>
      <c r="G9361">
        <v>8689749</v>
      </c>
    </row>
    <row r="9362" spans="1:7" x14ac:dyDescent="0.25">
      <c r="A9362" s="1">
        <v>45447.642361111109</v>
      </c>
      <c r="B9362">
        <v>194.49</v>
      </c>
      <c r="C9362">
        <v>189.85</v>
      </c>
      <c r="D9362">
        <v>190.03</v>
      </c>
      <c r="E9362">
        <f t="shared" si="146"/>
        <v>0.18000000000000682</v>
      </c>
      <c r="F9362" s="2">
        <v>37615</v>
      </c>
      <c r="G9362">
        <v>7312384.5</v>
      </c>
    </row>
    <row r="9363" spans="1:7" x14ac:dyDescent="0.25">
      <c r="A9363" s="1">
        <v>45447.643055555556</v>
      </c>
      <c r="B9363">
        <v>194.49</v>
      </c>
      <c r="C9363">
        <v>189.85</v>
      </c>
      <c r="D9363">
        <v>190.07</v>
      </c>
      <c r="E9363">
        <f t="shared" si="146"/>
        <v>0.21999999999999886</v>
      </c>
      <c r="F9363" s="2">
        <v>96172</v>
      </c>
      <c r="G9363">
        <v>18704498</v>
      </c>
    </row>
    <row r="9364" spans="1:7" x14ac:dyDescent="0.25">
      <c r="A9364" s="1">
        <v>45447.643750000003</v>
      </c>
      <c r="B9364">
        <v>194.435</v>
      </c>
      <c r="C9364">
        <v>189.95</v>
      </c>
      <c r="D9364">
        <v>190.15</v>
      </c>
      <c r="E9364">
        <f t="shared" si="146"/>
        <v>0.20000000000001705</v>
      </c>
      <c r="F9364" s="2">
        <v>58830</v>
      </c>
      <c r="G9364">
        <v>11442028</v>
      </c>
    </row>
    <row r="9365" spans="1:7" x14ac:dyDescent="0.25">
      <c r="A9365" s="1">
        <v>45447.644444444442</v>
      </c>
      <c r="B9365">
        <v>194.48500000000001</v>
      </c>
      <c r="C9365">
        <v>189.97</v>
      </c>
      <c r="D9365">
        <v>190.12</v>
      </c>
      <c r="E9365">
        <f t="shared" si="146"/>
        <v>0.15000000000000568</v>
      </c>
      <c r="F9365" s="2">
        <v>125029</v>
      </c>
      <c r="G9365">
        <v>24318496</v>
      </c>
    </row>
    <row r="9366" spans="1:7" x14ac:dyDescent="0.25">
      <c r="A9366" s="1">
        <v>45447.645138888889</v>
      </c>
      <c r="B9366">
        <v>194.48500000000001</v>
      </c>
      <c r="C9366">
        <v>190.06</v>
      </c>
      <c r="D9366">
        <v>190.14</v>
      </c>
      <c r="E9366">
        <f t="shared" si="146"/>
        <v>7.9999999999984084E-2</v>
      </c>
      <c r="F9366" s="2">
        <v>82134</v>
      </c>
      <c r="G9366">
        <v>15975657</v>
      </c>
    </row>
    <row r="9367" spans="1:7" x14ac:dyDescent="0.25">
      <c r="A9367" s="1">
        <v>45447.645833333336</v>
      </c>
      <c r="B9367">
        <v>194.43</v>
      </c>
      <c r="C9367">
        <v>190.08</v>
      </c>
      <c r="D9367">
        <v>190.12</v>
      </c>
      <c r="E9367">
        <f t="shared" si="146"/>
        <v>3.9999999999992042E-2</v>
      </c>
      <c r="F9367" s="2">
        <v>76233</v>
      </c>
      <c r="G9367">
        <v>14827080</v>
      </c>
    </row>
    <row r="9368" spans="1:7" x14ac:dyDescent="0.25">
      <c r="A9368" s="1">
        <v>45447.646527777775</v>
      </c>
      <c r="B9368">
        <v>194.54</v>
      </c>
      <c r="C9368">
        <v>190.08</v>
      </c>
      <c r="D9368">
        <v>190.09</v>
      </c>
      <c r="E9368">
        <f t="shared" si="146"/>
        <v>9.9999999999909051E-3</v>
      </c>
      <c r="F9368" s="2">
        <v>141885</v>
      </c>
      <c r="G9368">
        <v>27600950</v>
      </c>
    </row>
    <row r="9369" spans="1:7" x14ac:dyDescent="0.25">
      <c r="A9369" s="1">
        <v>45447.647222222222</v>
      </c>
      <c r="B9369">
        <v>194.59</v>
      </c>
      <c r="C9369">
        <v>190.09</v>
      </c>
      <c r="D9369">
        <v>190.16</v>
      </c>
      <c r="E9369">
        <f t="shared" si="146"/>
        <v>6.9999999999993179E-2</v>
      </c>
      <c r="F9369" s="2">
        <v>70354</v>
      </c>
      <c r="G9369">
        <v>13686652</v>
      </c>
    </row>
    <row r="9370" spans="1:7" x14ac:dyDescent="0.25">
      <c r="A9370" s="1">
        <v>45447.647916666669</v>
      </c>
      <c r="B9370">
        <v>194.58</v>
      </c>
      <c r="C9370">
        <v>190.01</v>
      </c>
      <c r="D9370">
        <v>190.17</v>
      </c>
      <c r="E9370">
        <f t="shared" si="146"/>
        <v>0.15999999999999659</v>
      </c>
      <c r="F9370" s="2">
        <v>67408</v>
      </c>
      <c r="G9370">
        <v>13117632</v>
      </c>
    </row>
    <row r="9371" spans="1:7" x14ac:dyDescent="0.25">
      <c r="A9371" s="1">
        <v>45447.648611111108</v>
      </c>
      <c r="B9371">
        <v>194.57</v>
      </c>
      <c r="C9371">
        <v>189.95</v>
      </c>
      <c r="D9371">
        <v>190.15</v>
      </c>
      <c r="E9371">
        <f t="shared" si="146"/>
        <v>0.20000000000001705</v>
      </c>
      <c r="F9371" s="2">
        <v>53583</v>
      </c>
      <c r="G9371">
        <v>10426594</v>
      </c>
    </row>
    <row r="9372" spans="1:7" x14ac:dyDescent="0.25">
      <c r="A9372" s="1">
        <v>45447.649305555555</v>
      </c>
      <c r="B9372">
        <v>194.58</v>
      </c>
      <c r="C9372">
        <v>189.96</v>
      </c>
      <c r="D9372">
        <v>190.18</v>
      </c>
      <c r="E9372">
        <f t="shared" si="146"/>
        <v>0.21999999999999886</v>
      </c>
      <c r="F9372" s="2">
        <v>26051</v>
      </c>
      <c r="G9372">
        <v>5069137</v>
      </c>
    </row>
    <row r="9373" spans="1:7" x14ac:dyDescent="0.25">
      <c r="A9373" s="1">
        <v>45447.65</v>
      </c>
      <c r="B9373">
        <v>194.5</v>
      </c>
      <c r="C9373">
        <v>190.01</v>
      </c>
      <c r="D9373">
        <v>190.16</v>
      </c>
      <c r="E9373">
        <f t="shared" si="146"/>
        <v>0.15000000000000568</v>
      </c>
      <c r="F9373" s="2">
        <v>64738</v>
      </c>
      <c r="G9373">
        <v>12593205</v>
      </c>
    </row>
    <row r="9374" spans="1:7" x14ac:dyDescent="0.25">
      <c r="A9374" s="1">
        <v>45447.650694444441</v>
      </c>
      <c r="B9374">
        <v>194.60499999999999</v>
      </c>
      <c r="C9374">
        <v>189.98</v>
      </c>
      <c r="D9374">
        <v>190.12</v>
      </c>
      <c r="E9374">
        <f t="shared" si="146"/>
        <v>0.14000000000001478</v>
      </c>
      <c r="F9374" s="2">
        <v>76633</v>
      </c>
      <c r="G9374">
        <v>14910193</v>
      </c>
    </row>
    <row r="9375" spans="1:7" x14ac:dyDescent="0.25">
      <c r="A9375" s="1">
        <v>45447.651388888888</v>
      </c>
      <c r="B9375">
        <v>194.36500000000001</v>
      </c>
      <c r="C9375">
        <v>190.01</v>
      </c>
      <c r="D9375">
        <v>190.21</v>
      </c>
      <c r="E9375">
        <f t="shared" si="146"/>
        <v>0.20000000000001705</v>
      </c>
      <c r="F9375" s="2">
        <v>68957</v>
      </c>
      <c r="G9375">
        <v>13409598</v>
      </c>
    </row>
    <row r="9376" spans="1:7" x14ac:dyDescent="0.25">
      <c r="A9376" s="1">
        <v>45447.652083333334</v>
      </c>
      <c r="B9376">
        <v>194.46</v>
      </c>
      <c r="C9376">
        <v>189.98</v>
      </c>
      <c r="D9376">
        <v>190.19</v>
      </c>
      <c r="E9376">
        <f t="shared" si="146"/>
        <v>0.21000000000000796</v>
      </c>
      <c r="F9376" s="2">
        <v>66032</v>
      </c>
      <c r="G9376">
        <v>12834666</v>
      </c>
    </row>
    <row r="9377" spans="1:7" x14ac:dyDescent="0.25">
      <c r="A9377" s="1">
        <v>45447.652777777781</v>
      </c>
      <c r="B9377">
        <v>194.54499999999999</v>
      </c>
      <c r="C9377">
        <v>189.94</v>
      </c>
      <c r="D9377">
        <v>190.2</v>
      </c>
      <c r="E9377">
        <f t="shared" si="146"/>
        <v>0.25999999999999091</v>
      </c>
      <c r="F9377" s="2">
        <v>50188</v>
      </c>
      <c r="G9377">
        <v>9763257</v>
      </c>
    </row>
    <row r="9378" spans="1:7" x14ac:dyDescent="0.25">
      <c r="A9378" s="1">
        <v>45447.65347222222</v>
      </c>
      <c r="B9378">
        <v>194.535</v>
      </c>
      <c r="C9378">
        <v>190.05</v>
      </c>
      <c r="D9378">
        <v>190.02</v>
      </c>
      <c r="E9378">
        <f t="shared" si="146"/>
        <v>-3.0000000000001137E-2</v>
      </c>
      <c r="F9378" s="2">
        <v>43278</v>
      </c>
      <c r="G9378">
        <v>8417655</v>
      </c>
    </row>
    <row r="9379" spans="1:7" x14ac:dyDescent="0.25">
      <c r="A9379" s="1">
        <v>45447.654166666667</v>
      </c>
      <c r="B9379">
        <v>194.61</v>
      </c>
      <c r="C9379">
        <v>190.05</v>
      </c>
      <c r="D9379">
        <v>189.98</v>
      </c>
      <c r="E9379">
        <f t="shared" si="146"/>
        <v>-7.00000000000216E-2</v>
      </c>
      <c r="F9379" s="2">
        <v>70455</v>
      </c>
      <c r="G9379">
        <v>13709431</v>
      </c>
    </row>
    <row r="9380" spans="1:7" x14ac:dyDescent="0.25">
      <c r="A9380" s="1">
        <v>45447.654861111114</v>
      </c>
      <c r="B9380">
        <v>194.7</v>
      </c>
      <c r="C9380">
        <v>190.1</v>
      </c>
      <c r="D9380">
        <v>189.84</v>
      </c>
      <c r="E9380">
        <f t="shared" si="146"/>
        <v>-0.25999999999999091</v>
      </c>
      <c r="F9380" s="2">
        <v>82147</v>
      </c>
      <c r="G9380">
        <v>15990729</v>
      </c>
    </row>
    <row r="9381" spans="1:7" x14ac:dyDescent="0.25">
      <c r="A9381" s="1">
        <v>45447.655555555553</v>
      </c>
      <c r="B9381">
        <v>194.74</v>
      </c>
      <c r="C9381">
        <v>190</v>
      </c>
      <c r="D9381">
        <v>189.88</v>
      </c>
      <c r="E9381">
        <f t="shared" si="146"/>
        <v>-0.12000000000000455</v>
      </c>
      <c r="F9381" s="2">
        <v>76655</v>
      </c>
      <c r="G9381">
        <v>14927819</v>
      </c>
    </row>
    <row r="9382" spans="1:7" x14ac:dyDescent="0.25">
      <c r="A9382" s="1">
        <v>45447.65625</v>
      </c>
      <c r="B9382">
        <v>194.57</v>
      </c>
      <c r="C9382">
        <v>189.92</v>
      </c>
      <c r="D9382">
        <v>189.87</v>
      </c>
      <c r="E9382">
        <f t="shared" si="146"/>
        <v>-4.9999999999982947E-2</v>
      </c>
      <c r="F9382" s="2">
        <v>89029</v>
      </c>
      <c r="G9382">
        <v>17336720</v>
      </c>
    </row>
    <row r="9383" spans="1:7" x14ac:dyDescent="0.25">
      <c r="A9383" s="1">
        <v>45447.656944444447</v>
      </c>
      <c r="B9383">
        <v>194.67</v>
      </c>
      <c r="C9383">
        <v>189.95</v>
      </c>
      <c r="D9383">
        <v>189.86</v>
      </c>
      <c r="E9383">
        <f t="shared" si="146"/>
        <v>-8.9999999999974989E-2</v>
      </c>
      <c r="F9383" s="2">
        <v>92220</v>
      </c>
      <c r="G9383">
        <v>17941318</v>
      </c>
    </row>
    <row r="9384" spans="1:7" x14ac:dyDescent="0.25">
      <c r="A9384" s="1">
        <v>45447.657638888886</v>
      </c>
      <c r="B9384">
        <v>194.69</v>
      </c>
      <c r="C9384">
        <v>189.96</v>
      </c>
      <c r="D9384">
        <v>189.86</v>
      </c>
      <c r="E9384">
        <f t="shared" si="146"/>
        <v>-9.9999999999994316E-2</v>
      </c>
      <c r="F9384" s="2">
        <v>68150</v>
      </c>
      <c r="G9384">
        <v>13268184</v>
      </c>
    </row>
    <row r="9385" spans="1:7" x14ac:dyDescent="0.25">
      <c r="A9385" s="1">
        <v>45447.658333333333</v>
      </c>
      <c r="B9385">
        <v>194.76300000000001</v>
      </c>
      <c r="C9385">
        <v>189.86</v>
      </c>
      <c r="D9385">
        <v>189.96</v>
      </c>
      <c r="E9385">
        <f t="shared" si="146"/>
        <v>9.9999999999994316E-2</v>
      </c>
      <c r="F9385" s="2">
        <v>77651</v>
      </c>
      <c r="G9385">
        <v>15120144</v>
      </c>
    </row>
    <row r="9386" spans="1:7" x14ac:dyDescent="0.25">
      <c r="A9386" s="1">
        <v>45447.65902777778</v>
      </c>
      <c r="B9386">
        <v>194.81</v>
      </c>
      <c r="C9386">
        <v>189.98</v>
      </c>
      <c r="D9386">
        <v>189.98</v>
      </c>
      <c r="E9386">
        <f t="shared" si="146"/>
        <v>0</v>
      </c>
      <c r="F9386" s="2">
        <v>87449</v>
      </c>
      <c r="G9386">
        <v>17033804</v>
      </c>
    </row>
    <row r="9387" spans="1:7" x14ac:dyDescent="0.25">
      <c r="A9387" s="1">
        <v>45447.659722222219</v>
      </c>
      <c r="B9387">
        <v>194.56</v>
      </c>
      <c r="C9387">
        <v>189.83</v>
      </c>
      <c r="D9387">
        <v>190.07</v>
      </c>
      <c r="E9387">
        <f t="shared" si="146"/>
        <v>0.23999999999998067</v>
      </c>
      <c r="F9387" s="2">
        <v>133409</v>
      </c>
      <c r="G9387">
        <v>25980394</v>
      </c>
    </row>
    <row r="9388" spans="1:7" x14ac:dyDescent="0.25">
      <c r="A9388" s="1">
        <v>45447.660416666666</v>
      </c>
      <c r="B9388">
        <v>194.625</v>
      </c>
      <c r="C9388">
        <v>189.83</v>
      </c>
      <c r="D9388">
        <v>190.09</v>
      </c>
      <c r="E9388">
        <f t="shared" si="146"/>
        <v>0.25999999999999091</v>
      </c>
      <c r="F9388" s="2">
        <v>139542</v>
      </c>
      <c r="G9388">
        <v>27160886</v>
      </c>
    </row>
    <row r="9389" spans="1:7" x14ac:dyDescent="0.25">
      <c r="A9389" s="1">
        <v>45447.661111111112</v>
      </c>
      <c r="B9389">
        <v>194.41</v>
      </c>
      <c r="C9389">
        <v>189.8</v>
      </c>
      <c r="D9389">
        <v>190.09</v>
      </c>
      <c r="E9389">
        <f t="shared" si="146"/>
        <v>0.28999999999999204</v>
      </c>
      <c r="F9389" s="2">
        <v>125539</v>
      </c>
      <c r="G9389">
        <v>24423278</v>
      </c>
    </row>
    <row r="9390" spans="1:7" x14ac:dyDescent="0.25">
      <c r="A9390" s="1">
        <v>45447.661805555559</v>
      </c>
      <c r="B9390">
        <v>194.36</v>
      </c>
      <c r="C9390">
        <v>189.87</v>
      </c>
      <c r="D9390">
        <v>190.1</v>
      </c>
      <c r="E9390">
        <f t="shared" si="146"/>
        <v>0.22999999999998977</v>
      </c>
      <c r="F9390" s="2">
        <v>115138</v>
      </c>
      <c r="G9390">
        <v>22385544</v>
      </c>
    </row>
    <row r="9391" spans="1:7" x14ac:dyDescent="0.25">
      <c r="A9391" s="1">
        <v>45447.662499999999</v>
      </c>
      <c r="B9391">
        <v>194.27</v>
      </c>
      <c r="C9391">
        <v>189.66</v>
      </c>
      <c r="D9391">
        <v>190.02</v>
      </c>
      <c r="E9391">
        <f t="shared" si="146"/>
        <v>0.36000000000001364</v>
      </c>
      <c r="F9391" s="2">
        <v>182139</v>
      </c>
      <c r="G9391">
        <v>35394400</v>
      </c>
    </row>
    <row r="9392" spans="1:7" x14ac:dyDescent="0.25">
      <c r="A9392" s="1">
        <v>45447.663194444445</v>
      </c>
      <c r="B9392">
        <v>194.28</v>
      </c>
      <c r="C9392">
        <v>189.74</v>
      </c>
      <c r="D9392">
        <v>189.96</v>
      </c>
      <c r="E9392">
        <f t="shared" si="146"/>
        <v>0.21999999999999886</v>
      </c>
      <c r="F9392" s="2">
        <v>159473</v>
      </c>
      <c r="G9392">
        <v>30973998</v>
      </c>
    </row>
    <row r="9393" spans="1:7" x14ac:dyDescent="0.25">
      <c r="A9393" s="1">
        <v>45447.663888888892</v>
      </c>
      <c r="B9393">
        <v>194.346</v>
      </c>
      <c r="C9393">
        <v>189.6</v>
      </c>
      <c r="D9393">
        <v>189.97</v>
      </c>
      <c r="E9393">
        <f t="shared" si="146"/>
        <v>0.37000000000000455</v>
      </c>
      <c r="F9393" s="2">
        <v>154307</v>
      </c>
      <c r="G9393">
        <v>29985730</v>
      </c>
    </row>
    <row r="9394" spans="1:7" x14ac:dyDescent="0.25">
      <c r="A9394" s="1">
        <v>45447.664583333331</v>
      </c>
      <c r="B9394">
        <v>194.4</v>
      </c>
      <c r="C9394">
        <v>189.74</v>
      </c>
      <c r="D9394">
        <v>190.02</v>
      </c>
      <c r="E9394">
        <f t="shared" si="146"/>
        <v>0.28000000000000114</v>
      </c>
      <c r="F9394" s="2">
        <v>169530</v>
      </c>
      <c r="G9394">
        <v>32947330</v>
      </c>
    </row>
    <row r="9395" spans="1:7" x14ac:dyDescent="0.25">
      <c r="A9395" s="1">
        <v>45447.665277777778</v>
      </c>
      <c r="B9395">
        <v>194.42</v>
      </c>
      <c r="C9395">
        <v>189.68</v>
      </c>
      <c r="D9395">
        <v>189.99</v>
      </c>
      <c r="E9395">
        <f t="shared" si="146"/>
        <v>0.31000000000000227</v>
      </c>
      <c r="F9395" s="2">
        <v>202396</v>
      </c>
      <c r="G9395">
        <v>39344208</v>
      </c>
    </row>
    <row r="9396" spans="1:7" x14ac:dyDescent="0.25">
      <c r="A9396" s="1">
        <v>45447.665972222225</v>
      </c>
      <c r="B9396">
        <v>194.35</v>
      </c>
      <c r="C9396">
        <v>189.68</v>
      </c>
      <c r="D9396">
        <v>190.02</v>
      </c>
      <c r="E9396">
        <f t="shared" si="146"/>
        <v>0.34000000000000341</v>
      </c>
      <c r="F9396" s="2">
        <v>7338241</v>
      </c>
      <c r="G9396">
        <v>1426191872</v>
      </c>
    </row>
    <row r="9397" spans="1:7" x14ac:dyDescent="0.25">
      <c r="A9397" s="1">
        <v>45447.686805555553</v>
      </c>
      <c r="B9397">
        <v>194.35</v>
      </c>
      <c r="C9397">
        <v>189.67</v>
      </c>
      <c r="D9397">
        <v>189.99</v>
      </c>
      <c r="E9397">
        <f t="shared" si="146"/>
        <v>0.3200000000000216</v>
      </c>
      <c r="F9397" s="2">
        <v>0</v>
      </c>
      <c r="G9397">
        <v>0</v>
      </c>
    </row>
    <row r="9398" spans="1:7" x14ac:dyDescent="0.25">
      <c r="A9398" s="1">
        <v>45448.395833333336</v>
      </c>
      <c r="B9398">
        <v>195.7</v>
      </c>
      <c r="C9398">
        <v>189.69</v>
      </c>
      <c r="D9398">
        <v>189.95</v>
      </c>
      <c r="E9398">
        <f t="shared" si="146"/>
        <v>0.25999999999999091</v>
      </c>
      <c r="F9398" s="2">
        <v>1081654</v>
      </c>
      <c r="G9398">
        <v>211500448</v>
      </c>
    </row>
    <row r="9399" spans="1:7" x14ac:dyDescent="0.25">
      <c r="A9399" s="1">
        <v>45448.396527777775</v>
      </c>
      <c r="B9399">
        <v>196.06</v>
      </c>
      <c r="C9399">
        <v>189.69</v>
      </c>
      <c r="D9399">
        <v>190.06</v>
      </c>
      <c r="E9399">
        <f t="shared" si="146"/>
        <v>0.37000000000000455</v>
      </c>
      <c r="F9399" s="2">
        <v>606435</v>
      </c>
      <c r="G9399">
        <v>118775688</v>
      </c>
    </row>
    <row r="9400" spans="1:7" x14ac:dyDescent="0.25">
      <c r="A9400" s="1">
        <v>45448.397222222222</v>
      </c>
      <c r="B9400">
        <v>196.19200000000001</v>
      </c>
      <c r="C9400">
        <v>189.68</v>
      </c>
      <c r="D9400">
        <v>190.06</v>
      </c>
      <c r="E9400">
        <f t="shared" si="146"/>
        <v>0.37999999999999545</v>
      </c>
      <c r="F9400" s="2">
        <v>400043</v>
      </c>
      <c r="G9400">
        <v>78506760</v>
      </c>
    </row>
    <row r="9401" spans="1:7" x14ac:dyDescent="0.25">
      <c r="A9401" s="1">
        <v>45448.397916666669</v>
      </c>
      <c r="B9401">
        <v>196.001</v>
      </c>
      <c r="C9401">
        <v>189.66</v>
      </c>
      <c r="D9401">
        <v>190.11</v>
      </c>
      <c r="E9401">
        <f t="shared" si="146"/>
        <v>0.45000000000001705</v>
      </c>
      <c r="F9401" s="2">
        <v>210421</v>
      </c>
      <c r="G9401">
        <v>41238744</v>
      </c>
    </row>
    <row r="9402" spans="1:7" x14ac:dyDescent="0.25">
      <c r="A9402" s="1">
        <v>45448.398611111108</v>
      </c>
      <c r="B9402">
        <v>195.47</v>
      </c>
      <c r="C9402">
        <v>189.68</v>
      </c>
      <c r="D9402">
        <v>190.01</v>
      </c>
      <c r="E9402">
        <f t="shared" si="146"/>
        <v>0.32999999999998408</v>
      </c>
      <c r="F9402" s="2">
        <v>156453</v>
      </c>
      <c r="G9402">
        <v>30609684</v>
      </c>
    </row>
    <row r="9403" spans="1:7" x14ac:dyDescent="0.25">
      <c r="A9403" s="1">
        <v>45448.399305555555</v>
      </c>
      <c r="B9403">
        <v>194.90199999999999</v>
      </c>
      <c r="C9403">
        <v>189.68</v>
      </c>
      <c r="D9403">
        <v>189.94</v>
      </c>
      <c r="E9403">
        <f t="shared" si="146"/>
        <v>0.25999999999999091</v>
      </c>
      <c r="F9403" s="2">
        <v>262448</v>
      </c>
      <c r="G9403">
        <v>51209296</v>
      </c>
    </row>
    <row r="9404" spans="1:7" x14ac:dyDescent="0.25">
      <c r="A9404" s="1">
        <v>45448.4</v>
      </c>
      <c r="B9404">
        <v>194.95</v>
      </c>
      <c r="C9404">
        <v>189.66</v>
      </c>
      <c r="D9404">
        <v>189.96</v>
      </c>
      <c r="E9404">
        <f t="shared" si="146"/>
        <v>0.30000000000001137</v>
      </c>
      <c r="F9404" s="2">
        <v>197443</v>
      </c>
      <c r="G9404">
        <v>38509056</v>
      </c>
    </row>
    <row r="9405" spans="1:7" x14ac:dyDescent="0.25">
      <c r="A9405" s="1">
        <v>45448.400694444441</v>
      </c>
      <c r="B9405">
        <v>195.04</v>
      </c>
      <c r="C9405">
        <v>189.72</v>
      </c>
      <c r="D9405">
        <v>189.97</v>
      </c>
      <c r="E9405">
        <f t="shared" si="146"/>
        <v>0.25</v>
      </c>
      <c r="F9405" s="2">
        <v>143809</v>
      </c>
      <c r="G9405">
        <v>28046996</v>
      </c>
    </row>
    <row r="9406" spans="1:7" x14ac:dyDescent="0.25">
      <c r="A9406" s="1">
        <v>45448.401388888888</v>
      </c>
      <c r="B9406">
        <v>195.05</v>
      </c>
      <c r="C9406">
        <v>189.83</v>
      </c>
      <c r="D9406">
        <v>189.87</v>
      </c>
      <c r="E9406">
        <f t="shared" si="146"/>
        <v>3.9999999999992042E-2</v>
      </c>
      <c r="F9406" s="2">
        <v>141471</v>
      </c>
      <c r="G9406">
        <v>27600748</v>
      </c>
    </row>
    <row r="9407" spans="1:7" x14ac:dyDescent="0.25">
      <c r="A9407" s="1">
        <v>45448.402083333334</v>
      </c>
      <c r="B9407">
        <v>195.22</v>
      </c>
      <c r="C9407">
        <v>189.77</v>
      </c>
      <c r="D9407">
        <v>189.99</v>
      </c>
      <c r="E9407">
        <f t="shared" si="146"/>
        <v>0.21999999999999886</v>
      </c>
      <c r="F9407" s="2">
        <v>158576</v>
      </c>
      <c r="G9407">
        <v>30960254</v>
      </c>
    </row>
    <row r="9408" spans="1:7" x14ac:dyDescent="0.25">
      <c r="A9408" s="1">
        <v>45448.402777777781</v>
      </c>
      <c r="B9408">
        <v>195.23</v>
      </c>
      <c r="C9408">
        <v>189.81</v>
      </c>
      <c r="D9408">
        <v>189.84</v>
      </c>
      <c r="E9408">
        <f t="shared" si="146"/>
        <v>3.0000000000001137E-2</v>
      </c>
      <c r="F9408" s="2">
        <v>136034</v>
      </c>
      <c r="G9408">
        <v>26553230</v>
      </c>
    </row>
    <row r="9409" spans="1:7" x14ac:dyDescent="0.25">
      <c r="A9409" s="1">
        <v>45448.40347222222</v>
      </c>
      <c r="B9409">
        <v>195.29</v>
      </c>
      <c r="C9409">
        <v>189.81</v>
      </c>
      <c r="D9409">
        <v>189.84</v>
      </c>
      <c r="E9409">
        <f t="shared" si="146"/>
        <v>3.0000000000001137E-2</v>
      </c>
      <c r="F9409" s="2">
        <v>112038</v>
      </c>
      <c r="G9409">
        <v>21878426</v>
      </c>
    </row>
    <row r="9410" spans="1:7" x14ac:dyDescent="0.25">
      <c r="A9410" s="1">
        <v>45448.404166666667</v>
      </c>
      <c r="B9410">
        <v>195.29</v>
      </c>
      <c r="C9410">
        <v>189.84</v>
      </c>
      <c r="D9410">
        <v>189.81</v>
      </c>
      <c r="E9410">
        <f t="shared" si="146"/>
        <v>-3.0000000000001137E-2</v>
      </c>
      <c r="F9410" s="2">
        <v>95405</v>
      </c>
      <c r="G9410">
        <v>18627634</v>
      </c>
    </row>
    <row r="9411" spans="1:7" x14ac:dyDescent="0.25">
      <c r="A9411" s="1">
        <v>45448.404861111114</v>
      </c>
      <c r="B9411">
        <v>195.38</v>
      </c>
      <c r="C9411">
        <v>189.71</v>
      </c>
      <c r="D9411">
        <v>189.88</v>
      </c>
      <c r="E9411">
        <f t="shared" ref="E9411:E9474" si="147">D9411-C9411</f>
        <v>0.16999999999998749</v>
      </c>
      <c r="F9411" s="2">
        <v>179718</v>
      </c>
      <c r="G9411">
        <v>35112120</v>
      </c>
    </row>
    <row r="9412" spans="1:7" x14ac:dyDescent="0.25">
      <c r="A9412" s="1">
        <v>45448.405555555553</v>
      </c>
      <c r="B9412">
        <v>195.44</v>
      </c>
      <c r="C9412">
        <v>189.74</v>
      </c>
      <c r="D9412">
        <v>189.67</v>
      </c>
      <c r="E9412">
        <f t="shared" si="147"/>
        <v>-7.00000000000216E-2</v>
      </c>
      <c r="F9412" s="2">
        <v>89421</v>
      </c>
      <c r="G9412">
        <v>17467922</v>
      </c>
    </row>
    <row r="9413" spans="1:7" x14ac:dyDescent="0.25">
      <c r="A9413" s="1">
        <v>45448.40625</v>
      </c>
      <c r="B9413">
        <v>195.26</v>
      </c>
      <c r="C9413">
        <v>189.71</v>
      </c>
      <c r="D9413">
        <v>189.76</v>
      </c>
      <c r="E9413">
        <f t="shared" si="147"/>
        <v>4.9999999999982947E-2</v>
      </c>
      <c r="F9413" s="2">
        <v>190005</v>
      </c>
      <c r="G9413">
        <v>37100588</v>
      </c>
    </row>
    <row r="9414" spans="1:7" x14ac:dyDescent="0.25">
      <c r="A9414" s="1">
        <v>45448.406944444447</v>
      </c>
      <c r="B9414">
        <v>195.14</v>
      </c>
      <c r="C9414">
        <v>189.68</v>
      </c>
      <c r="D9414">
        <v>189.72</v>
      </c>
      <c r="E9414">
        <f t="shared" si="147"/>
        <v>3.9999999999992042E-2</v>
      </c>
      <c r="F9414" s="2">
        <v>66440</v>
      </c>
      <c r="G9414">
        <v>12969214</v>
      </c>
    </row>
    <row r="9415" spans="1:7" x14ac:dyDescent="0.25">
      <c r="A9415" s="1">
        <v>45448.407638888886</v>
      </c>
      <c r="B9415">
        <v>195.09</v>
      </c>
      <c r="C9415">
        <v>189.72</v>
      </c>
      <c r="D9415">
        <v>189.75</v>
      </c>
      <c r="E9415">
        <f t="shared" si="147"/>
        <v>3.0000000000001137E-2</v>
      </c>
      <c r="F9415" s="2">
        <v>137413</v>
      </c>
      <c r="G9415">
        <v>26809446</v>
      </c>
    </row>
    <row r="9416" spans="1:7" x14ac:dyDescent="0.25">
      <c r="A9416" s="1">
        <v>45448.408333333333</v>
      </c>
      <c r="B9416">
        <v>195.1</v>
      </c>
      <c r="C9416">
        <v>189.72</v>
      </c>
      <c r="D9416">
        <v>189.72</v>
      </c>
      <c r="E9416">
        <f t="shared" si="147"/>
        <v>0</v>
      </c>
      <c r="F9416" s="2">
        <v>70112</v>
      </c>
      <c r="G9416">
        <v>13680112</v>
      </c>
    </row>
    <row r="9417" spans="1:7" x14ac:dyDescent="0.25">
      <c r="A9417" s="1">
        <v>45448.40902777778</v>
      </c>
      <c r="B9417">
        <v>195.16</v>
      </c>
      <c r="C9417">
        <v>189.7</v>
      </c>
      <c r="D9417">
        <v>189.7</v>
      </c>
      <c r="E9417">
        <f t="shared" si="147"/>
        <v>0</v>
      </c>
      <c r="F9417" s="2">
        <v>114600</v>
      </c>
      <c r="G9417">
        <v>22363792</v>
      </c>
    </row>
    <row r="9418" spans="1:7" x14ac:dyDescent="0.25">
      <c r="A9418" s="1">
        <v>45448.409722222219</v>
      </c>
      <c r="B9418">
        <v>195.22</v>
      </c>
      <c r="C9418">
        <v>189.7</v>
      </c>
      <c r="D9418">
        <v>189.7</v>
      </c>
      <c r="E9418">
        <f t="shared" si="147"/>
        <v>0</v>
      </c>
      <c r="F9418" s="2">
        <v>133764</v>
      </c>
      <c r="G9418">
        <v>26105174</v>
      </c>
    </row>
    <row r="9419" spans="1:7" x14ac:dyDescent="0.25">
      <c r="A9419" s="1">
        <v>45448.410416666666</v>
      </c>
      <c r="B9419">
        <v>195.64500000000001</v>
      </c>
      <c r="C9419">
        <v>189.7</v>
      </c>
      <c r="D9419">
        <v>189.7</v>
      </c>
      <c r="E9419">
        <f t="shared" si="147"/>
        <v>0</v>
      </c>
      <c r="F9419" s="2">
        <v>217260</v>
      </c>
      <c r="G9419">
        <v>42472756</v>
      </c>
    </row>
    <row r="9420" spans="1:7" x14ac:dyDescent="0.25">
      <c r="A9420" s="1">
        <v>45448.411111111112</v>
      </c>
      <c r="B9420">
        <v>195.61</v>
      </c>
      <c r="C9420">
        <v>189.76</v>
      </c>
      <c r="D9420">
        <v>189.71</v>
      </c>
      <c r="E9420">
        <f t="shared" si="147"/>
        <v>-4.9999999999982947E-2</v>
      </c>
      <c r="F9420" s="2">
        <v>145606</v>
      </c>
      <c r="G9420">
        <v>28475852</v>
      </c>
    </row>
    <row r="9421" spans="1:7" x14ac:dyDescent="0.25">
      <c r="A9421" s="1">
        <v>45448.411805555559</v>
      </c>
      <c r="B9421">
        <v>195.77500000000001</v>
      </c>
      <c r="C9421">
        <v>189.76</v>
      </c>
      <c r="D9421">
        <v>189.69</v>
      </c>
      <c r="E9421">
        <f t="shared" si="147"/>
        <v>-6.9999999999993179E-2</v>
      </c>
      <c r="F9421" s="2">
        <v>179953</v>
      </c>
      <c r="G9421">
        <v>35224408</v>
      </c>
    </row>
    <row r="9422" spans="1:7" x14ac:dyDescent="0.25">
      <c r="A9422" s="1">
        <v>45448.412499999999</v>
      </c>
      <c r="B9422">
        <v>195.46</v>
      </c>
      <c r="C9422">
        <v>189.77</v>
      </c>
      <c r="D9422">
        <v>189.69</v>
      </c>
      <c r="E9422">
        <f t="shared" si="147"/>
        <v>-8.0000000000012506E-2</v>
      </c>
      <c r="F9422" s="2">
        <v>181734</v>
      </c>
      <c r="G9422">
        <v>35535928</v>
      </c>
    </row>
    <row r="9423" spans="1:7" x14ac:dyDescent="0.25">
      <c r="A9423" s="1">
        <v>45448.413194444445</v>
      </c>
      <c r="B9423">
        <v>195.41</v>
      </c>
      <c r="C9423">
        <v>189.76</v>
      </c>
      <c r="D9423">
        <v>189.69</v>
      </c>
      <c r="E9423">
        <f t="shared" si="147"/>
        <v>-6.9999999999993179E-2</v>
      </c>
      <c r="F9423" s="2">
        <v>127916</v>
      </c>
      <c r="G9423">
        <v>24993122</v>
      </c>
    </row>
    <row r="9424" spans="1:7" x14ac:dyDescent="0.25">
      <c r="A9424" s="1">
        <v>45448.413888888892</v>
      </c>
      <c r="B9424">
        <v>195.42</v>
      </c>
      <c r="C9424">
        <v>189.77</v>
      </c>
      <c r="D9424">
        <v>189.69</v>
      </c>
      <c r="E9424">
        <f t="shared" si="147"/>
        <v>-8.0000000000012506E-2</v>
      </c>
      <c r="F9424" s="2">
        <v>83560</v>
      </c>
      <c r="G9424">
        <v>16328856</v>
      </c>
    </row>
    <row r="9425" spans="1:7" x14ac:dyDescent="0.25">
      <c r="A9425" s="1">
        <v>45448.414583333331</v>
      </c>
      <c r="B9425">
        <v>195.5</v>
      </c>
      <c r="C9425">
        <v>189.77</v>
      </c>
      <c r="D9425">
        <v>189.69</v>
      </c>
      <c r="E9425">
        <f t="shared" si="147"/>
        <v>-8.0000000000012506E-2</v>
      </c>
      <c r="F9425" s="2">
        <v>192116</v>
      </c>
      <c r="G9425">
        <v>37561256</v>
      </c>
    </row>
    <row r="9426" spans="1:7" x14ac:dyDescent="0.25">
      <c r="A9426" s="1">
        <v>45448.415277777778</v>
      </c>
      <c r="B9426">
        <v>195.66</v>
      </c>
      <c r="C9426">
        <v>189.78</v>
      </c>
      <c r="D9426">
        <v>189.75</v>
      </c>
      <c r="E9426">
        <f t="shared" si="147"/>
        <v>-3.0000000000001137E-2</v>
      </c>
      <c r="F9426" s="2">
        <v>130198</v>
      </c>
      <c r="G9426">
        <v>25460570</v>
      </c>
    </row>
    <row r="9427" spans="1:7" x14ac:dyDescent="0.25">
      <c r="A9427" s="1">
        <v>45448.415972222225</v>
      </c>
      <c r="B9427">
        <v>195.65</v>
      </c>
      <c r="C9427">
        <v>189.78</v>
      </c>
      <c r="D9427">
        <v>189.84</v>
      </c>
      <c r="E9427">
        <f t="shared" si="147"/>
        <v>6.0000000000002274E-2</v>
      </c>
      <c r="F9427" s="2">
        <v>158350</v>
      </c>
      <c r="G9427">
        <v>30980202</v>
      </c>
    </row>
    <row r="9428" spans="1:7" x14ac:dyDescent="0.25">
      <c r="A9428" s="1">
        <v>45448.416666666664</v>
      </c>
      <c r="B9428">
        <v>195.67</v>
      </c>
      <c r="C9428">
        <v>189.78</v>
      </c>
      <c r="D9428">
        <v>189.8</v>
      </c>
      <c r="E9428">
        <f t="shared" si="147"/>
        <v>2.0000000000010232E-2</v>
      </c>
      <c r="F9428" s="2">
        <v>237965</v>
      </c>
      <c r="G9428">
        <v>46555628</v>
      </c>
    </row>
    <row r="9429" spans="1:7" x14ac:dyDescent="0.25">
      <c r="A9429" s="1">
        <v>45448.417361111111</v>
      </c>
      <c r="B9429">
        <v>195.73500000000001</v>
      </c>
      <c r="C9429">
        <v>189.79</v>
      </c>
      <c r="D9429">
        <v>189.84</v>
      </c>
      <c r="E9429">
        <f t="shared" si="147"/>
        <v>5.0000000000011369E-2</v>
      </c>
      <c r="F9429" s="2">
        <v>123736</v>
      </c>
      <c r="G9429">
        <v>24210040</v>
      </c>
    </row>
    <row r="9430" spans="1:7" x14ac:dyDescent="0.25">
      <c r="A9430" s="1">
        <v>45448.418055555558</v>
      </c>
      <c r="B9430">
        <v>195.66</v>
      </c>
      <c r="C9430">
        <v>189.79</v>
      </c>
      <c r="D9430">
        <v>189.84</v>
      </c>
      <c r="E9430">
        <f t="shared" si="147"/>
        <v>5.0000000000011369E-2</v>
      </c>
      <c r="F9430" s="2">
        <v>93530</v>
      </c>
      <c r="G9430">
        <v>18306560</v>
      </c>
    </row>
    <row r="9431" spans="1:7" x14ac:dyDescent="0.25">
      <c r="A9431" s="1">
        <v>45448.418749999997</v>
      </c>
      <c r="B9431">
        <v>195.61</v>
      </c>
      <c r="C9431">
        <v>189.79</v>
      </c>
      <c r="D9431">
        <v>189.86</v>
      </c>
      <c r="E9431">
        <f t="shared" si="147"/>
        <v>7.00000000000216E-2</v>
      </c>
      <c r="F9431" s="2">
        <v>79582</v>
      </c>
      <c r="G9431">
        <v>15571655</v>
      </c>
    </row>
    <row r="9432" spans="1:7" x14ac:dyDescent="0.25">
      <c r="A9432" s="1">
        <v>45448.419444444444</v>
      </c>
      <c r="B9432">
        <v>195.5</v>
      </c>
      <c r="C9432">
        <v>189.79</v>
      </c>
      <c r="D9432">
        <v>189.78</v>
      </c>
      <c r="E9432">
        <f t="shared" si="147"/>
        <v>-9.9999999999909051E-3</v>
      </c>
      <c r="F9432" s="2">
        <v>88679</v>
      </c>
      <c r="G9432">
        <v>17336590</v>
      </c>
    </row>
    <row r="9433" spans="1:7" x14ac:dyDescent="0.25">
      <c r="A9433" s="1">
        <v>45448.420138888891</v>
      </c>
      <c r="B9433">
        <v>195.4</v>
      </c>
      <c r="C9433">
        <v>189.85</v>
      </c>
      <c r="D9433">
        <v>189.78</v>
      </c>
      <c r="E9433">
        <f t="shared" si="147"/>
        <v>-6.9999999999993179E-2</v>
      </c>
      <c r="F9433" s="2">
        <v>71897</v>
      </c>
      <c r="G9433">
        <v>14051138</v>
      </c>
    </row>
    <row r="9434" spans="1:7" x14ac:dyDescent="0.25">
      <c r="A9434" s="1">
        <v>45448.42083333333</v>
      </c>
      <c r="B9434">
        <v>195.21700000000001</v>
      </c>
      <c r="C9434">
        <v>189.85</v>
      </c>
      <c r="D9434">
        <v>189.72</v>
      </c>
      <c r="E9434">
        <f t="shared" si="147"/>
        <v>-0.12999999999999545</v>
      </c>
      <c r="F9434" s="2">
        <v>103379</v>
      </c>
      <c r="G9434">
        <v>20187572</v>
      </c>
    </row>
    <row r="9435" spans="1:7" x14ac:dyDescent="0.25">
      <c r="A9435" s="1">
        <v>45448.421527777777</v>
      </c>
      <c r="B9435">
        <v>195.13</v>
      </c>
      <c r="C9435">
        <v>189.85</v>
      </c>
      <c r="D9435">
        <v>189.72</v>
      </c>
      <c r="E9435">
        <f t="shared" si="147"/>
        <v>-0.12999999999999545</v>
      </c>
      <c r="F9435" s="2">
        <v>75168</v>
      </c>
      <c r="G9435">
        <v>14671158</v>
      </c>
    </row>
    <row r="9436" spans="1:7" x14ac:dyDescent="0.25">
      <c r="A9436" s="1">
        <v>45448.422222222223</v>
      </c>
      <c r="B9436">
        <v>195.05500000000001</v>
      </c>
      <c r="C9436">
        <v>189.81</v>
      </c>
      <c r="D9436">
        <v>189.75</v>
      </c>
      <c r="E9436">
        <f t="shared" si="147"/>
        <v>-6.0000000000002274E-2</v>
      </c>
      <c r="F9436" s="2">
        <v>102555</v>
      </c>
      <c r="G9436">
        <v>20006726</v>
      </c>
    </row>
    <row r="9437" spans="1:7" x14ac:dyDescent="0.25">
      <c r="A9437" s="1">
        <v>45448.42291666667</v>
      </c>
      <c r="B9437">
        <v>195.11</v>
      </c>
      <c r="C9437">
        <v>189.77</v>
      </c>
      <c r="D9437">
        <v>189.75</v>
      </c>
      <c r="E9437">
        <f t="shared" si="147"/>
        <v>-2.0000000000010232E-2</v>
      </c>
      <c r="F9437" s="2">
        <v>79218</v>
      </c>
      <c r="G9437">
        <v>15454931</v>
      </c>
    </row>
    <row r="9438" spans="1:7" x14ac:dyDescent="0.25">
      <c r="A9438" s="1">
        <v>45448.423611111109</v>
      </c>
      <c r="B9438">
        <v>195.29400000000001</v>
      </c>
      <c r="C9438">
        <v>189.76</v>
      </c>
      <c r="D9438">
        <v>189.73</v>
      </c>
      <c r="E9438">
        <f t="shared" si="147"/>
        <v>-3.0000000000001137E-2</v>
      </c>
      <c r="F9438" s="2">
        <v>154739</v>
      </c>
      <c r="G9438">
        <v>30200360</v>
      </c>
    </row>
    <row r="9439" spans="1:7" x14ac:dyDescent="0.25">
      <c r="A9439" s="1">
        <v>45448.424305555556</v>
      </c>
      <c r="B9439">
        <v>195.285</v>
      </c>
      <c r="C9439">
        <v>189.71</v>
      </c>
      <c r="D9439">
        <v>189.73</v>
      </c>
      <c r="E9439">
        <f t="shared" si="147"/>
        <v>1.999999999998181E-2</v>
      </c>
      <c r="F9439" s="2">
        <v>171978</v>
      </c>
      <c r="G9439">
        <v>33579960</v>
      </c>
    </row>
    <row r="9440" spans="1:7" x14ac:dyDescent="0.25">
      <c r="A9440" s="1">
        <v>45448.425000000003</v>
      </c>
      <c r="B9440">
        <v>195.3</v>
      </c>
      <c r="C9440">
        <v>189.73</v>
      </c>
      <c r="D9440">
        <v>189.73</v>
      </c>
      <c r="E9440">
        <f t="shared" si="147"/>
        <v>0</v>
      </c>
      <c r="F9440" s="2">
        <v>75616</v>
      </c>
      <c r="G9440">
        <v>14768089</v>
      </c>
    </row>
    <row r="9441" spans="1:7" x14ac:dyDescent="0.25">
      <c r="A9441" s="1">
        <v>45448.425694444442</v>
      </c>
      <c r="B9441">
        <v>195.32</v>
      </c>
      <c r="C9441">
        <v>189.73</v>
      </c>
      <c r="D9441">
        <v>189.8</v>
      </c>
      <c r="E9441">
        <f t="shared" si="147"/>
        <v>7.00000000000216E-2</v>
      </c>
      <c r="F9441" s="2">
        <v>84100</v>
      </c>
      <c r="G9441">
        <v>16424114</v>
      </c>
    </row>
    <row r="9442" spans="1:7" x14ac:dyDescent="0.25">
      <c r="A9442" s="1">
        <v>45448.426388888889</v>
      </c>
      <c r="B9442">
        <v>195.42</v>
      </c>
      <c r="C9442">
        <v>189.73</v>
      </c>
      <c r="D9442">
        <v>189.8</v>
      </c>
      <c r="E9442">
        <f t="shared" si="147"/>
        <v>7.00000000000216E-2</v>
      </c>
      <c r="F9442" s="2">
        <v>95042</v>
      </c>
      <c r="G9442">
        <v>18569984</v>
      </c>
    </row>
    <row r="9443" spans="1:7" x14ac:dyDescent="0.25">
      <c r="A9443" s="1">
        <v>45448.427083333336</v>
      </c>
      <c r="B9443">
        <v>195.42500000000001</v>
      </c>
      <c r="C9443">
        <v>189.76</v>
      </c>
      <c r="D9443">
        <v>189.8</v>
      </c>
      <c r="E9443">
        <f t="shared" si="147"/>
        <v>4.0000000000020464E-2</v>
      </c>
      <c r="F9443" s="2">
        <v>79278</v>
      </c>
      <c r="G9443">
        <v>15490400</v>
      </c>
    </row>
    <row r="9444" spans="1:7" x14ac:dyDescent="0.25">
      <c r="A9444" s="1">
        <v>45448.427777777775</v>
      </c>
      <c r="B9444">
        <v>195.56</v>
      </c>
      <c r="C9444">
        <v>189.76</v>
      </c>
      <c r="D9444">
        <v>189.77</v>
      </c>
      <c r="E9444">
        <f t="shared" si="147"/>
        <v>1.0000000000019327E-2</v>
      </c>
      <c r="F9444" s="2">
        <v>138582</v>
      </c>
      <c r="G9444">
        <v>27095306</v>
      </c>
    </row>
    <row r="9445" spans="1:7" x14ac:dyDescent="0.25">
      <c r="A9445" s="1">
        <v>45448.428472222222</v>
      </c>
      <c r="B9445">
        <v>195.5</v>
      </c>
      <c r="C9445">
        <v>189.76</v>
      </c>
      <c r="D9445">
        <v>189.79</v>
      </c>
      <c r="E9445">
        <f t="shared" si="147"/>
        <v>3.0000000000001137E-2</v>
      </c>
      <c r="F9445" s="2">
        <v>128884</v>
      </c>
      <c r="G9445">
        <v>25209266</v>
      </c>
    </row>
    <row r="9446" spans="1:7" x14ac:dyDescent="0.25">
      <c r="A9446" s="1">
        <v>45448.429166666669</v>
      </c>
      <c r="B9446">
        <v>195.23</v>
      </c>
      <c r="C9446">
        <v>189.76</v>
      </c>
      <c r="D9446">
        <v>189.79</v>
      </c>
      <c r="E9446">
        <f t="shared" si="147"/>
        <v>3.0000000000001137E-2</v>
      </c>
      <c r="F9446" s="2">
        <v>88310</v>
      </c>
      <c r="G9446">
        <v>17256042</v>
      </c>
    </row>
    <row r="9447" spans="1:7" x14ac:dyDescent="0.25">
      <c r="A9447" s="1">
        <v>45448.429861111108</v>
      </c>
      <c r="B9447">
        <v>195.17</v>
      </c>
      <c r="C9447">
        <v>189.77</v>
      </c>
      <c r="D9447">
        <v>189.79</v>
      </c>
      <c r="E9447">
        <f t="shared" si="147"/>
        <v>1.999999999998181E-2</v>
      </c>
      <c r="F9447" s="2">
        <v>87615</v>
      </c>
      <c r="G9447">
        <v>17098108</v>
      </c>
    </row>
    <row r="9448" spans="1:7" x14ac:dyDescent="0.25">
      <c r="A9448" s="1">
        <v>45448.430555555555</v>
      </c>
      <c r="B9448">
        <v>195.13300000000001</v>
      </c>
      <c r="C9448">
        <v>189.75</v>
      </c>
      <c r="D9448">
        <v>189.79</v>
      </c>
      <c r="E9448">
        <f t="shared" si="147"/>
        <v>3.9999999999992042E-2</v>
      </c>
      <c r="F9448" s="2">
        <v>100577</v>
      </c>
      <c r="G9448">
        <v>19625056</v>
      </c>
    </row>
    <row r="9449" spans="1:7" x14ac:dyDescent="0.25">
      <c r="A9449" s="1">
        <v>45448.431250000001</v>
      </c>
      <c r="B9449">
        <v>195.15</v>
      </c>
      <c r="C9449">
        <v>189.75</v>
      </c>
      <c r="D9449">
        <v>189.83</v>
      </c>
      <c r="E9449">
        <f t="shared" si="147"/>
        <v>8.0000000000012506E-2</v>
      </c>
      <c r="F9449" s="2">
        <v>149521</v>
      </c>
      <c r="G9449">
        <v>29187694</v>
      </c>
    </row>
    <row r="9450" spans="1:7" x14ac:dyDescent="0.25">
      <c r="A9450" s="1">
        <v>45448.431944444441</v>
      </c>
      <c r="B9450">
        <v>195.095</v>
      </c>
      <c r="C9450">
        <v>189.75</v>
      </c>
      <c r="D9450">
        <v>189.83</v>
      </c>
      <c r="E9450">
        <f t="shared" si="147"/>
        <v>8.0000000000012506E-2</v>
      </c>
      <c r="F9450" s="2">
        <v>94240</v>
      </c>
      <c r="G9450">
        <v>18388354</v>
      </c>
    </row>
    <row r="9451" spans="1:7" x14ac:dyDescent="0.25">
      <c r="A9451" s="1">
        <v>45448.432638888888</v>
      </c>
      <c r="B9451">
        <v>195.14</v>
      </c>
      <c r="C9451">
        <v>189.76</v>
      </c>
      <c r="D9451">
        <v>189.82</v>
      </c>
      <c r="E9451">
        <f t="shared" si="147"/>
        <v>6.0000000000002274E-2</v>
      </c>
      <c r="F9451" s="2">
        <v>121956</v>
      </c>
      <c r="G9451">
        <v>23792486</v>
      </c>
    </row>
    <row r="9452" spans="1:7" x14ac:dyDescent="0.25">
      <c r="A9452" s="1">
        <v>45448.433333333334</v>
      </c>
      <c r="B9452">
        <v>195.12</v>
      </c>
      <c r="C9452">
        <v>189.75</v>
      </c>
      <c r="D9452">
        <v>189.82</v>
      </c>
      <c r="E9452">
        <f t="shared" si="147"/>
        <v>6.9999999999993179E-2</v>
      </c>
      <c r="F9452" s="2">
        <v>85199</v>
      </c>
      <c r="G9452">
        <v>16628300</v>
      </c>
    </row>
    <row r="9453" spans="1:7" x14ac:dyDescent="0.25">
      <c r="A9453" s="1">
        <v>45448.434027777781</v>
      </c>
      <c r="B9453">
        <v>195.32</v>
      </c>
      <c r="C9453">
        <v>189.75</v>
      </c>
      <c r="D9453">
        <v>189.82</v>
      </c>
      <c r="E9453">
        <f t="shared" si="147"/>
        <v>6.9999999999993179E-2</v>
      </c>
      <c r="F9453" s="2">
        <v>76300</v>
      </c>
      <c r="G9453">
        <v>14900576</v>
      </c>
    </row>
    <row r="9454" spans="1:7" x14ac:dyDescent="0.25">
      <c r="A9454" s="1">
        <v>45448.43472222222</v>
      </c>
      <c r="B9454">
        <v>195.34</v>
      </c>
      <c r="C9454">
        <v>189.77</v>
      </c>
      <c r="D9454">
        <v>189.87</v>
      </c>
      <c r="E9454">
        <f t="shared" si="147"/>
        <v>9.9999999999994316E-2</v>
      </c>
      <c r="F9454" s="2">
        <v>81275</v>
      </c>
      <c r="G9454">
        <v>15872500</v>
      </c>
    </row>
    <row r="9455" spans="1:7" x14ac:dyDescent="0.25">
      <c r="A9455" s="1">
        <v>45448.435416666667</v>
      </c>
      <c r="B9455">
        <v>195.34</v>
      </c>
      <c r="C9455">
        <v>189.77</v>
      </c>
      <c r="D9455">
        <v>189.87</v>
      </c>
      <c r="E9455">
        <f t="shared" si="147"/>
        <v>9.9999999999994316E-2</v>
      </c>
      <c r="F9455" s="2">
        <v>82875</v>
      </c>
      <c r="G9455">
        <v>16188162</v>
      </c>
    </row>
    <row r="9456" spans="1:7" x14ac:dyDescent="0.25">
      <c r="A9456" s="1">
        <v>45448.436111111114</v>
      </c>
      <c r="B9456">
        <v>195.35499999999999</v>
      </c>
      <c r="C9456">
        <v>189.77</v>
      </c>
      <c r="D9456">
        <v>189.87</v>
      </c>
      <c r="E9456">
        <f t="shared" si="147"/>
        <v>9.9999999999994316E-2</v>
      </c>
      <c r="F9456" s="2">
        <v>49831</v>
      </c>
      <c r="G9456">
        <v>9733608</v>
      </c>
    </row>
    <row r="9457" spans="1:7" x14ac:dyDescent="0.25">
      <c r="A9457" s="1">
        <v>45448.436805555553</v>
      </c>
      <c r="B9457">
        <v>195.39500000000001</v>
      </c>
      <c r="C9457">
        <v>189.77</v>
      </c>
      <c r="D9457">
        <v>189.86</v>
      </c>
      <c r="E9457">
        <f t="shared" si="147"/>
        <v>9.0000000000003411E-2</v>
      </c>
      <c r="F9457" s="2">
        <v>63078</v>
      </c>
      <c r="G9457">
        <v>12323374</v>
      </c>
    </row>
    <row r="9458" spans="1:7" x14ac:dyDescent="0.25">
      <c r="A9458" s="1">
        <v>45448.4375</v>
      </c>
      <c r="B9458">
        <v>195.42599999999999</v>
      </c>
      <c r="C9458">
        <v>189.77</v>
      </c>
      <c r="D9458">
        <v>189.78</v>
      </c>
      <c r="E9458">
        <f t="shared" si="147"/>
        <v>9.9999999999909051E-3</v>
      </c>
      <c r="F9458" s="2">
        <v>84888</v>
      </c>
      <c r="G9458">
        <v>16591652</v>
      </c>
    </row>
    <row r="9459" spans="1:7" x14ac:dyDescent="0.25">
      <c r="A9459" s="1">
        <v>45448.438194444447</v>
      </c>
      <c r="B9459">
        <v>195.28</v>
      </c>
      <c r="C9459">
        <v>189.77</v>
      </c>
      <c r="D9459">
        <v>189.78</v>
      </c>
      <c r="E9459">
        <f t="shared" si="147"/>
        <v>9.9999999999909051E-3</v>
      </c>
      <c r="F9459" s="2">
        <v>68522</v>
      </c>
      <c r="G9459">
        <v>13384798</v>
      </c>
    </row>
    <row r="9460" spans="1:7" x14ac:dyDescent="0.25">
      <c r="A9460" s="1">
        <v>45448.438888888886</v>
      </c>
      <c r="B9460">
        <v>195.4</v>
      </c>
      <c r="C9460">
        <v>189.77</v>
      </c>
      <c r="D9460">
        <v>189.78</v>
      </c>
      <c r="E9460">
        <f t="shared" si="147"/>
        <v>9.9999999999909051E-3</v>
      </c>
      <c r="F9460" s="2">
        <v>53594</v>
      </c>
      <c r="G9460">
        <v>10468873</v>
      </c>
    </row>
    <row r="9461" spans="1:7" x14ac:dyDescent="0.25">
      <c r="A9461" s="1">
        <v>45448.439583333333</v>
      </c>
      <c r="B9461">
        <v>195.36</v>
      </c>
      <c r="C9461">
        <v>189.75</v>
      </c>
      <c r="D9461">
        <v>189.77</v>
      </c>
      <c r="E9461">
        <f t="shared" si="147"/>
        <v>2.0000000000010232E-2</v>
      </c>
      <c r="F9461" s="2">
        <v>58153</v>
      </c>
      <c r="G9461">
        <v>11361263</v>
      </c>
    </row>
    <row r="9462" spans="1:7" x14ac:dyDescent="0.25">
      <c r="A9462" s="1">
        <v>45448.44027777778</v>
      </c>
      <c r="B9462">
        <v>195.45</v>
      </c>
      <c r="C9462">
        <v>189.75</v>
      </c>
      <c r="D9462">
        <v>189.77</v>
      </c>
      <c r="E9462">
        <f t="shared" si="147"/>
        <v>2.0000000000010232E-2</v>
      </c>
      <c r="F9462" s="2">
        <v>67975</v>
      </c>
      <c r="G9462">
        <v>13282887</v>
      </c>
    </row>
    <row r="9463" spans="1:7" x14ac:dyDescent="0.25">
      <c r="A9463" s="1">
        <v>45448.440972222219</v>
      </c>
      <c r="B9463">
        <v>195.58500000000001</v>
      </c>
      <c r="C9463">
        <v>189.75</v>
      </c>
      <c r="D9463">
        <v>189.77</v>
      </c>
      <c r="E9463">
        <f t="shared" si="147"/>
        <v>2.0000000000010232E-2</v>
      </c>
      <c r="F9463" s="2">
        <v>115740</v>
      </c>
      <c r="G9463">
        <v>22629846</v>
      </c>
    </row>
    <row r="9464" spans="1:7" x14ac:dyDescent="0.25">
      <c r="A9464" s="1">
        <v>45448.441666666666</v>
      </c>
      <c r="B9464">
        <v>195.56</v>
      </c>
      <c r="C9464">
        <v>189.76</v>
      </c>
      <c r="D9464">
        <v>189.78</v>
      </c>
      <c r="E9464">
        <f t="shared" si="147"/>
        <v>2.0000000000010232E-2</v>
      </c>
      <c r="F9464" s="2">
        <v>139792</v>
      </c>
      <c r="G9464">
        <v>27341448</v>
      </c>
    </row>
    <row r="9465" spans="1:7" x14ac:dyDescent="0.25">
      <c r="A9465" s="1">
        <v>45448.442361111112</v>
      </c>
      <c r="B9465">
        <v>195.715</v>
      </c>
      <c r="C9465">
        <v>189.75</v>
      </c>
      <c r="D9465">
        <v>189.78</v>
      </c>
      <c r="E9465">
        <f t="shared" si="147"/>
        <v>3.0000000000001137E-2</v>
      </c>
      <c r="F9465" s="2">
        <v>109779</v>
      </c>
      <c r="G9465">
        <v>21481980</v>
      </c>
    </row>
    <row r="9466" spans="1:7" x14ac:dyDescent="0.25">
      <c r="A9466" s="1">
        <v>45448.443055555559</v>
      </c>
      <c r="B9466">
        <v>195.56</v>
      </c>
      <c r="C9466">
        <v>189.75</v>
      </c>
      <c r="D9466">
        <v>189.78</v>
      </c>
      <c r="E9466">
        <f t="shared" si="147"/>
        <v>3.0000000000001137E-2</v>
      </c>
      <c r="F9466" s="2">
        <v>146687</v>
      </c>
      <c r="G9466">
        <v>28708056</v>
      </c>
    </row>
    <row r="9467" spans="1:7" x14ac:dyDescent="0.25">
      <c r="A9467" s="1">
        <v>45448.443749999999</v>
      </c>
      <c r="B9467">
        <v>195.46799999999999</v>
      </c>
      <c r="C9467">
        <v>189.71</v>
      </c>
      <c r="D9467">
        <v>189.78</v>
      </c>
      <c r="E9467">
        <f t="shared" si="147"/>
        <v>6.9999999999993179E-2</v>
      </c>
      <c r="F9467" s="2">
        <v>78390</v>
      </c>
      <c r="G9467">
        <v>15326645</v>
      </c>
    </row>
    <row r="9468" spans="1:7" x14ac:dyDescent="0.25">
      <c r="A9468" s="1">
        <v>45448.444444444445</v>
      </c>
      <c r="B9468">
        <v>195.44</v>
      </c>
      <c r="C9468">
        <v>189.71</v>
      </c>
      <c r="D9468">
        <v>189.78</v>
      </c>
      <c r="E9468">
        <f t="shared" si="147"/>
        <v>6.9999999999993179E-2</v>
      </c>
      <c r="F9468" s="2">
        <v>47553</v>
      </c>
      <c r="G9468">
        <v>9294507</v>
      </c>
    </row>
    <row r="9469" spans="1:7" x14ac:dyDescent="0.25">
      <c r="A9469" s="1">
        <v>45448.445138888892</v>
      </c>
      <c r="B9469">
        <v>195.435</v>
      </c>
      <c r="C9469">
        <v>189.71</v>
      </c>
      <c r="D9469">
        <v>189.77</v>
      </c>
      <c r="E9469">
        <f t="shared" si="147"/>
        <v>6.0000000000002274E-2</v>
      </c>
      <c r="F9469" s="2">
        <v>56434</v>
      </c>
      <c r="G9469">
        <v>11029022</v>
      </c>
    </row>
    <row r="9470" spans="1:7" x14ac:dyDescent="0.25">
      <c r="A9470" s="1">
        <v>45448.445833333331</v>
      </c>
      <c r="B9470">
        <v>195.405</v>
      </c>
      <c r="C9470">
        <v>189.71</v>
      </c>
      <c r="D9470">
        <v>189.76</v>
      </c>
      <c r="E9470">
        <f t="shared" si="147"/>
        <v>4.9999999999982947E-2</v>
      </c>
      <c r="F9470" s="2">
        <v>66928</v>
      </c>
      <c r="G9470">
        <v>13076870</v>
      </c>
    </row>
    <row r="9471" spans="1:7" x14ac:dyDescent="0.25">
      <c r="A9471" s="1">
        <v>45448.446527777778</v>
      </c>
      <c r="B9471">
        <v>195.375</v>
      </c>
      <c r="C9471">
        <v>189.71</v>
      </c>
      <c r="D9471">
        <v>189.76</v>
      </c>
      <c r="E9471">
        <f t="shared" si="147"/>
        <v>4.9999999999982947E-2</v>
      </c>
      <c r="F9471" s="2">
        <v>39766</v>
      </c>
      <c r="G9471">
        <v>7770128.5</v>
      </c>
    </row>
    <row r="9472" spans="1:7" x14ac:dyDescent="0.25">
      <c r="A9472" s="1">
        <v>45448.447222222225</v>
      </c>
      <c r="B9472">
        <v>195.375</v>
      </c>
      <c r="C9472">
        <v>189.71</v>
      </c>
      <c r="D9472">
        <v>189.78</v>
      </c>
      <c r="E9472">
        <f t="shared" si="147"/>
        <v>6.9999999999993179E-2</v>
      </c>
      <c r="F9472" s="2">
        <v>52518</v>
      </c>
      <c r="G9472">
        <v>10260485</v>
      </c>
    </row>
    <row r="9473" spans="1:7" x14ac:dyDescent="0.25">
      <c r="A9473" s="1">
        <v>45448.447916666664</v>
      </c>
      <c r="B9473">
        <v>195.36500000000001</v>
      </c>
      <c r="C9473">
        <v>189.71</v>
      </c>
      <c r="D9473">
        <v>189.78</v>
      </c>
      <c r="E9473">
        <f t="shared" si="147"/>
        <v>6.9999999999993179E-2</v>
      </c>
      <c r="F9473" s="2">
        <v>36965</v>
      </c>
      <c r="G9473">
        <v>7221051</v>
      </c>
    </row>
    <row r="9474" spans="1:7" x14ac:dyDescent="0.25">
      <c r="A9474" s="1">
        <v>45448.448611111111</v>
      </c>
      <c r="B9474">
        <v>195.30500000000001</v>
      </c>
      <c r="C9474">
        <v>189.71</v>
      </c>
      <c r="D9474">
        <v>189.76</v>
      </c>
      <c r="E9474">
        <f t="shared" si="147"/>
        <v>4.9999999999982947E-2</v>
      </c>
      <c r="F9474" s="2">
        <v>66517</v>
      </c>
      <c r="G9474">
        <v>12992184</v>
      </c>
    </row>
    <row r="9475" spans="1:7" x14ac:dyDescent="0.25">
      <c r="A9475" s="1">
        <v>45448.449305555558</v>
      </c>
      <c r="B9475">
        <v>195.375</v>
      </c>
      <c r="C9475">
        <v>189.71</v>
      </c>
      <c r="D9475">
        <v>189.78</v>
      </c>
      <c r="E9475">
        <f t="shared" ref="E9475:E9538" si="148">D9475-C9475</f>
        <v>6.9999999999993179E-2</v>
      </c>
      <c r="F9475" s="2">
        <v>58217</v>
      </c>
      <c r="G9475">
        <v>11369640</v>
      </c>
    </row>
    <row r="9476" spans="1:7" x14ac:dyDescent="0.25">
      <c r="A9476" s="1">
        <v>45448.45</v>
      </c>
      <c r="B9476">
        <v>195.54</v>
      </c>
      <c r="C9476">
        <v>189.71</v>
      </c>
      <c r="D9476">
        <v>189.78</v>
      </c>
      <c r="E9476">
        <f t="shared" si="148"/>
        <v>6.9999999999993179E-2</v>
      </c>
      <c r="F9476" s="2">
        <v>55695</v>
      </c>
      <c r="G9476">
        <v>10886367</v>
      </c>
    </row>
    <row r="9477" spans="1:7" x14ac:dyDescent="0.25">
      <c r="A9477" s="1">
        <v>45448.450694444444</v>
      </c>
      <c r="B9477">
        <v>195.36</v>
      </c>
      <c r="C9477">
        <v>189.71</v>
      </c>
      <c r="D9477">
        <v>189.78</v>
      </c>
      <c r="E9477">
        <f t="shared" si="148"/>
        <v>6.9999999999993179E-2</v>
      </c>
      <c r="F9477" s="2">
        <v>49875</v>
      </c>
      <c r="G9477">
        <v>9749654</v>
      </c>
    </row>
    <row r="9478" spans="1:7" x14ac:dyDescent="0.25">
      <c r="A9478" s="1">
        <v>45448.451388888891</v>
      </c>
      <c r="B9478">
        <v>195.32</v>
      </c>
      <c r="C9478">
        <v>189.72</v>
      </c>
      <c r="D9478">
        <v>189.78</v>
      </c>
      <c r="E9478">
        <f t="shared" si="148"/>
        <v>6.0000000000002274E-2</v>
      </c>
      <c r="F9478" s="2">
        <v>50182</v>
      </c>
      <c r="G9478">
        <v>9801424</v>
      </c>
    </row>
    <row r="9479" spans="1:7" x14ac:dyDescent="0.25">
      <c r="A9479" s="1">
        <v>45448.45208333333</v>
      </c>
      <c r="B9479">
        <v>195.32900000000001</v>
      </c>
      <c r="C9479">
        <v>189.72</v>
      </c>
      <c r="D9479">
        <v>189.78</v>
      </c>
      <c r="E9479">
        <f t="shared" si="148"/>
        <v>6.0000000000002274E-2</v>
      </c>
      <c r="F9479" s="2">
        <v>41935</v>
      </c>
      <c r="G9479">
        <v>8191317</v>
      </c>
    </row>
    <row r="9480" spans="1:7" x14ac:dyDescent="0.25">
      <c r="A9480" s="1">
        <v>45448.452777777777</v>
      </c>
      <c r="B9480">
        <v>195.36500000000001</v>
      </c>
      <c r="C9480">
        <v>189.72</v>
      </c>
      <c r="D9480">
        <v>189.78</v>
      </c>
      <c r="E9480">
        <f t="shared" si="148"/>
        <v>6.0000000000002274E-2</v>
      </c>
      <c r="F9480" s="2">
        <v>30424</v>
      </c>
      <c r="G9480">
        <v>5943288.5</v>
      </c>
    </row>
    <row r="9481" spans="1:7" x14ac:dyDescent="0.25">
      <c r="A9481" s="1">
        <v>45448.453472222223</v>
      </c>
      <c r="B9481">
        <v>195.27500000000001</v>
      </c>
      <c r="C9481">
        <v>189.72</v>
      </c>
      <c r="D9481">
        <v>189.78</v>
      </c>
      <c r="E9481">
        <f t="shared" si="148"/>
        <v>6.0000000000002274E-2</v>
      </c>
      <c r="F9481" s="2">
        <v>42021</v>
      </c>
      <c r="G9481">
        <v>8207460</v>
      </c>
    </row>
    <row r="9482" spans="1:7" x14ac:dyDescent="0.25">
      <c r="A9482" s="1">
        <v>45448.45416666667</v>
      </c>
      <c r="B9482">
        <v>195.28</v>
      </c>
      <c r="C9482">
        <v>189.72</v>
      </c>
      <c r="D9482">
        <v>189.78</v>
      </c>
      <c r="E9482">
        <f t="shared" si="148"/>
        <v>6.0000000000002274E-2</v>
      </c>
      <c r="F9482" s="2">
        <v>47628</v>
      </c>
      <c r="G9482">
        <v>9301584</v>
      </c>
    </row>
    <row r="9483" spans="1:7" x14ac:dyDescent="0.25">
      <c r="A9483" s="1">
        <v>45448.454861111109</v>
      </c>
      <c r="B9483">
        <v>195.315</v>
      </c>
      <c r="C9483">
        <v>189.72</v>
      </c>
      <c r="D9483">
        <v>189.78</v>
      </c>
      <c r="E9483">
        <f t="shared" si="148"/>
        <v>6.0000000000002274E-2</v>
      </c>
      <c r="F9483" s="2">
        <v>52520</v>
      </c>
      <c r="G9483">
        <v>10256932</v>
      </c>
    </row>
    <row r="9484" spans="1:7" x14ac:dyDescent="0.25">
      <c r="A9484" s="1">
        <v>45448.455555555556</v>
      </c>
      <c r="B9484">
        <v>195.285</v>
      </c>
      <c r="C9484">
        <v>189.72</v>
      </c>
      <c r="D9484">
        <v>189.77</v>
      </c>
      <c r="E9484">
        <f t="shared" si="148"/>
        <v>5.0000000000011369E-2</v>
      </c>
      <c r="F9484" s="2">
        <v>30939</v>
      </c>
      <c r="G9484">
        <v>6042408</v>
      </c>
    </row>
    <row r="9485" spans="1:7" x14ac:dyDescent="0.25">
      <c r="A9485" s="1">
        <v>45448.456250000003</v>
      </c>
      <c r="B9485">
        <v>195.27</v>
      </c>
      <c r="C9485">
        <v>189.71</v>
      </c>
      <c r="D9485">
        <v>189.77</v>
      </c>
      <c r="E9485">
        <f t="shared" si="148"/>
        <v>6.0000000000002274E-2</v>
      </c>
      <c r="F9485" s="2">
        <v>67375</v>
      </c>
      <c r="G9485">
        <v>13155658</v>
      </c>
    </row>
    <row r="9486" spans="1:7" x14ac:dyDescent="0.25">
      <c r="A9486" s="1">
        <v>45448.456944444442</v>
      </c>
      <c r="B9486">
        <v>195.22499999999999</v>
      </c>
      <c r="C9486">
        <v>189.71</v>
      </c>
      <c r="D9486">
        <v>189.77</v>
      </c>
      <c r="E9486">
        <f t="shared" si="148"/>
        <v>6.0000000000002274E-2</v>
      </c>
      <c r="F9486" s="2">
        <v>45369</v>
      </c>
      <c r="G9486">
        <v>8858225</v>
      </c>
    </row>
    <row r="9487" spans="1:7" x14ac:dyDescent="0.25">
      <c r="A9487" s="1">
        <v>45448.457638888889</v>
      </c>
      <c r="B9487">
        <v>195.27500000000001</v>
      </c>
      <c r="C9487">
        <v>189.7</v>
      </c>
      <c r="D9487">
        <v>189.77</v>
      </c>
      <c r="E9487">
        <f t="shared" si="148"/>
        <v>7.00000000000216E-2</v>
      </c>
      <c r="F9487" s="2">
        <v>39940</v>
      </c>
      <c r="G9487">
        <v>7797898.5</v>
      </c>
    </row>
    <row r="9488" spans="1:7" x14ac:dyDescent="0.25">
      <c r="A9488" s="1">
        <v>45448.458333333336</v>
      </c>
      <c r="B9488">
        <v>195.23500000000001</v>
      </c>
      <c r="C9488">
        <v>189.71</v>
      </c>
      <c r="D9488">
        <v>189.77</v>
      </c>
      <c r="E9488">
        <f t="shared" si="148"/>
        <v>6.0000000000002274E-2</v>
      </c>
      <c r="F9488" s="2">
        <v>40623</v>
      </c>
      <c r="G9488">
        <v>7932477.5</v>
      </c>
    </row>
    <row r="9489" spans="1:7" x14ac:dyDescent="0.25">
      <c r="A9489" s="1">
        <v>45448.459027777775</v>
      </c>
      <c r="B9489">
        <v>195.20500000000001</v>
      </c>
      <c r="C9489">
        <v>189.71</v>
      </c>
      <c r="D9489">
        <v>189.78</v>
      </c>
      <c r="E9489">
        <f t="shared" si="148"/>
        <v>6.9999999999993179E-2</v>
      </c>
      <c r="F9489" s="2">
        <v>46245</v>
      </c>
      <c r="G9489">
        <v>9028571</v>
      </c>
    </row>
    <row r="9490" spans="1:7" x14ac:dyDescent="0.25">
      <c r="A9490" s="1">
        <v>45448.459722222222</v>
      </c>
      <c r="B9490">
        <v>195.29</v>
      </c>
      <c r="C9490">
        <v>189.71</v>
      </c>
      <c r="D9490">
        <v>189.76</v>
      </c>
      <c r="E9490">
        <f t="shared" si="148"/>
        <v>4.9999999999982947E-2</v>
      </c>
      <c r="F9490" s="2">
        <v>54975</v>
      </c>
      <c r="G9490">
        <v>10734975</v>
      </c>
    </row>
    <row r="9491" spans="1:7" x14ac:dyDescent="0.25">
      <c r="A9491" s="1">
        <v>45448.460416666669</v>
      </c>
      <c r="B9491">
        <v>195.24</v>
      </c>
      <c r="C9491">
        <v>189.71</v>
      </c>
      <c r="D9491">
        <v>189.76</v>
      </c>
      <c r="E9491">
        <f t="shared" si="148"/>
        <v>4.9999999999982947E-2</v>
      </c>
      <c r="F9491" s="2">
        <v>47847</v>
      </c>
      <c r="G9491">
        <v>9341893</v>
      </c>
    </row>
    <row r="9492" spans="1:7" x14ac:dyDescent="0.25">
      <c r="A9492" s="1">
        <v>45448.461111111108</v>
      </c>
      <c r="B9492">
        <v>195.3</v>
      </c>
      <c r="C9492">
        <v>189.74</v>
      </c>
      <c r="D9492">
        <v>189.76</v>
      </c>
      <c r="E9492">
        <f t="shared" si="148"/>
        <v>1.999999999998181E-2</v>
      </c>
      <c r="F9492" s="2">
        <v>45445</v>
      </c>
      <c r="G9492">
        <v>8874538</v>
      </c>
    </row>
    <row r="9493" spans="1:7" x14ac:dyDescent="0.25">
      <c r="A9493" s="1">
        <v>45448.461805555555</v>
      </c>
      <c r="B9493">
        <v>195.43</v>
      </c>
      <c r="C9493">
        <v>189.74</v>
      </c>
      <c r="D9493">
        <v>189.76</v>
      </c>
      <c r="E9493">
        <f t="shared" si="148"/>
        <v>1.999999999998181E-2</v>
      </c>
      <c r="F9493" s="2">
        <v>88408</v>
      </c>
      <c r="G9493">
        <v>17276754</v>
      </c>
    </row>
    <row r="9494" spans="1:7" x14ac:dyDescent="0.25">
      <c r="A9494" s="1">
        <v>45448.462500000001</v>
      </c>
      <c r="B9494">
        <v>195.53200000000001</v>
      </c>
      <c r="C9494">
        <v>189.74</v>
      </c>
      <c r="D9494">
        <v>189.75</v>
      </c>
      <c r="E9494">
        <f t="shared" si="148"/>
        <v>9.9999999999909051E-3</v>
      </c>
      <c r="F9494" s="2">
        <v>105818</v>
      </c>
      <c r="G9494">
        <v>20684810</v>
      </c>
    </row>
    <row r="9495" spans="1:7" x14ac:dyDescent="0.25">
      <c r="A9495" s="1">
        <v>45448.463194444441</v>
      </c>
      <c r="B9495">
        <v>195.51</v>
      </c>
      <c r="C9495">
        <v>189.74</v>
      </c>
      <c r="D9495">
        <v>189.78</v>
      </c>
      <c r="E9495">
        <f t="shared" si="148"/>
        <v>3.9999999999992042E-2</v>
      </c>
      <c r="F9495" s="2">
        <v>71083</v>
      </c>
      <c r="G9495">
        <v>13898826</v>
      </c>
    </row>
    <row r="9496" spans="1:7" x14ac:dyDescent="0.25">
      <c r="A9496" s="1">
        <v>45448.463888888888</v>
      </c>
      <c r="B9496">
        <v>195.43</v>
      </c>
      <c r="C9496">
        <v>189.74</v>
      </c>
      <c r="D9496">
        <v>189.78</v>
      </c>
      <c r="E9496">
        <f t="shared" si="148"/>
        <v>3.9999999999992042E-2</v>
      </c>
      <c r="F9496" s="2">
        <v>46097</v>
      </c>
      <c r="G9496">
        <v>9012037</v>
      </c>
    </row>
    <row r="9497" spans="1:7" x14ac:dyDescent="0.25">
      <c r="A9497" s="1">
        <v>45448.464583333334</v>
      </c>
      <c r="B9497">
        <v>195.35</v>
      </c>
      <c r="C9497">
        <v>189.74</v>
      </c>
      <c r="D9497">
        <v>189.75</v>
      </c>
      <c r="E9497">
        <f t="shared" si="148"/>
        <v>9.9999999999909051E-3</v>
      </c>
      <c r="F9497" s="2">
        <v>47087</v>
      </c>
      <c r="G9497">
        <v>9200354</v>
      </c>
    </row>
    <row r="9498" spans="1:7" x14ac:dyDescent="0.25">
      <c r="A9498" s="1">
        <v>45448.465277777781</v>
      </c>
      <c r="B9498">
        <v>195.42</v>
      </c>
      <c r="C9498">
        <v>189.74</v>
      </c>
      <c r="D9498">
        <v>189.77</v>
      </c>
      <c r="E9498">
        <f t="shared" si="148"/>
        <v>3.0000000000001137E-2</v>
      </c>
      <c r="F9498" s="2">
        <v>29638</v>
      </c>
      <c r="G9498">
        <v>5790962</v>
      </c>
    </row>
    <row r="9499" spans="1:7" x14ac:dyDescent="0.25">
      <c r="A9499" s="1">
        <v>45448.46597222222</v>
      </c>
      <c r="B9499">
        <v>195.44499999999999</v>
      </c>
      <c r="C9499">
        <v>189.74</v>
      </c>
      <c r="D9499">
        <v>189.77</v>
      </c>
      <c r="E9499">
        <f t="shared" si="148"/>
        <v>3.0000000000001137E-2</v>
      </c>
      <c r="F9499" s="2">
        <v>43051</v>
      </c>
      <c r="G9499">
        <v>8413626</v>
      </c>
    </row>
    <row r="9500" spans="1:7" x14ac:dyDescent="0.25">
      <c r="A9500" s="1">
        <v>45448.466666666667</v>
      </c>
      <c r="B9500">
        <v>195.41499999999999</v>
      </c>
      <c r="C9500">
        <v>189.74</v>
      </c>
      <c r="D9500">
        <v>189.77</v>
      </c>
      <c r="E9500">
        <f t="shared" si="148"/>
        <v>3.0000000000001137E-2</v>
      </c>
      <c r="F9500" s="2">
        <v>31173</v>
      </c>
      <c r="G9500">
        <v>6091647.5</v>
      </c>
    </row>
    <row r="9501" spans="1:7" x14ac:dyDescent="0.25">
      <c r="A9501" s="1">
        <v>45448.467361111114</v>
      </c>
      <c r="B9501">
        <v>195.42500000000001</v>
      </c>
      <c r="C9501">
        <v>189.77</v>
      </c>
      <c r="D9501">
        <v>189.75</v>
      </c>
      <c r="E9501">
        <f t="shared" si="148"/>
        <v>-2.0000000000010232E-2</v>
      </c>
      <c r="F9501" s="2">
        <v>57311</v>
      </c>
      <c r="G9501">
        <v>11200507</v>
      </c>
    </row>
    <row r="9502" spans="1:7" x14ac:dyDescent="0.25">
      <c r="A9502" s="1">
        <v>45448.468055555553</v>
      </c>
      <c r="B9502">
        <v>195.45</v>
      </c>
      <c r="C9502">
        <v>189.75</v>
      </c>
      <c r="D9502">
        <v>189.75</v>
      </c>
      <c r="E9502">
        <f t="shared" si="148"/>
        <v>0</v>
      </c>
      <c r="F9502" s="2">
        <v>52002</v>
      </c>
      <c r="G9502">
        <v>10161445</v>
      </c>
    </row>
    <row r="9503" spans="1:7" x14ac:dyDescent="0.25">
      <c r="A9503" s="1">
        <v>45448.46875</v>
      </c>
      <c r="B9503">
        <v>195.65</v>
      </c>
      <c r="C9503">
        <v>189.74</v>
      </c>
      <c r="D9503">
        <v>189.75</v>
      </c>
      <c r="E9503">
        <f t="shared" si="148"/>
        <v>9.9999999999909051E-3</v>
      </c>
      <c r="F9503" s="2">
        <v>116141</v>
      </c>
      <c r="G9503">
        <v>22709712</v>
      </c>
    </row>
    <row r="9504" spans="1:7" x14ac:dyDescent="0.25">
      <c r="A9504" s="1">
        <v>45448.469444444447</v>
      </c>
      <c r="B9504">
        <v>195.71</v>
      </c>
      <c r="C9504">
        <v>189.74</v>
      </c>
      <c r="D9504">
        <v>189.75</v>
      </c>
      <c r="E9504">
        <f t="shared" si="148"/>
        <v>9.9999999999909051E-3</v>
      </c>
      <c r="F9504" s="2">
        <v>111593</v>
      </c>
      <c r="G9504">
        <v>21836552</v>
      </c>
    </row>
    <row r="9505" spans="1:7" x14ac:dyDescent="0.25">
      <c r="A9505" s="1">
        <v>45448.470138888886</v>
      </c>
      <c r="B9505">
        <v>195.69499999999999</v>
      </c>
      <c r="C9505">
        <v>189.74</v>
      </c>
      <c r="D9505">
        <v>189.75</v>
      </c>
      <c r="E9505">
        <f t="shared" si="148"/>
        <v>9.9999999999909051E-3</v>
      </c>
      <c r="F9505" s="2">
        <v>65563</v>
      </c>
      <c r="G9505">
        <v>12829860</v>
      </c>
    </row>
    <row r="9506" spans="1:7" x14ac:dyDescent="0.25">
      <c r="A9506" s="1">
        <v>45448.470833333333</v>
      </c>
      <c r="B9506">
        <v>195.84</v>
      </c>
      <c r="C9506">
        <v>189.75</v>
      </c>
      <c r="D9506">
        <v>189.75</v>
      </c>
      <c r="E9506">
        <f t="shared" si="148"/>
        <v>0</v>
      </c>
      <c r="F9506" s="2">
        <v>126683</v>
      </c>
      <c r="G9506">
        <v>24802878</v>
      </c>
    </row>
    <row r="9507" spans="1:7" x14ac:dyDescent="0.25">
      <c r="A9507" s="1">
        <v>45448.47152777778</v>
      </c>
      <c r="B9507">
        <v>195.875</v>
      </c>
      <c r="C9507">
        <v>189.75</v>
      </c>
      <c r="D9507">
        <v>189.74</v>
      </c>
      <c r="E9507">
        <f t="shared" si="148"/>
        <v>-9.9999999999909051E-3</v>
      </c>
      <c r="F9507" s="2">
        <v>96163</v>
      </c>
      <c r="G9507">
        <v>18837222</v>
      </c>
    </row>
    <row r="9508" spans="1:7" x14ac:dyDescent="0.25">
      <c r="A9508" s="1">
        <v>45448.472222222219</v>
      </c>
      <c r="B9508">
        <v>195.85499999999999</v>
      </c>
      <c r="C9508">
        <v>189.74</v>
      </c>
      <c r="D9508">
        <v>189.74</v>
      </c>
      <c r="E9508">
        <f t="shared" si="148"/>
        <v>0</v>
      </c>
      <c r="F9508" s="2">
        <v>55162</v>
      </c>
      <c r="G9508">
        <v>10804275</v>
      </c>
    </row>
    <row r="9509" spans="1:7" x14ac:dyDescent="0.25">
      <c r="A9509" s="1">
        <v>45448.472916666666</v>
      </c>
      <c r="B9509">
        <v>195.88</v>
      </c>
      <c r="C9509">
        <v>189.75</v>
      </c>
      <c r="D9509">
        <v>189.75</v>
      </c>
      <c r="E9509">
        <f t="shared" si="148"/>
        <v>0</v>
      </c>
      <c r="F9509" s="2">
        <v>50444</v>
      </c>
      <c r="G9509">
        <v>9880117</v>
      </c>
    </row>
    <row r="9510" spans="1:7" x14ac:dyDescent="0.25">
      <c r="A9510" s="1">
        <v>45448.473611111112</v>
      </c>
      <c r="B9510">
        <v>195.91</v>
      </c>
      <c r="C9510">
        <v>189.76</v>
      </c>
      <c r="D9510">
        <v>189.77</v>
      </c>
      <c r="E9510">
        <f t="shared" si="148"/>
        <v>1.0000000000019327E-2</v>
      </c>
      <c r="F9510" s="2">
        <v>60878</v>
      </c>
      <c r="G9510">
        <v>11926442</v>
      </c>
    </row>
    <row r="9511" spans="1:7" x14ac:dyDescent="0.25">
      <c r="A9511" s="1">
        <v>45448.474305555559</v>
      </c>
      <c r="B9511">
        <v>196.13</v>
      </c>
      <c r="C9511">
        <v>189.75</v>
      </c>
      <c r="D9511">
        <v>189.74</v>
      </c>
      <c r="E9511">
        <f t="shared" si="148"/>
        <v>-9.9999999999909051E-3</v>
      </c>
      <c r="F9511" s="2">
        <v>327672</v>
      </c>
      <c r="G9511">
        <v>64237832</v>
      </c>
    </row>
    <row r="9512" spans="1:7" x14ac:dyDescent="0.25">
      <c r="A9512" s="1">
        <v>45448.474999999999</v>
      </c>
      <c r="B9512">
        <v>196.13</v>
      </c>
      <c r="C9512">
        <v>189.76</v>
      </c>
      <c r="D9512">
        <v>189.77</v>
      </c>
      <c r="E9512">
        <f t="shared" si="148"/>
        <v>1.0000000000019327E-2</v>
      </c>
      <c r="F9512" s="2">
        <v>108649</v>
      </c>
      <c r="G9512">
        <v>21307190</v>
      </c>
    </row>
    <row r="9513" spans="1:7" x14ac:dyDescent="0.25">
      <c r="A9513" s="1">
        <v>45448.475694444445</v>
      </c>
      <c r="B9513">
        <v>196.14</v>
      </c>
      <c r="C9513">
        <v>189.76</v>
      </c>
      <c r="D9513">
        <v>189.77</v>
      </c>
      <c r="E9513">
        <f t="shared" si="148"/>
        <v>1.0000000000019327E-2</v>
      </c>
      <c r="F9513" s="2">
        <v>79654</v>
      </c>
      <c r="G9513">
        <v>15622324</v>
      </c>
    </row>
    <row r="9514" spans="1:7" x14ac:dyDescent="0.25">
      <c r="A9514" s="1">
        <v>45448.476388888892</v>
      </c>
      <c r="B9514">
        <v>196.03</v>
      </c>
      <c r="C9514">
        <v>189.77</v>
      </c>
      <c r="D9514">
        <v>189.78</v>
      </c>
      <c r="E9514">
        <f t="shared" si="148"/>
        <v>9.9999999999909051E-3</v>
      </c>
      <c r="F9514" s="2">
        <v>95816</v>
      </c>
      <c r="G9514">
        <v>18787868</v>
      </c>
    </row>
    <row r="9515" spans="1:7" x14ac:dyDescent="0.25">
      <c r="A9515" s="1">
        <v>45448.477083333331</v>
      </c>
      <c r="B9515">
        <v>196.08500000000001</v>
      </c>
      <c r="C9515">
        <v>189.77</v>
      </c>
      <c r="D9515">
        <v>189.77</v>
      </c>
      <c r="E9515">
        <f t="shared" si="148"/>
        <v>0</v>
      </c>
      <c r="F9515" s="2">
        <v>144737</v>
      </c>
      <c r="G9515">
        <v>28377762</v>
      </c>
    </row>
    <row r="9516" spans="1:7" x14ac:dyDescent="0.25">
      <c r="A9516" s="1">
        <v>45448.477777777778</v>
      </c>
      <c r="B9516">
        <v>196.02500000000001</v>
      </c>
      <c r="C9516">
        <v>189.76</v>
      </c>
      <c r="D9516">
        <v>189.78</v>
      </c>
      <c r="E9516">
        <f t="shared" si="148"/>
        <v>2.0000000000010232E-2</v>
      </c>
      <c r="F9516" s="2">
        <v>64562</v>
      </c>
      <c r="G9516">
        <v>12658336</v>
      </c>
    </row>
    <row r="9517" spans="1:7" x14ac:dyDescent="0.25">
      <c r="A9517" s="1">
        <v>45448.478472222225</v>
      </c>
      <c r="B9517">
        <v>196.14</v>
      </c>
      <c r="C9517">
        <v>189.84</v>
      </c>
      <c r="D9517">
        <v>189.78</v>
      </c>
      <c r="E9517">
        <f t="shared" si="148"/>
        <v>-6.0000000000002274E-2</v>
      </c>
      <c r="F9517" s="2">
        <v>119264</v>
      </c>
      <c r="G9517">
        <v>23389242</v>
      </c>
    </row>
    <row r="9518" spans="1:7" x14ac:dyDescent="0.25">
      <c r="A9518" s="1">
        <v>45448.479166666664</v>
      </c>
      <c r="B9518">
        <v>196.1</v>
      </c>
      <c r="C9518">
        <v>189.84</v>
      </c>
      <c r="D9518">
        <v>189.78</v>
      </c>
      <c r="E9518">
        <f t="shared" si="148"/>
        <v>-6.0000000000002274E-2</v>
      </c>
      <c r="F9518" s="2">
        <v>82708</v>
      </c>
      <c r="G9518">
        <v>16223251</v>
      </c>
    </row>
    <row r="9519" spans="1:7" x14ac:dyDescent="0.25">
      <c r="A9519" s="1">
        <v>45448.479861111111</v>
      </c>
      <c r="B9519">
        <v>196.297</v>
      </c>
      <c r="C9519">
        <v>189.84</v>
      </c>
      <c r="D9519">
        <v>189.78</v>
      </c>
      <c r="E9519">
        <f t="shared" si="148"/>
        <v>-6.0000000000002274E-2</v>
      </c>
      <c r="F9519" s="2">
        <v>172668</v>
      </c>
      <c r="G9519">
        <v>33877032</v>
      </c>
    </row>
    <row r="9520" spans="1:7" x14ac:dyDescent="0.25">
      <c r="A9520" s="1">
        <v>45448.480555555558</v>
      </c>
      <c r="B9520">
        <v>196.28</v>
      </c>
      <c r="C9520">
        <v>189.84</v>
      </c>
      <c r="D9520">
        <v>189.75</v>
      </c>
      <c r="E9520">
        <f t="shared" si="148"/>
        <v>-9.0000000000003411E-2</v>
      </c>
      <c r="F9520" s="2">
        <v>119054</v>
      </c>
      <c r="G9520">
        <v>23367334</v>
      </c>
    </row>
    <row r="9521" spans="1:7" x14ac:dyDescent="0.25">
      <c r="A9521" s="1">
        <v>45448.481249999997</v>
      </c>
      <c r="B9521">
        <v>196.18</v>
      </c>
      <c r="C9521">
        <v>189.84</v>
      </c>
      <c r="D9521">
        <v>189.78</v>
      </c>
      <c r="E9521">
        <f t="shared" si="148"/>
        <v>-6.0000000000002274E-2</v>
      </c>
      <c r="F9521" s="2">
        <v>95289</v>
      </c>
      <c r="G9521">
        <v>18700752</v>
      </c>
    </row>
    <row r="9522" spans="1:7" x14ac:dyDescent="0.25">
      <c r="A9522" s="1">
        <v>45448.481944444444</v>
      </c>
      <c r="B9522">
        <v>196.34</v>
      </c>
      <c r="C9522">
        <v>189.84</v>
      </c>
      <c r="D9522">
        <v>189.78</v>
      </c>
      <c r="E9522">
        <f t="shared" si="148"/>
        <v>-6.0000000000002274E-2</v>
      </c>
      <c r="F9522" s="2">
        <v>90625</v>
      </c>
      <c r="G9522">
        <v>17784752</v>
      </c>
    </row>
    <row r="9523" spans="1:7" x14ac:dyDescent="0.25">
      <c r="A9523" s="1">
        <v>45448.482638888891</v>
      </c>
      <c r="B9523">
        <v>196.37899999999999</v>
      </c>
      <c r="C9523">
        <v>189.84</v>
      </c>
      <c r="D9523">
        <v>189.78</v>
      </c>
      <c r="E9523">
        <f t="shared" si="148"/>
        <v>-6.0000000000002274E-2</v>
      </c>
      <c r="F9523" s="2">
        <v>57667</v>
      </c>
      <c r="G9523">
        <v>11323156</v>
      </c>
    </row>
    <row r="9524" spans="1:7" x14ac:dyDescent="0.25">
      <c r="A9524" s="1">
        <v>45448.48333333333</v>
      </c>
      <c r="B9524">
        <v>196.45500000000001</v>
      </c>
      <c r="C9524">
        <v>189.84</v>
      </c>
      <c r="D9524">
        <v>189.85</v>
      </c>
      <c r="E9524">
        <f t="shared" si="148"/>
        <v>9.9999999999909051E-3</v>
      </c>
      <c r="F9524" s="2">
        <v>147973</v>
      </c>
      <c r="G9524">
        <v>29064168</v>
      </c>
    </row>
    <row r="9525" spans="1:7" x14ac:dyDescent="0.25">
      <c r="A9525" s="1">
        <v>45448.484027777777</v>
      </c>
      <c r="B9525">
        <v>196.58</v>
      </c>
      <c r="C9525">
        <v>189.84</v>
      </c>
      <c r="D9525">
        <v>189.84</v>
      </c>
      <c r="E9525">
        <f t="shared" si="148"/>
        <v>0</v>
      </c>
      <c r="F9525" s="2">
        <v>191804</v>
      </c>
      <c r="G9525">
        <v>37694952</v>
      </c>
    </row>
    <row r="9526" spans="1:7" x14ac:dyDescent="0.25">
      <c r="A9526" s="1">
        <v>45448.484722222223</v>
      </c>
      <c r="B9526">
        <v>196.685</v>
      </c>
      <c r="C9526">
        <v>189.84</v>
      </c>
      <c r="D9526">
        <v>189.83</v>
      </c>
      <c r="E9526">
        <f t="shared" si="148"/>
        <v>-9.9999999999909051E-3</v>
      </c>
      <c r="F9526" s="2">
        <v>135221</v>
      </c>
      <c r="G9526">
        <v>26587382</v>
      </c>
    </row>
    <row r="9527" spans="1:7" x14ac:dyDescent="0.25">
      <c r="A9527" s="1">
        <v>45448.48541666667</v>
      </c>
      <c r="B9527">
        <v>196.58</v>
      </c>
      <c r="C9527">
        <v>189.84</v>
      </c>
      <c r="D9527">
        <v>189.82</v>
      </c>
      <c r="E9527">
        <f t="shared" si="148"/>
        <v>-2.0000000000010232E-2</v>
      </c>
      <c r="F9527" s="2">
        <v>135009</v>
      </c>
      <c r="G9527">
        <v>26552856</v>
      </c>
    </row>
    <row r="9528" spans="1:7" x14ac:dyDescent="0.25">
      <c r="A9528" s="1">
        <v>45448.486111111109</v>
      </c>
      <c r="B9528">
        <v>196.595</v>
      </c>
      <c r="C9528">
        <v>189.84</v>
      </c>
      <c r="D9528">
        <v>189.79</v>
      </c>
      <c r="E9528">
        <f t="shared" si="148"/>
        <v>-5.0000000000011369E-2</v>
      </c>
      <c r="F9528" s="2">
        <v>64030</v>
      </c>
      <c r="G9528">
        <v>12587996</v>
      </c>
    </row>
    <row r="9529" spans="1:7" x14ac:dyDescent="0.25">
      <c r="A9529" s="1">
        <v>45448.486805555556</v>
      </c>
      <c r="B9529">
        <v>196.55</v>
      </c>
      <c r="C9529">
        <v>189.84</v>
      </c>
      <c r="D9529">
        <v>189.79</v>
      </c>
      <c r="E9529">
        <f t="shared" si="148"/>
        <v>-5.0000000000011369E-2</v>
      </c>
      <c r="F9529" s="2">
        <v>93673</v>
      </c>
      <c r="G9529">
        <v>18412630</v>
      </c>
    </row>
    <row r="9530" spans="1:7" x14ac:dyDescent="0.25">
      <c r="A9530" s="1">
        <v>45448.487500000003</v>
      </c>
      <c r="B9530">
        <v>196.7</v>
      </c>
      <c r="C9530">
        <v>189.8</v>
      </c>
      <c r="D9530">
        <v>189.82</v>
      </c>
      <c r="E9530">
        <f t="shared" si="148"/>
        <v>1.999999999998181E-2</v>
      </c>
      <c r="F9530" s="2">
        <v>161048</v>
      </c>
      <c r="G9530">
        <v>31661092</v>
      </c>
    </row>
    <row r="9531" spans="1:7" x14ac:dyDescent="0.25">
      <c r="A9531" s="1">
        <v>45448.488194444442</v>
      </c>
      <c r="B9531">
        <v>196.845</v>
      </c>
      <c r="C9531">
        <v>189.83</v>
      </c>
      <c r="D9531">
        <v>189.82</v>
      </c>
      <c r="E9531">
        <f t="shared" si="148"/>
        <v>-1.0000000000019327E-2</v>
      </c>
      <c r="F9531" s="2">
        <v>159831</v>
      </c>
      <c r="G9531">
        <v>31450100</v>
      </c>
    </row>
    <row r="9532" spans="1:7" x14ac:dyDescent="0.25">
      <c r="A9532" s="1">
        <v>45448.488888888889</v>
      </c>
      <c r="B9532">
        <v>196.89</v>
      </c>
      <c r="C9532">
        <v>189.82</v>
      </c>
      <c r="D9532">
        <v>189.85</v>
      </c>
      <c r="E9532">
        <f t="shared" si="148"/>
        <v>3.0000000000001137E-2</v>
      </c>
      <c r="F9532" s="2">
        <v>170660</v>
      </c>
      <c r="G9532">
        <v>33591872</v>
      </c>
    </row>
    <row r="9533" spans="1:7" x14ac:dyDescent="0.25">
      <c r="A9533" s="1">
        <v>45448.489583333336</v>
      </c>
      <c r="B9533">
        <v>196.8</v>
      </c>
      <c r="C9533">
        <v>189.81</v>
      </c>
      <c r="D9533">
        <v>189.82</v>
      </c>
      <c r="E9533">
        <f t="shared" si="148"/>
        <v>9.9999999999909051E-3</v>
      </c>
      <c r="F9533" s="2">
        <v>92857</v>
      </c>
      <c r="G9533">
        <v>18278480</v>
      </c>
    </row>
    <row r="9534" spans="1:7" x14ac:dyDescent="0.25">
      <c r="A9534" s="1">
        <v>45448.490277777775</v>
      </c>
      <c r="B9534">
        <v>196.75</v>
      </c>
      <c r="C9534">
        <v>189.81</v>
      </c>
      <c r="D9534">
        <v>189.82</v>
      </c>
      <c r="E9534">
        <f t="shared" si="148"/>
        <v>9.9999999999909051E-3</v>
      </c>
      <c r="F9534" s="2">
        <v>64539</v>
      </c>
      <c r="G9534">
        <v>12699701</v>
      </c>
    </row>
    <row r="9535" spans="1:7" x14ac:dyDescent="0.25">
      <c r="A9535" s="1">
        <v>45448.490972222222</v>
      </c>
      <c r="B9535">
        <v>196.64500000000001</v>
      </c>
      <c r="C9535">
        <v>189.8</v>
      </c>
      <c r="D9535">
        <v>189.84</v>
      </c>
      <c r="E9535">
        <f t="shared" si="148"/>
        <v>3.9999999999992042E-2</v>
      </c>
      <c r="F9535" s="2">
        <v>86990</v>
      </c>
      <c r="G9535">
        <v>17110340</v>
      </c>
    </row>
    <row r="9536" spans="1:7" x14ac:dyDescent="0.25">
      <c r="A9536" s="1">
        <v>45448.491666666669</v>
      </c>
      <c r="B9536">
        <v>196.60499999999999</v>
      </c>
      <c r="C9536">
        <v>189.81</v>
      </c>
      <c r="D9536">
        <v>189.84</v>
      </c>
      <c r="E9536">
        <f t="shared" si="148"/>
        <v>3.0000000000001137E-2</v>
      </c>
      <c r="F9536" s="2">
        <v>53538</v>
      </c>
      <c r="G9536">
        <v>10527694</v>
      </c>
    </row>
    <row r="9537" spans="1:7" x14ac:dyDescent="0.25">
      <c r="A9537" s="1">
        <v>45448.492361111108</v>
      </c>
      <c r="B9537">
        <v>196.52500000000001</v>
      </c>
      <c r="C9537">
        <v>189.82</v>
      </c>
      <c r="D9537">
        <v>189.84</v>
      </c>
      <c r="E9537">
        <f t="shared" si="148"/>
        <v>2.0000000000010232E-2</v>
      </c>
      <c r="F9537" s="2">
        <v>114340</v>
      </c>
      <c r="G9537">
        <v>22469374</v>
      </c>
    </row>
    <row r="9538" spans="1:7" x14ac:dyDescent="0.25">
      <c r="A9538" s="1">
        <v>45448.493055555555</v>
      </c>
      <c r="B9538">
        <v>196.369</v>
      </c>
      <c r="C9538">
        <v>189.82</v>
      </c>
      <c r="D9538">
        <v>189.85</v>
      </c>
      <c r="E9538">
        <f t="shared" si="148"/>
        <v>3.0000000000001137E-2</v>
      </c>
      <c r="F9538" s="2">
        <v>105476</v>
      </c>
      <c r="G9538">
        <v>20717166</v>
      </c>
    </row>
    <row r="9539" spans="1:7" x14ac:dyDescent="0.25">
      <c r="A9539" s="1">
        <v>45448.493750000001</v>
      </c>
      <c r="B9539">
        <v>196.22499999999999</v>
      </c>
      <c r="C9539">
        <v>189.76</v>
      </c>
      <c r="D9539">
        <v>189.85</v>
      </c>
      <c r="E9539">
        <f t="shared" ref="E9539:E9602" si="149">D9539-C9539</f>
        <v>9.0000000000003411E-2</v>
      </c>
      <c r="F9539" s="2">
        <v>117197</v>
      </c>
      <c r="G9539">
        <v>23008396</v>
      </c>
    </row>
    <row r="9540" spans="1:7" x14ac:dyDescent="0.25">
      <c r="A9540" s="1">
        <v>45448.494444444441</v>
      </c>
      <c r="B9540">
        <v>196.25700000000001</v>
      </c>
      <c r="C9540">
        <v>189.78</v>
      </c>
      <c r="D9540">
        <v>189.85</v>
      </c>
      <c r="E9540">
        <f t="shared" si="149"/>
        <v>6.9999999999993179E-2</v>
      </c>
      <c r="F9540" s="2">
        <v>104468</v>
      </c>
      <c r="G9540">
        <v>20499774</v>
      </c>
    </row>
    <row r="9541" spans="1:7" x14ac:dyDescent="0.25">
      <c r="A9541" s="1">
        <v>45448.495138888888</v>
      </c>
      <c r="B9541">
        <v>196.16499999999999</v>
      </c>
      <c r="C9541">
        <v>189.74</v>
      </c>
      <c r="D9541">
        <v>189.85</v>
      </c>
      <c r="E9541">
        <f t="shared" si="149"/>
        <v>0.10999999999998522</v>
      </c>
      <c r="F9541" s="2">
        <v>57531</v>
      </c>
      <c r="G9541">
        <v>11289575</v>
      </c>
    </row>
    <row r="9542" spans="1:7" x14ac:dyDescent="0.25">
      <c r="A9542" s="1">
        <v>45448.495833333334</v>
      </c>
      <c r="B9542">
        <v>196.07499999999999</v>
      </c>
      <c r="C9542">
        <v>189.8</v>
      </c>
      <c r="D9542">
        <v>189.85</v>
      </c>
      <c r="E9542">
        <f t="shared" si="149"/>
        <v>4.9999999999982947E-2</v>
      </c>
      <c r="F9542" s="2">
        <v>94495</v>
      </c>
      <c r="G9542">
        <v>18533184</v>
      </c>
    </row>
    <row r="9543" spans="1:7" x14ac:dyDescent="0.25">
      <c r="A9543" s="1">
        <v>45448.496527777781</v>
      </c>
      <c r="B9543">
        <v>196.07</v>
      </c>
      <c r="C9543">
        <v>189.8</v>
      </c>
      <c r="D9543">
        <v>189.86</v>
      </c>
      <c r="E9543">
        <f t="shared" si="149"/>
        <v>6.0000000000002274E-2</v>
      </c>
      <c r="F9543" s="2">
        <v>117883</v>
      </c>
      <c r="G9543">
        <v>23110184</v>
      </c>
    </row>
    <row r="9544" spans="1:7" x14ac:dyDescent="0.25">
      <c r="A9544" s="1">
        <v>45448.49722222222</v>
      </c>
      <c r="B9544">
        <v>196.1</v>
      </c>
      <c r="C9544">
        <v>189.81</v>
      </c>
      <c r="D9544">
        <v>189.86</v>
      </c>
      <c r="E9544">
        <f t="shared" si="149"/>
        <v>5.0000000000011369E-2</v>
      </c>
      <c r="F9544" s="2">
        <v>77147</v>
      </c>
      <c r="G9544">
        <v>15128849</v>
      </c>
    </row>
    <row r="9545" spans="1:7" x14ac:dyDescent="0.25">
      <c r="A9545" s="1">
        <v>45448.497916666667</v>
      </c>
      <c r="B9545">
        <v>196.15</v>
      </c>
      <c r="C9545">
        <v>189.85</v>
      </c>
      <c r="D9545">
        <v>189.87</v>
      </c>
      <c r="E9545">
        <f t="shared" si="149"/>
        <v>2.0000000000010232E-2</v>
      </c>
      <c r="F9545" s="2">
        <v>48046</v>
      </c>
      <c r="G9545">
        <v>9422477</v>
      </c>
    </row>
    <row r="9546" spans="1:7" x14ac:dyDescent="0.25">
      <c r="A9546" s="1">
        <v>45448.498611111114</v>
      </c>
      <c r="B9546">
        <v>196.02</v>
      </c>
      <c r="C9546">
        <v>189.84</v>
      </c>
      <c r="D9546">
        <v>189.86</v>
      </c>
      <c r="E9546">
        <f t="shared" si="149"/>
        <v>2.0000000000010232E-2</v>
      </c>
      <c r="F9546" s="2">
        <v>64792</v>
      </c>
      <c r="G9546">
        <v>12705240</v>
      </c>
    </row>
    <row r="9547" spans="1:7" x14ac:dyDescent="0.25">
      <c r="A9547" s="1">
        <v>45448.499305555553</v>
      </c>
      <c r="B9547">
        <v>196.01</v>
      </c>
      <c r="C9547">
        <v>189.84</v>
      </c>
      <c r="D9547">
        <v>189.87</v>
      </c>
      <c r="E9547">
        <f t="shared" si="149"/>
        <v>3.0000000000001137E-2</v>
      </c>
      <c r="F9547" s="2">
        <v>150819</v>
      </c>
      <c r="G9547">
        <v>29558736</v>
      </c>
    </row>
    <row r="9548" spans="1:7" x14ac:dyDescent="0.25">
      <c r="A9548" s="1">
        <v>45448.5</v>
      </c>
      <c r="B9548">
        <v>196.035</v>
      </c>
      <c r="C9548">
        <v>189.84</v>
      </c>
      <c r="D9548">
        <v>189.87</v>
      </c>
      <c r="E9548">
        <f t="shared" si="149"/>
        <v>3.0000000000001137E-2</v>
      </c>
      <c r="F9548" s="2">
        <v>88243</v>
      </c>
      <c r="G9548">
        <v>17296790</v>
      </c>
    </row>
    <row r="9549" spans="1:7" x14ac:dyDescent="0.25">
      <c r="A9549" s="1">
        <v>45448.500694444447</v>
      </c>
      <c r="B9549">
        <v>196.11</v>
      </c>
      <c r="C9549">
        <v>189.84</v>
      </c>
      <c r="D9549">
        <v>189.88</v>
      </c>
      <c r="E9549">
        <f t="shared" si="149"/>
        <v>3.9999999999992042E-2</v>
      </c>
      <c r="F9549" s="2">
        <v>60199</v>
      </c>
      <c r="G9549">
        <v>11803580</v>
      </c>
    </row>
    <row r="9550" spans="1:7" x14ac:dyDescent="0.25">
      <c r="A9550" s="1">
        <v>45448.501388888886</v>
      </c>
      <c r="B9550">
        <v>196.28</v>
      </c>
      <c r="C9550">
        <v>189.86</v>
      </c>
      <c r="D9550">
        <v>189.88</v>
      </c>
      <c r="E9550">
        <f t="shared" si="149"/>
        <v>1.999999999998181E-2</v>
      </c>
      <c r="F9550" s="2">
        <v>288187</v>
      </c>
      <c r="G9550">
        <v>56522852</v>
      </c>
    </row>
    <row r="9551" spans="1:7" x14ac:dyDescent="0.25">
      <c r="A9551" s="1">
        <v>45448.502083333333</v>
      </c>
      <c r="B9551">
        <v>196.22</v>
      </c>
      <c r="C9551">
        <v>189.87</v>
      </c>
      <c r="D9551">
        <v>189.9</v>
      </c>
      <c r="E9551">
        <f t="shared" si="149"/>
        <v>3.0000000000001137E-2</v>
      </c>
      <c r="F9551" s="2">
        <v>55048</v>
      </c>
      <c r="G9551">
        <v>10803315</v>
      </c>
    </row>
    <row r="9552" spans="1:7" x14ac:dyDescent="0.25">
      <c r="A9552" s="1">
        <v>45448.50277777778</v>
      </c>
      <c r="B9552">
        <v>196.23</v>
      </c>
      <c r="C9552">
        <v>189.87</v>
      </c>
      <c r="D9552">
        <v>189.89</v>
      </c>
      <c r="E9552">
        <f t="shared" si="149"/>
        <v>1.999999999998181E-2</v>
      </c>
      <c r="F9552" s="2">
        <v>96862</v>
      </c>
      <c r="G9552">
        <v>19003178</v>
      </c>
    </row>
    <row r="9553" spans="1:7" x14ac:dyDescent="0.25">
      <c r="A9553" s="1">
        <v>45448.503472222219</v>
      </c>
      <c r="B9553">
        <v>196.18899999999999</v>
      </c>
      <c r="C9553">
        <v>189.87</v>
      </c>
      <c r="D9553">
        <v>189.89</v>
      </c>
      <c r="E9553">
        <f t="shared" si="149"/>
        <v>1.999999999998181E-2</v>
      </c>
      <c r="F9553" s="2">
        <v>63199</v>
      </c>
      <c r="G9553">
        <v>12399605</v>
      </c>
    </row>
    <row r="9554" spans="1:7" x14ac:dyDescent="0.25">
      <c r="A9554" s="1">
        <v>45448.504166666666</v>
      </c>
      <c r="B9554">
        <v>196.19</v>
      </c>
      <c r="C9554">
        <v>189.88</v>
      </c>
      <c r="D9554">
        <v>189.89</v>
      </c>
      <c r="E9554">
        <f t="shared" si="149"/>
        <v>9.9999999999909051E-3</v>
      </c>
      <c r="F9554" s="2">
        <v>48414</v>
      </c>
      <c r="G9554">
        <v>9498382</v>
      </c>
    </row>
    <row r="9555" spans="1:7" x14ac:dyDescent="0.25">
      <c r="A9555" s="1">
        <v>45448.504861111112</v>
      </c>
      <c r="B9555">
        <v>196.285</v>
      </c>
      <c r="C9555">
        <v>189.87</v>
      </c>
      <c r="D9555">
        <v>189.89</v>
      </c>
      <c r="E9555">
        <f t="shared" si="149"/>
        <v>1.999999999998181E-2</v>
      </c>
      <c r="F9555" s="2">
        <v>72743</v>
      </c>
      <c r="G9555">
        <v>14274929</v>
      </c>
    </row>
    <row r="9556" spans="1:7" x14ac:dyDescent="0.25">
      <c r="A9556" s="1">
        <v>45448.505555555559</v>
      </c>
      <c r="B9556">
        <v>196.22</v>
      </c>
      <c r="C9556">
        <v>189.87</v>
      </c>
      <c r="D9556">
        <v>189.89</v>
      </c>
      <c r="E9556">
        <f t="shared" si="149"/>
        <v>1.999999999998181E-2</v>
      </c>
      <c r="F9556" s="2">
        <v>61948</v>
      </c>
      <c r="G9556">
        <v>12153736</v>
      </c>
    </row>
    <row r="9557" spans="1:7" x14ac:dyDescent="0.25">
      <c r="A9557" s="1">
        <v>45448.506249999999</v>
      </c>
      <c r="B9557">
        <v>196.27</v>
      </c>
      <c r="C9557">
        <v>189.87</v>
      </c>
      <c r="D9557">
        <v>189.89</v>
      </c>
      <c r="E9557">
        <f t="shared" si="149"/>
        <v>1.999999999998181E-2</v>
      </c>
      <c r="F9557" s="2">
        <v>59397</v>
      </c>
      <c r="G9557">
        <v>11654925</v>
      </c>
    </row>
    <row r="9558" spans="1:7" x14ac:dyDescent="0.25">
      <c r="A9558" s="1">
        <v>45448.506944444445</v>
      </c>
      <c r="B9558">
        <v>196.27</v>
      </c>
      <c r="C9558">
        <v>189.9</v>
      </c>
      <c r="D9558">
        <v>189.89</v>
      </c>
      <c r="E9558">
        <f t="shared" si="149"/>
        <v>-1.0000000000019327E-2</v>
      </c>
      <c r="F9558" s="2">
        <v>56461</v>
      </c>
      <c r="G9558">
        <v>11081138</v>
      </c>
    </row>
    <row r="9559" spans="1:7" x14ac:dyDescent="0.25">
      <c r="A9559" s="1">
        <v>45448.507638888892</v>
      </c>
      <c r="B9559">
        <v>196.24</v>
      </c>
      <c r="C9559">
        <v>189.87</v>
      </c>
      <c r="D9559">
        <v>189.88</v>
      </c>
      <c r="E9559">
        <f t="shared" si="149"/>
        <v>9.9999999999909051E-3</v>
      </c>
      <c r="F9559" s="2">
        <v>43312</v>
      </c>
      <c r="G9559">
        <v>8499247</v>
      </c>
    </row>
    <row r="9560" spans="1:7" x14ac:dyDescent="0.25">
      <c r="A9560" s="1">
        <v>45448.508333333331</v>
      </c>
      <c r="B9560">
        <v>196.18</v>
      </c>
      <c r="C9560">
        <v>189.87</v>
      </c>
      <c r="D9560">
        <v>189.88</v>
      </c>
      <c r="E9560">
        <f t="shared" si="149"/>
        <v>9.9999999999909051E-3</v>
      </c>
      <c r="F9560" s="2">
        <v>42106</v>
      </c>
      <c r="G9560">
        <v>8261570</v>
      </c>
    </row>
    <row r="9561" spans="1:7" x14ac:dyDescent="0.25">
      <c r="A9561" s="1">
        <v>45448.509027777778</v>
      </c>
      <c r="B9561">
        <v>196.14</v>
      </c>
      <c r="C9561">
        <v>189.91</v>
      </c>
      <c r="D9561">
        <v>189.87</v>
      </c>
      <c r="E9561">
        <f t="shared" si="149"/>
        <v>-3.9999999999992042E-2</v>
      </c>
      <c r="F9561" s="2">
        <v>50448</v>
      </c>
      <c r="G9561">
        <v>9893090</v>
      </c>
    </row>
    <row r="9562" spans="1:7" x14ac:dyDescent="0.25">
      <c r="A9562" s="1">
        <v>45448.509722222225</v>
      </c>
      <c r="B9562">
        <v>196.06</v>
      </c>
      <c r="C9562">
        <v>189.91</v>
      </c>
      <c r="D9562">
        <v>189.86</v>
      </c>
      <c r="E9562">
        <f t="shared" si="149"/>
        <v>-4.9999999999982947E-2</v>
      </c>
      <c r="F9562" s="2">
        <v>48836</v>
      </c>
      <c r="G9562">
        <v>9575960</v>
      </c>
    </row>
    <row r="9563" spans="1:7" x14ac:dyDescent="0.25">
      <c r="A9563" s="1">
        <v>45448.510416666664</v>
      </c>
      <c r="B9563">
        <v>195.97</v>
      </c>
      <c r="C9563">
        <v>189.92</v>
      </c>
      <c r="D9563">
        <v>189.87</v>
      </c>
      <c r="E9563">
        <f t="shared" si="149"/>
        <v>-4.9999999999982947E-2</v>
      </c>
      <c r="F9563" s="2">
        <v>91808</v>
      </c>
      <c r="G9563">
        <v>17994294</v>
      </c>
    </row>
    <row r="9564" spans="1:7" x14ac:dyDescent="0.25">
      <c r="A9564" s="1">
        <v>45448.511111111111</v>
      </c>
      <c r="B9564">
        <v>196.06</v>
      </c>
      <c r="C9564">
        <v>189.92</v>
      </c>
      <c r="D9564">
        <v>189.87</v>
      </c>
      <c r="E9564">
        <f t="shared" si="149"/>
        <v>-4.9999999999982947E-2</v>
      </c>
      <c r="F9564" s="2">
        <v>46008</v>
      </c>
      <c r="G9564">
        <v>9018002</v>
      </c>
    </row>
    <row r="9565" spans="1:7" x14ac:dyDescent="0.25">
      <c r="A9565" s="1">
        <v>45448.511805555558</v>
      </c>
      <c r="B9565">
        <v>196.035</v>
      </c>
      <c r="C9565">
        <v>189.92</v>
      </c>
      <c r="D9565">
        <v>189.84</v>
      </c>
      <c r="E9565">
        <f t="shared" si="149"/>
        <v>-7.9999999999984084E-2</v>
      </c>
      <c r="F9565" s="2">
        <v>23662</v>
      </c>
      <c r="G9565">
        <v>4638314</v>
      </c>
    </row>
    <row r="9566" spans="1:7" x14ac:dyDescent="0.25">
      <c r="A9566" s="1">
        <v>45448.512499999997</v>
      </c>
      <c r="B9566">
        <v>196.125</v>
      </c>
      <c r="C9566">
        <v>189.92</v>
      </c>
      <c r="D9566">
        <v>189.94</v>
      </c>
      <c r="E9566">
        <f t="shared" si="149"/>
        <v>2.0000000000010232E-2</v>
      </c>
      <c r="F9566" s="2">
        <v>32745</v>
      </c>
      <c r="G9566">
        <v>6420973.5</v>
      </c>
    </row>
    <row r="9567" spans="1:7" x14ac:dyDescent="0.25">
      <c r="A9567" s="1">
        <v>45448.513194444444</v>
      </c>
      <c r="B9567">
        <v>196.1</v>
      </c>
      <c r="C9567">
        <v>189.97</v>
      </c>
      <c r="D9567">
        <v>189.9</v>
      </c>
      <c r="E9567">
        <f t="shared" si="149"/>
        <v>-6.9999999999993179E-2</v>
      </c>
      <c r="F9567" s="2">
        <v>40196</v>
      </c>
      <c r="G9567">
        <v>7882905.5</v>
      </c>
    </row>
    <row r="9568" spans="1:7" x14ac:dyDescent="0.25">
      <c r="A9568" s="1">
        <v>45448.513888888891</v>
      </c>
      <c r="B9568">
        <v>196.07</v>
      </c>
      <c r="C9568">
        <v>189.94</v>
      </c>
      <c r="D9568">
        <v>189.9</v>
      </c>
      <c r="E9568">
        <f t="shared" si="149"/>
        <v>-3.9999999999992042E-2</v>
      </c>
      <c r="F9568" s="2">
        <v>41293</v>
      </c>
      <c r="G9568">
        <v>8095853</v>
      </c>
    </row>
    <row r="9569" spans="1:7" x14ac:dyDescent="0.25">
      <c r="A9569" s="1">
        <v>45448.51458333333</v>
      </c>
      <c r="B9569">
        <v>196.07</v>
      </c>
      <c r="C9569">
        <v>189.94</v>
      </c>
      <c r="D9569">
        <v>189.94</v>
      </c>
      <c r="E9569">
        <f t="shared" si="149"/>
        <v>0</v>
      </c>
      <c r="F9569" s="2">
        <v>32250</v>
      </c>
      <c r="G9569">
        <v>6323660.5</v>
      </c>
    </row>
    <row r="9570" spans="1:7" x14ac:dyDescent="0.25">
      <c r="A9570" s="1">
        <v>45448.515277777777</v>
      </c>
      <c r="B9570">
        <v>196.09</v>
      </c>
      <c r="C9570">
        <v>189.98</v>
      </c>
      <c r="D9570">
        <v>189.94</v>
      </c>
      <c r="E9570">
        <f t="shared" si="149"/>
        <v>-3.9999999999992042E-2</v>
      </c>
      <c r="F9570" s="2">
        <v>37019</v>
      </c>
      <c r="G9570">
        <v>7259500</v>
      </c>
    </row>
    <row r="9571" spans="1:7" x14ac:dyDescent="0.25">
      <c r="A9571" s="1">
        <v>45448.515972222223</v>
      </c>
      <c r="B9571">
        <v>196.07</v>
      </c>
      <c r="C9571">
        <v>189.95</v>
      </c>
      <c r="D9571">
        <v>189.93</v>
      </c>
      <c r="E9571">
        <f t="shared" si="149"/>
        <v>-1.999999999998181E-2</v>
      </c>
      <c r="F9571" s="2">
        <v>34690</v>
      </c>
      <c r="G9571">
        <v>6801343.5</v>
      </c>
    </row>
    <row r="9572" spans="1:7" x14ac:dyDescent="0.25">
      <c r="A9572" s="1">
        <v>45448.51666666667</v>
      </c>
      <c r="B9572">
        <v>196.04</v>
      </c>
      <c r="C9572">
        <v>189.94</v>
      </c>
      <c r="D9572">
        <v>189.93</v>
      </c>
      <c r="E9572">
        <f t="shared" si="149"/>
        <v>-9.9999999999909051E-3</v>
      </c>
      <c r="F9572" s="2">
        <v>23548</v>
      </c>
      <c r="G9572">
        <v>4616484.5</v>
      </c>
    </row>
    <row r="9573" spans="1:7" x14ac:dyDescent="0.25">
      <c r="A9573" s="1">
        <v>45448.517361111109</v>
      </c>
      <c r="B9573">
        <v>195.887</v>
      </c>
      <c r="C9573">
        <v>189.94</v>
      </c>
      <c r="D9573">
        <v>189.93</v>
      </c>
      <c r="E9573">
        <f t="shared" si="149"/>
        <v>-9.9999999999909051E-3</v>
      </c>
      <c r="F9573" s="2">
        <v>73642</v>
      </c>
      <c r="G9573">
        <v>14429344</v>
      </c>
    </row>
    <row r="9574" spans="1:7" x14ac:dyDescent="0.25">
      <c r="A9574" s="1">
        <v>45448.518055555556</v>
      </c>
      <c r="B9574">
        <v>195.911</v>
      </c>
      <c r="C9574">
        <v>189.94</v>
      </c>
      <c r="D9574">
        <v>189.9</v>
      </c>
      <c r="E9574">
        <f t="shared" si="149"/>
        <v>-3.9999999999992042E-2</v>
      </c>
      <c r="F9574" s="2">
        <v>35943</v>
      </c>
      <c r="G9574">
        <v>7041545.5</v>
      </c>
    </row>
    <row r="9575" spans="1:7" x14ac:dyDescent="0.25">
      <c r="A9575" s="1">
        <v>45448.518750000003</v>
      </c>
      <c r="B9575">
        <v>195.875</v>
      </c>
      <c r="C9575">
        <v>189.94</v>
      </c>
      <c r="D9575">
        <v>189.97</v>
      </c>
      <c r="E9575">
        <f t="shared" si="149"/>
        <v>3.0000000000001137E-2</v>
      </c>
      <c r="F9575" s="2">
        <v>28320</v>
      </c>
      <c r="G9575">
        <v>5547962</v>
      </c>
    </row>
    <row r="9576" spans="1:7" x14ac:dyDescent="0.25">
      <c r="A9576" s="1">
        <v>45448.519444444442</v>
      </c>
      <c r="B9576">
        <v>195.875</v>
      </c>
      <c r="C9576">
        <v>189.95</v>
      </c>
      <c r="D9576">
        <v>189.97</v>
      </c>
      <c r="E9576">
        <f t="shared" si="149"/>
        <v>2.0000000000010232E-2</v>
      </c>
      <c r="F9576" s="2">
        <v>55694</v>
      </c>
      <c r="G9576">
        <v>10909636</v>
      </c>
    </row>
    <row r="9577" spans="1:7" x14ac:dyDescent="0.25">
      <c r="A9577" s="1">
        <v>45448.520138888889</v>
      </c>
      <c r="B9577">
        <v>195.93</v>
      </c>
      <c r="C9577">
        <v>189.95</v>
      </c>
      <c r="D9577">
        <v>189.97</v>
      </c>
      <c r="E9577">
        <f t="shared" si="149"/>
        <v>2.0000000000010232E-2</v>
      </c>
      <c r="F9577" s="2">
        <v>53595</v>
      </c>
      <c r="G9577">
        <v>10497243</v>
      </c>
    </row>
    <row r="9578" spans="1:7" x14ac:dyDescent="0.25">
      <c r="A9578" s="1">
        <v>45448.520833333336</v>
      </c>
      <c r="B9578">
        <v>195.96</v>
      </c>
      <c r="C9578">
        <v>189.95</v>
      </c>
      <c r="D9578">
        <v>189.97</v>
      </c>
      <c r="E9578">
        <f t="shared" si="149"/>
        <v>2.0000000000010232E-2</v>
      </c>
      <c r="F9578" s="2">
        <v>59895</v>
      </c>
      <c r="G9578">
        <v>11735591</v>
      </c>
    </row>
    <row r="9579" spans="1:7" x14ac:dyDescent="0.25">
      <c r="A9579" s="1">
        <v>45448.521527777775</v>
      </c>
      <c r="B9579">
        <v>195.935</v>
      </c>
      <c r="C9579">
        <v>189.95</v>
      </c>
      <c r="D9579">
        <v>189.97</v>
      </c>
      <c r="E9579">
        <f t="shared" si="149"/>
        <v>2.0000000000010232E-2</v>
      </c>
      <c r="F9579" s="2">
        <v>62484</v>
      </c>
      <c r="G9579">
        <v>12242772</v>
      </c>
    </row>
    <row r="9580" spans="1:7" x14ac:dyDescent="0.25">
      <c r="A9580" s="1">
        <v>45448.522222222222</v>
      </c>
      <c r="B9580">
        <v>195.93799999999999</v>
      </c>
      <c r="C9580">
        <v>189.92</v>
      </c>
      <c r="D9580">
        <v>189.97</v>
      </c>
      <c r="E9580">
        <f t="shared" si="149"/>
        <v>5.0000000000011369E-2</v>
      </c>
      <c r="F9580" s="2">
        <v>30449</v>
      </c>
      <c r="G9580">
        <v>5965709</v>
      </c>
    </row>
    <row r="9581" spans="1:7" x14ac:dyDescent="0.25">
      <c r="A9581" s="1">
        <v>45448.522916666669</v>
      </c>
      <c r="B9581">
        <v>195.92500000000001</v>
      </c>
      <c r="C9581">
        <v>189.92</v>
      </c>
      <c r="D9581">
        <v>189.91</v>
      </c>
      <c r="E9581">
        <f t="shared" si="149"/>
        <v>-9.9999999999909051E-3</v>
      </c>
      <c r="F9581" s="2">
        <v>38933</v>
      </c>
      <c r="G9581">
        <v>7628014</v>
      </c>
    </row>
    <row r="9582" spans="1:7" x14ac:dyDescent="0.25">
      <c r="A9582" s="1">
        <v>45448.523611111108</v>
      </c>
      <c r="B9582">
        <v>195.92</v>
      </c>
      <c r="C9582">
        <v>189.99</v>
      </c>
      <c r="D9582">
        <v>189.96</v>
      </c>
      <c r="E9582">
        <f t="shared" si="149"/>
        <v>-3.0000000000001137E-2</v>
      </c>
      <c r="F9582" s="2">
        <v>62677</v>
      </c>
      <c r="G9582">
        <v>12280337</v>
      </c>
    </row>
    <row r="9583" spans="1:7" x14ac:dyDescent="0.25">
      <c r="A9583" s="1">
        <v>45448.524305555555</v>
      </c>
      <c r="B9583">
        <v>196.07499999999999</v>
      </c>
      <c r="C9583">
        <v>189.95</v>
      </c>
      <c r="D9583">
        <v>189.99</v>
      </c>
      <c r="E9583">
        <f t="shared" si="149"/>
        <v>4.0000000000020464E-2</v>
      </c>
      <c r="F9583" s="2">
        <v>46926</v>
      </c>
      <c r="G9583">
        <v>9197783</v>
      </c>
    </row>
    <row r="9584" spans="1:7" x14ac:dyDescent="0.25">
      <c r="A9584" s="1">
        <v>45448.525000000001</v>
      </c>
      <c r="B9584">
        <v>196.14</v>
      </c>
      <c r="C9584">
        <v>189.93</v>
      </c>
      <c r="D9584">
        <v>189.99</v>
      </c>
      <c r="E9584">
        <f t="shared" si="149"/>
        <v>6.0000000000002274E-2</v>
      </c>
      <c r="F9584" s="2">
        <v>38386</v>
      </c>
      <c r="G9584">
        <v>7527806</v>
      </c>
    </row>
    <row r="9585" spans="1:7" x14ac:dyDescent="0.25">
      <c r="A9585" s="1">
        <v>45448.525694444441</v>
      </c>
      <c r="B9585">
        <v>196.24</v>
      </c>
      <c r="C9585">
        <v>189.92</v>
      </c>
      <c r="D9585">
        <v>189.97</v>
      </c>
      <c r="E9585">
        <f t="shared" si="149"/>
        <v>5.0000000000011369E-2</v>
      </c>
      <c r="F9585" s="2">
        <v>84919</v>
      </c>
      <c r="G9585">
        <v>16658716</v>
      </c>
    </row>
    <row r="9586" spans="1:7" x14ac:dyDescent="0.25">
      <c r="A9586" s="1">
        <v>45448.526388888888</v>
      </c>
      <c r="B9586">
        <v>196.18</v>
      </c>
      <c r="C9586">
        <v>189.92</v>
      </c>
      <c r="D9586">
        <v>189.97</v>
      </c>
      <c r="E9586">
        <f t="shared" si="149"/>
        <v>5.0000000000011369E-2</v>
      </c>
      <c r="F9586" s="2">
        <v>62395</v>
      </c>
      <c r="G9586">
        <v>12244623</v>
      </c>
    </row>
    <row r="9587" spans="1:7" x14ac:dyDescent="0.25">
      <c r="A9587" s="1">
        <v>45448.527083333334</v>
      </c>
      <c r="B9587">
        <v>196.17</v>
      </c>
      <c r="C9587">
        <v>189.92</v>
      </c>
      <c r="D9587">
        <v>189.98</v>
      </c>
      <c r="E9587">
        <f t="shared" si="149"/>
        <v>6.0000000000002274E-2</v>
      </c>
      <c r="F9587" s="2">
        <v>33591</v>
      </c>
      <c r="G9587">
        <v>6590777.5</v>
      </c>
    </row>
    <row r="9588" spans="1:7" x14ac:dyDescent="0.25">
      <c r="A9588" s="1">
        <v>45448.527777777781</v>
      </c>
      <c r="B9588">
        <v>196.16</v>
      </c>
      <c r="C9588">
        <v>189.92</v>
      </c>
      <c r="D9588">
        <v>189.99</v>
      </c>
      <c r="E9588">
        <f t="shared" si="149"/>
        <v>7.00000000000216E-2</v>
      </c>
      <c r="F9588" s="2">
        <v>33652</v>
      </c>
      <c r="G9588">
        <v>6601768.5</v>
      </c>
    </row>
    <row r="9589" spans="1:7" x14ac:dyDescent="0.25">
      <c r="A9589" s="1">
        <v>45448.52847222222</v>
      </c>
      <c r="B9589">
        <v>196.16300000000001</v>
      </c>
      <c r="C9589">
        <v>189.92</v>
      </c>
      <c r="D9589">
        <v>189.99</v>
      </c>
      <c r="E9589">
        <f t="shared" si="149"/>
        <v>7.00000000000216E-2</v>
      </c>
      <c r="F9589" s="2">
        <v>33719</v>
      </c>
      <c r="G9589">
        <v>6614466.5</v>
      </c>
    </row>
    <row r="9590" spans="1:7" x14ac:dyDescent="0.25">
      <c r="A9590" s="1">
        <v>45448.529166666667</v>
      </c>
      <c r="B9590">
        <v>196.16</v>
      </c>
      <c r="C9590">
        <v>189.92</v>
      </c>
      <c r="D9590">
        <v>189.99</v>
      </c>
      <c r="E9590">
        <f t="shared" si="149"/>
        <v>7.00000000000216E-2</v>
      </c>
      <c r="F9590" s="2">
        <v>60193</v>
      </c>
      <c r="G9590">
        <v>11807615</v>
      </c>
    </row>
    <row r="9591" spans="1:7" x14ac:dyDescent="0.25">
      <c r="A9591" s="1">
        <v>45448.529861111114</v>
      </c>
      <c r="B9591">
        <v>196.11500000000001</v>
      </c>
      <c r="C9591">
        <v>189.92</v>
      </c>
      <c r="D9591">
        <v>190</v>
      </c>
      <c r="E9591">
        <f t="shared" si="149"/>
        <v>8.0000000000012506E-2</v>
      </c>
      <c r="F9591" s="2">
        <v>37829</v>
      </c>
      <c r="G9591">
        <v>7419030</v>
      </c>
    </row>
    <row r="9592" spans="1:7" x14ac:dyDescent="0.25">
      <c r="A9592" s="1">
        <v>45448.530555555553</v>
      </c>
      <c r="B9592">
        <v>196.10499999999999</v>
      </c>
      <c r="C9592">
        <v>189.95</v>
      </c>
      <c r="D9592">
        <v>190</v>
      </c>
      <c r="E9592">
        <f t="shared" si="149"/>
        <v>5.0000000000011369E-2</v>
      </c>
      <c r="F9592" s="2">
        <v>24977</v>
      </c>
      <c r="G9592">
        <v>4897914</v>
      </c>
    </row>
    <row r="9593" spans="1:7" x14ac:dyDescent="0.25">
      <c r="A9593" s="1">
        <v>45448.53125</v>
      </c>
      <c r="B9593">
        <v>196.1</v>
      </c>
      <c r="C9593">
        <v>189.91</v>
      </c>
      <c r="D9593">
        <v>190</v>
      </c>
      <c r="E9593">
        <f t="shared" si="149"/>
        <v>9.0000000000003411E-2</v>
      </c>
      <c r="F9593" s="2">
        <v>35558</v>
      </c>
      <c r="G9593">
        <v>6972346.5</v>
      </c>
    </row>
    <row r="9594" spans="1:7" x14ac:dyDescent="0.25">
      <c r="A9594" s="1">
        <v>45448.531944444447</v>
      </c>
      <c r="B9594">
        <v>196.13499999999999</v>
      </c>
      <c r="C9594">
        <v>189.91</v>
      </c>
      <c r="D9594">
        <v>189.99</v>
      </c>
      <c r="E9594">
        <f t="shared" si="149"/>
        <v>8.0000000000012506E-2</v>
      </c>
      <c r="F9594" s="2">
        <v>63735</v>
      </c>
      <c r="G9594">
        <v>12499975</v>
      </c>
    </row>
    <row r="9595" spans="1:7" x14ac:dyDescent="0.25">
      <c r="A9595" s="1">
        <v>45448.532638888886</v>
      </c>
      <c r="B9595">
        <v>196.12</v>
      </c>
      <c r="C9595">
        <v>189.86</v>
      </c>
      <c r="D9595">
        <v>190</v>
      </c>
      <c r="E9595">
        <f t="shared" si="149"/>
        <v>0.13999999999998636</v>
      </c>
      <c r="F9595" s="2">
        <v>45224</v>
      </c>
      <c r="G9595">
        <v>8870606</v>
      </c>
    </row>
    <row r="9596" spans="1:7" x14ac:dyDescent="0.25">
      <c r="A9596" s="1">
        <v>45448.533333333333</v>
      </c>
      <c r="B9596">
        <v>196.1</v>
      </c>
      <c r="C9596">
        <v>189.88</v>
      </c>
      <c r="D9596">
        <v>190</v>
      </c>
      <c r="E9596">
        <f t="shared" si="149"/>
        <v>0.12000000000000455</v>
      </c>
      <c r="F9596" s="2">
        <v>42753</v>
      </c>
      <c r="G9596">
        <v>8384930</v>
      </c>
    </row>
    <row r="9597" spans="1:7" x14ac:dyDescent="0.25">
      <c r="A9597" s="1">
        <v>45448.53402777778</v>
      </c>
      <c r="B9597">
        <v>196.125</v>
      </c>
      <c r="C9597">
        <v>189.86</v>
      </c>
      <c r="D9597">
        <v>190</v>
      </c>
      <c r="E9597">
        <f t="shared" si="149"/>
        <v>0.13999999999998636</v>
      </c>
      <c r="F9597" s="2">
        <v>33887</v>
      </c>
      <c r="G9597">
        <v>6645884</v>
      </c>
    </row>
    <row r="9598" spans="1:7" x14ac:dyDescent="0.25">
      <c r="A9598" s="1">
        <v>45448.534722222219</v>
      </c>
      <c r="B9598">
        <v>196.154</v>
      </c>
      <c r="C9598">
        <v>189.89</v>
      </c>
      <c r="D9598">
        <v>190</v>
      </c>
      <c r="E9598">
        <f t="shared" si="149"/>
        <v>0.11000000000001364</v>
      </c>
      <c r="F9598" s="2">
        <v>31611</v>
      </c>
      <c r="G9598">
        <v>6200153.5</v>
      </c>
    </row>
    <row r="9599" spans="1:7" x14ac:dyDescent="0.25">
      <c r="A9599" s="1">
        <v>45448.535416666666</v>
      </c>
      <c r="B9599">
        <v>196.215</v>
      </c>
      <c r="C9599">
        <v>189.87</v>
      </c>
      <c r="D9599">
        <v>190</v>
      </c>
      <c r="E9599">
        <f t="shared" si="149"/>
        <v>0.12999999999999545</v>
      </c>
      <c r="F9599" s="2">
        <v>42072</v>
      </c>
      <c r="G9599">
        <v>8254830</v>
      </c>
    </row>
    <row r="9600" spans="1:7" x14ac:dyDescent="0.25">
      <c r="A9600" s="1">
        <v>45448.536111111112</v>
      </c>
      <c r="B9600">
        <v>196.215</v>
      </c>
      <c r="C9600">
        <v>189.87</v>
      </c>
      <c r="D9600">
        <v>190</v>
      </c>
      <c r="E9600">
        <f t="shared" si="149"/>
        <v>0.12999999999999545</v>
      </c>
      <c r="F9600" s="2">
        <v>39856</v>
      </c>
      <c r="G9600">
        <v>7820020</v>
      </c>
    </row>
    <row r="9601" spans="1:7" x14ac:dyDescent="0.25">
      <c r="A9601" s="1">
        <v>45448.536805555559</v>
      </c>
      <c r="B9601">
        <v>196.19</v>
      </c>
      <c r="C9601">
        <v>189.87</v>
      </c>
      <c r="D9601">
        <v>189.99</v>
      </c>
      <c r="E9601">
        <f t="shared" si="149"/>
        <v>0.12000000000000455</v>
      </c>
      <c r="F9601" s="2">
        <v>38695</v>
      </c>
      <c r="G9601">
        <v>7591210.5</v>
      </c>
    </row>
    <row r="9602" spans="1:7" x14ac:dyDescent="0.25">
      <c r="A9602" s="1">
        <v>45448.537499999999</v>
      </c>
      <c r="B9602">
        <v>196.18</v>
      </c>
      <c r="C9602">
        <v>189.87</v>
      </c>
      <c r="D9602">
        <v>189.99</v>
      </c>
      <c r="E9602">
        <f t="shared" si="149"/>
        <v>0.12000000000000455</v>
      </c>
      <c r="F9602" s="2">
        <v>36813</v>
      </c>
      <c r="G9602">
        <v>7221917.5</v>
      </c>
    </row>
    <row r="9603" spans="1:7" x14ac:dyDescent="0.25">
      <c r="A9603" s="1">
        <v>45448.538194444445</v>
      </c>
      <c r="B9603">
        <v>196.13</v>
      </c>
      <c r="C9603">
        <v>189.86</v>
      </c>
      <c r="D9603">
        <v>190</v>
      </c>
      <c r="E9603">
        <f t="shared" ref="E9603:E9666" si="150">D9603-C9603</f>
        <v>0.13999999999998636</v>
      </c>
      <c r="F9603" s="2">
        <v>35459</v>
      </c>
      <c r="G9603">
        <v>6954254</v>
      </c>
    </row>
    <row r="9604" spans="1:7" x14ac:dyDescent="0.25">
      <c r="A9604" s="1">
        <v>45448.538888888892</v>
      </c>
      <c r="B9604">
        <v>196.09</v>
      </c>
      <c r="C9604">
        <v>189.86</v>
      </c>
      <c r="D9604">
        <v>190</v>
      </c>
      <c r="E9604">
        <f t="shared" si="150"/>
        <v>0.13999999999998636</v>
      </c>
      <c r="F9604" s="2">
        <v>23755</v>
      </c>
      <c r="G9604">
        <v>4658351.5</v>
      </c>
    </row>
    <row r="9605" spans="1:7" x14ac:dyDescent="0.25">
      <c r="A9605" s="1">
        <v>45448.539583333331</v>
      </c>
      <c r="B9605">
        <v>196.08</v>
      </c>
      <c r="C9605">
        <v>190.5</v>
      </c>
      <c r="D9605">
        <v>190</v>
      </c>
      <c r="E9605">
        <f t="shared" si="150"/>
        <v>-0.5</v>
      </c>
      <c r="F9605" s="2">
        <v>30904</v>
      </c>
      <c r="G9605">
        <v>6059460.5</v>
      </c>
    </row>
    <row r="9606" spans="1:7" x14ac:dyDescent="0.25">
      <c r="A9606" s="1">
        <v>45448.540277777778</v>
      </c>
      <c r="B9606">
        <v>196.07499999999999</v>
      </c>
      <c r="C9606">
        <v>190.35</v>
      </c>
      <c r="D9606">
        <v>190</v>
      </c>
      <c r="E9606">
        <f t="shared" si="150"/>
        <v>-0.34999999999999432</v>
      </c>
      <c r="F9606" s="2">
        <v>40149</v>
      </c>
      <c r="G9606">
        <v>7871786.5</v>
      </c>
    </row>
    <row r="9607" spans="1:7" x14ac:dyDescent="0.25">
      <c r="A9607" s="1">
        <v>45448.540972222225</v>
      </c>
      <c r="B9607">
        <v>196.035</v>
      </c>
      <c r="C9607">
        <v>190.5</v>
      </c>
      <c r="D9607">
        <v>189.96</v>
      </c>
      <c r="E9607">
        <f t="shared" si="150"/>
        <v>-0.53999999999999204</v>
      </c>
      <c r="F9607" s="2">
        <v>34445</v>
      </c>
      <c r="G9607">
        <v>6753301.5</v>
      </c>
    </row>
    <row r="9608" spans="1:7" x14ac:dyDescent="0.25">
      <c r="A9608" s="1">
        <v>45448.541666666664</v>
      </c>
      <c r="B9608">
        <v>196.05500000000001</v>
      </c>
      <c r="C9608">
        <v>190.31</v>
      </c>
      <c r="D9608">
        <v>189.99</v>
      </c>
      <c r="E9608">
        <f t="shared" si="150"/>
        <v>-0.31999999999999318</v>
      </c>
      <c r="F9608" s="2">
        <v>105185</v>
      </c>
      <c r="G9608">
        <v>20618604</v>
      </c>
    </row>
    <row r="9609" spans="1:7" x14ac:dyDescent="0.25">
      <c r="A9609" s="1">
        <v>45448.542361111111</v>
      </c>
      <c r="B9609">
        <v>195.96</v>
      </c>
      <c r="C9609">
        <v>190.31</v>
      </c>
      <c r="D9609">
        <v>189.99</v>
      </c>
      <c r="E9609">
        <f t="shared" si="150"/>
        <v>-0.31999999999999318</v>
      </c>
      <c r="F9609" s="2">
        <v>43385</v>
      </c>
      <c r="G9609">
        <v>8504422</v>
      </c>
    </row>
    <row r="9610" spans="1:7" x14ac:dyDescent="0.25">
      <c r="A9610" s="1">
        <v>45448.543055555558</v>
      </c>
      <c r="B9610">
        <v>196.02500000000001</v>
      </c>
      <c r="C9610">
        <v>190.32</v>
      </c>
      <c r="D9610">
        <v>189.98</v>
      </c>
      <c r="E9610">
        <f t="shared" si="150"/>
        <v>-0.34000000000000341</v>
      </c>
      <c r="F9610" s="2">
        <v>34152</v>
      </c>
      <c r="G9610">
        <v>6693106.5</v>
      </c>
    </row>
    <row r="9611" spans="1:7" x14ac:dyDescent="0.25">
      <c r="A9611" s="1">
        <v>45448.543749999997</v>
      </c>
      <c r="B9611">
        <v>196.03</v>
      </c>
      <c r="C9611">
        <v>190.36</v>
      </c>
      <c r="D9611">
        <v>189.98</v>
      </c>
      <c r="E9611">
        <f t="shared" si="150"/>
        <v>-0.38000000000002387</v>
      </c>
      <c r="F9611" s="2">
        <v>48957</v>
      </c>
      <c r="G9611">
        <v>9596678</v>
      </c>
    </row>
    <row r="9612" spans="1:7" x14ac:dyDescent="0.25">
      <c r="A9612" s="1">
        <v>45448.544444444444</v>
      </c>
      <c r="B9612">
        <v>196</v>
      </c>
      <c r="C9612">
        <v>190.34</v>
      </c>
      <c r="D9612">
        <v>189.98</v>
      </c>
      <c r="E9612">
        <f t="shared" si="150"/>
        <v>-0.36000000000001364</v>
      </c>
      <c r="F9612" s="2">
        <v>24085</v>
      </c>
      <c r="G9612">
        <v>4721267</v>
      </c>
    </row>
    <row r="9613" spans="1:7" x14ac:dyDescent="0.25">
      <c r="A9613" s="1">
        <v>45448.545138888891</v>
      </c>
      <c r="B9613">
        <v>195.96</v>
      </c>
      <c r="C9613">
        <v>190.34</v>
      </c>
      <c r="D9613">
        <v>189.98</v>
      </c>
      <c r="E9613">
        <f t="shared" si="150"/>
        <v>-0.36000000000001364</v>
      </c>
      <c r="F9613" s="2">
        <v>45015</v>
      </c>
      <c r="G9613">
        <v>8820823</v>
      </c>
    </row>
    <row r="9614" spans="1:7" x14ac:dyDescent="0.25">
      <c r="A9614" s="1">
        <v>45448.54583333333</v>
      </c>
      <c r="B9614">
        <v>195.93</v>
      </c>
      <c r="C9614">
        <v>190.34</v>
      </c>
      <c r="D9614">
        <v>189.99</v>
      </c>
      <c r="E9614">
        <f t="shared" si="150"/>
        <v>-0.34999999999999432</v>
      </c>
      <c r="F9614" s="2">
        <v>28193</v>
      </c>
      <c r="G9614">
        <v>5524131</v>
      </c>
    </row>
    <row r="9615" spans="1:7" x14ac:dyDescent="0.25">
      <c r="A9615" s="1">
        <v>45448.546527777777</v>
      </c>
      <c r="B9615">
        <v>195.81</v>
      </c>
      <c r="C9615">
        <v>190.3</v>
      </c>
      <c r="D9615">
        <v>189.96</v>
      </c>
      <c r="E9615">
        <f t="shared" si="150"/>
        <v>-0.34000000000000341</v>
      </c>
      <c r="F9615" s="2">
        <v>98812</v>
      </c>
      <c r="G9615">
        <v>19351320</v>
      </c>
    </row>
    <row r="9616" spans="1:7" x14ac:dyDescent="0.25">
      <c r="A9616" s="1">
        <v>45448.547222222223</v>
      </c>
      <c r="B9616">
        <v>195.76499999999999</v>
      </c>
      <c r="C9616">
        <v>190.23</v>
      </c>
      <c r="D9616">
        <v>189.91</v>
      </c>
      <c r="E9616">
        <f t="shared" si="150"/>
        <v>-0.31999999999999318</v>
      </c>
      <c r="F9616" s="2">
        <v>47331</v>
      </c>
      <c r="G9616">
        <v>9266501</v>
      </c>
    </row>
    <row r="9617" spans="1:7" x14ac:dyDescent="0.25">
      <c r="A9617" s="1">
        <v>45448.54791666667</v>
      </c>
      <c r="B9617">
        <v>195.815</v>
      </c>
      <c r="C9617">
        <v>190.21</v>
      </c>
      <c r="D9617">
        <v>189.96</v>
      </c>
      <c r="E9617">
        <f t="shared" si="150"/>
        <v>-0.25</v>
      </c>
      <c r="F9617" s="2">
        <v>72560</v>
      </c>
      <c r="G9617">
        <v>14205397</v>
      </c>
    </row>
    <row r="9618" spans="1:7" x14ac:dyDescent="0.25">
      <c r="A9618" s="1">
        <v>45448.548611111109</v>
      </c>
      <c r="B9618">
        <v>195.81</v>
      </c>
      <c r="C9618">
        <v>190.22</v>
      </c>
      <c r="D9618">
        <v>189.95</v>
      </c>
      <c r="E9618">
        <f t="shared" si="150"/>
        <v>-0.27000000000001023</v>
      </c>
      <c r="F9618" s="2">
        <v>41158</v>
      </c>
      <c r="G9618">
        <v>8058951</v>
      </c>
    </row>
    <row r="9619" spans="1:7" x14ac:dyDescent="0.25">
      <c r="A9619" s="1">
        <v>45448.549305555556</v>
      </c>
      <c r="B9619">
        <v>195.785</v>
      </c>
      <c r="C9619">
        <v>190.21</v>
      </c>
      <c r="D9619">
        <v>189.9</v>
      </c>
      <c r="E9619">
        <f t="shared" si="150"/>
        <v>-0.31000000000000227</v>
      </c>
      <c r="F9619" s="2">
        <v>101869</v>
      </c>
      <c r="G9619">
        <v>19940790</v>
      </c>
    </row>
    <row r="9620" spans="1:7" x14ac:dyDescent="0.25">
      <c r="A9620" s="1">
        <v>45448.55</v>
      </c>
      <c r="B9620">
        <v>195.785</v>
      </c>
      <c r="C9620">
        <v>190.23</v>
      </c>
      <c r="D9620">
        <v>189.96</v>
      </c>
      <c r="E9620">
        <f t="shared" si="150"/>
        <v>-0.26999999999998181</v>
      </c>
      <c r="F9620" s="2">
        <v>35407</v>
      </c>
      <c r="G9620">
        <v>6932733.5</v>
      </c>
    </row>
    <row r="9621" spans="1:7" x14ac:dyDescent="0.25">
      <c r="A9621" s="1">
        <v>45448.550694444442</v>
      </c>
      <c r="B9621">
        <v>195.715</v>
      </c>
      <c r="C9621">
        <v>190.28</v>
      </c>
      <c r="D9621">
        <v>189.96</v>
      </c>
      <c r="E9621">
        <f t="shared" si="150"/>
        <v>-0.31999999999999318</v>
      </c>
      <c r="F9621" s="2">
        <v>41957</v>
      </c>
      <c r="G9621">
        <v>8212899</v>
      </c>
    </row>
    <row r="9622" spans="1:7" x14ac:dyDescent="0.25">
      <c r="A9622" s="1">
        <v>45448.551388888889</v>
      </c>
      <c r="B9622">
        <v>195.72200000000001</v>
      </c>
      <c r="C9622">
        <v>190.24</v>
      </c>
      <c r="D9622">
        <v>189.96</v>
      </c>
      <c r="E9622">
        <f t="shared" si="150"/>
        <v>-0.28000000000000114</v>
      </c>
      <c r="F9622" s="2">
        <v>50947</v>
      </c>
      <c r="G9622">
        <v>9970220</v>
      </c>
    </row>
    <row r="9623" spans="1:7" x14ac:dyDescent="0.25">
      <c r="A9623" s="1">
        <v>45448.552083333336</v>
      </c>
      <c r="B9623">
        <v>195.7</v>
      </c>
      <c r="C9623">
        <v>190.21</v>
      </c>
      <c r="D9623">
        <v>189.96</v>
      </c>
      <c r="E9623">
        <f t="shared" si="150"/>
        <v>-0.25</v>
      </c>
      <c r="F9623" s="2">
        <v>33507</v>
      </c>
      <c r="G9623">
        <v>6558682.5</v>
      </c>
    </row>
    <row r="9624" spans="1:7" x14ac:dyDescent="0.25">
      <c r="A9624" s="1">
        <v>45448.552777777775</v>
      </c>
      <c r="B9624">
        <v>195.755</v>
      </c>
      <c r="C9624">
        <v>190.21</v>
      </c>
      <c r="D9624">
        <v>189.94</v>
      </c>
      <c r="E9624">
        <f t="shared" si="150"/>
        <v>-0.27000000000001023</v>
      </c>
      <c r="F9624" s="2">
        <v>41477</v>
      </c>
      <c r="G9624">
        <v>8119011.5</v>
      </c>
    </row>
    <row r="9625" spans="1:7" x14ac:dyDescent="0.25">
      <c r="A9625" s="1">
        <v>45448.553472222222</v>
      </c>
      <c r="B9625">
        <v>195.77</v>
      </c>
      <c r="C9625">
        <v>190.21</v>
      </c>
      <c r="D9625">
        <v>189.96</v>
      </c>
      <c r="E9625">
        <f t="shared" si="150"/>
        <v>-0.25</v>
      </c>
      <c r="F9625" s="2">
        <v>48483</v>
      </c>
      <c r="G9625">
        <v>9490912</v>
      </c>
    </row>
    <row r="9626" spans="1:7" x14ac:dyDescent="0.25">
      <c r="A9626" s="1">
        <v>45448.554166666669</v>
      </c>
      <c r="B9626">
        <v>195.73500000000001</v>
      </c>
      <c r="C9626">
        <v>190.26</v>
      </c>
      <c r="D9626">
        <v>190.51</v>
      </c>
      <c r="E9626">
        <f t="shared" si="150"/>
        <v>0.25</v>
      </c>
      <c r="F9626" s="2">
        <v>40699</v>
      </c>
      <c r="G9626">
        <v>7966529</v>
      </c>
    </row>
    <row r="9627" spans="1:7" x14ac:dyDescent="0.25">
      <c r="A9627" s="1">
        <v>45448.554861111108</v>
      </c>
      <c r="B9627">
        <v>195.685</v>
      </c>
      <c r="C9627">
        <v>190.3</v>
      </c>
      <c r="D9627">
        <v>190.5</v>
      </c>
      <c r="E9627">
        <f t="shared" si="150"/>
        <v>0.19999999999998863</v>
      </c>
      <c r="F9627" s="2">
        <v>87561</v>
      </c>
      <c r="G9627">
        <v>17135572</v>
      </c>
    </row>
    <row r="9628" spans="1:7" x14ac:dyDescent="0.25">
      <c r="A9628" s="1">
        <v>45448.555555555555</v>
      </c>
      <c r="B9628">
        <v>195.70500000000001</v>
      </c>
      <c r="C9628">
        <v>190.3</v>
      </c>
      <c r="D9628">
        <v>190.58</v>
      </c>
      <c r="E9628">
        <f t="shared" si="150"/>
        <v>0.28000000000000114</v>
      </c>
      <c r="F9628" s="2">
        <v>78234</v>
      </c>
      <c r="G9628">
        <v>15307980</v>
      </c>
    </row>
    <row r="9629" spans="1:7" x14ac:dyDescent="0.25">
      <c r="A9629" s="1">
        <v>45448.556250000001</v>
      </c>
      <c r="B9629">
        <v>195.708</v>
      </c>
      <c r="C9629">
        <v>190.3</v>
      </c>
      <c r="D9629">
        <v>190.43</v>
      </c>
      <c r="E9629">
        <f t="shared" si="150"/>
        <v>0.12999999999999545</v>
      </c>
      <c r="F9629" s="2">
        <v>44643</v>
      </c>
      <c r="G9629">
        <v>8738082</v>
      </c>
    </row>
    <row r="9630" spans="1:7" x14ac:dyDescent="0.25">
      <c r="A9630" s="1">
        <v>45448.556944444441</v>
      </c>
      <c r="B9630">
        <v>195.83</v>
      </c>
      <c r="C9630">
        <v>190.26</v>
      </c>
      <c r="D9630">
        <v>190.47</v>
      </c>
      <c r="E9630">
        <f t="shared" si="150"/>
        <v>0.21000000000000796</v>
      </c>
      <c r="F9630" s="2">
        <v>66923</v>
      </c>
      <c r="G9630">
        <v>13101669</v>
      </c>
    </row>
    <row r="9631" spans="1:7" x14ac:dyDescent="0.25">
      <c r="A9631" s="1">
        <v>45448.557638888888</v>
      </c>
      <c r="B9631">
        <v>196.06399999999999</v>
      </c>
      <c r="C9631">
        <v>190.26</v>
      </c>
      <c r="D9631">
        <v>190.49</v>
      </c>
      <c r="E9631">
        <f t="shared" si="150"/>
        <v>0.23000000000001819</v>
      </c>
      <c r="F9631" s="2">
        <v>139557</v>
      </c>
      <c r="G9631">
        <v>27350360</v>
      </c>
    </row>
    <row r="9632" spans="1:7" x14ac:dyDescent="0.25">
      <c r="A9632" s="1">
        <v>45448.558333333334</v>
      </c>
      <c r="B9632">
        <v>195.98</v>
      </c>
      <c r="C9632">
        <v>190.23</v>
      </c>
      <c r="D9632">
        <v>190.5</v>
      </c>
      <c r="E9632">
        <f t="shared" si="150"/>
        <v>0.27000000000001023</v>
      </c>
      <c r="F9632" s="2">
        <v>130789</v>
      </c>
      <c r="G9632">
        <v>25636704</v>
      </c>
    </row>
    <row r="9633" spans="1:7" x14ac:dyDescent="0.25">
      <c r="A9633" s="1">
        <v>45448.559027777781</v>
      </c>
      <c r="B9633">
        <v>196.04499999999999</v>
      </c>
      <c r="C9633">
        <v>190.23</v>
      </c>
      <c r="D9633">
        <v>190.44</v>
      </c>
      <c r="E9633">
        <f t="shared" si="150"/>
        <v>0.21000000000000796</v>
      </c>
      <c r="F9633" s="2">
        <v>69033</v>
      </c>
      <c r="G9633">
        <v>13528606</v>
      </c>
    </row>
    <row r="9634" spans="1:7" x14ac:dyDescent="0.25">
      <c r="A9634" s="1">
        <v>45448.55972222222</v>
      </c>
      <c r="B9634">
        <v>195.98</v>
      </c>
      <c r="C9634">
        <v>190.3</v>
      </c>
      <c r="D9634">
        <v>190.43</v>
      </c>
      <c r="E9634">
        <f t="shared" si="150"/>
        <v>0.12999999999999545</v>
      </c>
      <c r="F9634" s="2">
        <v>92594</v>
      </c>
      <c r="G9634">
        <v>18150576</v>
      </c>
    </row>
    <row r="9635" spans="1:7" x14ac:dyDescent="0.25">
      <c r="A9635" s="1">
        <v>45448.560416666667</v>
      </c>
      <c r="B9635">
        <v>196.03</v>
      </c>
      <c r="C9635">
        <v>190.3</v>
      </c>
      <c r="D9635">
        <v>190.4</v>
      </c>
      <c r="E9635">
        <f t="shared" si="150"/>
        <v>9.9999999999994316E-2</v>
      </c>
      <c r="F9635" s="2">
        <v>71320</v>
      </c>
      <c r="G9635">
        <v>13979725</v>
      </c>
    </row>
    <row r="9636" spans="1:7" x14ac:dyDescent="0.25">
      <c r="A9636" s="1">
        <v>45448.561111111114</v>
      </c>
      <c r="B9636">
        <v>195.91</v>
      </c>
      <c r="C9636">
        <v>190.3</v>
      </c>
      <c r="D9636">
        <v>190.4</v>
      </c>
      <c r="E9636">
        <f t="shared" si="150"/>
        <v>9.9999999999994316E-2</v>
      </c>
      <c r="F9636" s="2">
        <v>90971</v>
      </c>
      <c r="G9636">
        <v>17833472</v>
      </c>
    </row>
    <row r="9637" spans="1:7" x14ac:dyDescent="0.25">
      <c r="A9637" s="1">
        <v>45448.561805555553</v>
      </c>
      <c r="B9637">
        <v>195.88</v>
      </c>
      <c r="C9637">
        <v>190.3</v>
      </c>
      <c r="D9637">
        <v>190.37</v>
      </c>
      <c r="E9637">
        <f t="shared" si="150"/>
        <v>6.9999999999993179E-2</v>
      </c>
      <c r="F9637" s="2">
        <v>41509</v>
      </c>
      <c r="G9637">
        <v>8131420</v>
      </c>
    </row>
    <row r="9638" spans="1:7" x14ac:dyDescent="0.25">
      <c r="A9638" s="1">
        <v>45448.5625</v>
      </c>
      <c r="B9638">
        <v>195.99</v>
      </c>
      <c r="C9638">
        <v>190.3</v>
      </c>
      <c r="D9638">
        <v>190.36</v>
      </c>
      <c r="E9638">
        <f t="shared" si="150"/>
        <v>6.0000000000002274E-2</v>
      </c>
      <c r="F9638" s="2">
        <v>32589</v>
      </c>
      <c r="G9638">
        <v>6385776.5</v>
      </c>
    </row>
    <row r="9639" spans="1:7" x14ac:dyDescent="0.25">
      <c r="A9639" s="1">
        <v>45448.563194444447</v>
      </c>
      <c r="B9639">
        <v>196.03899999999999</v>
      </c>
      <c r="C9639">
        <v>190.3</v>
      </c>
      <c r="D9639">
        <v>190.35</v>
      </c>
      <c r="E9639">
        <f t="shared" si="150"/>
        <v>4.9999999999982947E-2</v>
      </c>
      <c r="F9639" s="2">
        <v>69597</v>
      </c>
      <c r="G9639">
        <v>13642039</v>
      </c>
    </row>
    <row r="9640" spans="1:7" x14ac:dyDescent="0.25">
      <c r="A9640" s="1">
        <v>45448.563888888886</v>
      </c>
      <c r="B9640">
        <v>196.11</v>
      </c>
      <c r="C9640">
        <v>190.3</v>
      </c>
      <c r="D9640">
        <v>190.35</v>
      </c>
      <c r="E9640">
        <f t="shared" si="150"/>
        <v>4.9999999999982947E-2</v>
      </c>
      <c r="F9640" s="2">
        <v>44039</v>
      </c>
      <c r="G9640">
        <v>8635425</v>
      </c>
    </row>
    <row r="9641" spans="1:7" x14ac:dyDescent="0.25">
      <c r="A9641" s="1">
        <v>45448.564583333333</v>
      </c>
      <c r="B9641">
        <v>196.13</v>
      </c>
      <c r="C9641">
        <v>190.3</v>
      </c>
      <c r="D9641">
        <v>190.36</v>
      </c>
      <c r="E9641">
        <f t="shared" si="150"/>
        <v>6.0000000000002274E-2</v>
      </c>
      <c r="F9641" s="2">
        <v>71661</v>
      </c>
      <c r="G9641">
        <v>14054636</v>
      </c>
    </row>
    <row r="9642" spans="1:7" x14ac:dyDescent="0.25">
      <c r="A9642" s="1">
        <v>45448.56527777778</v>
      </c>
      <c r="B9642">
        <v>196.16</v>
      </c>
      <c r="C9642">
        <v>190.3</v>
      </c>
      <c r="D9642">
        <v>190.4</v>
      </c>
      <c r="E9642">
        <f t="shared" si="150"/>
        <v>9.9999999999994316E-2</v>
      </c>
      <c r="F9642" s="2">
        <v>63440</v>
      </c>
      <c r="G9642">
        <v>12444226</v>
      </c>
    </row>
    <row r="9643" spans="1:7" x14ac:dyDescent="0.25">
      <c r="A9643" s="1">
        <v>45448.565972222219</v>
      </c>
      <c r="B9643">
        <v>196.19499999999999</v>
      </c>
      <c r="C9643">
        <v>190.3</v>
      </c>
      <c r="D9643">
        <v>190.37</v>
      </c>
      <c r="E9643">
        <f t="shared" si="150"/>
        <v>6.9999999999993179E-2</v>
      </c>
      <c r="F9643" s="2">
        <v>314206</v>
      </c>
      <c r="G9643">
        <v>61630988</v>
      </c>
    </row>
    <row r="9644" spans="1:7" x14ac:dyDescent="0.25">
      <c r="A9644" s="1">
        <v>45448.566666666666</v>
      </c>
      <c r="B9644">
        <v>196.03</v>
      </c>
      <c r="C9644">
        <v>190.26</v>
      </c>
      <c r="D9644">
        <v>190.3</v>
      </c>
      <c r="E9644">
        <f t="shared" si="150"/>
        <v>4.0000000000020464E-2</v>
      </c>
      <c r="F9644" s="2">
        <v>49536</v>
      </c>
      <c r="G9644">
        <v>9713895</v>
      </c>
    </row>
    <row r="9645" spans="1:7" x14ac:dyDescent="0.25">
      <c r="A9645" s="1">
        <v>45448.567361111112</v>
      </c>
      <c r="B9645">
        <v>196.08500000000001</v>
      </c>
      <c r="C9645">
        <v>190.26</v>
      </c>
      <c r="D9645">
        <v>190.3</v>
      </c>
      <c r="E9645">
        <f t="shared" si="150"/>
        <v>4.0000000000020464E-2</v>
      </c>
      <c r="F9645" s="2">
        <v>57097</v>
      </c>
      <c r="G9645">
        <v>11191745</v>
      </c>
    </row>
    <row r="9646" spans="1:7" x14ac:dyDescent="0.25">
      <c r="A9646" s="1">
        <v>45448.568055555559</v>
      </c>
      <c r="B9646">
        <v>196.16900000000001</v>
      </c>
      <c r="C9646">
        <v>190.24</v>
      </c>
      <c r="D9646">
        <v>190.3</v>
      </c>
      <c r="E9646">
        <f t="shared" si="150"/>
        <v>6.0000000000002274E-2</v>
      </c>
      <c r="F9646" s="2">
        <v>53824</v>
      </c>
      <c r="G9646">
        <v>10554896</v>
      </c>
    </row>
    <row r="9647" spans="1:7" x14ac:dyDescent="0.25">
      <c r="A9647" s="1">
        <v>45448.568749999999</v>
      </c>
      <c r="B9647">
        <v>196.19</v>
      </c>
      <c r="C9647">
        <v>190.25</v>
      </c>
      <c r="D9647">
        <v>190.3</v>
      </c>
      <c r="E9647">
        <f t="shared" si="150"/>
        <v>5.0000000000011369E-2</v>
      </c>
      <c r="F9647" s="2">
        <v>48858</v>
      </c>
      <c r="G9647">
        <v>9584629</v>
      </c>
    </row>
    <row r="9648" spans="1:7" x14ac:dyDescent="0.25">
      <c r="A9648" s="1">
        <v>45448.569444444445</v>
      </c>
      <c r="B9648">
        <v>196.31</v>
      </c>
      <c r="C9648">
        <v>190.28</v>
      </c>
      <c r="D9648">
        <v>190.37</v>
      </c>
      <c r="E9648">
        <f t="shared" si="150"/>
        <v>9.0000000000003411E-2</v>
      </c>
      <c r="F9648" s="2">
        <v>99085</v>
      </c>
      <c r="G9648">
        <v>19447766</v>
      </c>
    </row>
    <row r="9649" spans="1:7" x14ac:dyDescent="0.25">
      <c r="A9649" s="1">
        <v>45448.570138888892</v>
      </c>
      <c r="B9649">
        <v>196.11</v>
      </c>
      <c r="C9649">
        <v>190.29</v>
      </c>
      <c r="D9649">
        <v>190.39</v>
      </c>
      <c r="E9649">
        <f t="shared" si="150"/>
        <v>9.9999999999994316E-2</v>
      </c>
      <c r="F9649" s="2">
        <v>84829</v>
      </c>
      <c r="G9649">
        <v>16647308</v>
      </c>
    </row>
    <row r="9650" spans="1:7" x14ac:dyDescent="0.25">
      <c r="A9650" s="1">
        <v>45448.570833333331</v>
      </c>
      <c r="B9650">
        <v>196.06</v>
      </c>
      <c r="C9650">
        <v>190.3</v>
      </c>
      <c r="D9650">
        <v>190.39</v>
      </c>
      <c r="E9650">
        <f t="shared" si="150"/>
        <v>8.9999999999974989E-2</v>
      </c>
      <c r="F9650" s="2">
        <v>62081</v>
      </c>
      <c r="G9650">
        <v>12171195</v>
      </c>
    </row>
    <row r="9651" spans="1:7" x14ac:dyDescent="0.25">
      <c r="A9651" s="1">
        <v>45448.571527777778</v>
      </c>
      <c r="B9651">
        <v>196.12</v>
      </c>
      <c r="C9651">
        <v>189.6</v>
      </c>
      <c r="D9651">
        <v>190.4</v>
      </c>
      <c r="E9651">
        <f t="shared" si="150"/>
        <v>0.80000000000001137</v>
      </c>
      <c r="F9651" s="2">
        <v>47890</v>
      </c>
      <c r="G9651">
        <v>9392026</v>
      </c>
    </row>
    <row r="9652" spans="1:7" x14ac:dyDescent="0.25">
      <c r="A9652" s="1">
        <v>45448.572222222225</v>
      </c>
      <c r="B9652">
        <v>196.12</v>
      </c>
      <c r="C9652">
        <v>189.65</v>
      </c>
      <c r="D9652">
        <v>190.37</v>
      </c>
      <c r="E9652">
        <f t="shared" si="150"/>
        <v>0.71999999999999886</v>
      </c>
      <c r="F9652" s="2">
        <v>46366</v>
      </c>
      <c r="G9652">
        <v>9093668</v>
      </c>
    </row>
    <row r="9653" spans="1:7" x14ac:dyDescent="0.25">
      <c r="A9653" s="1">
        <v>45448.572916666664</v>
      </c>
      <c r="B9653">
        <v>196.08</v>
      </c>
      <c r="C9653">
        <v>189.68</v>
      </c>
      <c r="D9653">
        <v>190.34</v>
      </c>
      <c r="E9653">
        <f t="shared" si="150"/>
        <v>0.65999999999999659</v>
      </c>
      <c r="F9653" s="2">
        <v>40440</v>
      </c>
      <c r="G9653">
        <v>7929859.5</v>
      </c>
    </row>
    <row r="9654" spans="1:7" x14ac:dyDescent="0.25">
      <c r="A9654" s="1">
        <v>45448.573611111111</v>
      </c>
      <c r="B9654">
        <v>196.07499999999999</v>
      </c>
      <c r="C9654">
        <v>189.72</v>
      </c>
      <c r="D9654">
        <v>190.33</v>
      </c>
      <c r="E9654">
        <f t="shared" si="150"/>
        <v>0.61000000000001364</v>
      </c>
      <c r="F9654" s="2">
        <v>27660</v>
      </c>
      <c r="G9654">
        <v>5423298.5</v>
      </c>
    </row>
    <row r="9655" spans="1:7" x14ac:dyDescent="0.25">
      <c r="A9655" s="1">
        <v>45448.574305555558</v>
      </c>
      <c r="B9655">
        <v>196.06</v>
      </c>
      <c r="C9655">
        <v>189.75</v>
      </c>
      <c r="D9655">
        <v>190.36</v>
      </c>
      <c r="E9655">
        <f t="shared" si="150"/>
        <v>0.61000000000001364</v>
      </c>
      <c r="F9655" s="2">
        <v>50723</v>
      </c>
      <c r="G9655">
        <v>9943884</v>
      </c>
    </row>
    <row r="9656" spans="1:7" x14ac:dyDescent="0.25">
      <c r="A9656" s="1">
        <v>45448.574999999997</v>
      </c>
      <c r="B9656">
        <v>196.1</v>
      </c>
      <c r="C9656">
        <v>189.72</v>
      </c>
      <c r="D9656">
        <v>190.35</v>
      </c>
      <c r="E9656">
        <f t="shared" si="150"/>
        <v>0.62999999999999545</v>
      </c>
      <c r="F9656" s="2">
        <v>46022</v>
      </c>
      <c r="G9656">
        <v>9024993</v>
      </c>
    </row>
    <row r="9657" spans="1:7" x14ac:dyDescent="0.25">
      <c r="A9657" s="1">
        <v>45448.575694444444</v>
      </c>
      <c r="B9657">
        <v>196.13</v>
      </c>
      <c r="C9657">
        <v>189.75</v>
      </c>
      <c r="D9657">
        <v>190.37</v>
      </c>
      <c r="E9657">
        <f t="shared" si="150"/>
        <v>0.62000000000000455</v>
      </c>
      <c r="F9657" s="2">
        <v>32785</v>
      </c>
      <c r="G9657">
        <v>6428832</v>
      </c>
    </row>
    <row r="9658" spans="1:7" x14ac:dyDescent="0.25">
      <c r="A9658" s="1">
        <v>45448.576388888891</v>
      </c>
      <c r="B9658">
        <v>196.1</v>
      </c>
      <c r="C9658">
        <v>189.75</v>
      </c>
      <c r="D9658">
        <v>190.37</v>
      </c>
      <c r="E9658">
        <f t="shared" si="150"/>
        <v>0.62000000000000455</v>
      </c>
      <c r="F9658" s="2">
        <v>32979</v>
      </c>
      <c r="G9658">
        <v>6467234.5</v>
      </c>
    </row>
    <row r="9659" spans="1:7" x14ac:dyDescent="0.25">
      <c r="A9659" s="1">
        <v>45448.57708333333</v>
      </c>
      <c r="B9659">
        <v>196.12</v>
      </c>
      <c r="C9659">
        <v>189.75</v>
      </c>
      <c r="D9659">
        <v>190.37</v>
      </c>
      <c r="E9659">
        <f t="shared" si="150"/>
        <v>0.62000000000000455</v>
      </c>
      <c r="F9659" s="2">
        <v>39483</v>
      </c>
      <c r="G9659">
        <v>7744347.5</v>
      </c>
    </row>
    <row r="9660" spans="1:7" x14ac:dyDescent="0.25">
      <c r="A9660" s="1">
        <v>45448.577777777777</v>
      </c>
      <c r="B9660">
        <v>196.16800000000001</v>
      </c>
      <c r="C9660">
        <v>189.75</v>
      </c>
      <c r="D9660">
        <v>190.41</v>
      </c>
      <c r="E9660">
        <f t="shared" si="150"/>
        <v>0.65999999999999659</v>
      </c>
      <c r="F9660" s="2">
        <v>38311</v>
      </c>
      <c r="G9660">
        <v>7514540</v>
      </c>
    </row>
    <row r="9661" spans="1:7" x14ac:dyDescent="0.25">
      <c r="A9661" s="1">
        <v>45448.578472222223</v>
      </c>
      <c r="B9661">
        <v>196.25</v>
      </c>
      <c r="C9661">
        <v>189.75</v>
      </c>
      <c r="D9661">
        <v>190.39</v>
      </c>
      <c r="E9661">
        <f t="shared" si="150"/>
        <v>0.63999999999998636</v>
      </c>
      <c r="F9661" s="2">
        <v>66772</v>
      </c>
      <c r="G9661">
        <v>13102258</v>
      </c>
    </row>
    <row r="9662" spans="1:7" x14ac:dyDescent="0.25">
      <c r="A9662" s="1">
        <v>45448.57916666667</v>
      </c>
      <c r="B9662">
        <v>196.36</v>
      </c>
      <c r="C9662">
        <v>189.75</v>
      </c>
      <c r="D9662">
        <v>190.36</v>
      </c>
      <c r="E9662">
        <f t="shared" si="150"/>
        <v>0.61000000000001364</v>
      </c>
      <c r="F9662" s="2">
        <v>95750</v>
      </c>
      <c r="G9662">
        <v>18796788</v>
      </c>
    </row>
    <row r="9663" spans="1:7" x14ac:dyDescent="0.25">
      <c r="A9663" s="1">
        <v>45448.579861111109</v>
      </c>
      <c r="B9663">
        <v>196.441</v>
      </c>
      <c r="C9663">
        <v>189.77</v>
      </c>
      <c r="D9663">
        <v>190.37</v>
      </c>
      <c r="E9663">
        <f t="shared" si="150"/>
        <v>0.59999999999999432</v>
      </c>
      <c r="F9663" s="2">
        <v>132821</v>
      </c>
      <c r="G9663">
        <v>26089120</v>
      </c>
    </row>
    <row r="9664" spans="1:7" x14ac:dyDescent="0.25">
      <c r="A9664" s="1">
        <v>45448.580555555556</v>
      </c>
      <c r="B9664">
        <v>196.62</v>
      </c>
      <c r="C9664">
        <v>189.77</v>
      </c>
      <c r="D9664">
        <v>190.35</v>
      </c>
      <c r="E9664">
        <f t="shared" si="150"/>
        <v>0.57999999999998408</v>
      </c>
      <c r="F9664" s="2">
        <v>210821</v>
      </c>
      <c r="G9664">
        <v>41439168</v>
      </c>
    </row>
    <row r="9665" spans="1:7" x14ac:dyDescent="0.25">
      <c r="A9665" s="1">
        <v>45448.581250000003</v>
      </c>
      <c r="B9665">
        <v>196.6</v>
      </c>
      <c r="C9665">
        <v>189.77</v>
      </c>
      <c r="D9665">
        <v>190.36</v>
      </c>
      <c r="E9665">
        <f t="shared" si="150"/>
        <v>0.59000000000000341</v>
      </c>
      <c r="F9665" s="2">
        <v>159189</v>
      </c>
      <c r="G9665">
        <v>31300288</v>
      </c>
    </row>
    <row r="9666" spans="1:7" x14ac:dyDescent="0.25">
      <c r="A9666" s="1">
        <v>45448.581944444442</v>
      </c>
      <c r="B9666">
        <v>196.6</v>
      </c>
      <c r="C9666">
        <v>189.71</v>
      </c>
      <c r="D9666">
        <v>190.38</v>
      </c>
      <c r="E9666">
        <f t="shared" si="150"/>
        <v>0.66999999999998749</v>
      </c>
      <c r="F9666" s="2">
        <v>63849</v>
      </c>
      <c r="G9666">
        <v>12552789</v>
      </c>
    </row>
    <row r="9667" spans="1:7" x14ac:dyDescent="0.25">
      <c r="A9667" s="1">
        <v>45448.582638888889</v>
      </c>
      <c r="B9667">
        <v>196.66</v>
      </c>
      <c r="C9667">
        <v>189.68</v>
      </c>
      <c r="D9667">
        <v>190.37</v>
      </c>
      <c r="E9667">
        <f t="shared" ref="E9667:E9730" si="151">D9667-C9667</f>
        <v>0.68999999999999773</v>
      </c>
      <c r="F9667" s="2">
        <v>76098</v>
      </c>
      <c r="G9667">
        <v>14964056</v>
      </c>
    </row>
    <row r="9668" spans="1:7" x14ac:dyDescent="0.25">
      <c r="A9668" s="1">
        <v>45448.583333333336</v>
      </c>
      <c r="B9668">
        <v>196.62</v>
      </c>
      <c r="C9668">
        <v>189.56</v>
      </c>
      <c r="D9668">
        <v>190.39</v>
      </c>
      <c r="E9668">
        <f t="shared" si="151"/>
        <v>0.82999999999998408</v>
      </c>
      <c r="F9668" s="2">
        <v>67336</v>
      </c>
      <c r="G9668">
        <v>13240860</v>
      </c>
    </row>
    <row r="9669" spans="1:7" x14ac:dyDescent="0.25">
      <c r="A9669" s="1">
        <v>45448.584027777775</v>
      </c>
      <c r="B9669">
        <v>196.63</v>
      </c>
      <c r="C9669">
        <v>189.55</v>
      </c>
      <c r="D9669">
        <v>190.38</v>
      </c>
      <c r="E9669">
        <f t="shared" si="151"/>
        <v>0.82999999999998408</v>
      </c>
      <c r="F9669" s="2">
        <v>78990</v>
      </c>
      <c r="G9669">
        <v>15531854</v>
      </c>
    </row>
    <row r="9670" spans="1:7" x14ac:dyDescent="0.25">
      <c r="A9670" s="1">
        <v>45448.584722222222</v>
      </c>
      <c r="B9670">
        <v>196.63499999999999</v>
      </c>
      <c r="C9670">
        <v>189.52</v>
      </c>
      <c r="D9670">
        <v>190.38</v>
      </c>
      <c r="E9670">
        <f t="shared" si="151"/>
        <v>0.85999999999998522</v>
      </c>
      <c r="F9670" s="2">
        <v>59783</v>
      </c>
      <c r="G9670">
        <v>11755570</v>
      </c>
    </row>
    <row r="9671" spans="1:7" x14ac:dyDescent="0.25">
      <c r="A9671" s="1">
        <v>45448.585416666669</v>
      </c>
      <c r="B9671">
        <v>196.62</v>
      </c>
      <c r="C9671">
        <v>189.52</v>
      </c>
      <c r="D9671">
        <v>190.39</v>
      </c>
      <c r="E9671">
        <f t="shared" si="151"/>
        <v>0.86999999999997613</v>
      </c>
      <c r="F9671" s="2">
        <v>52733</v>
      </c>
      <c r="G9671">
        <v>10368788</v>
      </c>
    </row>
    <row r="9672" spans="1:7" x14ac:dyDescent="0.25">
      <c r="A9672" s="1">
        <v>45448.586111111108</v>
      </c>
      <c r="B9672">
        <v>196.38</v>
      </c>
      <c r="C9672">
        <v>189.58</v>
      </c>
      <c r="D9672">
        <v>190.39</v>
      </c>
      <c r="E9672">
        <f t="shared" si="151"/>
        <v>0.80999999999997385</v>
      </c>
      <c r="F9672" s="2">
        <v>65873</v>
      </c>
      <c r="G9672">
        <v>12942751</v>
      </c>
    </row>
    <row r="9673" spans="1:7" x14ac:dyDescent="0.25">
      <c r="A9673" s="1">
        <v>45448.586805555555</v>
      </c>
      <c r="B9673">
        <v>196.35499999999999</v>
      </c>
      <c r="C9673">
        <v>189.52</v>
      </c>
      <c r="D9673">
        <v>190.36</v>
      </c>
      <c r="E9673">
        <f t="shared" si="151"/>
        <v>0.84000000000000341</v>
      </c>
      <c r="F9673" s="2">
        <v>105763</v>
      </c>
      <c r="G9673">
        <v>20761540</v>
      </c>
    </row>
    <row r="9674" spans="1:7" x14ac:dyDescent="0.25">
      <c r="A9674" s="1">
        <v>45448.587500000001</v>
      </c>
      <c r="B9674">
        <v>196.19</v>
      </c>
      <c r="C9674">
        <v>189.52</v>
      </c>
      <c r="D9674">
        <v>190.36</v>
      </c>
      <c r="E9674">
        <f t="shared" si="151"/>
        <v>0.84000000000000341</v>
      </c>
      <c r="F9674" s="2">
        <v>80620</v>
      </c>
      <c r="G9674">
        <v>15820344</v>
      </c>
    </row>
    <row r="9675" spans="1:7" x14ac:dyDescent="0.25">
      <c r="A9675" s="1">
        <v>45448.588194444441</v>
      </c>
      <c r="B9675">
        <v>196.1</v>
      </c>
      <c r="C9675">
        <v>189.52</v>
      </c>
      <c r="D9675">
        <v>190.35</v>
      </c>
      <c r="E9675">
        <f t="shared" si="151"/>
        <v>0.82999999999998408</v>
      </c>
      <c r="F9675" s="2">
        <v>56225</v>
      </c>
      <c r="G9675">
        <v>11026451</v>
      </c>
    </row>
    <row r="9676" spans="1:7" x14ac:dyDescent="0.25">
      <c r="A9676" s="1">
        <v>45448.588888888888</v>
      </c>
      <c r="B9676">
        <v>196.12</v>
      </c>
      <c r="C9676">
        <v>189.45</v>
      </c>
      <c r="D9676">
        <v>190.36</v>
      </c>
      <c r="E9676">
        <f t="shared" si="151"/>
        <v>0.91000000000002501</v>
      </c>
      <c r="F9676" s="2">
        <v>79371</v>
      </c>
      <c r="G9676">
        <v>15566600</v>
      </c>
    </row>
    <row r="9677" spans="1:7" x14ac:dyDescent="0.25">
      <c r="A9677" s="1">
        <v>45448.589583333334</v>
      </c>
      <c r="B9677">
        <v>196.065</v>
      </c>
      <c r="C9677">
        <v>189.43</v>
      </c>
      <c r="D9677">
        <v>190.35</v>
      </c>
      <c r="E9677">
        <f t="shared" si="151"/>
        <v>0.91999999999998749</v>
      </c>
      <c r="F9677" s="2">
        <v>58504</v>
      </c>
      <c r="G9677">
        <v>11471908</v>
      </c>
    </row>
    <row r="9678" spans="1:7" x14ac:dyDescent="0.25">
      <c r="A9678" s="1">
        <v>45448.590277777781</v>
      </c>
      <c r="B9678">
        <v>196.12700000000001</v>
      </c>
      <c r="C9678">
        <v>189.4</v>
      </c>
      <c r="D9678">
        <v>190.36</v>
      </c>
      <c r="E9678">
        <f t="shared" si="151"/>
        <v>0.96000000000000796</v>
      </c>
      <c r="F9678" s="2">
        <v>60725</v>
      </c>
      <c r="G9678">
        <v>11909672</v>
      </c>
    </row>
    <row r="9679" spans="1:7" x14ac:dyDescent="0.25">
      <c r="A9679" s="1">
        <v>45448.59097222222</v>
      </c>
      <c r="B9679">
        <v>196.16</v>
      </c>
      <c r="C9679">
        <v>189.44</v>
      </c>
      <c r="D9679">
        <v>190.4</v>
      </c>
      <c r="E9679">
        <f t="shared" si="151"/>
        <v>0.96000000000000796</v>
      </c>
      <c r="F9679" s="2">
        <v>40948</v>
      </c>
      <c r="G9679">
        <v>8031798.5</v>
      </c>
    </row>
    <row r="9680" spans="1:7" x14ac:dyDescent="0.25">
      <c r="A9680" s="1">
        <v>45448.591666666667</v>
      </c>
      <c r="B9680">
        <v>196.11</v>
      </c>
      <c r="C9680">
        <v>189.44</v>
      </c>
      <c r="D9680">
        <v>190.41</v>
      </c>
      <c r="E9680">
        <f t="shared" si="151"/>
        <v>0.96999999999999886</v>
      </c>
      <c r="F9680" s="2">
        <v>51584</v>
      </c>
      <c r="G9680">
        <v>10116063</v>
      </c>
    </row>
    <row r="9681" spans="1:7" x14ac:dyDescent="0.25">
      <c r="A9681" s="1">
        <v>45448.592361111114</v>
      </c>
      <c r="B9681">
        <v>196.095</v>
      </c>
      <c r="C9681">
        <v>189.48</v>
      </c>
      <c r="D9681">
        <v>190.41</v>
      </c>
      <c r="E9681">
        <f t="shared" si="151"/>
        <v>0.93000000000000682</v>
      </c>
      <c r="F9681" s="2">
        <v>35298</v>
      </c>
      <c r="G9681">
        <v>6922048.5</v>
      </c>
    </row>
    <row r="9682" spans="1:7" x14ac:dyDescent="0.25">
      <c r="A9682" s="1">
        <v>45448.593055555553</v>
      </c>
      <c r="B9682">
        <v>195.99</v>
      </c>
      <c r="C9682">
        <v>189.46</v>
      </c>
      <c r="D9682">
        <v>190.33</v>
      </c>
      <c r="E9682">
        <f t="shared" si="151"/>
        <v>0.87000000000000455</v>
      </c>
      <c r="F9682" s="2">
        <v>69796</v>
      </c>
      <c r="G9682">
        <v>13682698</v>
      </c>
    </row>
    <row r="9683" spans="1:7" x14ac:dyDescent="0.25">
      <c r="A9683" s="1">
        <v>45448.59375</v>
      </c>
      <c r="B9683">
        <v>196.02</v>
      </c>
      <c r="C9683">
        <v>189.5</v>
      </c>
      <c r="D9683">
        <v>190.33</v>
      </c>
      <c r="E9683">
        <f t="shared" si="151"/>
        <v>0.83000000000001251</v>
      </c>
      <c r="F9683" s="2">
        <v>56524</v>
      </c>
      <c r="G9683">
        <v>11079083</v>
      </c>
    </row>
    <row r="9684" spans="1:7" x14ac:dyDescent="0.25">
      <c r="A9684" s="1">
        <v>45448.594444444447</v>
      </c>
      <c r="B9684">
        <v>196.1</v>
      </c>
      <c r="C9684">
        <v>189.5</v>
      </c>
      <c r="D9684">
        <v>189.76</v>
      </c>
      <c r="E9684">
        <f t="shared" si="151"/>
        <v>0.25999999999999091</v>
      </c>
      <c r="F9684" s="2">
        <v>37343</v>
      </c>
      <c r="G9684">
        <v>7321393.5</v>
      </c>
    </row>
    <row r="9685" spans="1:7" x14ac:dyDescent="0.25">
      <c r="A9685" s="1">
        <v>45448.595138888886</v>
      </c>
      <c r="B9685">
        <v>196.13499999999999</v>
      </c>
      <c r="C9685">
        <v>189.54</v>
      </c>
      <c r="D9685">
        <v>189.76</v>
      </c>
      <c r="E9685">
        <f t="shared" si="151"/>
        <v>0.21999999999999886</v>
      </c>
      <c r="F9685" s="2">
        <v>45234</v>
      </c>
      <c r="G9685">
        <v>8871071</v>
      </c>
    </row>
    <row r="9686" spans="1:7" x14ac:dyDescent="0.25">
      <c r="A9686" s="1">
        <v>45448.595833333333</v>
      </c>
      <c r="B9686">
        <v>196.09</v>
      </c>
      <c r="C9686">
        <v>189.58</v>
      </c>
      <c r="D9686">
        <v>189.76</v>
      </c>
      <c r="E9686">
        <f t="shared" si="151"/>
        <v>0.1799999999999784</v>
      </c>
      <c r="F9686" s="2">
        <v>58996</v>
      </c>
      <c r="G9686">
        <v>11570179</v>
      </c>
    </row>
    <row r="9687" spans="1:7" x14ac:dyDescent="0.25">
      <c r="A9687" s="1">
        <v>45448.59652777778</v>
      </c>
      <c r="B9687">
        <v>196.09</v>
      </c>
      <c r="C9687">
        <v>189.65</v>
      </c>
      <c r="D9687">
        <v>189.76</v>
      </c>
      <c r="E9687">
        <f t="shared" si="151"/>
        <v>0.10999999999998522</v>
      </c>
      <c r="F9687" s="2">
        <v>35052</v>
      </c>
      <c r="G9687">
        <v>6873195.5</v>
      </c>
    </row>
    <row r="9688" spans="1:7" x14ac:dyDescent="0.25">
      <c r="A9688" s="1">
        <v>45448.597222222219</v>
      </c>
      <c r="B9688">
        <v>196</v>
      </c>
      <c r="C9688">
        <v>189.64</v>
      </c>
      <c r="D9688">
        <v>189.78</v>
      </c>
      <c r="E9688">
        <f t="shared" si="151"/>
        <v>0.14000000000001478</v>
      </c>
      <c r="F9688" s="2">
        <v>60955</v>
      </c>
      <c r="G9688">
        <v>11949465</v>
      </c>
    </row>
    <row r="9689" spans="1:7" x14ac:dyDescent="0.25">
      <c r="A9689" s="1">
        <v>45448.597916666666</v>
      </c>
      <c r="B9689">
        <v>196.02799999999999</v>
      </c>
      <c r="C9689">
        <v>189.67</v>
      </c>
      <c r="D9689">
        <v>189.78</v>
      </c>
      <c r="E9689">
        <f t="shared" si="151"/>
        <v>0.11000000000001364</v>
      </c>
      <c r="F9689" s="2">
        <v>87383</v>
      </c>
      <c r="G9689">
        <v>17127350</v>
      </c>
    </row>
    <row r="9690" spans="1:7" x14ac:dyDescent="0.25">
      <c r="A9690" s="1">
        <v>45448.598611111112</v>
      </c>
      <c r="B9690">
        <v>195.99100000000001</v>
      </c>
      <c r="C9690">
        <v>189.67</v>
      </c>
      <c r="D9690">
        <v>189.78</v>
      </c>
      <c r="E9690">
        <f t="shared" si="151"/>
        <v>0.11000000000001364</v>
      </c>
      <c r="F9690" s="2">
        <v>39279</v>
      </c>
      <c r="G9690">
        <v>7698755.5</v>
      </c>
    </row>
    <row r="9691" spans="1:7" x14ac:dyDescent="0.25">
      <c r="A9691" s="1">
        <v>45448.599305555559</v>
      </c>
      <c r="B9691">
        <v>196.02500000000001</v>
      </c>
      <c r="C9691">
        <v>189.64</v>
      </c>
      <c r="D9691">
        <v>189.78</v>
      </c>
      <c r="E9691">
        <f t="shared" si="151"/>
        <v>0.14000000000001478</v>
      </c>
      <c r="F9691" s="2">
        <v>45134</v>
      </c>
      <c r="G9691">
        <v>8845410</v>
      </c>
    </row>
    <row r="9692" spans="1:7" x14ac:dyDescent="0.25">
      <c r="A9692" s="1">
        <v>45448.6</v>
      </c>
      <c r="B9692">
        <v>196.11799999999999</v>
      </c>
      <c r="C9692">
        <v>189.68</v>
      </c>
      <c r="D9692">
        <v>189.78</v>
      </c>
      <c r="E9692">
        <f t="shared" si="151"/>
        <v>9.9999999999994316E-2</v>
      </c>
      <c r="F9692" s="2">
        <v>35706</v>
      </c>
      <c r="G9692">
        <v>7000296.5</v>
      </c>
    </row>
    <row r="9693" spans="1:7" x14ac:dyDescent="0.25">
      <c r="A9693" s="1">
        <v>45448.600694444445</v>
      </c>
      <c r="B9693">
        <v>196.155</v>
      </c>
      <c r="C9693">
        <v>189.64</v>
      </c>
      <c r="D9693">
        <v>189.78</v>
      </c>
      <c r="E9693">
        <f t="shared" si="151"/>
        <v>0.14000000000001478</v>
      </c>
      <c r="F9693" s="2">
        <v>103468</v>
      </c>
      <c r="G9693">
        <v>20296460</v>
      </c>
    </row>
    <row r="9694" spans="1:7" x14ac:dyDescent="0.25">
      <c r="A9694" s="1">
        <v>45448.601388888892</v>
      </c>
      <c r="B9694">
        <v>196.185</v>
      </c>
      <c r="C9694">
        <v>189.65</v>
      </c>
      <c r="D9694">
        <v>189.78</v>
      </c>
      <c r="E9694">
        <f t="shared" si="151"/>
        <v>0.12999999999999545</v>
      </c>
      <c r="F9694" s="2">
        <v>43034</v>
      </c>
      <c r="G9694">
        <v>8440549</v>
      </c>
    </row>
    <row r="9695" spans="1:7" x14ac:dyDescent="0.25">
      <c r="A9695" s="1">
        <v>45448.602083333331</v>
      </c>
      <c r="B9695">
        <v>196.22</v>
      </c>
      <c r="C9695">
        <v>189.64</v>
      </c>
      <c r="D9695">
        <v>189.78</v>
      </c>
      <c r="E9695">
        <f t="shared" si="151"/>
        <v>0.14000000000001478</v>
      </c>
      <c r="F9695" s="2">
        <v>50822</v>
      </c>
      <c r="G9695">
        <v>9971208</v>
      </c>
    </row>
    <row r="9696" spans="1:7" x14ac:dyDescent="0.25">
      <c r="A9696" s="1">
        <v>45448.602777777778</v>
      </c>
      <c r="B9696">
        <v>196.14</v>
      </c>
      <c r="C9696">
        <v>189.69</v>
      </c>
      <c r="D9696">
        <v>189.78</v>
      </c>
      <c r="E9696">
        <f t="shared" si="151"/>
        <v>9.0000000000003411E-2</v>
      </c>
      <c r="F9696" s="2">
        <v>54881</v>
      </c>
      <c r="G9696">
        <v>10764998</v>
      </c>
    </row>
    <row r="9697" spans="1:7" x14ac:dyDescent="0.25">
      <c r="A9697" s="1">
        <v>45448.603472222225</v>
      </c>
      <c r="B9697">
        <v>196.21</v>
      </c>
      <c r="C9697">
        <v>189.64</v>
      </c>
      <c r="D9697">
        <v>189.78</v>
      </c>
      <c r="E9697">
        <f t="shared" si="151"/>
        <v>0.14000000000001478</v>
      </c>
      <c r="F9697" s="2">
        <v>42471</v>
      </c>
      <c r="G9697">
        <v>8331711.5</v>
      </c>
    </row>
    <row r="9698" spans="1:7" x14ac:dyDescent="0.25">
      <c r="A9698" s="1">
        <v>45448.604166666664</v>
      </c>
      <c r="B9698">
        <v>196.14</v>
      </c>
      <c r="C9698">
        <v>189.7</v>
      </c>
      <c r="D9698">
        <v>189.78</v>
      </c>
      <c r="E9698">
        <f t="shared" si="151"/>
        <v>8.0000000000012506E-2</v>
      </c>
      <c r="F9698" s="2">
        <v>54838</v>
      </c>
      <c r="G9698">
        <v>10756939</v>
      </c>
    </row>
    <row r="9699" spans="1:7" x14ac:dyDescent="0.25">
      <c r="A9699" s="1">
        <v>45448.604861111111</v>
      </c>
      <c r="B9699">
        <v>196.17500000000001</v>
      </c>
      <c r="C9699">
        <v>189.7</v>
      </c>
      <c r="D9699">
        <v>189.78</v>
      </c>
      <c r="E9699">
        <f t="shared" si="151"/>
        <v>8.0000000000012506E-2</v>
      </c>
      <c r="F9699" s="2">
        <v>21204</v>
      </c>
      <c r="G9699">
        <v>4159577.25</v>
      </c>
    </row>
    <row r="9700" spans="1:7" x14ac:dyDescent="0.25">
      <c r="A9700" s="1">
        <v>45448.605555555558</v>
      </c>
      <c r="B9700">
        <v>196.20699999999999</v>
      </c>
      <c r="C9700">
        <v>189.7</v>
      </c>
      <c r="D9700">
        <v>189.71</v>
      </c>
      <c r="E9700">
        <f t="shared" si="151"/>
        <v>1.0000000000019327E-2</v>
      </c>
      <c r="F9700" s="2">
        <v>62515</v>
      </c>
      <c r="G9700">
        <v>12266162</v>
      </c>
    </row>
    <row r="9701" spans="1:7" x14ac:dyDescent="0.25">
      <c r="A9701" s="1">
        <v>45448.606249999997</v>
      </c>
      <c r="B9701">
        <v>196.185</v>
      </c>
      <c r="C9701">
        <v>189.64</v>
      </c>
      <c r="D9701">
        <v>189.68</v>
      </c>
      <c r="E9701">
        <f t="shared" si="151"/>
        <v>4.0000000000020464E-2</v>
      </c>
      <c r="F9701" s="2">
        <v>78736</v>
      </c>
      <c r="G9701">
        <v>15450066</v>
      </c>
    </row>
    <row r="9702" spans="1:7" x14ac:dyDescent="0.25">
      <c r="A9702" s="1">
        <v>45448.606944444444</v>
      </c>
      <c r="B9702">
        <v>196.18</v>
      </c>
      <c r="C9702">
        <v>189.7</v>
      </c>
      <c r="D9702">
        <v>189.7</v>
      </c>
      <c r="E9702">
        <f t="shared" si="151"/>
        <v>0</v>
      </c>
      <c r="F9702" s="2">
        <v>39657</v>
      </c>
      <c r="G9702">
        <v>7779544.5</v>
      </c>
    </row>
    <row r="9703" spans="1:7" x14ac:dyDescent="0.25">
      <c r="A9703" s="1">
        <v>45448.607638888891</v>
      </c>
      <c r="B9703">
        <v>196.245</v>
      </c>
      <c r="C9703">
        <v>189.64</v>
      </c>
      <c r="D9703">
        <v>189.7</v>
      </c>
      <c r="E9703">
        <f t="shared" si="151"/>
        <v>6.0000000000002274E-2</v>
      </c>
      <c r="F9703" s="2">
        <v>44594</v>
      </c>
      <c r="G9703">
        <v>8750302</v>
      </c>
    </row>
    <row r="9704" spans="1:7" x14ac:dyDescent="0.25">
      <c r="A9704" s="1">
        <v>45448.60833333333</v>
      </c>
      <c r="B9704">
        <v>196.32499999999999</v>
      </c>
      <c r="C9704">
        <v>189.72</v>
      </c>
      <c r="D9704">
        <v>189.61</v>
      </c>
      <c r="E9704">
        <f t="shared" si="151"/>
        <v>-0.10999999999998522</v>
      </c>
      <c r="F9704" s="2">
        <v>106364</v>
      </c>
      <c r="G9704">
        <v>20879172</v>
      </c>
    </row>
    <row r="9705" spans="1:7" x14ac:dyDescent="0.25">
      <c r="A9705" s="1">
        <v>45448.609027777777</v>
      </c>
      <c r="B9705">
        <v>196.375</v>
      </c>
      <c r="C9705">
        <v>189.65</v>
      </c>
      <c r="D9705">
        <v>189.64</v>
      </c>
      <c r="E9705">
        <f t="shared" si="151"/>
        <v>-1.0000000000019327E-2</v>
      </c>
      <c r="F9705" s="2">
        <v>75560</v>
      </c>
      <c r="G9705">
        <v>14835614</v>
      </c>
    </row>
    <row r="9706" spans="1:7" x14ac:dyDescent="0.25">
      <c r="A9706" s="1">
        <v>45448.609722222223</v>
      </c>
      <c r="B9706">
        <v>196.33</v>
      </c>
      <c r="C9706">
        <v>189.64</v>
      </c>
      <c r="D9706">
        <v>189.65</v>
      </c>
      <c r="E9706">
        <f t="shared" si="151"/>
        <v>1.0000000000019327E-2</v>
      </c>
      <c r="F9706" s="2">
        <v>75825</v>
      </c>
      <c r="G9706">
        <v>14889738</v>
      </c>
    </row>
    <row r="9707" spans="1:7" x14ac:dyDescent="0.25">
      <c r="A9707" s="1">
        <v>45448.61041666667</v>
      </c>
      <c r="B9707">
        <v>196.345</v>
      </c>
      <c r="C9707">
        <v>189.64</v>
      </c>
      <c r="D9707">
        <v>189.62</v>
      </c>
      <c r="E9707">
        <f t="shared" si="151"/>
        <v>-1.999999999998181E-2</v>
      </c>
      <c r="F9707" s="2">
        <v>61123</v>
      </c>
      <c r="G9707">
        <v>12000814</v>
      </c>
    </row>
    <row r="9708" spans="1:7" x14ac:dyDescent="0.25">
      <c r="A9708" s="1">
        <v>45448.611111111109</v>
      </c>
      <c r="B9708">
        <v>196.4</v>
      </c>
      <c r="C9708">
        <v>189.64</v>
      </c>
      <c r="D9708">
        <v>189.59</v>
      </c>
      <c r="E9708">
        <f t="shared" si="151"/>
        <v>-4.9999999999982947E-2</v>
      </c>
      <c r="F9708" s="2">
        <v>86945</v>
      </c>
      <c r="G9708">
        <v>17074566</v>
      </c>
    </row>
    <row r="9709" spans="1:7" x14ac:dyDescent="0.25">
      <c r="A9709" s="1">
        <v>45448.611805555556</v>
      </c>
      <c r="B9709">
        <v>196.35499999999999</v>
      </c>
      <c r="C9709">
        <v>189.64</v>
      </c>
      <c r="D9709">
        <v>189.59</v>
      </c>
      <c r="E9709">
        <f t="shared" si="151"/>
        <v>-4.9999999999982947E-2</v>
      </c>
      <c r="F9709" s="2">
        <v>54310</v>
      </c>
      <c r="G9709">
        <v>10665211</v>
      </c>
    </row>
    <row r="9710" spans="1:7" x14ac:dyDescent="0.25">
      <c r="A9710" s="1">
        <v>45448.612500000003</v>
      </c>
      <c r="B9710">
        <v>196.255</v>
      </c>
      <c r="C9710">
        <v>189.65</v>
      </c>
      <c r="D9710">
        <v>189.59</v>
      </c>
      <c r="E9710">
        <f t="shared" si="151"/>
        <v>-6.0000000000002274E-2</v>
      </c>
      <c r="F9710" s="2">
        <v>52960</v>
      </c>
      <c r="G9710">
        <v>10395320</v>
      </c>
    </row>
    <row r="9711" spans="1:7" x14ac:dyDescent="0.25">
      <c r="A9711" s="1">
        <v>45448.613194444442</v>
      </c>
      <c r="B9711">
        <v>196.285</v>
      </c>
      <c r="C9711">
        <v>189.71</v>
      </c>
      <c r="D9711">
        <v>189.58</v>
      </c>
      <c r="E9711">
        <f t="shared" si="151"/>
        <v>-0.12999999999999545</v>
      </c>
      <c r="F9711" s="2">
        <v>47520</v>
      </c>
      <c r="G9711">
        <v>9327626</v>
      </c>
    </row>
    <row r="9712" spans="1:7" x14ac:dyDescent="0.25">
      <c r="A9712" s="1">
        <v>45448.613888888889</v>
      </c>
      <c r="B9712">
        <v>196.245</v>
      </c>
      <c r="C9712">
        <v>189.71</v>
      </c>
      <c r="D9712">
        <v>189.58</v>
      </c>
      <c r="E9712">
        <f t="shared" si="151"/>
        <v>-0.12999999999999545</v>
      </c>
      <c r="F9712" s="2">
        <v>36577</v>
      </c>
      <c r="G9712">
        <v>7179548</v>
      </c>
    </row>
    <row r="9713" spans="1:7" x14ac:dyDescent="0.25">
      <c r="A9713" s="1">
        <v>45448.614583333336</v>
      </c>
      <c r="B9713">
        <v>196.2</v>
      </c>
      <c r="C9713">
        <v>189.71</v>
      </c>
      <c r="D9713">
        <v>189.58</v>
      </c>
      <c r="E9713">
        <f t="shared" si="151"/>
        <v>-0.12999999999999545</v>
      </c>
      <c r="F9713" s="2">
        <v>46504</v>
      </c>
      <c r="G9713">
        <v>9124569</v>
      </c>
    </row>
    <row r="9714" spans="1:7" x14ac:dyDescent="0.25">
      <c r="A9714" s="1">
        <v>45448.615277777775</v>
      </c>
      <c r="B9714">
        <v>196.26499999999999</v>
      </c>
      <c r="C9714">
        <v>189.71</v>
      </c>
      <c r="D9714">
        <v>189.59</v>
      </c>
      <c r="E9714">
        <f t="shared" si="151"/>
        <v>-0.12000000000000455</v>
      </c>
      <c r="F9714" s="2">
        <v>41853</v>
      </c>
      <c r="G9714">
        <v>8214637.5</v>
      </c>
    </row>
    <row r="9715" spans="1:7" x14ac:dyDescent="0.25">
      <c r="A9715" s="1">
        <v>45448.615972222222</v>
      </c>
      <c r="B9715">
        <v>196.255</v>
      </c>
      <c r="C9715">
        <v>189.7</v>
      </c>
      <c r="D9715">
        <v>189.52</v>
      </c>
      <c r="E9715">
        <f t="shared" si="151"/>
        <v>-0.1799999999999784</v>
      </c>
      <c r="F9715" s="2">
        <v>14377</v>
      </c>
      <c r="G9715">
        <v>2821393.25</v>
      </c>
    </row>
    <row r="9716" spans="1:7" x14ac:dyDescent="0.25">
      <c r="A9716" s="1">
        <v>45448.616666666669</v>
      </c>
      <c r="B9716">
        <v>196.28200000000001</v>
      </c>
      <c r="C9716">
        <v>189.7</v>
      </c>
      <c r="D9716">
        <v>189.58</v>
      </c>
      <c r="E9716">
        <f t="shared" si="151"/>
        <v>-0.11999999999997613</v>
      </c>
      <c r="F9716" s="2">
        <v>23377</v>
      </c>
      <c r="G9716">
        <v>4588332</v>
      </c>
    </row>
    <row r="9717" spans="1:7" x14ac:dyDescent="0.25">
      <c r="A9717" s="1">
        <v>45448.617361111108</v>
      </c>
      <c r="B9717">
        <v>196.18</v>
      </c>
      <c r="C9717">
        <v>189.68</v>
      </c>
      <c r="D9717">
        <v>189.59</v>
      </c>
      <c r="E9717">
        <f t="shared" si="151"/>
        <v>-9.0000000000003411E-2</v>
      </c>
      <c r="F9717" s="2">
        <v>49882</v>
      </c>
      <c r="G9717">
        <v>9788224</v>
      </c>
    </row>
    <row r="9718" spans="1:7" x14ac:dyDescent="0.25">
      <c r="A9718" s="1">
        <v>45448.618055555555</v>
      </c>
      <c r="B9718">
        <v>196.215</v>
      </c>
      <c r="C9718">
        <v>189.65</v>
      </c>
      <c r="D9718">
        <v>189.59</v>
      </c>
      <c r="E9718">
        <f t="shared" si="151"/>
        <v>-6.0000000000002274E-2</v>
      </c>
      <c r="F9718" s="2">
        <v>26441</v>
      </c>
      <c r="G9718">
        <v>5187521</v>
      </c>
    </row>
    <row r="9719" spans="1:7" x14ac:dyDescent="0.25">
      <c r="A9719" s="1">
        <v>45448.618750000001</v>
      </c>
      <c r="B9719">
        <v>196.124</v>
      </c>
      <c r="C9719">
        <v>189.64</v>
      </c>
      <c r="D9719">
        <v>189.78</v>
      </c>
      <c r="E9719">
        <f t="shared" si="151"/>
        <v>0.14000000000001478</v>
      </c>
      <c r="F9719" s="2">
        <v>39384</v>
      </c>
      <c r="G9719">
        <v>7726306</v>
      </c>
    </row>
    <row r="9720" spans="1:7" x14ac:dyDescent="0.25">
      <c r="A9720" s="1">
        <v>45448.619444444441</v>
      </c>
      <c r="B9720">
        <v>196.12</v>
      </c>
      <c r="C9720">
        <v>189.62</v>
      </c>
      <c r="D9720">
        <v>189.78</v>
      </c>
      <c r="E9720">
        <f t="shared" si="151"/>
        <v>0.15999999999999659</v>
      </c>
      <c r="F9720" s="2">
        <v>39180</v>
      </c>
      <c r="G9720">
        <v>7684058</v>
      </c>
    </row>
    <row r="9721" spans="1:7" x14ac:dyDescent="0.25">
      <c r="A9721" s="1">
        <v>45448.620138888888</v>
      </c>
      <c r="B9721">
        <v>196.08</v>
      </c>
      <c r="C9721">
        <v>189.68</v>
      </c>
      <c r="D9721">
        <v>189.78</v>
      </c>
      <c r="E9721">
        <f t="shared" si="151"/>
        <v>9.9999999999994316E-2</v>
      </c>
      <c r="F9721" s="2">
        <v>41890</v>
      </c>
      <c r="G9721">
        <v>8213841.5</v>
      </c>
    </row>
    <row r="9722" spans="1:7" x14ac:dyDescent="0.25">
      <c r="A9722" s="1">
        <v>45448.620833333334</v>
      </c>
      <c r="B9722">
        <v>196.1</v>
      </c>
      <c r="C9722">
        <v>189.62</v>
      </c>
      <c r="D9722">
        <v>189.77</v>
      </c>
      <c r="E9722">
        <f t="shared" si="151"/>
        <v>0.15000000000000568</v>
      </c>
      <c r="F9722" s="2">
        <v>60380</v>
      </c>
      <c r="G9722">
        <v>11839856</v>
      </c>
    </row>
    <row r="9723" spans="1:7" x14ac:dyDescent="0.25">
      <c r="A9723" s="1">
        <v>45448.621527777781</v>
      </c>
      <c r="B9723">
        <v>196.07</v>
      </c>
      <c r="C9723">
        <v>189.66</v>
      </c>
      <c r="D9723">
        <v>189.76</v>
      </c>
      <c r="E9723">
        <f t="shared" si="151"/>
        <v>9.9999999999994316E-2</v>
      </c>
      <c r="F9723" s="2">
        <v>48277</v>
      </c>
      <c r="G9723">
        <v>9466486</v>
      </c>
    </row>
    <row r="9724" spans="1:7" x14ac:dyDescent="0.25">
      <c r="A9724" s="1">
        <v>45448.62222222222</v>
      </c>
      <c r="B9724">
        <v>196.00700000000001</v>
      </c>
      <c r="C9724">
        <v>189.66</v>
      </c>
      <c r="D9724">
        <v>189.76</v>
      </c>
      <c r="E9724">
        <f t="shared" si="151"/>
        <v>9.9999999999994316E-2</v>
      </c>
      <c r="F9724" s="2">
        <v>49039</v>
      </c>
      <c r="G9724">
        <v>9612950</v>
      </c>
    </row>
    <row r="9725" spans="1:7" x14ac:dyDescent="0.25">
      <c r="A9725" s="1">
        <v>45448.622916666667</v>
      </c>
      <c r="B9725">
        <v>195.91499999999999</v>
      </c>
      <c r="C9725">
        <v>189.68</v>
      </c>
      <c r="D9725">
        <v>189.76</v>
      </c>
      <c r="E9725">
        <f t="shared" si="151"/>
        <v>7.9999999999984084E-2</v>
      </c>
      <c r="F9725" s="2">
        <v>114222</v>
      </c>
      <c r="G9725">
        <v>22380638</v>
      </c>
    </row>
    <row r="9726" spans="1:7" x14ac:dyDescent="0.25">
      <c r="A9726" s="1">
        <v>45448.623611111114</v>
      </c>
      <c r="B9726">
        <v>195.886</v>
      </c>
      <c r="C9726">
        <v>189.75</v>
      </c>
      <c r="D9726">
        <v>189.76</v>
      </c>
      <c r="E9726">
        <f t="shared" si="151"/>
        <v>9.9999999999909051E-3</v>
      </c>
      <c r="F9726" s="2">
        <v>66646</v>
      </c>
      <c r="G9726">
        <v>13054910</v>
      </c>
    </row>
    <row r="9727" spans="1:7" x14ac:dyDescent="0.25">
      <c r="A9727" s="1">
        <v>45448.624305555553</v>
      </c>
      <c r="B9727">
        <v>195.78</v>
      </c>
      <c r="C9727">
        <v>189.75</v>
      </c>
      <c r="D9727">
        <v>189.76</v>
      </c>
      <c r="E9727">
        <f t="shared" si="151"/>
        <v>9.9999999999909051E-3</v>
      </c>
      <c r="F9727" s="2">
        <v>96225</v>
      </c>
      <c r="G9727">
        <v>18846342</v>
      </c>
    </row>
    <row r="9728" spans="1:7" x14ac:dyDescent="0.25">
      <c r="A9728" s="1">
        <v>45448.625</v>
      </c>
      <c r="B9728">
        <v>195.81</v>
      </c>
      <c r="C9728">
        <v>189.77</v>
      </c>
      <c r="D9728">
        <v>189.76</v>
      </c>
      <c r="E9728">
        <f t="shared" si="151"/>
        <v>-1.0000000000019327E-2</v>
      </c>
      <c r="F9728" s="2">
        <v>147102</v>
      </c>
      <c r="G9728">
        <v>28800274</v>
      </c>
    </row>
    <row r="9729" spans="1:7" x14ac:dyDescent="0.25">
      <c r="A9729" s="1">
        <v>45448.625694444447</v>
      </c>
      <c r="B9729">
        <v>195.87</v>
      </c>
      <c r="C9729">
        <v>189.79</v>
      </c>
      <c r="D9729">
        <v>189.7</v>
      </c>
      <c r="E9729">
        <f t="shared" si="151"/>
        <v>-9.0000000000003411E-2</v>
      </c>
      <c r="F9729" s="2">
        <v>66861</v>
      </c>
      <c r="G9729">
        <v>13095682</v>
      </c>
    </row>
    <row r="9730" spans="1:7" x14ac:dyDescent="0.25">
      <c r="A9730" s="1">
        <v>45448.626388888886</v>
      </c>
      <c r="B9730">
        <v>195.91</v>
      </c>
      <c r="C9730">
        <v>189.8</v>
      </c>
      <c r="D9730">
        <v>189.7</v>
      </c>
      <c r="E9730">
        <f t="shared" si="151"/>
        <v>-0.10000000000002274</v>
      </c>
      <c r="F9730" s="2">
        <v>59743</v>
      </c>
      <c r="G9730">
        <v>11703691</v>
      </c>
    </row>
    <row r="9731" spans="1:7" x14ac:dyDescent="0.25">
      <c r="A9731" s="1">
        <v>45448.627083333333</v>
      </c>
      <c r="B9731">
        <v>195.89099999999999</v>
      </c>
      <c r="C9731">
        <v>189.81</v>
      </c>
      <c r="D9731">
        <v>189.7</v>
      </c>
      <c r="E9731">
        <f t="shared" ref="E9731:E9794" si="152">D9731-C9731</f>
        <v>-0.11000000000001364</v>
      </c>
      <c r="F9731" s="2">
        <v>46929</v>
      </c>
      <c r="G9731">
        <v>9192960</v>
      </c>
    </row>
    <row r="9732" spans="1:7" x14ac:dyDescent="0.25">
      <c r="A9732" s="1">
        <v>45448.62777777778</v>
      </c>
      <c r="B9732">
        <v>195.935</v>
      </c>
      <c r="C9732">
        <v>189.81</v>
      </c>
      <c r="D9732">
        <v>189.76</v>
      </c>
      <c r="E9732">
        <f t="shared" si="152"/>
        <v>-5.0000000000011369E-2</v>
      </c>
      <c r="F9732" s="2">
        <v>77789</v>
      </c>
      <c r="G9732">
        <v>15239484</v>
      </c>
    </row>
    <row r="9733" spans="1:7" x14ac:dyDescent="0.25">
      <c r="A9733" s="1">
        <v>45448.628472222219</v>
      </c>
      <c r="B9733">
        <v>195.94499999999999</v>
      </c>
      <c r="C9733">
        <v>189.82</v>
      </c>
      <c r="D9733">
        <v>189.76</v>
      </c>
      <c r="E9733">
        <f t="shared" si="152"/>
        <v>-6.0000000000002274E-2</v>
      </c>
      <c r="F9733" s="2">
        <v>52808</v>
      </c>
      <c r="G9733">
        <v>10347258</v>
      </c>
    </row>
    <row r="9734" spans="1:7" x14ac:dyDescent="0.25">
      <c r="A9734" s="1">
        <v>45448.629166666666</v>
      </c>
      <c r="B9734">
        <v>195.88</v>
      </c>
      <c r="C9734">
        <v>189.9</v>
      </c>
      <c r="D9734">
        <v>189.76</v>
      </c>
      <c r="E9734">
        <f t="shared" si="152"/>
        <v>-0.14000000000001478</v>
      </c>
      <c r="F9734" s="2">
        <v>65855</v>
      </c>
      <c r="G9734">
        <v>12900674</v>
      </c>
    </row>
    <row r="9735" spans="1:7" x14ac:dyDescent="0.25">
      <c r="A9735" s="1">
        <v>45448.629861111112</v>
      </c>
      <c r="B9735">
        <v>195.92500000000001</v>
      </c>
      <c r="C9735">
        <v>189.9</v>
      </c>
      <c r="D9735">
        <v>189.76</v>
      </c>
      <c r="E9735">
        <f t="shared" si="152"/>
        <v>-0.14000000000001478</v>
      </c>
      <c r="F9735" s="2">
        <v>60395</v>
      </c>
      <c r="G9735">
        <v>11829775</v>
      </c>
    </row>
    <row r="9736" spans="1:7" x14ac:dyDescent="0.25">
      <c r="A9736" s="1">
        <v>45448.630555555559</v>
      </c>
      <c r="B9736">
        <v>195.89500000000001</v>
      </c>
      <c r="C9736">
        <v>189.91</v>
      </c>
      <c r="D9736">
        <v>189.74</v>
      </c>
      <c r="E9736">
        <f t="shared" si="152"/>
        <v>-0.16999999999998749</v>
      </c>
      <c r="F9736" s="2">
        <v>47054</v>
      </c>
      <c r="G9736">
        <v>9218229</v>
      </c>
    </row>
    <row r="9737" spans="1:7" x14ac:dyDescent="0.25">
      <c r="A9737" s="1">
        <v>45448.631249999999</v>
      </c>
      <c r="B9737">
        <v>195.928</v>
      </c>
      <c r="C9737">
        <v>189.91</v>
      </c>
      <c r="D9737">
        <v>189.75</v>
      </c>
      <c r="E9737">
        <f t="shared" si="152"/>
        <v>-0.15999999999999659</v>
      </c>
      <c r="F9737" s="2">
        <v>42410</v>
      </c>
      <c r="G9737">
        <v>8307619.5</v>
      </c>
    </row>
    <row r="9738" spans="1:7" x14ac:dyDescent="0.25">
      <c r="A9738" s="1">
        <v>45448.631944444445</v>
      </c>
      <c r="B9738">
        <v>195.95500000000001</v>
      </c>
      <c r="C9738">
        <v>189.9</v>
      </c>
      <c r="D9738">
        <v>189.76</v>
      </c>
      <c r="E9738">
        <f t="shared" si="152"/>
        <v>-0.14000000000001478</v>
      </c>
      <c r="F9738" s="2">
        <v>77910</v>
      </c>
      <c r="G9738">
        <v>15266234</v>
      </c>
    </row>
    <row r="9739" spans="1:7" x14ac:dyDescent="0.25">
      <c r="A9739" s="1">
        <v>45448.632638888892</v>
      </c>
      <c r="B9739">
        <v>195.97499999999999</v>
      </c>
      <c r="C9739">
        <v>189.92</v>
      </c>
      <c r="D9739">
        <v>189.74</v>
      </c>
      <c r="E9739">
        <f t="shared" si="152"/>
        <v>-0.1799999999999784</v>
      </c>
      <c r="F9739" s="2">
        <v>68957</v>
      </c>
      <c r="G9739">
        <v>13512452</v>
      </c>
    </row>
    <row r="9740" spans="1:7" x14ac:dyDescent="0.25">
      <c r="A9740" s="1">
        <v>45448.633333333331</v>
      </c>
      <c r="B9740">
        <v>195.98</v>
      </c>
      <c r="C9740">
        <v>189.91</v>
      </c>
      <c r="D9740">
        <v>189.74</v>
      </c>
      <c r="E9740">
        <f t="shared" si="152"/>
        <v>-0.16999999999998749</v>
      </c>
      <c r="F9740" s="2">
        <v>61629</v>
      </c>
      <c r="G9740">
        <v>12077655</v>
      </c>
    </row>
    <row r="9741" spans="1:7" x14ac:dyDescent="0.25">
      <c r="A9741" s="1">
        <v>45448.634027777778</v>
      </c>
      <c r="B9741">
        <v>195.94499999999999</v>
      </c>
      <c r="C9741">
        <v>189.93</v>
      </c>
      <c r="D9741">
        <v>189.73</v>
      </c>
      <c r="E9741">
        <f t="shared" si="152"/>
        <v>-0.20000000000001705</v>
      </c>
      <c r="F9741" s="2">
        <v>89712</v>
      </c>
      <c r="G9741">
        <v>17581988</v>
      </c>
    </row>
    <row r="9742" spans="1:7" x14ac:dyDescent="0.25">
      <c r="A9742" s="1">
        <v>45448.634722222225</v>
      </c>
      <c r="B9742">
        <v>195.95</v>
      </c>
      <c r="C9742">
        <v>189.96</v>
      </c>
      <c r="D9742">
        <v>189.76</v>
      </c>
      <c r="E9742">
        <f t="shared" si="152"/>
        <v>-0.20000000000001705</v>
      </c>
      <c r="F9742" s="2">
        <v>61329</v>
      </c>
      <c r="G9742">
        <v>12016387</v>
      </c>
    </row>
    <row r="9743" spans="1:7" x14ac:dyDescent="0.25">
      <c r="A9743" s="1">
        <v>45448.635416666664</v>
      </c>
      <c r="B9743">
        <v>196.04</v>
      </c>
      <c r="C9743">
        <v>190</v>
      </c>
      <c r="D9743">
        <v>189.73</v>
      </c>
      <c r="E9743">
        <f t="shared" si="152"/>
        <v>-0.27000000000001023</v>
      </c>
      <c r="F9743" s="2">
        <v>52119</v>
      </c>
      <c r="G9743">
        <v>10213026</v>
      </c>
    </row>
    <row r="9744" spans="1:7" x14ac:dyDescent="0.25">
      <c r="A9744" s="1">
        <v>45448.636111111111</v>
      </c>
      <c r="B9744">
        <v>195.98500000000001</v>
      </c>
      <c r="C9744">
        <v>190.02</v>
      </c>
      <c r="D9744">
        <v>189.75</v>
      </c>
      <c r="E9744">
        <f t="shared" si="152"/>
        <v>-0.27000000000001023</v>
      </c>
      <c r="F9744" s="2">
        <v>64198</v>
      </c>
      <c r="G9744">
        <v>12584183</v>
      </c>
    </row>
    <row r="9745" spans="1:7" x14ac:dyDescent="0.25">
      <c r="A9745" s="1">
        <v>45448.636805555558</v>
      </c>
      <c r="B9745">
        <v>196.02</v>
      </c>
      <c r="C9745">
        <v>190.1</v>
      </c>
      <c r="D9745">
        <v>189.75</v>
      </c>
      <c r="E9745">
        <f t="shared" si="152"/>
        <v>-0.34999999999999432</v>
      </c>
      <c r="F9745" s="2">
        <v>61887</v>
      </c>
      <c r="G9745">
        <v>12128837</v>
      </c>
    </row>
    <row r="9746" spans="1:7" x14ac:dyDescent="0.25">
      <c r="A9746" s="1">
        <v>45448.637499999997</v>
      </c>
      <c r="B9746">
        <v>196.11</v>
      </c>
      <c r="C9746">
        <v>190.13</v>
      </c>
      <c r="D9746">
        <v>189.75</v>
      </c>
      <c r="E9746">
        <f t="shared" si="152"/>
        <v>-0.37999999999999545</v>
      </c>
      <c r="F9746" s="2">
        <v>121257</v>
      </c>
      <c r="G9746">
        <v>23777962</v>
      </c>
    </row>
    <row r="9747" spans="1:7" x14ac:dyDescent="0.25">
      <c r="A9747" s="1">
        <v>45448.638194444444</v>
      </c>
      <c r="B9747">
        <v>196.07499999999999</v>
      </c>
      <c r="C9747">
        <v>190.14</v>
      </c>
      <c r="D9747">
        <v>189.76</v>
      </c>
      <c r="E9747">
        <f t="shared" si="152"/>
        <v>-0.37999999999999545</v>
      </c>
      <c r="F9747" s="2">
        <v>91239</v>
      </c>
      <c r="G9747">
        <v>17893850</v>
      </c>
    </row>
    <row r="9748" spans="1:7" x14ac:dyDescent="0.25">
      <c r="A9748" s="1">
        <v>45448.638888888891</v>
      </c>
      <c r="B9748">
        <v>196.04499999999999</v>
      </c>
      <c r="C9748">
        <v>190.09</v>
      </c>
      <c r="D9748">
        <v>189.76</v>
      </c>
      <c r="E9748">
        <f t="shared" si="152"/>
        <v>-0.33000000000001251</v>
      </c>
      <c r="F9748" s="2">
        <v>54979</v>
      </c>
      <c r="G9748">
        <v>10777728</v>
      </c>
    </row>
    <row r="9749" spans="1:7" x14ac:dyDescent="0.25">
      <c r="A9749" s="1">
        <v>45448.63958333333</v>
      </c>
      <c r="B9749">
        <v>196.02699999999999</v>
      </c>
      <c r="C9749">
        <v>190.12</v>
      </c>
      <c r="D9749">
        <v>189.72</v>
      </c>
      <c r="E9749">
        <f t="shared" si="152"/>
        <v>-0.40000000000000568</v>
      </c>
      <c r="F9749" s="2">
        <v>49726</v>
      </c>
      <c r="G9749">
        <v>9748187</v>
      </c>
    </row>
    <row r="9750" spans="1:7" x14ac:dyDescent="0.25">
      <c r="A9750" s="1">
        <v>45448.640277777777</v>
      </c>
      <c r="B9750">
        <v>196.01499999999999</v>
      </c>
      <c r="C9750">
        <v>190.1</v>
      </c>
      <c r="D9750">
        <v>189.77</v>
      </c>
      <c r="E9750">
        <f t="shared" si="152"/>
        <v>-0.32999999999998408</v>
      </c>
      <c r="F9750" s="2">
        <v>42982</v>
      </c>
      <c r="G9750">
        <v>8424777</v>
      </c>
    </row>
    <row r="9751" spans="1:7" x14ac:dyDescent="0.25">
      <c r="A9751" s="1">
        <v>45448.640972222223</v>
      </c>
      <c r="B9751">
        <v>195.935</v>
      </c>
      <c r="C9751">
        <v>190.06</v>
      </c>
      <c r="D9751">
        <v>189.75</v>
      </c>
      <c r="E9751">
        <f t="shared" si="152"/>
        <v>-0.31000000000000227</v>
      </c>
      <c r="F9751" s="2">
        <v>83464</v>
      </c>
      <c r="G9751">
        <v>16356983</v>
      </c>
    </row>
    <row r="9752" spans="1:7" x14ac:dyDescent="0.25">
      <c r="A9752" s="1">
        <v>45448.64166666667</v>
      </c>
      <c r="B9752">
        <v>196.018</v>
      </c>
      <c r="C9752">
        <v>190.07</v>
      </c>
      <c r="D9752">
        <v>189.75</v>
      </c>
      <c r="E9752">
        <f t="shared" si="152"/>
        <v>-0.31999999999999318</v>
      </c>
      <c r="F9752" s="2">
        <v>55514</v>
      </c>
      <c r="G9752">
        <v>10879182</v>
      </c>
    </row>
    <row r="9753" spans="1:7" x14ac:dyDescent="0.25">
      <c r="A9753" s="1">
        <v>45448.642361111109</v>
      </c>
      <c r="B9753">
        <v>196.1</v>
      </c>
      <c r="C9753">
        <v>190.12</v>
      </c>
      <c r="D9753">
        <v>189.74</v>
      </c>
      <c r="E9753">
        <f t="shared" si="152"/>
        <v>-0.37999999999999545</v>
      </c>
      <c r="F9753" s="2">
        <v>94508</v>
      </c>
      <c r="G9753">
        <v>18528374</v>
      </c>
    </row>
    <row r="9754" spans="1:7" x14ac:dyDescent="0.25">
      <c r="A9754" s="1">
        <v>45448.643055555556</v>
      </c>
      <c r="B9754">
        <v>196.14</v>
      </c>
      <c r="C9754">
        <v>190.13</v>
      </c>
      <c r="D9754">
        <v>189.73</v>
      </c>
      <c r="E9754">
        <f t="shared" si="152"/>
        <v>-0.40000000000000568</v>
      </c>
      <c r="F9754" s="2">
        <v>119469</v>
      </c>
      <c r="G9754">
        <v>23432454</v>
      </c>
    </row>
    <row r="9755" spans="1:7" x14ac:dyDescent="0.25">
      <c r="A9755" s="1">
        <v>45448.643750000003</v>
      </c>
      <c r="B9755">
        <v>196.15</v>
      </c>
      <c r="C9755">
        <v>190</v>
      </c>
      <c r="D9755">
        <v>189.71</v>
      </c>
      <c r="E9755">
        <f t="shared" si="152"/>
        <v>-0.28999999999999204</v>
      </c>
      <c r="F9755" s="2">
        <v>77148</v>
      </c>
      <c r="G9755">
        <v>15131394</v>
      </c>
    </row>
    <row r="9756" spans="1:7" x14ac:dyDescent="0.25">
      <c r="A9756" s="1">
        <v>45448.644444444442</v>
      </c>
      <c r="B9756">
        <v>196.09</v>
      </c>
      <c r="C9756">
        <v>190.03</v>
      </c>
      <c r="D9756">
        <v>189.73</v>
      </c>
      <c r="E9756">
        <f t="shared" si="152"/>
        <v>-0.30000000000001137</v>
      </c>
      <c r="F9756" s="2">
        <v>91857</v>
      </c>
      <c r="G9756">
        <v>18017586</v>
      </c>
    </row>
    <row r="9757" spans="1:7" x14ac:dyDescent="0.25">
      <c r="A9757" s="1">
        <v>45448.645138888889</v>
      </c>
      <c r="B9757">
        <v>196.11699999999999</v>
      </c>
      <c r="C9757">
        <v>190.03</v>
      </c>
      <c r="D9757">
        <v>189.73</v>
      </c>
      <c r="E9757">
        <f t="shared" si="152"/>
        <v>-0.30000000000001137</v>
      </c>
      <c r="F9757" s="2">
        <v>63735</v>
      </c>
      <c r="G9757">
        <v>12499741</v>
      </c>
    </row>
    <row r="9758" spans="1:7" x14ac:dyDescent="0.25">
      <c r="A9758" s="1">
        <v>45448.645833333336</v>
      </c>
      <c r="B9758">
        <v>196.18799999999999</v>
      </c>
      <c r="C9758">
        <v>190.08</v>
      </c>
      <c r="D9758">
        <v>189.72</v>
      </c>
      <c r="E9758">
        <f t="shared" si="152"/>
        <v>-0.36000000000001364</v>
      </c>
      <c r="F9758" s="2">
        <v>97162</v>
      </c>
      <c r="G9758">
        <v>19057430</v>
      </c>
    </row>
    <row r="9759" spans="1:7" x14ac:dyDescent="0.25">
      <c r="A9759" s="1">
        <v>45448.646527777775</v>
      </c>
      <c r="B9759">
        <v>196.14500000000001</v>
      </c>
      <c r="C9759">
        <v>190.08</v>
      </c>
      <c r="D9759">
        <v>189.69</v>
      </c>
      <c r="E9759">
        <f t="shared" si="152"/>
        <v>-0.39000000000001478</v>
      </c>
      <c r="F9759" s="2">
        <v>69306</v>
      </c>
      <c r="G9759">
        <v>13595113</v>
      </c>
    </row>
    <row r="9760" spans="1:7" x14ac:dyDescent="0.25">
      <c r="A9760" s="1">
        <v>45448.647222222222</v>
      </c>
      <c r="B9760">
        <v>196.18</v>
      </c>
      <c r="C9760">
        <v>190.09</v>
      </c>
      <c r="D9760">
        <v>189.7</v>
      </c>
      <c r="E9760">
        <f t="shared" si="152"/>
        <v>-0.39000000000001478</v>
      </c>
      <c r="F9760" s="2">
        <v>92806</v>
      </c>
      <c r="G9760">
        <v>18205910</v>
      </c>
    </row>
    <row r="9761" spans="1:7" x14ac:dyDescent="0.25">
      <c r="A9761" s="1">
        <v>45448.647916666669</v>
      </c>
      <c r="B9761">
        <v>196.245</v>
      </c>
      <c r="C9761">
        <v>190.09</v>
      </c>
      <c r="D9761">
        <v>189.74</v>
      </c>
      <c r="E9761">
        <f t="shared" si="152"/>
        <v>-0.34999999999999432</v>
      </c>
      <c r="F9761" s="2">
        <v>121394</v>
      </c>
      <c r="G9761">
        <v>23814406</v>
      </c>
    </row>
    <row r="9762" spans="1:7" x14ac:dyDescent="0.25">
      <c r="A9762" s="1">
        <v>45448.648611111108</v>
      </c>
      <c r="B9762">
        <v>196.255</v>
      </c>
      <c r="C9762">
        <v>190.09</v>
      </c>
      <c r="D9762">
        <v>189.75</v>
      </c>
      <c r="E9762">
        <f t="shared" si="152"/>
        <v>-0.34000000000000341</v>
      </c>
      <c r="F9762" s="2">
        <v>148739</v>
      </c>
      <c r="G9762">
        <v>29190500</v>
      </c>
    </row>
    <row r="9763" spans="1:7" x14ac:dyDescent="0.25">
      <c r="A9763" s="1">
        <v>45448.649305555555</v>
      </c>
      <c r="B9763">
        <v>196.37</v>
      </c>
      <c r="C9763">
        <v>190.05</v>
      </c>
      <c r="D9763">
        <v>189.78</v>
      </c>
      <c r="E9763">
        <f t="shared" si="152"/>
        <v>-0.27000000000001023</v>
      </c>
      <c r="F9763" s="2">
        <v>97087</v>
      </c>
      <c r="G9763">
        <v>19060236</v>
      </c>
    </row>
    <row r="9764" spans="1:7" x14ac:dyDescent="0.25">
      <c r="A9764" s="1">
        <v>45448.65</v>
      </c>
      <c r="B9764">
        <v>196.345</v>
      </c>
      <c r="C9764">
        <v>190.05</v>
      </c>
      <c r="D9764">
        <v>189.89</v>
      </c>
      <c r="E9764">
        <f t="shared" si="152"/>
        <v>-0.16000000000002501</v>
      </c>
      <c r="F9764" s="2">
        <v>141843</v>
      </c>
      <c r="G9764">
        <v>27850380</v>
      </c>
    </row>
    <row r="9765" spans="1:7" x14ac:dyDescent="0.25">
      <c r="A9765" s="1">
        <v>45448.650694444441</v>
      </c>
      <c r="B9765">
        <v>196.39500000000001</v>
      </c>
      <c r="C9765">
        <v>190.06</v>
      </c>
      <c r="D9765">
        <v>189.89</v>
      </c>
      <c r="E9765">
        <f t="shared" si="152"/>
        <v>-0.17000000000001592</v>
      </c>
      <c r="F9765" s="2">
        <v>86515</v>
      </c>
      <c r="G9765">
        <v>16989466</v>
      </c>
    </row>
    <row r="9766" spans="1:7" x14ac:dyDescent="0.25">
      <c r="A9766" s="1">
        <v>45448.651388888888</v>
      </c>
      <c r="B9766">
        <v>196.42</v>
      </c>
      <c r="C9766">
        <v>190.05</v>
      </c>
      <c r="D9766">
        <v>189.89</v>
      </c>
      <c r="E9766">
        <f t="shared" si="152"/>
        <v>-0.16000000000002501</v>
      </c>
      <c r="F9766" s="2">
        <v>182105</v>
      </c>
      <c r="G9766">
        <v>35765088</v>
      </c>
    </row>
    <row r="9767" spans="1:7" x14ac:dyDescent="0.25">
      <c r="A9767" s="1">
        <v>45448.652083333334</v>
      </c>
      <c r="B9767">
        <v>196.39</v>
      </c>
      <c r="C9767">
        <v>190.05</v>
      </c>
      <c r="D9767">
        <v>189.89</v>
      </c>
      <c r="E9767">
        <f t="shared" si="152"/>
        <v>-0.16000000000002501</v>
      </c>
      <c r="F9767" s="2">
        <v>240346</v>
      </c>
      <c r="G9767">
        <v>47206640</v>
      </c>
    </row>
    <row r="9768" spans="1:7" x14ac:dyDescent="0.25">
      <c r="A9768" s="1">
        <v>45448.652777777781</v>
      </c>
      <c r="B9768">
        <v>196.339</v>
      </c>
      <c r="C9768">
        <v>190.05</v>
      </c>
      <c r="D9768">
        <v>189.89</v>
      </c>
      <c r="E9768">
        <f t="shared" si="152"/>
        <v>-0.16000000000002501</v>
      </c>
      <c r="F9768" s="2">
        <v>110050</v>
      </c>
      <c r="G9768">
        <v>21607398</v>
      </c>
    </row>
    <row r="9769" spans="1:7" x14ac:dyDescent="0.25">
      <c r="A9769" s="1">
        <v>45448.65347222222</v>
      </c>
      <c r="B9769">
        <v>196.285</v>
      </c>
      <c r="C9769">
        <v>190.09</v>
      </c>
      <c r="D9769">
        <v>189.98</v>
      </c>
      <c r="E9769">
        <f t="shared" si="152"/>
        <v>-0.11000000000001364</v>
      </c>
      <c r="F9769" s="2">
        <v>91266</v>
      </c>
      <c r="G9769">
        <v>17916926</v>
      </c>
    </row>
    <row r="9770" spans="1:7" x14ac:dyDescent="0.25">
      <c r="A9770" s="1">
        <v>45448.654166666667</v>
      </c>
      <c r="B9770">
        <v>196.35</v>
      </c>
      <c r="C9770">
        <v>190.1</v>
      </c>
      <c r="D9770">
        <v>189.99</v>
      </c>
      <c r="E9770">
        <f t="shared" si="152"/>
        <v>-0.10999999999998522</v>
      </c>
      <c r="F9770" s="2">
        <v>90118</v>
      </c>
      <c r="G9770">
        <v>17688612</v>
      </c>
    </row>
    <row r="9771" spans="1:7" x14ac:dyDescent="0.25">
      <c r="A9771" s="1">
        <v>45448.654861111114</v>
      </c>
      <c r="B9771">
        <v>196.369</v>
      </c>
      <c r="C9771">
        <v>190.1</v>
      </c>
      <c r="D9771">
        <v>189.99</v>
      </c>
      <c r="E9771">
        <f t="shared" si="152"/>
        <v>-0.10999999999998522</v>
      </c>
      <c r="F9771" s="2">
        <v>132007</v>
      </c>
      <c r="G9771">
        <v>25922378</v>
      </c>
    </row>
    <row r="9772" spans="1:7" x14ac:dyDescent="0.25">
      <c r="A9772" s="1">
        <v>45448.655555555553</v>
      </c>
      <c r="B9772">
        <v>196.19</v>
      </c>
      <c r="C9772">
        <v>190.12</v>
      </c>
      <c r="D9772">
        <v>190.03</v>
      </c>
      <c r="E9772">
        <f t="shared" si="152"/>
        <v>-9.0000000000003411E-2</v>
      </c>
      <c r="F9772" s="2">
        <v>131647</v>
      </c>
      <c r="G9772">
        <v>25840710</v>
      </c>
    </row>
    <row r="9773" spans="1:7" x14ac:dyDescent="0.25">
      <c r="A9773" s="1">
        <v>45448.65625</v>
      </c>
      <c r="B9773">
        <v>196.07</v>
      </c>
      <c r="C9773">
        <v>190.09</v>
      </c>
      <c r="D9773">
        <v>190.03</v>
      </c>
      <c r="E9773">
        <f t="shared" si="152"/>
        <v>-6.0000000000002274E-2</v>
      </c>
      <c r="F9773" s="2">
        <v>179774</v>
      </c>
      <c r="G9773">
        <v>35263732</v>
      </c>
    </row>
    <row r="9774" spans="1:7" x14ac:dyDescent="0.25">
      <c r="A9774" s="1">
        <v>45448.656944444447</v>
      </c>
      <c r="B9774">
        <v>195.91</v>
      </c>
      <c r="C9774">
        <v>190.09</v>
      </c>
      <c r="D9774">
        <v>190.19</v>
      </c>
      <c r="E9774">
        <f t="shared" si="152"/>
        <v>9.9999999999994316E-2</v>
      </c>
      <c r="F9774" s="2">
        <v>90193</v>
      </c>
      <c r="G9774">
        <v>17674836</v>
      </c>
    </row>
    <row r="9775" spans="1:7" x14ac:dyDescent="0.25">
      <c r="A9775" s="1">
        <v>45448.657638888886</v>
      </c>
      <c r="B9775">
        <v>195.845</v>
      </c>
      <c r="C9775">
        <v>190.06</v>
      </c>
      <c r="D9775">
        <v>190.2</v>
      </c>
      <c r="E9775">
        <f t="shared" si="152"/>
        <v>0.13999999999998636</v>
      </c>
      <c r="F9775" s="2">
        <v>100348</v>
      </c>
      <c r="G9775">
        <v>19657006</v>
      </c>
    </row>
    <row r="9776" spans="1:7" x14ac:dyDescent="0.25">
      <c r="A9776" s="1">
        <v>45448.658333333333</v>
      </c>
      <c r="B9776">
        <v>195.875</v>
      </c>
      <c r="C9776">
        <v>190.05</v>
      </c>
      <c r="D9776">
        <v>190.15</v>
      </c>
      <c r="E9776">
        <f t="shared" si="152"/>
        <v>9.9999999999994316E-2</v>
      </c>
      <c r="F9776" s="2">
        <v>93170</v>
      </c>
      <c r="G9776">
        <v>18249222</v>
      </c>
    </row>
    <row r="9777" spans="1:7" x14ac:dyDescent="0.25">
      <c r="A9777" s="1">
        <v>45448.65902777778</v>
      </c>
      <c r="B9777">
        <v>195.82</v>
      </c>
      <c r="C9777">
        <v>190.05</v>
      </c>
      <c r="D9777">
        <v>190.18</v>
      </c>
      <c r="E9777">
        <f t="shared" si="152"/>
        <v>0.12999999999999545</v>
      </c>
      <c r="F9777" s="2">
        <v>92753</v>
      </c>
      <c r="G9777">
        <v>18166940</v>
      </c>
    </row>
    <row r="9778" spans="1:7" x14ac:dyDescent="0.25">
      <c r="A9778" s="1">
        <v>45448.659722222219</v>
      </c>
      <c r="B9778">
        <v>195.88</v>
      </c>
      <c r="C9778">
        <v>190.05</v>
      </c>
      <c r="D9778">
        <v>190.17</v>
      </c>
      <c r="E9778">
        <f t="shared" si="152"/>
        <v>0.11999999999997613</v>
      </c>
      <c r="F9778" s="2">
        <v>165896</v>
      </c>
      <c r="G9778">
        <v>32487912</v>
      </c>
    </row>
    <row r="9779" spans="1:7" x14ac:dyDescent="0.25">
      <c r="A9779" s="1">
        <v>45448.660416666666</v>
      </c>
      <c r="B9779">
        <v>195.8</v>
      </c>
      <c r="C9779">
        <v>190.05</v>
      </c>
      <c r="D9779">
        <v>190.18</v>
      </c>
      <c r="E9779">
        <f t="shared" si="152"/>
        <v>0.12999999999999545</v>
      </c>
      <c r="F9779" s="2">
        <v>167446</v>
      </c>
      <c r="G9779">
        <v>32802020</v>
      </c>
    </row>
    <row r="9780" spans="1:7" x14ac:dyDescent="0.25">
      <c r="A9780" s="1">
        <v>45448.661111111112</v>
      </c>
      <c r="B9780">
        <v>195.66499999999999</v>
      </c>
      <c r="C9780">
        <v>190.06</v>
      </c>
      <c r="D9780">
        <v>190.18</v>
      </c>
      <c r="E9780">
        <f t="shared" si="152"/>
        <v>0.12000000000000455</v>
      </c>
      <c r="F9780" s="2">
        <v>226080</v>
      </c>
      <c r="G9780">
        <v>44247456</v>
      </c>
    </row>
    <row r="9781" spans="1:7" x14ac:dyDescent="0.25">
      <c r="A9781" s="1">
        <v>45448.661805555559</v>
      </c>
      <c r="B9781">
        <v>195.654</v>
      </c>
      <c r="C9781">
        <v>190.06</v>
      </c>
      <c r="D9781">
        <v>190.18</v>
      </c>
      <c r="E9781">
        <f t="shared" si="152"/>
        <v>0.12000000000000455</v>
      </c>
      <c r="F9781" s="2">
        <v>149999</v>
      </c>
      <c r="G9781">
        <v>29349470</v>
      </c>
    </row>
    <row r="9782" spans="1:7" x14ac:dyDescent="0.25">
      <c r="A9782" s="1">
        <v>45448.662499999999</v>
      </c>
      <c r="B9782">
        <v>195.89</v>
      </c>
      <c r="C9782">
        <v>190.06</v>
      </c>
      <c r="D9782">
        <v>190.17</v>
      </c>
      <c r="E9782">
        <f t="shared" si="152"/>
        <v>0.10999999999998522</v>
      </c>
      <c r="F9782" s="2">
        <v>265180</v>
      </c>
      <c r="G9782">
        <v>51899888</v>
      </c>
    </row>
    <row r="9783" spans="1:7" x14ac:dyDescent="0.25">
      <c r="A9783" s="1">
        <v>45448.663194444445</v>
      </c>
      <c r="B9783">
        <v>195.87700000000001</v>
      </c>
      <c r="C9783">
        <v>190.08</v>
      </c>
      <c r="D9783">
        <v>190.18</v>
      </c>
      <c r="E9783">
        <f t="shared" si="152"/>
        <v>9.9999999999994316E-2</v>
      </c>
      <c r="F9783" s="2">
        <v>263997</v>
      </c>
      <c r="G9783">
        <v>51696100</v>
      </c>
    </row>
    <row r="9784" spans="1:7" x14ac:dyDescent="0.25">
      <c r="A9784" s="1">
        <v>45448.663888888892</v>
      </c>
      <c r="B9784">
        <v>195.94</v>
      </c>
      <c r="C9784">
        <v>190.06</v>
      </c>
      <c r="D9784">
        <v>190.18</v>
      </c>
      <c r="E9784">
        <f t="shared" si="152"/>
        <v>0.12000000000000455</v>
      </c>
      <c r="F9784" s="2">
        <v>214750</v>
      </c>
      <c r="G9784">
        <v>42073384</v>
      </c>
    </row>
    <row r="9785" spans="1:7" x14ac:dyDescent="0.25">
      <c r="A9785" s="1">
        <v>45448.664583333331</v>
      </c>
      <c r="B9785">
        <v>195.94499999999999</v>
      </c>
      <c r="C9785">
        <v>190.07</v>
      </c>
      <c r="D9785">
        <v>190.18</v>
      </c>
      <c r="E9785">
        <f t="shared" si="152"/>
        <v>0.11000000000001364</v>
      </c>
      <c r="F9785" s="2">
        <v>227624</v>
      </c>
      <c r="G9785">
        <v>44598632</v>
      </c>
    </row>
    <row r="9786" spans="1:7" x14ac:dyDescent="0.25">
      <c r="A9786" s="1">
        <v>45448.665277777778</v>
      </c>
      <c r="B9786">
        <v>195.845</v>
      </c>
      <c r="C9786">
        <v>190.08</v>
      </c>
      <c r="D9786">
        <v>190.17</v>
      </c>
      <c r="E9786">
        <f t="shared" si="152"/>
        <v>8.9999999999974989E-2</v>
      </c>
      <c r="F9786" s="2">
        <v>256744</v>
      </c>
      <c r="G9786">
        <v>50293516</v>
      </c>
    </row>
    <row r="9787" spans="1:7" x14ac:dyDescent="0.25">
      <c r="A9787" s="1">
        <v>45448.665972222225</v>
      </c>
      <c r="B9787">
        <v>195.87</v>
      </c>
      <c r="C9787">
        <v>190.1</v>
      </c>
      <c r="D9787">
        <v>190.18</v>
      </c>
      <c r="E9787">
        <f t="shared" si="152"/>
        <v>8.0000000000012506E-2</v>
      </c>
      <c r="F9787" s="2">
        <v>7159873</v>
      </c>
      <c r="G9787">
        <v>1402329856</v>
      </c>
    </row>
    <row r="9788" spans="1:7" x14ac:dyDescent="0.25">
      <c r="A9788" s="1">
        <v>45448.686805555553</v>
      </c>
      <c r="B9788">
        <v>195.87</v>
      </c>
      <c r="C9788">
        <v>190.08</v>
      </c>
      <c r="D9788">
        <v>190.12</v>
      </c>
      <c r="E9788">
        <f t="shared" si="152"/>
        <v>3.9999999999992042E-2</v>
      </c>
      <c r="F9788" s="2">
        <v>0</v>
      </c>
      <c r="G9788">
        <v>0</v>
      </c>
    </row>
    <row r="9789" spans="1:7" x14ac:dyDescent="0.25">
      <c r="A9789" s="1">
        <v>45449.395833333336</v>
      </c>
      <c r="B9789">
        <v>196.11199999999999</v>
      </c>
      <c r="C9789">
        <v>190.1</v>
      </c>
      <c r="D9789">
        <v>190.12</v>
      </c>
      <c r="E9789">
        <f t="shared" si="152"/>
        <v>2.0000000000010232E-2</v>
      </c>
      <c r="F9789" s="2">
        <v>1241362</v>
      </c>
      <c r="G9789">
        <v>242975440</v>
      </c>
    </row>
    <row r="9790" spans="1:7" x14ac:dyDescent="0.25">
      <c r="A9790" s="1">
        <v>45449.396527777775</v>
      </c>
      <c r="B9790">
        <v>196.25200000000001</v>
      </c>
      <c r="C9790">
        <v>190.12</v>
      </c>
      <c r="D9790">
        <v>190.12</v>
      </c>
      <c r="E9790">
        <f t="shared" si="152"/>
        <v>0</v>
      </c>
      <c r="F9790" s="2">
        <v>224366</v>
      </c>
      <c r="G9790">
        <v>44014848</v>
      </c>
    </row>
    <row r="9791" spans="1:7" x14ac:dyDescent="0.25">
      <c r="A9791" s="1">
        <v>45449.397222222222</v>
      </c>
      <c r="B9791">
        <v>196.1</v>
      </c>
      <c r="C9791">
        <v>190.12</v>
      </c>
      <c r="D9791">
        <v>190.12</v>
      </c>
      <c r="E9791">
        <f t="shared" si="152"/>
        <v>0</v>
      </c>
      <c r="F9791" s="2">
        <v>172933</v>
      </c>
      <c r="G9791">
        <v>33931948</v>
      </c>
    </row>
    <row r="9792" spans="1:7" x14ac:dyDescent="0.25">
      <c r="A9792" s="1">
        <v>45449.397916666669</v>
      </c>
      <c r="B9792">
        <v>195.9</v>
      </c>
      <c r="C9792">
        <v>190.08</v>
      </c>
      <c r="D9792">
        <v>190.12</v>
      </c>
      <c r="E9792">
        <f t="shared" si="152"/>
        <v>3.9999999999992042E-2</v>
      </c>
      <c r="F9792" s="2">
        <v>152015</v>
      </c>
      <c r="G9792">
        <v>29780716</v>
      </c>
    </row>
    <row r="9793" spans="1:7" x14ac:dyDescent="0.25">
      <c r="A9793" s="1">
        <v>45449.398611111108</v>
      </c>
      <c r="B9793">
        <v>195.81</v>
      </c>
      <c r="C9793">
        <v>190.09</v>
      </c>
      <c r="D9793">
        <v>190.09</v>
      </c>
      <c r="E9793">
        <f t="shared" si="152"/>
        <v>0</v>
      </c>
      <c r="F9793" s="2">
        <v>121330</v>
      </c>
      <c r="G9793">
        <v>23760904</v>
      </c>
    </row>
    <row r="9794" spans="1:7" x14ac:dyDescent="0.25">
      <c r="A9794" s="1">
        <v>45449.399305555555</v>
      </c>
      <c r="B9794">
        <v>195.49</v>
      </c>
      <c r="C9794">
        <v>190.09</v>
      </c>
      <c r="D9794">
        <v>190.12</v>
      </c>
      <c r="E9794">
        <f t="shared" si="152"/>
        <v>3.0000000000001137E-2</v>
      </c>
      <c r="F9794" s="2">
        <v>128897</v>
      </c>
      <c r="G9794">
        <v>25214332</v>
      </c>
    </row>
    <row r="9795" spans="1:7" x14ac:dyDescent="0.25">
      <c r="A9795" s="1">
        <v>45449.4</v>
      </c>
      <c r="B9795">
        <v>195.57</v>
      </c>
      <c r="C9795">
        <v>190.05</v>
      </c>
      <c r="D9795">
        <v>190.16</v>
      </c>
      <c r="E9795">
        <f t="shared" ref="E9795:E9858" si="153">D9795-C9795</f>
        <v>0.10999999999998522</v>
      </c>
      <c r="F9795" s="2">
        <v>132213</v>
      </c>
      <c r="G9795">
        <v>25854134</v>
      </c>
    </row>
    <row r="9796" spans="1:7" x14ac:dyDescent="0.25">
      <c r="A9796" s="1">
        <v>45449.400694444441</v>
      </c>
      <c r="B9796">
        <v>195.535</v>
      </c>
      <c r="C9796">
        <v>190.05</v>
      </c>
      <c r="D9796">
        <v>190.15</v>
      </c>
      <c r="E9796">
        <f t="shared" si="153"/>
        <v>9.9999999999994316E-2</v>
      </c>
      <c r="F9796" s="2">
        <v>94619</v>
      </c>
      <c r="G9796">
        <v>18502176</v>
      </c>
    </row>
    <row r="9797" spans="1:7" x14ac:dyDescent="0.25">
      <c r="A9797" s="1">
        <v>45449.401388888888</v>
      </c>
      <c r="B9797">
        <v>195.55</v>
      </c>
      <c r="C9797">
        <v>190.07</v>
      </c>
      <c r="D9797">
        <v>190.15</v>
      </c>
      <c r="E9797">
        <f t="shared" si="153"/>
        <v>8.0000000000012506E-2</v>
      </c>
      <c r="F9797" s="2">
        <v>105753</v>
      </c>
      <c r="G9797">
        <v>20676088</v>
      </c>
    </row>
    <row r="9798" spans="1:7" x14ac:dyDescent="0.25">
      <c r="A9798" s="1">
        <v>45449.402083333334</v>
      </c>
      <c r="B9798">
        <v>195.511</v>
      </c>
      <c r="C9798">
        <v>190.05</v>
      </c>
      <c r="D9798">
        <v>190.15</v>
      </c>
      <c r="E9798">
        <f t="shared" si="153"/>
        <v>9.9999999999994316E-2</v>
      </c>
      <c r="F9798" s="2">
        <v>134499</v>
      </c>
      <c r="G9798">
        <v>26301294</v>
      </c>
    </row>
    <row r="9799" spans="1:7" x14ac:dyDescent="0.25">
      <c r="A9799" s="1">
        <v>45449.402777777781</v>
      </c>
      <c r="B9799">
        <v>195.22</v>
      </c>
      <c r="C9799">
        <v>190.12</v>
      </c>
      <c r="D9799">
        <v>190.12</v>
      </c>
      <c r="E9799">
        <f t="shared" si="153"/>
        <v>0</v>
      </c>
      <c r="F9799" s="2">
        <v>134175</v>
      </c>
      <c r="G9799">
        <v>26217420</v>
      </c>
    </row>
    <row r="9800" spans="1:7" x14ac:dyDescent="0.25">
      <c r="A9800" s="1">
        <v>45449.40347222222</v>
      </c>
      <c r="B9800">
        <v>195.47</v>
      </c>
      <c r="C9800">
        <v>190.06</v>
      </c>
      <c r="D9800">
        <v>190.09</v>
      </c>
      <c r="E9800">
        <f t="shared" si="153"/>
        <v>3.0000000000001137E-2</v>
      </c>
      <c r="F9800" s="2">
        <v>112608</v>
      </c>
      <c r="G9800">
        <v>22007952</v>
      </c>
    </row>
    <row r="9801" spans="1:7" x14ac:dyDescent="0.25">
      <c r="A9801" s="1">
        <v>45449.404166666667</v>
      </c>
      <c r="B9801">
        <v>195.57</v>
      </c>
      <c r="C9801">
        <v>190.06</v>
      </c>
      <c r="D9801">
        <v>190.09</v>
      </c>
      <c r="E9801">
        <f t="shared" si="153"/>
        <v>3.0000000000001137E-2</v>
      </c>
      <c r="F9801" s="2">
        <v>148148</v>
      </c>
      <c r="G9801">
        <v>28976760</v>
      </c>
    </row>
    <row r="9802" spans="1:7" x14ac:dyDescent="0.25">
      <c r="A9802" s="1">
        <v>45449.404861111114</v>
      </c>
      <c r="B9802">
        <v>195.64</v>
      </c>
      <c r="C9802">
        <v>190.06</v>
      </c>
      <c r="D9802">
        <v>190.09</v>
      </c>
      <c r="E9802">
        <f t="shared" si="153"/>
        <v>3.0000000000001137E-2</v>
      </c>
      <c r="F9802" s="2">
        <v>94316</v>
      </c>
      <c r="G9802">
        <v>18451386</v>
      </c>
    </row>
    <row r="9803" spans="1:7" x14ac:dyDescent="0.25">
      <c r="A9803" s="1">
        <v>45449.405555555553</v>
      </c>
      <c r="B9803">
        <v>195.68</v>
      </c>
      <c r="C9803">
        <v>190.06</v>
      </c>
      <c r="D9803">
        <v>190.09</v>
      </c>
      <c r="E9803">
        <f t="shared" si="153"/>
        <v>3.0000000000001137E-2</v>
      </c>
      <c r="F9803" s="2">
        <v>120061</v>
      </c>
      <c r="G9803">
        <v>23499944</v>
      </c>
    </row>
    <row r="9804" spans="1:7" x14ac:dyDescent="0.25">
      <c r="A9804" s="1">
        <v>45449.40625</v>
      </c>
      <c r="B9804">
        <v>195.61</v>
      </c>
      <c r="C9804">
        <v>190.06</v>
      </c>
      <c r="D9804">
        <v>190.09</v>
      </c>
      <c r="E9804">
        <f t="shared" si="153"/>
        <v>3.0000000000001137E-2</v>
      </c>
      <c r="F9804" s="2">
        <v>89260</v>
      </c>
      <c r="G9804">
        <v>17466348</v>
      </c>
    </row>
    <row r="9805" spans="1:7" x14ac:dyDescent="0.25">
      <c r="A9805" s="1">
        <v>45449.406944444447</v>
      </c>
      <c r="B9805">
        <v>195.57</v>
      </c>
      <c r="C9805">
        <v>190.1</v>
      </c>
      <c r="D9805">
        <v>190.16</v>
      </c>
      <c r="E9805">
        <f t="shared" si="153"/>
        <v>6.0000000000002274E-2</v>
      </c>
      <c r="F9805" s="2">
        <v>85358</v>
      </c>
      <c r="G9805">
        <v>16691902</v>
      </c>
    </row>
    <row r="9806" spans="1:7" x14ac:dyDescent="0.25">
      <c r="A9806" s="1">
        <v>45449.407638888886</v>
      </c>
      <c r="B9806">
        <v>195.56800000000001</v>
      </c>
      <c r="C9806">
        <v>190.1</v>
      </c>
      <c r="D9806">
        <v>190.16</v>
      </c>
      <c r="E9806">
        <f t="shared" si="153"/>
        <v>6.0000000000002274E-2</v>
      </c>
      <c r="F9806" s="2">
        <v>62002</v>
      </c>
      <c r="G9806">
        <v>12125796</v>
      </c>
    </row>
    <row r="9807" spans="1:7" x14ac:dyDescent="0.25">
      <c r="A9807" s="1">
        <v>45449.408333333333</v>
      </c>
      <c r="B9807">
        <v>195.79</v>
      </c>
      <c r="C9807">
        <v>190.1</v>
      </c>
      <c r="D9807">
        <v>190.15</v>
      </c>
      <c r="E9807">
        <f t="shared" si="153"/>
        <v>5.0000000000011369E-2</v>
      </c>
      <c r="F9807" s="2">
        <v>88292</v>
      </c>
      <c r="G9807">
        <v>17281678</v>
      </c>
    </row>
    <row r="9808" spans="1:7" x14ac:dyDescent="0.25">
      <c r="A9808" s="1">
        <v>45449.40902777778</v>
      </c>
      <c r="B9808">
        <v>195.76</v>
      </c>
      <c r="C9808">
        <v>189.95</v>
      </c>
      <c r="D9808">
        <v>190.15</v>
      </c>
      <c r="E9808">
        <f t="shared" si="153"/>
        <v>0.20000000000001705</v>
      </c>
      <c r="F9808" s="2">
        <v>101608</v>
      </c>
      <c r="G9808">
        <v>19894968</v>
      </c>
    </row>
    <row r="9809" spans="1:7" x14ac:dyDescent="0.25">
      <c r="A9809" s="1">
        <v>45449.409722222219</v>
      </c>
      <c r="B9809">
        <v>195.78</v>
      </c>
      <c r="C9809">
        <v>189.92</v>
      </c>
      <c r="D9809">
        <v>190.15</v>
      </c>
      <c r="E9809">
        <f t="shared" si="153"/>
        <v>0.23000000000001819</v>
      </c>
      <c r="F9809" s="2">
        <v>86880</v>
      </c>
      <c r="G9809">
        <v>17012206</v>
      </c>
    </row>
    <row r="9810" spans="1:7" x14ac:dyDescent="0.25">
      <c r="A9810" s="1">
        <v>45449.410416666666</v>
      </c>
      <c r="B9810">
        <v>195.66399999999999</v>
      </c>
      <c r="C9810">
        <v>189.97</v>
      </c>
      <c r="D9810">
        <v>190.15</v>
      </c>
      <c r="E9810">
        <f t="shared" si="153"/>
        <v>0.18000000000000682</v>
      </c>
      <c r="F9810" s="2">
        <v>83784</v>
      </c>
      <c r="G9810">
        <v>16393220</v>
      </c>
    </row>
    <row r="9811" spans="1:7" x14ac:dyDescent="0.25">
      <c r="A9811" s="1">
        <v>45449.411111111112</v>
      </c>
      <c r="B9811">
        <v>195.64</v>
      </c>
      <c r="C9811">
        <v>190.01</v>
      </c>
      <c r="D9811">
        <v>190.15</v>
      </c>
      <c r="E9811">
        <f t="shared" si="153"/>
        <v>0.14000000000001478</v>
      </c>
      <c r="F9811" s="2">
        <v>60905</v>
      </c>
      <c r="G9811">
        <v>11914022</v>
      </c>
    </row>
    <row r="9812" spans="1:7" x14ac:dyDescent="0.25">
      <c r="A9812" s="1">
        <v>45449.411805555559</v>
      </c>
      <c r="B9812">
        <v>195.65</v>
      </c>
      <c r="C9812">
        <v>189.98</v>
      </c>
      <c r="D9812">
        <v>190.13</v>
      </c>
      <c r="E9812">
        <f t="shared" si="153"/>
        <v>0.15000000000000568</v>
      </c>
      <c r="F9812" s="2">
        <v>58874</v>
      </c>
      <c r="G9812">
        <v>11520130</v>
      </c>
    </row>
    <row r="9813" spans="1:7" x14ac:dyDescent="0.25">
      <c r="A9813" s="1">
        <v>45449.412499999999</v>
      </c>
      <c r="B9813">
        <v>195.73</v>
      </c>
      <c r="C9813">
        <v>190</v>
      </c>
      <c r="D9813">
        <v>190.1</v>
      </c>
      <c r="E9813">
        <f t="shared" si="153"/>
        <v>9.9999999999994316E-2</v>
      </c>
      <c r="F9813" s="2">
        <v>102305</v>
      </c>
      <c r="G9813">
        <v>20025120</v>
      </c>
    </row>
    <row r="9814" spans="1:7" x14ac:dyDescent="0.25">
      <c r="A9814" s="1">
        <v>45449.413194444445</v>
      </c>
      <c r="B9814">
        <v>195.74</v>
      </c>
      <c r="C9814">
        <v>190</v>
      </c>
      <c r="D9814">
        <v>190.07</v>
      </c>
      <c r="E9814">
        <f t="shared" si="153"/>
        <v>6.9999999999993179E-2</v>
      </c>
      <c r="F9814" s="2">
        <v>85922</v>
      </c>
      <c r="G9814">
        <v>16820290</v>
      </c>
    </row>
    <row r="9815" spans="1:7" x14ac:dyDescent="0.25">
      <c r="A9815" s="1">
        <v>45449.413888888892</v>
      </c>
      <c r="B9815">
        <v>195.82499999999999</v>
      </c>
      <c r="C9815">
        <v>190</v>
      </c>
      <c r="D9815">
        <v>190.09</v>
      </c>
      <c r="E9815">
        <f t="shared" si="153"/>
        <v>9.0000000000003411E-2</v>
      </c>
      <c r="F9815" s="2">
        <v>113981</v>
      </c>
      <c r="G9815">
        <v>22310478</v>
      </c>
    </row>
    <row r="9816" spans="1:7" x14ac:dyDescent="0.25">
      <c r="A9816" s="1">
        <v>45449.414583333331</v>
      </c>
      <c r="B9816">
        <v>195.89</v>
      </c>
      <c r="C9816">
        <v>189.97</v>
      </c>
      <c r="D9816">
        <v>190.15</v>
      </c>
      <c r="E9816">
        <f t="shared" si="153"/>
        <v>0.18000000000000682</v>
      </c>
      <c r="F9816" s="2">
        <v>102152</v>
      </c>
      <c r="G9816">
        <v>20007580</v>
      </c>
    </row>
    <row r="9817" spans="1:7" x14ac:dyDescent="0.25">
      <c r="A9817" s="1">
        <v>45449.415277777778</v>
      </c>
      <c r="B9817">
        <v>195.965</v>
      </c>
      <c r="C9817">
        <v>189.97</v>
      </c>
      <c r="D9817">
        <v>190.14</v>
      </c>
      <c r="E9817">
        <f t="shared" si="153"/>
        <v>0.16999999999998749</v>
      </c>
      <c r="F9817" s="2">
        <v>114802</v>
      </c>
      <c r="G9817">
        <v>22495994</v>
      </c>
    </row>
    <row r="9818" spans="1:7" x14ac:dyDescent="0.25">
      <c r="A9818" s="1">
        <v>45449.415972222225</v>
      </c>
      <c r="B9818">
        <v>196.14500000000001</v>
      </c>
      <c r="C9818">
        <v>190.04</v>
      </c>
      <c r="D9818">
        <v>190.14</v>
      </c>
      <c r="E9818">
        <f t="shared" si="153"/>
        <v>9.9999999999994316E-2</v>
      </c>
      <c r="F9818" s="2">
        <v>165825</v>
      </c>
      <c r="G9818">
        <v>32511438</v>
      </c>
    </row>
    <row r="9819" spans="1:7" x14ac:dyDescent="0.25">
      <c r="A9819" s="1">
        <v>45449.416666666664</v>
      </c>
      <c r="B9819">
        <v>196.17</v>
      </c>
      <c r="C9819">
        <v>190</v>
      </c>
      <c r="D9819">
        <v>190.14</v>
      </c>
      <c r="E9819">
        <f t="shared" si="153"/>
        <v>0.13999999999998636</v>
      </c>
      <c r="F9819" s="2">
        <v>142237</v>
      </c>
      <c r="G9819">
        <v>27908492</v>
      </c>
    </row>
    <row r="9820" spans="1:7" x14ac:dyDescent="0.25">
      <c r="A9820" s="1">
        <v>45449.417361111111</v>
      </c>
      <c r="B9820">
        <v>196.12</v>
      </c>
      <c r="C9820">
        <v>190.04</v>
      </c>
      <c r="D9820">
        <v>190.14</v>
      </c>
      <c r="E9820">
        <f t="shared" si="153"/>
        <v>9.9999999999994316E-2</v>
      </c>
      <c r="F9820" s="2">
        <v>79122</v>
      </c>
      <c r="G9820">
        <v>15521214</v>
      </c>
    </row>
    <row r="9821" spans="1:7" x14ac:dyDescent="0.25">
      <c r="A9821" s="1">
        <v>45449.418055555558</v>
      </c>
      <c r="B9821">
        <v>195.9</v>
      </c>
      <c r="C9821">
        <v>190.05</v>
      </c>
      <c r="D9821">
        <v>190.11</v>
      </c>
      <c r="E9821">
        <f t="shared" si="153"/>
        <v>6.0000000000002274E-2</v>
      </c>
      <c r="F9821" s="2">
        <v>108892</v>
      </c>
      <c r="G9821">
        <v>21346648</v>
      </c>
    </row>
    <row r="9822" spans="1:7" x14ac:dyDescent="0.25">
      <c r="A9822" s="1">
        <v>45449.418749999997</v>
      </c>
      <c r="B9822">
        <v>196.07</v>
      </c>
      <c r="C9822">
        <v>190.05</v>
      </c>
      <c r="D9822">
        <v>190.13</v>
      </c>
      <c r="E9822">
        <f t="shared" si="153"/>
        <v>7.9999999999984084E-2</v>
      </c>
      <c r="F9822" s="2">
        <v>72502</v>
      </c>
      <c r="G9822">
        <v>14210978</v>
      </c>
    </row>
    <row r="9823" spans="1:7" x14ac:dyDescent="0.25">
      <c r="A9823" s="1">
        <v>45449.419444444444</v>
      </c>
      <c r="B9823">
        <v>196.02</v>
      </c>
      <c r="C9823">
        <v>190.05</v>
      </c>
      <c r="D9823">
        <v>190.14</v>
      </c>
      <c r="E9823">
        <f t="shared" si="153"/>
        <v>8.9999999999974989E-2</v>
      </c>
      <c r="F9823" s="2">
        <v>61802</v>
      </c>
      <c r="G9823">
        <v>12114203</v>
      </c>
    </row>
    <row r="9824" spans="1:7" x14ac:dyDescent="0.25">
      <c r="A9824" s="1">
        <v>45449.420138888891</v>
      </c>
      <c r="B9824">
        <v>195.79499999999999</v>
      </c>
      <c r="C9824">
        <v>190.05</v>
      </c>
      <c r="D9824">
        <v>190.14</v>
      </c>
      <c r="E9824">
        <f t="shared" si="153"/>
        <v>8.9999999999974989E-2</v>
      </c>
      <c r="F9824" s="2">
        <v>96987</v>
      </c>
      <c r="G9824">
        <v>19001544</v>
      </c>
    </row>
    <row r="9825" spans="1:7" x14ac:dyDescent="0.25">
      <c r="A9825" s="1">
        <v>45449.42083333333</v>
      </c>
      <c r="B9825">
        <v>195.74</v>
      </c>
      <c r="C9825">
        <v>190.05</v>
      </c>
      <c r="D9825">
        <v>190.14</v>
      </c>
      <c r="E9825">
        <f t="shared" si="153"/>
        <v>8.9999999999974989E-2</v>
      </c>
      <c r="F9825" s="2">
        <v>79398</v>
      </c>
      <c r="G9825">
        <v>15542129</v>
      </c>
    </row>
    <row r="9826" spans="1:7" x14ac:dyDescent="0.25">
      <c r="A9826" s="1">
        <v>45449.421527777777</v>
      </c>
      <c r="B9826">
        <v>195.76</v>
      </c>
      <c r="C9826">
        <v>189.98</v>
      </c>
      <c r="D9826">
        <v>190.14</v>
      </c>
      <c r="E9826">
        <f t="shared" si="153"/>
        <v>0.15999999999999659</v>
      </c>
      <c r="F9826" s="2">
        <v>77386</v>
      </c>
      <c r="G9826">
        <v>15151416</v>
      </c>
    </row>
    <row r="9827" spans="1:7" x14ac:dyDescent="0.25">
      <c r="A9827" s="1">
        <v>45449.422222222223</v>
      </c>
      <c r="B9827">
        <v>195.64500000000001</v>
      </c>
      <c r="C9827">
        <v>190</v>
      </c>
      <c r="D9827">
        <v>190</v>
      </c>
      <c r="E9827">
        <f t="shared" si="153"/>
        <v>0</v>
      </c>
      <c r="F9827" s="2">
        <v>92650</v>
      </c>
      <c r="G9827">
        <v>18131084</v>
      </c>
    </row>
    <row r="9828" spans="1:7" x14ac:dyDescent="0.25">
      <c r="A9828" s="1">
        <v>45449.42291666667</v>
      </c>
      <c r="B9828">
        <v>195.73</v>
      </c>
      <c r="C9828">
        <v>190.03</v>
      </c>
      <c r="D9828">
        <v>190</v>
      </c>
      <c r="E9828">
        <f t="shared" si="153"/>
        <v>-3.0000000000001137E-2</v>
      </c>
      <c r="F9828" s="2">
        <v>54491</v>
      </c>
      <c r="G9828">
        <v>10663023</v>
      </c>
    </row>
    <row r="9829" spans="1:7" x14ac:dyDescent="0.25">
      <c r="A9829" s="1">
        <v>45449.423611111109</v>
      </c>
      <c r="B9829">
        <v>195.83500000000001</v>
      </c>
      <c r="C9829">
        <v>190.03</v>
      </c>
      <c r="D9829">
        <v>190</v>
      </c>
      <c r="E9829">
        <f t="shared" si="153"/>
        <v>-3.0000000000001137E-2</v>
      </c>
      <c r="F9829" s="2">
        <v>70697</v>
      </c>
      <c r="G9829">
        <v>13841370</v>
      </c>
    </row>
    <row r="9830" spans="1:7" x14ac:dyDescent="0.25">
      <c r="A9830" s="1">
        <v>45449.424305555556</v>
      </c>
      <c r="B9830">
        <v>195.929</v>
      </c>
      <c r="C9830">
        <v>190.05</v>
      </c>
      <c r="D9830">
        <v>190.12</v>
      </c>
      <c r="E9830">
        <f t="shared" si="153"/>
        <v>6.9999999999993179E-2</v>
      </c>
      <c r="F9830" s="2">
        <v>88242</v>
      </c>
      <c r="G9830">
        <v>17282068</v>
      </c>
    </row>
    <row r="9831" spans="1:7" x14ac:dyDescent="0.25">
      <c r="A9831" s="1">
        <v>45449.425000000003</v>
      </c>
      <c r="B9831">
        <v>195.97</v>
      </c>
      <c r="C9831">
        <v>190.06</v>
      </c>
      <c r="D9831">
        <v>190.1</v>
      </c>
      <c r="E9831">
        <f t="shared" si="153"/>
        <v>3.9999999999992042E-2</v>
      </c>
      <c r="F9831" s="2">
        <v>62417</v>
      </c>
      <c r="G9831">
        <v>12229447</v>
      </c>
    </row>
    <row r="9832" spans="1:7" x14ac:dyDescent="0.25">
      <c r="A9832" s="1">
        <v>45449.425694444442</v>
      </c>
      <c r="B9832">
        <v>196.05</v>
      </c>
      <c r="C9832">
        <v>189.9</v>
      </c>
      <c r="D9832">
        <v>190.1</v>
      </c>
      <c r="E9832">
        <f t="shared" si="153"/>
        <v>0.19999999999998863</v>
      </c>
      <c r="F9832" s="2">
        <v>93920</v>
      </c>
      <c r="G9832">
        <v>18409302</v>
      </c>
    </row>
    <row r="9833" spans="1:7" x14ac:dyDescent="0.25">
      <c r="A9833" s="1">
        <v>45449.426388888889</v>
      </c>
      <c r="B9833">
        <v>196.18</v>
      </c>
      <c r="C9833">
        <v>189.97</v>
      </c>
      <c r="D9833">
        <v>190.08</v>
      </c>
      <c r="E9833">
        <f t="shared" si="153"/>
        <v>0.11000000000001364</v>
      </c>
      <c r="F9833" s="2">
        <v>94839</v>
      </c>
      <c r="G9833">
        <v>18601448</v>
      </c>
    </row>
    <row r="9834" spans="1:7" x14ac:dyDescent="0.25">
      <c r="A9834" s="1">
        <v>45449.427083333336</v>
      </c>
      <c r="B9834">
        <v>196.26499999999999</v>
      </c>
      <c r="C9834">
        <v>189.96</v>
      </c>
      <c r="D9834">
        <v>190.08</v>
      </c>
      <c r="E9834">
        <f t="shared" si="153"/>
        <v>0.12000000000000455</v>
      </c>
      <c r="F9834" s="2">
        <v>145276</v>
      </c>
      <c r="G9834">
        <v>28506574</v>
      </c>
    </row>
    <row r="9835" spans="1:7" x14ac:dyDescent="0.25">
      <c r="A9835" s="1">
        <v>45449.427777777775</v>
      </c>
      <c r="B9835">
        <v>196.30500000000001</v>
      </c>
      <c r="C9835">
        <v>189.96</v>
      </c>
      <c r="D9835">
        <v>190</v>
      </c>
      <c r="E9835">
        <f t="shared" si="153"/>
        <v>3.9999999999992042E-2</v>
      </c>
      <c r="F9835" s="2">
        <v>154555</v>
      </c>
      <c r="G9835">
        <v>30336512</v>
      </c>
    </row>
    <row r="9836" spans="1:7" x14ac:dyDescent="0.25">
      <c r="A9836" s="1">
        <v>45449.428472222222</v>
      </c>
      <c r="B9836">
        <v>196.35</v>
      </c>
      <c r="C9836">
        <v>189.96</v>
      </c>
      <c r="D9836">
        <v>190.08</v>
      </c>
      <c r="E9836">
        <f t="shared" si="153"/>
        <v>0.12000000000000455</v>
      </c>
      <c r="F9836" s="2">
        <v>105099</v>
      </c>
      <c r="G9836">
        <v>20634292</v>
      </c>
    </row>
    <row r="9837" spans="1:7" x14ac:dyDescent="0.25">
      <c r="A9837" s="1">
        <v>45449.429166666669</v>
      </c>
      <c r="B9837">
        <v>196.285</v>
      </c>
      <c r="C9837">
        <v>189.96</v>
      </c>
      <c r="D9837">
        <v>190.08</v>
      </c>
      <c r="E9837">
        <f t="shared" si="153"/>
        <v>0.12000000000000455</v>
      </c>
      <c r="F9837" s="2">
        <v>145057</v>
      </c>
      <c r="G9837">
        <v>28478312</v>
      </c>
    </row>
    <row r="9838" spans="1:7" x14ac:dyDescent="0.25">
      <c r="A9838" s="1">
        <v>45449.429861111108</v>
      </c>
      <c r="B9838">
        <v>196.26</v>
      </c>
      <c r="C9838">
        <v>189.96</v>
      </c>
      <c r="D9838">
        <v>190.05</v>
      </c>
      <c r="E9838">
        <f t="shared" si="153"/>
        <v>9.0000000000003411E-2</v>
      </c>
      <c r="F9838" s="2">
        <v>88501</v>
      </c>
      <c r="G9838">
        <v>17370996</v>
      </c>
    </row>
    <row r="9839" spans="1:7" x14ac:dyDescent="0.25">
      <c r="A9839" s="1">
        <v>45449.430555555555</v>
      </c>
      <c r="B9839">
        <v>196.28800000000001</v>
      </c>
      <c r="C9839">
        <v>190.02</v>
      </c>
      <c r="D9839">
        <v>190.05</v>
      </c>
      <c r="E9839">
        <f t="shared" si="153"/>
        <v>3.0000000000001137E-2</v>
      </c>
      <c r="F9839" s="2">
        <v>93939</v>
      </c>
      <c r="G9839">
        <v>18440594</v>
      </c>
    </row>
    <row r="9840" spans="1:7" x14ac:dyDescent="0.25">
      <c r="A9840" s="1">
        <v>45449.431250000001</v>
      </c>
      <c r="B9840">
        <v>196.26499999999999</v>
      </c>
      <c r="C9840">
        <v>190.02</v>
      </c>
      <c r="D9840">
        <v>190.08</v>
      </c>
      <c r="E9840">
        <f t="shared" si="153"/>
        <v>6.0000000000002274E-2</v>
      </c>
      <c r="F9840" s="2">
        <v>92394</v>
      </c>
      <c r="G9840">
        <v>18139948</v>
      </c>
    </row>
    <row r="9841" spans="1:7" x14ac:dyDescent="0.25">
      <c r="A9841" s="1">
        <v>45449.431944444441</v>
      </c>
      <c r="B9841">
        <v>196.47</v>
      </c>
      <c r="C9841">
        <v>190.02</v>
      </c>
      <c r="D9841">
        <v>190.08</v>
      </c>
      <c r="E9841">
        <f t="shared" si="153"/>
        <v>6.0000000000002274E-2</v>
      </c>
      <c r="F9841" s="2">
        <v>131949</v>
      </c>
      <c r="G9841">
        <v>25914034</v>
      </c>
    </row>
    <row r="9842" spans="1:7" x14ac:dyDescent="0.25">
      <c r="A9842" s="1">
        <v>45449.432638888888</v>
      </c>
      <c r="B9842">
        <v>196.44499999999999</v>
      </c>
      <c r="C9842">
        <v>190.02</v>
      </c>
      <c r="D9842">
        <v>190.08</v>
      </c>
      <c r="E9842">
        <f t="shared" si="153"/>
        <v>6.0000000000002274E-2</v>
      </c>
      <c r="F9842" s="2">
        <v>167600</v>
      </c>
      <c r="G9842">
        <v>32922542</v>
      </c>
    </row>
    <row r="9843" spans="1:7" x14ac:dyDescent="0.25">
      <c r="A9843" s="1">
        <v>45449.433333333334</v>
      </c>
      <c r="B9843">
        <v>196.185</v>
      </c>
      <c r="C9843">
        <v>190.02</v>
      </c>
      <c r="D9843">
        <v>190.08</v>
      </c>
      <c r="E9843">
        <f t="shared" si="153"/>
        <v>6.0000000000002274E-2</v>
      </c>
      <c r="F9843" s="2">
        <v>94338</v>
      </c>
      <c r="G9843">
        <v>18518328</v>
      </c>
    </row>
    <row r="9844" spans="1:7" x14ac:dyDescent="0.25">
      <c r="A9844" s="1">
        <v>45449.434027777781</v>
      </c>
      <c r="B9844">
        <v>196.03700000000001</v>
      </c>
      <c r="C9844">
        <v>189.96</v>
      </c>
      <c r="D9844">
        <v>190.12</v>
      </c>
      <c r="E9844">
        <f t="shared" si="153"/>
        <v>0.15999999999999659</v>
      </c>
      <c r="F9844" s="2">
        <v>82989</v>
      </c>
      <c r="G9844">
        <v>16277158</v>
      </c>
    </row>
    <row r="9845" spans="1:7" x14ac:dyDescent="0.25">
      <c r="A9845" s="1">
        <v>45449.43472222222</v>
      </c>
      <c r="B9845">
        <v>195.85</v>
      </c>
      <c r="C9845">
        <v>189.97</v>
      </c>
      <c r="D9845">
        <v>190.12</v>
      </c>
      <c r="E9845">
        <f t="shared" si="153"/>
        <v>0.15000000000000568</v>
      </c>
      <c r="F9845" s="2">
        <v>123282</v>
      </c>
      <c r="G9845">
        <v>24159024</v>
      </c>
    </row>
    <row r="9846" spans="1:7" x14ac:dyDescent="0.25">
      <c r="A9846" s="1">
        <v>45449.435416666667</v>
      </c>
      <c r="B9846">
        <v>195.905</v>
      </c>
      <c r="C9846">
        <v>189.9</v>
      </c>
      <c r="D9846">
        <v>190.18</v>
      </c>
      <c r="E9846">
        <f t="shared" si="153"/>
        <v>0.28000000000000114</v>
      </c>
      <c r="F9846" s="2">
        <v>91515</v>
      </c>
      <c r="G9846">
        <v>17926040</v>
      </c>
    </row>
    <row r="9847" spans="1:7" x14ac:dyDescent="0.25">
      <c r="A9847" s="1">
        <v>45449.436111111114</v>
      </c>
      <c r="B9847">
        <v>196.02500000000001</v>
      </c>
      <c r="C9847">
        <v>189.97</v>
      </c>
      <c r="D9847">
        <v>190.16</v>
      </c>
      <c r="E9847">
        <f t="shared" si="153"/>
        <v>0.18999999999999773</v>
      </c>
      <c r="F9847" s="2">
        <v>87191</v>
      </c>
      <c r="G9847">
        <v>17082224</v>
      </c>
    </row>
    <row r="9848" spans="1:7" x14ac:dyDescent="0.25">
      <c r="A9848" s="1">
        <v>45449.436805555553</v>
      </c>
      <c r="B9848">
        <v>195.89</v>
      </c>
      <c r="C9848">
        <v>189.97</v>
      </c>
      <c r="D9848">
        <v>190.15</v>
      </c>
      <c r="E9848">
        <f t="shared" si="153"/>
        <v>0.18000000000000682</v>
      </c>
      <c r="F9848" s="2">
        <v>79623</v>
      </c>
      <c r="G9848">
        <v>15603556</v>
      </c>
    </row>
    <row r="9849" spans="1:7" x14ac:dyDescent="0.25">
      <c r="A9849" s="1">
        <v>45449.4375</v>
      </c>
      <c r="B9849">
        <v>195.91</v>
      </c>
      <c r="C9849">
        <v>189.94</v>
      </c>
      <c r="D9849">
        <v>190.15</v>
      </c>
      <c r="E9849">
        <f t="shared" si="153"/>
        <v>0.21000000000000796</v>
      </c>
      <c r="F9849" s="2">
        <v>60363</v>
      </c>
      <c r="G9849">
        <v>11826825</v>
      </c>
    </row>
    <row r="9850" spans="1:7" x14ac:dyDescent="0.25">
      <c r="A9850" s="1">
        <v>45449.438194444447</v>
      </c>
      <c r="B9850">
        <v>195.91499999999999</v>
      </c>
      <c r="C9850">
        <v>189.97</v>
      </c>
      <c r="D9850">
        <v>190.15</v>
      </c>
      <c r="E9850">
        <f t="shared" si="153"/>
        <v>0.18000000000000682</v>
      </c>
      <c r="F9850" s="2">
        <v>56848</v>
      </c>
      <c r="G9850">
        <v>11137205</v>
      </c>
    </row>
    <row r="9851" spans="1:7" x14ac:dyDescent="0.25">
      <c r="A9851" s="1">
        <v>45449.438888888886</v>
      </c>
      <c r="B9851">
        <v>195.77</v>
      </c>
      <c r="C9851">
        <v>189.97</v>
      </c>
      <c r="D9851">
        <v>190.11</v>
      </c>
      <c r="E9851">
        <f t="shared" si="153"/>
        <v>0.14000000000001478</v>
      </c>
      <c r="F9851" s="2">
        <v>52274</v>
      </c>
      <c r="G9851">
        <v>10238420</v>
      </c>
    </row>
    <row r="9852" spans="1:7" x14ac:dyDescent="0.25">
      <c r="A9852" s="1">
        <v>45449.439583333333</v>
      </c>
      <c r="B9852">
        <v>195.7</v>
      </c>
      <c r="C9852">
        <v>189.99</v>
      </c>
      <c r="D9852">
        <v>189.96</v>
      </c>
      <c r="E9852">
        <f t="shared" si="153"/>
        <v>-3.0000000000001137E-2</v>
      </c>
      <c r="F9852" s="2">
        <v>68753</v>
      </c>
      <c r="G9852">
        <v>13457487</v>
      </c>
    </row>
    <row r="9853" spans="1:7" x14ac:dyDescent="0.25">
      <c r="A9853" s="1">
        <v>45449.44027777778</v>
      </c>
      <c r="B9853">
        <v>195.61</v>
      </c>
      <c r="C9853">
        <v>190</v>
      </c>
      <c r="D9853">
        <v>190.05</v>
      </c>
      <c r="E9853">
        <f t="shared" si="153"/>
        <v>5.0000000000011369E-2</v>
      </c>
      <c r="F9853" s="2">
        <v>127924</v>
      </c>
      <c r="G9853">
        <v>25026042</v>
      </c>
    </row>
    <row r="9854" spans="1:7" x14ac:dyDescent="0.25">
      <c r="A9854" s="1">
        <v>45449.440972222219</v>
      </c>
      <c r="B9854">
        <v>195.73500000000001</v>
      </c>
      <c r="C9854">
        <v>190.02</v>
      </c>
      <c r="D9854">
        <v>190.03</v>
      </c>
      <c r="E9854">
        <f t="shared" si="153"/>
        <v>9.9999999999909051E-3</v>
      </c>
      <c r="F9854" s="2">
        <v>114331</v>
      </c>
      <c r="G9854">
        <v>22368272</v>
      </c>
    </row>
    <row r="9855" spans="1:7" x14ac:dyDescent="0.25">
      <c r="A9855" s="1">
        <v>45449.441666666666</v>
      </c>
      <c r="B9855">
        <v>195.79</v>
      </c>
      <c r="C9855">
        <v>189.97</v>
      </c>
      <c r="D9855">
        <v>190.02</v>
      </c>
      <c r="E9855">
        <f t="shared" si="153"/>
        <v>5.0000000000011369E-2</v>
      </c>
      <c r="F9855" s="2">
        <v>121484</v>
      </c>
      <c r="G9855">
        <v>23783556</v>
      </c>
    </row>
    <row r="9856" spans="1:7" x14ac:dyDescent="0.25">
      <c r="A9856" s="1">
        <v>45449.442361111112</v>
      </c>
      <c r="B9856">
        <v>195.83</v>
      </c>
      <c r="C9856">
        <v>189.98</v>
      </c>
      <c r="D9856">
        <v>190.02</v>
      </c>
      <c r="E9856">
        <f t="shared" si="153"/>
        <v>4.0000000000020464E-2</v>
      </c>
      <c r="F9856" s="2">
        <v>49597</v>
      </c>
      <c r="G9856">
        <v>9712986</v>
      </c>
    </row>
    <row r="9857" spans="1:7" x14ac:dyDescent="0.25">
      <c r="A9857" s="1">
        <v>45449.443055555559</v>
      </c>
      <c r="B9857">
        <v>195.745</v>
      </c>
      <c r="C9857">
        <v>189.97</v>
      </c>
      <c r="D9857">
        <v>190</v>
      </c>
      <c r="E9857">
        <f t="shared" si="153"/>
        <v>3.0000000000001137E-2</v>
      </c>
      <c r="F9857" s="2">
        <v>40403</v>
      </c>
      <c r="G9857">
        <v>7910964</v>
      </c>
    </row>
    <row r="9858" spans="1:7" x14ac:dyDescent="0.25">
      <c r="A9858" s="1">
        <v>45449.443749999999</v>
      </c>
      <c r="B9858">
        <v>195.72</v>
      </c>
      <c r="C9858">
        <v>189.97</v>
      </c>
      <c r="D9858">
        <v>190.02</v>
      </c>
      <c r="E9858">
        <f t="shared" si="153"/>
        <v>5.0000000000011369E-2</v>
      </c>
      <c r="F9858" s="2">
        <v>63761</v>
      </c>
      <c r="G9858">
        <v>12479932</v>
      </c>
    </row>
    <row r="9859" spans="1:7" x14ac:dyDescent="0.25">
      <c r="A9859" s="1">
        <v>45449.444444444445</v>
      </c>
      <c r="B9859">
        <v>195.85</v>
      </c>
      <c r="C9859">
        <v>190</v>
      </c>
      <c r="D9859">
        <v>190.07</v>
      </c>
      <c r="E9859">
        <f t="shared" ref="E9859:E9922" si="154">D9859-C9859</f>
        <v>6.9999999999993179E-2</v>
      </c>
      <c r="F9859" s="2">
        <v>44332</v>
      </c>
      <c r="G9859">
        <v>8679329</v>
      </c>
    </row>
    <row r="9860" spans="1:7" x14ac:dyDescent="0.25">
      <c r="A9860" s="1">
        <v>45449.445138888892</v>
      </c>
      <c r="B9860">
        <v>195.85499999999999</v>
      </c>
      <c r="C9860">
        <v>189.97</v>
      </c>
      <c r="D9860">
        <v>190.07</v>
      </c>
      <c r="E9860">
        <f t="shared" si="154"/>
        <v>9.9999999999994316E-2</v>
      </c>
      <c r="F9860" s="2">
        <v>54411</v>
      </c>
      <c r="G9860">
        <v>10657126</v>
      </c>
    </row>
    <row r="9861" spans="1:7" x14ac:dyDescent="0.25">
      <c r="A9861" s="1">
        <v>45449.445833333331</v>
      </c>
      <c r="B9861">
        <v>195.8</v>
      </c>
      <c r="C9861">
        <v>189.99</v>
      </c>
      <c r="D9861">
        <v>190.05</v>
      </c>
      <c r="E9861">
        <f t="shared" si="154"/>
        <v>6.0000000000002274E-2</v>
      </c>
      <c r="F9861" s="2">
        <v>37191</v>
      </c>
      <c r="G9861">
        <v>7282215.5</v>
      </c>
    </row>
    <row r="9862" spans="1:7" x14ac:dyDescent="0.25">
      <c r="A9862" s="1">
        <v>45449.446527777778</v>
      </c>
      <c r="B9862">
        <v>195.8</v>
      </c>
      <c r="C9862">
        <v>189.99</v>
      </c>
      <c r="D9862">
        <v>190.07</v>
      </c>
      <c r="E9862">
        <f t="shared" si="154"/>
        <v>7.9999999999984084E-2</v>
      </c>
      <c r="F9862" s="2">
        <v>64727</v>
      </c>
      <c r="G9862">
        <v>12674903</v>
      </c>
    </row>
    <row r="9863" spans="1:7" x14ac:dyDescent="0.25">
      <c r="A9863" s="1">
        <v>45449.447222222225</v>
      </c>
      <c r="B9863">
        <v>195.76499999999999</v>
      </c>
      <c r="C9863">
        <v>189.99</v>
      </c>
      <c r="D9863">
        <v>190.04</v>
      </c>
      <c r="E9863">
        <f t="shared" si="154"/>
        <v>4.9999999999982947E-2</v>
      </c>
      <c r="F9863" s="2">
        <v>48506</v>
      </c>
      <c r="G9863">
        <v>9495568</v>
      </c>
    </row>
    <row r="9864" spans="1:7" x14ac:dyDescent="0.25">
      <c r="A9864" s="1">
        <v>45449.447916666664</v>
      </c>
      <c r="B9864">
        <v>195.73</v>
      </c>
      <c r="C9864">
        <v>190.09</v>
      </c>
      <c r="D9864">
        <v>189.99</v>
      </c>
      <c r="E9864">
        <f t="shared" si="154"/>
        <v>-9.9999999999994316E-2</v>
      </c>
      <c r="F9864" s="2">
        <v>36762</v>
      </c>
      <c r="G9864">
        <v>7196380</v>
      </c>
    </row>
    <row r="9865" spans="1:7" x14ac:dyDescent="0.25">
      <c r="A9865" s="1">
        <v>45449.448611111111</v>
      </c>
      <c r="B9865">
        <v>195.72</v>
      </c>
      <c r="C9865">
        <v>189.99</v>
      </c>
      <c r="D9865">
        <v>189.97</v>
      </c>
      <c r="E9865">
        <f t="shared" si="154"/>
        <v>-2.0000000000010232E-2</v>
      </c>
      <c r="F9865" s="2">
        <v>31779</v>
      </c>
      <c r="G9865">
        <v>6220120.5</v>
      </c>
    </row>
    <row r="9866" spans="1:7" x14ac:dyDescent="0.25">
      <c r="A9866" s="1">
        <v>45449.449305555558</v>
      </c>
      <c r="B9866">
        <v>195.655</v>
      </c>
      <c r="C9866">
        <v>190</v>
      </c>
      <c r="D9866">
        <v>190</v>
      </c>
      <c r="E9866">
        <f t="shared" si="154"/>
        <v>0</v>
      </c>
      <c r="F9866" s="2">
        <v>56417</v>
      </c>
      <c r="G9866">
        <v>11038638</v>
      </c>
    </row>
    <row r="9867" spans="1:7" x14ac:dyDescent="0.25">
      <c r="A9867" s="1">
        <v>45449.45</v>
      </c>
      <c r="B9867">
        <v>195.53</v>
      </c>
      <c r="C9867">
        <v>190</v>
      </c>
      <c r="D9867">
        <v>190.03</v>
      </c>
      <c r="E9867">
        <f t="shared" si="154"/>
        <v>3.0000000000001137E-2</v>
      </c>
      <c r="F9867" s="2">
        <v>95981</v>
      </c>
      <c r="G9867">
        <v>18770386</v>
      </c>
    </row>
    <row r="9868" spans="1:7" x14ac:dyDescent="0.25">
      <c r="A9868" s="1">
        <v>45449.450694444444</v>
      </c>
      <c r="B9868">
        <v>195.53</v>
      </c>
      <c r="C9868">
        <v>190.01</v>
      </c>
      <c r="D9868">
        <v>190</v>
      </c>
      <c r="E9868">
        <f t="shared" si="154"/>
        <v>-9.9999999999909051E-3</v>
      </c>
      <c r="F9868" s="2">
        <v>62155</v>
      </c>
      <c r="G9868">
        <v>12153507</v>
      </c>
    </row>
    <row r="9869" spans="1:7" x14ac:dyDescent="0.25">
      <c r="A9869" s="1">
        <v>45449.451388888891</v>
      </c>
      <c r="B9869">
        <v>195.47</v>
      </c>
      <c r="C9869">
        <v>190.05</v>
      </c>
      <c r="D9869">
        <v>190</v>
      </c>
      <c r="E9869">
        <f t="shared" si="154"/>
        <v>-5.0000000000011369E-2</v>
      </c>
      <c r="F9869" s="2">
        <v>187521</v>
      </c>
      <c r="G9869">
        <v>36655360</v>
      </c>
    </row>
    <row r="9870" spans="1:7" x14ac:dyDescent="0.25">
      <c r="A9870" s="1">
        <v>45449.45208333333</v>
      </c>
      <c r="B9870">
        <v>195.58</v>
      </c>
      <c r="C9870">
        <v>190.07</v>
      </c>
      <c r="D9870">
        <v>190</v>
      </c>
      <c r="E9870">
        <f t="shared" si="154"/>
        <v>-6.9999999999993179E-2</v>
      </c>
      <c r="F9870" s="2">
        <v>101040</v>
      </c>
      <c r="G9870">
        <v>19753284</v>
      </c>
    </row>
    <row r="9871" spans="1:7" x14ac:dyDescent="0.25">
      <c r="A9871" s="1">
        <v>45449.452777777777</v>
      </c>
      <c r="B9871">
        <v>195.63900000000001</v>
      </c>
      <c r="C9871">
        <v>190</v>
      </c>
      <c r="D9871">
        <v>190.01</v>
      </c>
      <c r="E9871">
        <f t="shared" si="154"/>
        <v>9.9999999999909051E-3</v>
      </c>
      <c r="F9871" s="2">
        <v>61499</v>
      </c>
      <c r="G9871">
        <v>12029427</v>
      </c>
    </row>
    <row r="9872" spans="1:7" x14ac:dyDescent="0.25">
      <c r="A9872" s="1">
        <v>45449.453472222223</v>
      </c>
      <c r="B9872">
        <v>195.63</v>
      </c>
      <c r="C9872">
        <v>190.07</v>
      </c>
      <c r="D9872">
        <v>190.04</v>
      </c>
      <c r="E9872">
        <f t="shared" si="154"/>
        <v>-3.0000000000001137E-2</v>
      </c>
      <c r="F9872" s="2">
        <v>36244</v>
      </c>
      <c r="G9872">
        <v>7090066</v>
      </c>
    </row>
    <row r="9873" spans="1:7" x14ac:dyDescent="0.25">
      <c r="A9873" s="1">
        <v>45449.45416666667</v>
      </c>
      <c r="B9873">
        <v>195.74</v>
      </c>
      <c r="C9873">
        <v>190.1</v>
      </c>
      <c r="D9873">
        <v>190.05</v>
      </c>
      <c r="E9873">
        <f t="shared" si="154"/>
        <v>-4.9999999999982947E-2</v>
      </c>
      <c r="F9873" s="2">
        <v>63627</v>
      </c>
      <c r="G9873">
        <v>12450858</v>
      </c>
    </row>
    <row r="9874" spans="1:7" x14ac:dyDescent="0.25">
      <c r="A9874" s="1">
        <v>45449.454861111109</v>
      </c>
      <c r="B9874">
        <v>195.84</v>
      </c>
      <c r="C9874">
        <v>190.11</v>
      </c>
      <c r="D9874">
        <v>190.04</v>
      </c>
      <c r="E9874">
        <f t="shared" si="154"/>
        <v>-7.00000000000216E-2</v>
      </c>
      <c r="F9874" s="2">
        <v>70411</v>
      </c>
      <c r="G9874">
        <v>13786981</v>
      </c>
    </row>
    <row r="9875" spans="1:7" x14ac:dyDescent="0.25">
      <c r="A9875" s="1">
        <v>45449.455555555556</v>
      </c>
      <c r="B9875">
        <v>195.93100000000001</v>
      </c>
      <c r="C9875">
        <v>190.09</v>
      </c>
      <c r="D9875">
        <v>190.03</v>
      </c>
      <c r="E9875">
        <f t="shared" si="154"/>
        <v>-6.0000000000002274E-2</v>
      </c>
      <c r="F9875" s="2">
        <v>100338</v>
      </c>
      <c r="G9875">
        <v>19657242</v>
      </c>
    </row>
    <row r="9876" spans="1:7" x14ac:dyDescent="0.25">
      <c r="A9876" s="1">
        <v>45449.456250000003</v>
      </c>
      <c r="B9876">
        <v>195.87</v>
      </c>
      <c r="C9876">
        <v>190.2</v>
      </c>
      <c r="D9876">
        <v>190</v>
      </c>
      <c r="E9876">
        <f t="shared" si="154"/>
        <v>-0.19999999999998863</v>
      </c>
      <c r="F9876" s="2">
        <v>67470</v>
      </c>
      <c r="G9876">
        <v>13217146</v>
      </c>
    </row>
    <row r="9877" spans="1:7" x14ac:dyDescent="0.25">
      <c r="A9877" s="1">
        <v>45449.456944444442</v>
      </c>
      <c r="B9877">
        <v>195.73</v>
      </c>
      <c r="C9877">
        <v>190.4</v>
      </c>
      <c r="D9877">
        <v>190</v>
      </c>
      <c r="E9877">
        <f t="shared" si="154"/>
        <v>-0.40000000000000568</v>
      </c>
      <c r="F9877" s="2">
        <v>52176</v>
      </c>
      <c r="G9877">
        <v>10216616</v>
      </c>
    </row>
    <row r="9878" spans="1:7" x14ac:dyDescent="0.25">
      <c r="A9878" s="1">
        <v>45449.457638888889</v>
      </c>
      <c r="B9878">
        <v>195.74600000000001</v>
      </c>
      <c r="C9878">
        <v>190.43</v>
      </c>
      <c r="D9878">
        <v>190.03</v>
      </c>
      <c r="E9878">
        <f t="shared" si="154"/>
        <v>-0.40000000000000568</v>
      </c>
      <c r="F9878" s="2">
        <v>37671</v>
      </c>
      <c r="G9878">
        <v>7374314</v>
      </c>
    </row>
    <row r="9879" spans="1:7" x14ac:dyDescent="0.25">
      <c r="A9879" s="1">
        <v>45449.458333333336</v>
      </c>
      <c r="B9879">
        <v>195.62</v>
      </c>
      <c r="C9879">
        <v>190.35</v>
      </c>
      <c r="D9879">
        <v>190.01</v>
      </c>
      <c r="E9879">
        <f t="shared" si="154"/>
        <v>-0.34000000000000341</v>
      </c>
      <c r="F9879" s="2">
        <v>57951</v>
      </c>
      <c r="G9879">
        <v>11339827</v>
      </c>
    </row>
    <row r="9880" spans="1:7" x14ac:dyDescent="0.25">
      <c r="A9880" s="1">
        <v>45449.459027777775</v>
      </c>
      <c r="B9880">
        <v>195.7</v>
      </c>
      <c r="C9880">
        <v>190.5</v>
      </c>
      <c r="D9880">
        <v>190.03</v>
      </c>
      <c r="E9880">
        <f t="shared" si="154"/>
        <v>-0.46999999999999886</v>
      </c>
      <c r="F9880" s="2">
        <v>70987</v>
      </c>
      <c r="G9880">
        <v>13887973</v>
      </c>
    </row>
    <row r="9881" spans="1:7" x14ac:dyDescent="0.25">
      <c r="A9881" s="1">
        <v>45449.459722222222</v>
      </c>
      <c r="B9881">
        <v>195.72</v>
      </c>
      <c r="C9881">
        <v>190.57</v>
      </c>
      <c r="D9881">
        <v>190.03</v>
      </c>
      <c r="E9881">
        <f t="shared" si="154"/>
        <v>-0.53999999999999204</v>
      </c>
      <c r="F9881" s="2">
        <v>62313</v>
      </c>
      <c r="G9881">
        <v>12193340</v>
      </c>
    </row>
    <row r="9882" spans="1:7" x14ac:dyDescent="0.25">
      <c r="A9882" s="1">
        <v>45449.460416666669</v>
      </c>
      <c r="B9882">
        <v>195.75</v>
      </c>
      <c r="C9882">
        <v>190.29</v>
      </c>
      <c r="D9882">
        <v>190.03</v>
      </c>
      <c r="E9882">
        <f t="shared" si="154"/>
        <v>-0.25999999999999091</v>
      </c>
      <c r="F9882" s="2">
        <v>49937</v>
      </c>
      <c r="G9882">
        <v>9773488</v>
      </c>
    </row>
    <row r="9883" spans="1:7" x14ac:dyDescent="0.25">
      <c r="A9883" s="1">
        <v>45449.461111111108</v>
      </c>
      <c r="B9883">
        <v>195.685</v>
      </c>
      <c r="C9883">
        <v>190.3</v>
      </c>
      <c r="D9883">
        <v>190.15</v>
      </c>
      <c r="E9883">
        <f t="shared" si="154"/>
        <v>-0.15000000000000568</v>
      </c>
      <c r="F9883" s="2">
        <v>33469</v>
      </c>
      <c r="G9883">
        <v>6551000.5</v>
      </c>
    </row>
    <row r="9884" spans="1:7" x14ac:dyDescent="0.25">
      <c r="A9884" s="1">
        <v>45449.461805555555</v>
      </c>
      <c r="B9884">
        <v>195.68</v>
      </c>
      <c r="C9884">
        <v>190.22</v>
      </c>
      <c r="D9884">
        <v>190.04</v>
      </c>
      <c r="E9884">
        <f t="shared" si="154"/>
        <v>-0.18000000000000682</v>
      </c>
      <c r="F9884" s="2">
        <v>33122</v>
      </c>
      <c r="G9884">
        <v>6481061</v>
      </c>
    </row>
    <row r="9885" spans="1:7" x14ac:dyDescent="0.25">
      <c r="A9885" s="1">
        <v>45449.462500000001</v>
      </c>
      <c r="B9885">
        <v>195.72499999999999</v>
      </c>
      <c r="C9885">
        <v>190.13</v>
      </c>
      <c r="D9885">
        <v>190.07</v>
      </c>
      <c r="E9885">
        <f t="shared" si="154"/>
        <v>-6.0000000000002274E-2</v>
      </c>
      <c r="F9885" s="2">
        <v>57211</v>
      </c>
      <c r="G9885">
        <v>11197496</v>
      </c>
    </row>
    <row r="9886" spans="1:7" x14ac:dyDescent="0.25">
      <c r="A9886" s="1">
        <v>45449.463194444441</v>
      </c>
      <c r="B9886">
        <v>195.71</v>
      </c>
      <c r="C9886">
        <v>190.22</v>
      </c>
      <c r="D9886">
        <v>190.07</v>
      </c>
      <c r="E9886">
        <f t="shared" si="154"/>
        <v>-0.15000000000000568</v>
      </c>
      <c r="F9886" s="2">
        <v>18372</v>
      </c>
      <c r="G9886">
        <v>3595556.75</v>
      </c>
    </row>
    <row r="9887" spans="1:7" x14ac:dyDescent="0.25">
      <c r="A9887" s="1">
        <v>45449.463888888888</v>
      </c>
      <c r="B9887">
        <v>195.66</v>
      </c>
      <c r="C9887">
        <v>190.49</v>
      </c>
      <c r="D9887">
        <v>190.07</v>
      </c>
      <c r="E9887">
        <f t="shared" si="154"/>
        <v>-0.42000000000001592</v>
      </c>
      <c r="F9887" s="2">
        <v>29050</v>
      </c>
      <c r="G9887">
        <v>5684416</v>
      </c>
    </row>
    <row r="9888" spans="1:7" x14ac:dyDescent="0.25">
      <c r="A9888" s="1">
        <v>45449.464583333334</v>
      </c>
      <c r="B9888">
        <v>195.715</v>
      </c>
      <c r="C9888">
        <v>190.43</v>
      </c>
      <c r="D9888">
        <v>190.07</v>
      </c>
      <c r="E9888">
        <f t="shared" si="154"/>
        <v>-0.36000000000001364</v>
      </c>
      <c r="F9888" s="2">
        <v>49864</v>
      </c>
      <c r="G9888">
        <v>9759813</v>
      </c>
    </row>
    <row r="9889" spans="1:7" x14ac:dyDescent="0.25">
      <c r="A9889" s="1">
        <v>45449.465277777781</v>
      </c>
      <c r="B9889">
        <v>195.69</v>
      </c>
      <c r="C9889">
        <v>190.69</v>
      </c>
      <c r="D9889">
        <v>190.08</v>
      </c>
      <c r="E9889">
        <f t="shared" si="154"/>
        <v>-0.60999999999998522</v>
      </c>
      <c r="F9889" s="2">
        <v>32765</v>
      </c>
      <c r="G9889">
        <v>6412728</v>
      </c>
    </row>
    <row r="9890" spans="1:7" x14ac:dyDescent="0.25">
      <c r="A9890" s="1">
        <v>45449.46597222222</v>
      </c>
      <c r="B9890">
        <v>195.65</v>
      </c>
      <c r="C9890">
        <v>190.8</v>
      </c>
      <c r="D9890">
        <v>190.07</v>
      </c>
      <c r="E9890">
        <f t="shared" si="154"/>
        <v>-0.73000000000001819</v>
      </c>
      <c r="F9890" s="2">
        <v>23316</v>
      </c>
      <c r="G9890">
        <v>4562374</v>
      </c>
    </row>
    <row r="9891" spans="1:7" x14ac:dyDescent="0.25">
      <c r="A9891" s="1">
        <v>45449.466666666667</v>
      </c>
      <c r="B9891">
        <v>195.57</v>
      </c>
      <c r="C9891">
        <v>190.8</v>
      </c>
      <c r="D9891">
        <v>190.14</v>
      </c>
      <c r="E9891">
        <f t="shared" si="154"/>
        <v>-0.66000000000002501</v>
      </c>
      <c r="F9891" s="2">
        <v>21329</v>
      </c>
      <c r="G9891">
        <v>4171994.75</v>
      </c>
    </row>
    <row r="9892" spans="1:7" x14ac:dyDescent="0.25">
      <c r="A9892" s="1">
        <v>45449.467361111114</v>
      </c>
      <c r="B9892">
        <v>195.76</v>
      </c>
      <c r="C9892">
        <v>190.48</v>
      </c>
      <c r="D9892">
        <v>190.13</v>
      </c>
      <c r="E9892">
        <f t="shared" si="154"/>
        <v>-0.34999999999999432</v>
      </c>
      <c r="F9892" s="2">
        <v>55356</v>
      </c>
      <c r="G9892">
        <v>10831378</v>
      </c>
    </row>
    <row r="9893" spans="1:7" x14ac:dyDescent="0.25">
      <c r="A9893" s="1">
        <v>45449.468055555553</v>
      </c>
      <c r="B9893">
        <v>195.8</v>
      </c>
      <c r="C9893">
        <v>190.21</v>
      </c>
      <c r="D9893">
        <v>190.13</v>
      </c>
      <c r="E9893">
        <f t="shared" si="154"/>
        <v>-8.0000000000012506E-2</v>
      </c>
      <c r="F9893" s="2">
        <v>56478</v>
      </c>
      <c r="G9893">
        <v>11057469</v>
      </c>
    </row>
    <row r="9894" spans="1:7" x14ac:dyDescent="0.25">
      <c r="A9894" s="1">
        <v>45449.46875</v>
      </c>
      <c r="B9894">
        <v>195.85</v>
      </c>
      <c r="C9894">
        <v>190.04</v>
      </c>
      <c r="D9894">
        <v>190.12</v>
      </c>
      <c r="E9894">
        <f t="shared" si="154"/>
        <v>8.0000000000012506E-2</v>
      </c>
      <c r="F9894" s="2">
        <v>106612</v>
      </c>
      <c r="G9894">
        <v>20879312</v>
      </c>
    </row>
    <row r="9895" spans="1:7" x14ac:dyDescent="0.25">
      <c r="A9895" s="1">
        <v>45449.469444444447</v>
      </c>
      <c r="B9895">
        <v>195.845</v>
      </c>
      <c r="C9895">
        <v>190.03</v>
      </c>
      <c r="D9895">
        <v>190.21</v>
      </c>
      <c r="E9895">
        <f t="shared" si="154"/>
        <v>0.18000000000000682</v>
      </c>
      <c r="F9895" s="2">
        <v>41372</v>
      </c>
      <c r="G9895">
        <v>8103350.5</v>
      </c>
    </row>
    <row r="9896" spans="1:7" x14ac:dyDescent="0.25">
      <c r="A9896" s="1">
        <v>45449.470138888886</v>
      </c>
      <c r="B9896">
        <v>195.73</v>
      </c>
      <c r="C9896">
        <v>190.21</v>
      </c>
      <c r="D9896">
        <v>190.46</v>
      </c>
      <c r="E9896">
        <f t="shared" si="154"/>
        <v>0.25</v>
      </c>
      <c r="F9896" s="2">
        <v>33453</v>
      </c>
      <c r="G9896">
        <v>6550433</v>
      </c>
    </row>
    <row r="9897" spans="1:7" x14ac:dyDescent="0.25">
      <c r="A9897" s="1">
        <v>45449.470833333333</v>
      </c>
      <c r="B9897">
        <v>195.65</v>
      </c>
      <c r="C9897">
        <v>190.33</v>
      </c>
      <c r="D9897">
        <v>190.5</v>
      </c>
      <c r="E9897">
        <f t="shared" si="154"/>
        <v>0.16999999999998749</v>
      </c>
      <c r="F9897" s="2">
        <v>47999</v>
      </c>
      <c r="G9897">
        <v>9395381</v>
      </c>
    </row>
    <row r="9898" spans="1:7" x14ac:dyDescent="0.25">
      <c r="A9898" s="1">
        <v>45449.47152777778</v>
      </c>
      <c r="B9898">
        <v>195.65</v>
      </c>
      <c r="C9898">
        <v>190.27</v>
      </c>
      <c r="D9898">
        <v>190.44</v>
      </c>
      <c r="E9898">
        <f t="shared" si="154"/>
        <v>0.16999999999998749</v>
      </c>
      <c r="F9898" s="2">
        <v>45562</v>
      </c>
      <c r="G9898">
        <v>8913253</v>
      </c>
    </row>
    <row r="9899" spans="1:7" x14ac:dyDescent="0.25">
      <c r="A9899" s="1">
        <v>45449.472222222219</v>
      </c>
      <c r="B9899">
        <v>195.70500000000001</v>
      </c>
      <c r="C9899">
        <v>190.29</v>
      </c>
      <c r="D9899">
        <v>190.65</v>
      </c>
      <c r="E9899">
        <f t="shared" si="154"/>
        <v>0.36000000000001364</v>
      </c>
      <c r="F9899" s="2">
        <v>45788</v>
      </c>
      <c r="G9899">
        <v>8959347</v>
      </c>
    </row>
    <row r="9900" spans="1:7" x14ac:dyDescent="0.25">
      <c r="A9900" s="1">
        <v>45449.472916666666</v>
      </c>
      <c r="B9900">
        <v>195.77500000000001</v>
      </c>
      <c r="C9900">
        <v>190.27</v>
      </c>
      <c r="D9900">
        <v>190.65</v>
      </c>
      <c r="E9900">
        <f t="shared" si="154"/>
        <v>0.37999999999999545</v>
      </c>
      <c r="F9900" s="2">
        <v>57762</v>
      </c>
      <c r="G9900">
        <v>11306216</v>
      </c>
    </row>
    <row r="9901" spans="1:7" x14ac:dyDescent="0.25">
      <c r="A9901" s="1">
        <v>45449.473611111112</v>
      </c>
      <c r="B9901">
        <v>195.72</v>
      </c>
      <c r="C9901">
        <v>190.49</v>
      </c>
      <c r="D9901">
        <v>190.36</v>
      </c>
      <c r="E9901">
        <f t="shared" si="154"/>
        <v>-0.12999999999999545</v>
      </c>
      <c r="F9901" s="2">
        <v>139028</v>
      </c>
      <c r="G9901">
        <v>27215612</v>
      </c>
    </row>
    <row r="9902" spans="1:7" x14ac:dyDescent="0.25">
      <c r="A9902" s="1">
        <v>45449.474305555559</v>
      </c>
      <c r="B9902">
        <v>195.75399999999999</v>
      </c>
      <c r="C9902">
        <v>190.73</v>
      </c>
      <c r="D9902">
        <v>190.37</v>
      </c>
      <c r="E9902">
        <f t="shared" si="154"/>
        <v>-0.35999999999998522</v>
      </c>
      <c r="F9902" s="2">
        <v>49243</v>
      </c>
      <c r="G9902">
        <v>9638781</v>
      </c>
    </row>
    <row r="9903" spans="1:7" x14ac:dyDescent="0.25">
      <c r="A9903" s="1">
        <v>45449.474999999999</v>
      </c>
      <c r="B9903">
        <v>195.745</v>
      </c>
      <c r="C9903">
        <v>190.81</v>
      </c>
      <c r="D9903">
        <v>190.28</v>
      </c>
      <c r="E9903">
        <f t="shared" si="154"/>
        <v>-0.53000000000000114</v>
      </c>
      <c r="F9903" s="2">
        <v>50153</v>
      </c>
      <c r="G9903">
        <v>9819124</v>
      </c>
    </row>
    <row r="9904" spans="1:7" x14ac:dyDescent="0.25">
      <c r="A9904" s="1">
        <v>45449.475694444445</v>
      </c>
      <c r="B9904">
        <v>195.81</v>
      </c>
      <c r="C9904">
        <v>190.9</v>
      </c>
      <c r="D9904">
        <v>190.18</v>
      </c>
      <c r="E9904">
        <f t="shared" si="154"/>
        <v>-0.71999999999999886</v>
      </c>
      <c r="F9904" s="2">
        <v>44477</v>
      </c>
      <c r="G9904">
        <v>8708938</v>
      </c>
    </row>
    <row r="9905" spans="1:7" x14ac:dyDescent="0.25">
      <c r="A9905" s="1">
        <v>45449.476388888892</v>
      </c>
      <c r="B9905">
        <v>195.81899999999999</v>
      </c>
      <c r="C9905">
        <v>191.06</v>
      </c>
      <c r="D9905">
        <v>190.25</v>
      </c>
      <c r="E9905">
        <f t="shared" si="154"/>
        <v>-0.81000000000000227</v>
      </c>
      <c r="F9905" s="2">
        <v>47468</v>
      </c>
      <c r="G9905">
        <v>9294805</v>
      </c>
    </row>
    <row r="9906" spans="1:7" x14ac:dyDescent="0.25">
      <c r="A9906" s="1">
        <v>45449.477083333331</v>
      </c>
      <c r="B9906">
        <v>195.79900000000001</v>
      </c>
      <c r="C9906">
        <v>190.98</v>
      </c>
      <c r="D9906">
        <v>190.5</v>
      </c>
      <c r="E9906">
        <f t="shared" si="154"/>
        <v>-0.47999999999998977</v>
      </c>
      <c r="F9906" s="2">
        <v>37331</v>
      </c>
      <c r="G9906">
        <v>7309186</v>
      </c>
    </row>
    <row r="9907" spans="1:7" x14ac:dyDescent="0.25">
      <c r="A9907" s="1">
        <v>45449.477777777778</v>
      </c>
      <c r="B9907">
        <v>195.815</v>
      </c>
      <c r="C9907">
        <v>190.87</v>
      </c>
      <c r="D9907">
        <v>190.45</v>
      </c>
      <c r="E9907">
        <f t="shared" si="154"/>
        <v>-0.42000000000001592</v>
      </c>
      <c r="F9907" s="2">
        <v>34126</v>
      </c>
      <c r="G9907">
        <v>6682015</v>
      </c>
    </row>
    <row r="9908" spans="1:7" x14ac:dyDescent="0.25">
      <c r="A9908" s="1">
        <v>45449.478472222225</v>
      </c>
      <c r="B9908">
        <v>195.83</v>
      </c>
      <c r="C9908">
        <v>190.83</v>
      </c>
      <c r="D9908">
        <v>190.7</v>
      </c>
      <c r="E9908">
        <f t="shared" si="154"/>
        <v>-0.13000000000002387</v>
      </c>
      <c r="F9908" s="2">
        <v>43675</v>
      </c>
      <c r="G9908">
        <v>8551654</v>
      </c>
    </row>
    <row r="9909" spans="1:7" x14ac:dyDescent="0.25">
      <c r="A9909" s="1">
        <v>45449.479166666664</v>
      </c>
      <c r="B9909">
        <v>195.72</v>
      </c>
      <c r="C9909">
        <v>190.73</v>
      </c>
      <c r="D9909">
        <v>190.81</v>
      </c>
      <c r="E9909">
        <f t="shared" si="154"/>
        <v>8.0000000000012506E-2</v>
      </c>
      <c r="F9909" s="2">
        <v>90477</v>
      </c>
      <c r="G9909">
        <v>17713648</v>
      </c>
    </row>
    <row r="9910" spans="1:7" x14ac:dyDescent="0.25">
      <c r="A9910" s="1">
        <v>45449.479861111111</v>
      </c>
      <c r="B9910">
        <v>195.75</v>
      </c>
      <c r="C9910">
        <v>190.65</v>
      </c>
      <c r="D9910">
        <v>190.81</v>
      </c>
      <c r="E9910">
        <f t="shared" si="154"/>
        <v>0.15999999999999659</v>
      </c>
      <c r="F9910" s="2">
        <v>34176</v>
      </c>
      <c r="G9910">
        <v>6690403</v>
      </c>
    </row>
    <row r="9911" spans="1:7" x14ac:dyDescent="0.25">
      <c r="A9911" s="1">
        <v>45449.480555555558</v>
      </c>
      <c r="B9911">
        <v>195.69</v>
      </c>
      <c r="C9911">
        <v>190.73</v>
      </c>
      <c r="D9911">
        <v>190.5</v>
      </c>
      <c r="E9911">
        <f t="shared" si="154"/>
        <v>-0.22999999999998977</v>
      </c>
      <c r="F9911" s="2">
        <v>57958</v>
      </c>
      <c r="G9911">
        <v>11343398</v>
      </c>
    </row>
    <row r="9912" spans="1:7" x14ac:dyDescent="0.25">
      <c r="A9912" s="1">
        <v>45449.481249999997</v>
      </c>
      <c r="B9912">
        <v>195.755</v>
      </c>
      <c r="C9912">
        <v>190.51</v>
      </c>
      <c r="D9912">
        <v>190.23</v>
      </c>
      <c r="E9912">
        <f t="shared" si="154"/>
        <v>-0.28000000000000114</v>
      </c>
      <c r="F9912" s="2">
        <v>43123</v>
      </c>
      <c r="G9912">
        <v>8442473</v>
      </c>
    </row>
    <row r="9913" spans="1:7" x14ac:dyDescent="0.25">
      <c r="A9913" s="1">
        <v>45449.481944444444</v>
      </c>
      <c r="B9913">
        <v>195.77500000000001</v>
      </c>
      <c r="C9913">
        <v>190.74</v>
      </c>
      <c r="D9913">
        <v>190.06</v>
      </c>
      <c r="E9913">
        <f t="shared" si="154"/>
        <v>-0.68000000000000682</v>
      </c>
      <c r="F9913" s="2">
        <v>41966</v>
      </c>
      <c r="G9913">
        <v>8216073</v>
      </c>
    </row>
    <row r="9914" spans="1:7" x14ac:dyDescent="0.25">
      <c r="A9914" s="1">
        <v>45449.482638888891</v>
      </c>
      <c r="B9914">
        <v>195.72</v>
      </c>
      <c r="C9914">
        <v>190.67</v>
      </c>
      <c r="D9914">
        <v>190.04</v>
      </c>
      <c r="E9914">
        <f t="shared" si="154"/>
        <v>-0.62999999999999545</v>
      </c>
      <c r="F9914" s="2">
        <v>62638</v>
      </c>
      <c r="G9914">
        <v>12261886</v>
      </c>
    </row>
    <row r="9915" spans="1:7" x14ac:dyDescent="0.25">
      <c r="A9915" s="1">
        <v>45449.48333333333</v>
      </c>
      <c r="B9915">
        <v>195.67500000000001</v>
      </c>
      <c r="C9915">
        <v>190.45</v>
      </c>
      <c r="D9915">
        <v>190.22</v>
      </c>
      <c r="E9915">
        <f t="shared" si="154"/>
        <v>-0.22999999999998977</v>
      </c>
      <c r="F9915" s="2">
        <v>49786</v>
      </c>
      <c r="G9915">
        <v>9743516</v>
      </c>
    </row>
    <row r="9916" spans="1:7" x14ac:dyDescent="0.25">
      <c r="A9916" s="1">
        <v>45449.484027777777</v>
      </c>
      <c r="B9916">
        <v>195.72499999999999</v>
      </c>
      <c r="C9916">
        <v>190.21</v>
      </c>
      <c r="D9916">
        <v>190.34</v>
      </c>
      <c r="E9916">
        <f t="shared" si="154"/>
        <v>0.12999999999999545</v>
      </c>
      <c r="F9916" s="2">
        <v>33689</v>
      </c>
      <c r="G9916">
        <v>6593301</v>
      </c>
    </row>
    <row r="9917" spans="1:7" x14ac:dyDescent="0.25">
      <c r="A9917" s="1">
        <v>45449.484722222223</v>
      </c>
      <c r="B9917">
        <v>195.69</v>
      </c>
      <c r="C9917">
        <v>190.22</v>
      </c>
      <c r="D9917">
        <v>190.28</v>
      </c>
      <c r="E9917">
        <f t="shared" si="154"/>
        <v>6.0000000000002274E-2</v>
      </c>
      <c r="F9917" s="2">
        <v>49628</v>
      </c>
      <c r="G9917">
        <v>9713068</v>
      </c>
    </row>
    <row r="9918" spans="1:7" x14ac:dyDescent="0.25">
      <c r="A9918" s="1">
        <v>45449.48541666667</v>
      </c>
      <c r="B9918">
        <v>195.70500000000001</v>
      </c>
      <c r="C9918">
        <v>190.37</v>
      </c>
      <c r="D9918">
        <v>190.3</v>
      </c>
      <c r="E9918">
        <f t="shared" si="154"/>
        <v>-6.9999999999993179E-2</v>
      </c>
      <c r="F9918" s="2">
        <v>29607</v>
      </c>
      <c r="G9918">
        <v>5794048.5</v>
      </c>
    </row>
    <row r="9919" spans="1:7" x14ac:dyDescent="0.25">
      <c r="A9919" s="1">
        <v>45449.486111111109</v>
      </c>
      <c r="B9919">
        <v>195.67</v>
      </c>
      <c r="C9919">
        <v>190.33</v>
      </c>
      <c r="D9919">
        <v>190.28</v>
      </c>
      <c r="E9919">
        <f t="shared" si="154"/>
        <v>-5.0000000000011369E-2</v>
      </c>
      <c r="F9919" s="2">
        <v>31964</v>
      </c>
      <c r="G9919">
        <v>6254683</v>
      </c>
    </row>
    <row r="9920" spans="1:7" x14ac:dyDescent="0.25">
      <c r="A9920" s="1">
        <v>45449.486805555556</v>
      </c>
      <c r="B9920">
        <v>195.61</v>
      </c>
      <c r="C9920">
        <v>190.12</v>
      </c>
      <c r="D9920">
        <v>190.51</v>
      </c>
      <c r="E9920">
        <f t="shared" si="154"/>
        <v>0.38999999999998636</v>
      </c>
      <c r="F9920" s="2">
        <v>44255</v>
      </c>
      <c r="G9920">
        <v>8658804</v>
      </c>
    </row>
    <row r="9921" spans="1:7" x14ac:dyDescent="0.25">
      <c r="A9921" s="1">
        <v>45449.487500000003</v>
      </c>
      <c r="B9921">
        <v>195.61</v>
      </c>
      <c r="C9921">
        <v>190.15</v>
      </c>
      <c r="D9921">
        <v>190.74</v>
      </c>
      <c r="E9921">
        <f t="shared" si="154"/>
        <v>0.59000000000000341</v>
      </c>
      <c r="F9921" s="2">
        <v>32380</v>
      </c>
      <c r="G9921">
        <v>6334451.5</v>
      </c>
    </row>
    <row r="9922" spans="1:7" x14ac:dyDescent="0.25">
      <c r="A9922" s="1">
        <v>45449.488194444442</v>
      </c>
      <c r="B9922">
        <v>195.6</v>
      </c>
      <c r="C9922">
        <v>190.1</v>
      </c>
      <c r="D9922">
        <v>190.83</v>
      </c>
      <c r="E9922">
        <f t="shared" si="154"/>
        <v>0.73000000000001819</v>
      </c>
      <c r="F9922" s="2">
        <v>60124</v>
      </c>
      <c r="G9922">
        <v>11760026</v>
      </c>
    </row>
    <row r="9923" spans="1:7" x14ac:dyDescent="0.25">
      <c r="A9923" s="1">
        <v>45449.488888888889</v>
      </c>
      <c r="B9923">
        <v>195.61500000000001</v>
      </c>
      <c r="C9923">
        <v>190.2</v>
      </c>
      <c r="D9923">
        <v>190.91</v>
      </c>
      <c r="E9923">
        <f t="shared" ref="E9923:E9986" si="155">D9923-C9923</f>
        <v>0.71000000000000796</v>
      </c>
      <c r="F9923" s="2">
        <v>43158</v>
      </c>
      <c r="G9923">
        <v>8441825</v>
      </c>
    </row>
    <row r="9924" spans="1:7" x14ac:dyDescent="0.25">
      <c r="A9924" s="1">
        <v>45449.489583333336</v>
      </c>
      <c r="B9924">
        <v>195.60499999999999</v>
      </c>
      <c r="C9924">
        <v>190.26</v>
      </c>
      <c r="D9924">
        <v>191.08</v>
      </c>
      <c r="E9924">
        <f t="shared" si="155"/>
        <v>0.8200000000000216</v>
      </c>
      <c r="F9924" s="2">
        <v>40506</v>
      </c>
      <c r="G9924">
        <v>7923687</v>
      </c>
    </row>
    <row r="9925" spans="1:7" x14ac:dyDescent="0.25">
      <c r="A9925" s="1">
        <v>45449.490277777775</v>
      </c>
      <c r="B9925">
        <v>195.61</v>
      </c>
      <c r="C9925">
        <v>190.21</v>
      </c>
      <c r="D9925">
        <v>190.99</v>
      </c>
      <c r="E9925">
        <f t="shared" si="155"/>
        <v>0.78000000000000114</v>
      </c>
      <c r="F9925" s="2">
        <v>24450</v>
      </c>
      <c r="G9925">
        <v>4782804</v>
      </c>
    </row>
    <row r="9926" spans="1:7" x14ac:dyDescent="0.25">
      <c r="A9926" s="1">
        <v>45449.490972222222</v>
      </c>
      <c r="B9926">
        <v>195.64</v>
      </c>
      <c r="C9926">
        <v>190.27</v>
      </c>
      <c r="D9926">
        <v>190.89</v>
      </c>
      <c r="E9926">
        <f t="shared" si="155"/>
        <v>0.61999999999997613</v>
      </c>
      <c r="F9926" s="2">
        <v>42775</v>
      </c>
      <c r="G9926">
        <v>8368353.5</v>
      </c>
    </row>
    <row r="9927" spans="1:7" x14ac:dyDescent="0.25">
      <c r="A9927" s="1">
        <v>45449.491666666669</v>
      </c>
      <c r="B9927">
        <v>195.655</v>
      </c>
      <c r="C9927">
        <v>190.11</v>
      </c>
      <c r="D9927">
        <v>190.84</v>
      </c>
      <c r="E9927">
        <f t="shared" si="155"/>
        <v>0.72999999999998977</v>
      </c>
      <c r="F9927" s="2">
        <v>48514</v>
      </c>
      <c r="G9927">
        <v>9490516</v>
      </c>
    </row>
    <row r="9928" spans="1:7" x14ac:dyDescent="0.25">
      <c r="A9928" s="1">
        <v>45449.492361111108</v>
      </c>
      <c r="B9928">
        <v>195.58500000000001</v>
      </c>
      <c r="C9928">
        <v>190.07</v>
      </c>
      <c r="D9928">
        <v>190.74</v>
      </c>
      <c r="E9928">
        <f t="shared" si="155"/>
        <v>0.67000000000001592</v>
      </c>
      <c r="F9928" s="2">
        <v>35064</v>
      </c>
      <c r="G9928">
        <v>6859064</v>
      </c>
    </row>
    <row r="9929" spans="1:7" x14ac:dyDescent="0.25">
      <c r="A9929" s="1">
        <v>45449.493055555555</v>
      </c>
      <c r="B9929">
        <v>195.518</v>
      </c>
      <c r="C9929">
        <v>190.1</v>
      </c>
      <c r="D9929">
        <v>190.67</v>
      </c>
      <c r="E9929">
        <f t="shared" si="155"/>
        <v>0.56999999999999318</v>
      </c>
      <c r="F9929" s="2">
        <v>23711</v>
      </c>
      <c r="G9929">
        <v>4636607</v>
      </c>
    </row>
    <row r="9930" spans="1:7" x14ac:dyDescent="0.25">
      <c r="A9930" s="1">
        <v>45449.493750000001</v>
      </c>
      <c r="B9930">
        <v>195.49</v>
      </c>
      <c r="C9930">
        <v>190.04</v>
      </c>
      <c r="D9930">
        <v>190.74</v>
      </c>
      <c r="E9930">
        <f t="shared" si="155"/>
        <v>0.70000000000001705</v>
      </c>
      <c r="F9930" s="2">
        <v>57829</v>
      </c>
      <c r="G9930">
        <v>11305441</v>
      </c>
    </row>
    <row r="9931" spans="1:7" x14ac:dyDescent="0.25">
      <c r="A9931" s="1">
        <v>45449.494444444441</v>
      </c>
      <c r="B9931">
        <v>195.41</v>
      </c>
      <c r="C9931">
        <v>190.09</v>
      </c>
      <c r="D9931">
        <v>190.52</v>
      </c>
      <c r="E9931">
        <f t="shared" si="155"/>
        <v>0.43000000000000682</v>
      </c>
      <c r="F9931" s="2">
        <v>32799</v>
      </c>
      <c r="G9931">
        <v>6411138.5</v>
      </c>
    </row>
    <row r="9932" spans="1:7" x14ac:dyDescent="0.25">
      <c r="A9932" s="1">
        <v>45449.495138888888</v>
      </c>
      <c r="B9932">
        <v>195.43</v>
      </c>
      <c r="C9932">
        <v>190.18</v>
      </c>
      <c r="D9932">
        <v>190.77</v>
      </c>
      <c r="E9932">
        <f t="shared" si="155"/>
        <v>0.59000000000000341</v>
      </c>
      <c r="F9932" s="2">
        <v>46983</v>
      </c>
      <c r="G9932">
        <v>9183191</v>
      </c>
    </row>
    <row r="9933" spans="1:7" x14ac:dyDescent="0.25">
      <c r="A9933" s="1">
        <v>45449.495833333334</v>
      </c>
      <c r="B9933">
        <v>195.42</v>
      </c>
      <c r="C9933">
        <v>190.25</v>
      </c>
      <c r="D9933">
        <v>190.68</v>
      </c>
      <c r="E9933">
        <f t="shared" si="155"/>
        <v>0.43000000000000682</v>
      </c>
      <c r="F9933" s="2">
        <v>34204</v>
      </c>
      <c r="G9933">
        <v>6684750</v>
      </c>
    </row>
    <row r="9934" spans="1:7" x14ac:dyDescent="0.25">
      <c r="A9934" s="1">
        <v>45449.496527777781</v>
      </c>
      <c r="B9934">
        <v>195.46</v>
      </c>
      <c r="C9934">
        <v>190.31</v>
      </c>
      <c r="D9934">
        <v>190.46</v>
      </c>
      <c r="E9934">
        <f t="shared" si="155"/>
        <v>0.15000000000000568</v>
      </c>
      <c r="F9934" s="2">
        <v>38399</v>
      </c>
      <c r="G9934">
        <v>7504329.5</v>
      </c>
    </row>
    <row r="9935" spans="1:7" x14ac:dyDescent="0.25">
      <c r="A9935" s="1">
        <v>45449.49722222222</v>
      </c>
      <c r="B9935">
        <v>195.5</v>
      </c>
      <c r="C9935">
        <v>190.39</v>
      </c>
      <c r="D9935">
        <v>190.23</v>
      </c>
      <c r="E9935">
        <f t="shared" si="155"/>
        <v>-0.15999999999999659</v>
      </c>
      <c r="F9935" s="2">
        <v>50687</v>
      </c>
      <c r="G9935">
        <v>9906822</v>
      </c>
    </row>
    <row r="9936" spans="1:7" x14ac:dyDescent="0.25">
      <c r="A9936" s="1">
        <v>45449.497916666667</v>
      </c>
      <c r="B9936">
        <v>195.57</v>
      </c>
      <c r="C9936">
        <v>190.33</v>
      </c>
      <c r="D9936">
        <v>190.23</v>
      </c>
      <c r="E9936">
        <f t="shared" si="155"/>
        <v>-0.10000000000002274</v>
      </c>
      <c r="F9936" s="2">
        <v>62475</v>
      </c>
      <c r="G9936">
        <v>12217236</v>
      </c>
    </row>
    <row r="9937" spans="1:7" x14ac:dyDescent="0.25">
      <c r="A9937" s="1">
        <v>45449.498611111114</v>
      </c>
      <c r="B9937">
        <v>195.5</v>
      </c>
      <c r="C9937">
        <v>190.52</v>
      </c>
      <c r="D9937">
        <v>190.38</v>
      </c>
      <c r="E9937">
        <f t="shared" si="155"/>
        <v>-0.14000000000001478</v>
      </c>
      <c r="F9937" s="2">
        <v>56742</v>
      </c>
      <c r="G9937">
        <v>11094922</v>
      </c>
    </row>
    <row r="9938" spans="1:7" x14ac:dyDescent="0.25">
      <c r="A9938" s="1">
        <v>45449.499305555553</v>
      </c>
      <c r="B9938">
        <v>195.53</v>
      </c>
      <c r="C9938">
        <v>190.61</v>
      </c>
      <c r="D9938">
        <v>190.35</v>
      </c>
      <c r="E9938">
        <f t="shared" si="155"/>
        <v>-0.26000000000001933</v>
      </c>
      <c r="F9938" s="2">
        <v>44494</v>
      </c>
      <c r="G9938">
        <v>8699584</v>
      </c>
    </row>
    <row r="9939" spans="1:7" x14ac:dyDescent="0.25">
      <c r="A9939" s="1">
        <v>45449.5</v>
      </c>
      <c r="B9939">
        <v>195.46</v>
      </c>
      <c r="C9939">
        <v>190.54</v>
      </c>
      <c r="D9939">
        <v>190.14</v>
      </c>
      <c r="E9939">
        <f t="shared" si="155"/>
        <v>-0.40000000000000568</v>
      </c>
      <c r="F9939" s="2">
        <v>27170</v>
      </c>
      <c r="G9939">
        <v>5311792.5</v>
      </c>
    </row>
    <row r="9940" spans="1:7" x14ac:dyDescent="0.25">
      <c r="A9940" s="1">
        <v>45449.500694444447</v>
      </c>
      <c r="B9940">
        <v>195.47</v>
      </c>
      <c r="C9940">
        <v>190.64</v>
      </c>
      <c r="D9940">
        <v>190.17</v>
      </c>
      <c r="E9940">
        <f t="shared" si="155"/>
        <v>-0.46999999999999886</v>
      </c>
      <c r="F9940" s="2">
        <v>39423</v>
      </c>
      <c r="G9940">
        <v>7705440</v>
      </c>
    </row>
    <row r="9941" spans="1:7" x14ac:dyDescent="0.25">
      <c r="A9941" s="1">
        <v>45449.501388888886</v>
      </c>
      <c r="B9941">
        <v>195.48</v>
      </c>
      <c r="C9941">
        <v>190.66</v>
      </c>
      <c r="D9941">
        <v>190.11</v>
      </c>
      <c r="E9941">
        <f t="shared" si="155"/>
        <v>-0.54999999999998295</v>
      </c>
      <c r="F9941" s="2">
        <v>22773</v>
      </c>
      <c r="G9941">
        <v>4451512</v>
      </c>
    </row>
    <row r="9942" spans="1:7" x14ac:dyDescent="0.25">
      <c r="A9942" s="1">
        <v>45449.502083333333</v>
      </c>
      <c r="B9942">
        <v>195.48</v>
      </c>
      <c r="C9942">
        <v>190.59</v>
      </c>
      <c r="D9942">
        <v>190.21</v>
      </c>
      <c r="E9942">
        <f t="shared" si="155"/>
        <v>-0.37999999999999545</v>
      </c>
      <c r="F9942" s="2">
        <v>30532</v>
      </c>
      <c r="G9942">
        <v>5968971.5</v>
      </c>
    </row>
    <row r="9943" spans="1:7" x14ac:dyDescent="0.25">
      <c r="A9943" s="1">
        <v>45449.50277777778</v>
      </c>
      <c r="B9943">
        <v>195.48</v>
      </c>
      <c r="C9943">
        <v>190.54</v>
      </c>
      <c r="D9943">
        <v>190.27</v>
      </c>
      <c r="E9943">
        <f t="shared" si="155"/>
        <v>-0.26999999999998181</v>
      </c>
      <c r="F9943" s="2">
        <v>17721</v>
      </c>
      <c r="G9943">
        <v>3464043.25</v>
      </c>
    </row>
    <row r="9944" spans="1:7" x14ac:dyDescent="0.25">
      <c r="A9944" s="1">
        <v>45449.503472222219</v>
      </c>
      <c r="B9944">
        <v>195.523</v>
      </c>
      <c r="C9944">
        <v>190.51</v>
      </c>
      <c r="D9944">
        <v>190.23</v>
      </c>
      <c r="E9944">
        <f t="shared" si="155"/>
        <v>-0.28000000000000114</v>
      </c>
      <c r="F9944" s="2">
        <v>38773</v>
      </c>
      <c r="G9944">
        <v>7580883.5</v>
      </c>
    </row>
    <row r="9945" spans="1:7" x14ac:dyDescent="0.25">
      <c r="A9945" s="1">
        <v>45449.504166666666</v>
      </c>
      <c r="B9945">
        <v>195.51</v>
      </c>
      <c r="C9945">
        <v>190.4</v>
      </c>
      <c r="D9945">
        <v>190.28</v>
      </c>
      <c r="E9945">
        <f t="shared" si="155"/>
        <v>-0.12000000000000455</v>
      </c>
      <c r="F9945" s="2">
        <v>32231</v>
      </c>
      <c r="G9945">
        <v>6301789.5</v>
      </c>
    </row>
    <row r="9946" spans="1:7" x14ac:dyDescent="0.25">
      <c r="A9946" s="1">
        <v>45449.504861111112</v>
      </c>
      <c r="B9946">
        <v>195.56700000000001</v>
      </c>
      <c r="C9946">
        <v>190.51</v>
      </c>
      <c r="D9946">
        <v>190.12</v>
      </c>
      <c r="E9946">
        <f t="shared" si="155"/>
        <v>-0.38999999999998636</v>
      </c>
      <c r="F9946" s="2">
        <v>79711</v>
      </c>
      <c r="G9946">
        <v>15587016</v>
      </c>
    </row>
    <row r="9947" spans="1:7" x14ac:dyDescent="0.25">
      <c r="A9947" s="1">
        <v>45449.505555555559</v>
      </c>
      <c r="B9947">
        <v>195.55</v>
      </c>
      <c r="C9947">
        <v>190.53</v>
      </c>
      <c r="D9947">
        <v>190.09</v>
      </c>
      <c r="E9947">
        <f t="shared" si="155"/>
        <v>-0.43999999999999773</v>
      </c>
      <c r="F9947" s="2">
        <v>78095</v>
      </c>
      <c r="G9947">
        <v>15272907</v>
      </c>
    </row>
    <row r="9948" spans="1:7" x14ac:dyDescent="0.25">
      <c r="A9948" s="1">
        <v>45449.506249999999</v>
      </c>
      <c r="B9948">
        <v>195.55699999999999</v>
      </c>
      <c r="C9948">
        <v>190.52</v>
      </c>
      <c r="D9948">
        <v>190.11</v>
      </c>
      <c r="E9948">
        <f t="shared" si="155"/>
        <v>-0.40999999999999659</v>
      </c>
      <c r="F9948" s="2">
        <v>43782</v>
      </c>
      <c r="G9948">
        <v>8562166</v>
      </c>
    </row>
    <row r="9949" spans="1:7" x14ac:dyDescent="0.25">
      <c r="A9949" s="1">
        <v>45449.506944444445</v>
      </c>
      <c r="B9949">
        <v>195.595</v>
      </c>
      <c r="C9949">
        <v>190.46</v>
      </c>
      <c r="D9949">
        <v>190.05</v>
      </c>
      <c r="E9949">
        <f t="shared" si="155"/>
        <v>-0.40999999999999659</v>
      </c>
      <c r="F9949" s="2">
        <v>59016</v>
      </c>
      <c r="G9949">
        <v>11543565</v>
      </c>
    </row>
    <row r="9950" spans="1:7" x14ac:dyDescent="0.25">
      <c r="A9950" s="1">
        <v>45449.507638888892</v>
      </c>
      <c r="B9950">
        <v>195.672</v>
      </c>
      <c r="C9950">
        <v>190.58</v>
      </c>
      <c r="D9950">
        <v>190.1</v>
      </c>
      <c r="E9950">
        <f t="shared" si="155"/>
        <v>-0.48000000000001819</v>
      </c>
      <c r="F9950" s="2">
        <v>41320</v>
      </c>
      <c r="G9950">
        <v>8083863.5</v>
      </c>
    </row>
    <row r="9951" spans="1:7" x14ac:dyDescent="0.25">
      <c r="A9951" s="1">
        <v>45449.508333333331</v>
      </c>
      <c r="B9951">
        <v>195.69</v>
      </c>
      <c r="C9951">
        <v>190.64</v>
      </c>
      <c r="D9951">
        <v>190.19</v>
      </c>
      <c r="E9951">
        <f t="shared" si="155"/>
        <v>-0.44999999999998863</v>
      </c>
      <c r="F9951" s="2">
        <v>65405</v>
      </c>
      <c r="G9951">
        <v>12800626</v>
      </c>
    </row>
    <row r="9952" spans="1:7" x14ac:dyDescent="0.25">
      <c r="A9952" s="1">
        <v>45449.509027777778</v>
      </c>
      <c r="B9952">
        <v>195.64500000000001</v>
      </c>
      <c r="C9952">
        <v>190.51</v>
      </c>
      <c r="D9952">
        <v>190.26</v>
      </c>
      <c r="E9952">
        <f t="shared" si="155"/>
        <v>-0.25</v>
      </c>
      <c r="F9952" s="2">
        <v>38019</v>
      </c>
      <c r="G9952">
        <v>7439126</v>
      </c>
    </row>
    <row r="9953" spans="1:7" x14ac:dyDescent="0.25">
      <c r="A9953" s="1">
        <v>45449.509722222225</v>
      </c>
      <c r="B9953">
        <v>195.6</v>
      </c>
      <c r="C9953">
        <v>190.6</v>
      </c>
      <c r="D9953">
        <v>190.32</v>
      </c>
      <c r="E9953">
        <f t="shared" si="155"/>
        <v>-0.28000000000000114</v>
      </c>
      <c r="F9953" s="2">
        <v>42752</v>
      </c>
      <c r="G9953">
        <v>8364106</v>
      </c>
    </row>
    <row r="9954" spans="1:7" x14ac:dyDescent="0.25">
      <c r="A9954" s="1">
        <v>45449.510416666664</v>
      </c>
      <c r="B9954">
        <v>195.51</v>
      </c>
      <c r="C9954">
        <v>190.65</v>
      </c>
      <c r="D9954">
        <v>190.4</v>
      </c>
      <c r="E9954">
        <f t="shared" si="155"/>
        <v>-0.25</v>
      </c>
      <c r="F9954" s="2">
        <v>43217</v>
      </c>
      <c r="G9954">
        <v>8452092</v>
      </c>
    </row>
    <row r="9955" spans="1:7" x14ac:dyDescent="0.25">
      <c r="A9955" s="1">
        <v>45449.511111111111</v>
      </c>
      <c r="B9955">
        <v>195.67500000000001</v>
      </c>
      <c r="C9955">
        <v>190.6</v>
      </c>
      <c r="D9955">
        <v>190.34</v>
      </c>
      <c r="E9955">
        <f t="shared" si="155"/>
        <v>-0.25999999999999091</v>
      </c>
      <c r="F9955" s="2">
        <v>68798</v>
      </c>
      <c r="G9955">
        <v>13457945</v>
      </c>
    </row>
    <row r="9956" spans="1:7" x14ac:dyDescent="0.25">
      <c r="A9956" s="1">
        <v>45449.511805555558</v>
      </c>
      <c r="B9956">
        <v>195.69</v>
      </c>
      <c r="C9956">
        <v>190.54</v>
      </c>
      <c r="D9956">
        <v>190.53</v>
      </c>
      <c r="E9956">
        <f t="shared" si="155"/>
        <v>-9.9999999999909051E-3</v>
      </c>
      <c r="F9956" s="2">
        <v>45520</v>
      </c>
      <c r="G9956">
        <v>8907602</v>
      </c>
    </row>
    <row r="9957" spans="1:7" x14ac:dyDescent="0.25">
      <c r="A9957" s="1">
        <v>45449.512499999997</v>
      </c>
      <c r="B9957">
        <v>195.69499999999999</v>
      </c>
      <c r="C9957">
        <v>190.64</v>
      </c>
      <c r="D9957">
        <v>190.62</v>
      </c>
      <c r="E9957">
        <f t="shared" si="155"/>
        <v>-1.999999999998181E-2</v>
      </c>
      <c r="F9957" s="2">
        <v>35315</v>
      </c>
      <c r="G9957">
        <v>6911912</v>
      </c>
    </row>
    <row r="9958" spans="1:7" x14ac:dyDescent="0.25">
      <c r="A9958" s="1">
        <v>45449.513194444444</v>
      </c>
      <c r="B9958">
        <v>195.785</v>
      </c>
      <c r="C9958">
        <v>190.68</v>
      </c>
      <c r="D9958">
        <v>190.55</v>
      </c>
      <c r="E9958">
        <f t="shared" si="155"/>
        <v>-0.12999999999999545</v>
      </c>
      <c r="F9958" s="2">
        <v>36621</v>
      </c>
      <c r="G9958">
        <v>7168659</v>
      </c>
    </row>
    <row r="9959" spans="1:7" x14ac:dyDescent="0.25">
      <c r="A9959" s="1">
        <v>45449.513888888891</v>
      </c>
      <c r="B9959">
        <v>195.761</v>
      </c>
      <c r="C9959">
        <v>190.56</v>
      </c>
      <c r="D9959">
        <v>190.65</v>
      </c>
      <c r="E9959">
        <f t="shared" si="155"/>
        <v>9.0000000000003411E-2</v>
      </c>
      <c r="F9959" s="2">
        <v>29243</v>
      </c>
      <c r="G9959">
        <v>5724517</v>
      </c>
    </row>
    <row r="9960" spans="1:7" x14ac:dyDescent="0.25">
      <c r="A9960" s="1">
        <v>45449.51458333333</v>
      </c>
      <c r="B9960">
        <v>195.72499999999999</v>
      </c>
      <c r="C9960">
        <v>190.41</v>
      </c>
      <c r="D9960">
        <v>190.67</v>
      </c>
      <c r="E9960">
        <f t="shared" si="155"/>
        <v>0.25999999999999091</v>
      </c>
      <c r="F9960" s="2">
        <v>35234</v>
      </c>
      <c r="G9960">
        <v>6896306.5</v>
      </c>
    </row>
    <row r="9961" spans="1:7" x14ac:dyDescent="0.25">
      <c r="A9961" s="1">
        <v>45449.515277777777</v>
      </c>
      <c r="B9961">
        <v>195.72</v>
      </c>
      <c r="C9961">
        <v>190.41</v>
      </c>
      <c r="D9961">
        <v>190.6</v>
      </c>
      <c r="E9961">
        <f t="shared" si="155"/>
        <v>0.18999999999999773</v>
      </c>
      <c r="F9961" s="2">
        <v>22514</v>
      </c>
      <c r="G9961">
        <v>4406892</v>
      </c>
    </row>
    <row r="9962" spans="1:7" x14ac:dyDescent="0.25">
      <c r="A9962" s="1">
        <v>45449.515972222223</v>
      </c>
      <c r="B9962">
        <v>195.715</v>
      </c>
      <c r="C9962">
        <v>190.4</v>
      </c>
      <c r="D9962">
        <v>190.55</v>
      </c>
      <c r="E9962">
        <f t="shared" si="155"/>
        <v>0.15000000000000568</v>
      </c>
      <c r="F9962" s="2">
        <v>38521</v>
      </c>
      <c r="G9962">
        <v>7538667</v>
      </c>
    </row>
    <row r="9963" spans="1:7" x14ac:dyDescent="0.25">
      <c r="A9963" s="1">
        <v>45449.51666666667</v>
      </c>
      <c r="B9963">
        <v>195.67599999999999</v>
      </c>
      <c r="C9963">
        <v>190.17</v>
      </c>
      <c r="D9963">
        <v>190.52</v>
      </c>
      <c r="E9963">
        <f t="shared" si="155"/>
        <v>0.35000000000002274</v>
      </c>
      <c r="F9963" s="2">
        <v>38418</v>
      </c>
      <c r="G9963">
        <v>7517576.5</v>
      </c>
    </row>
    <row r="9964" spans="1:7" x14ac:dyDescent="0.25">
      <c r="A9964" s="1">
        <v>45449.517361111109</v>
      </c>
      <c r="B9964">
        <v>195.69499999999999</v>
      </c>
      <c r="C9964">
        <v>190.27</v>
      </c>
      <c r="D9964">
        <v>190.41</v>
      </c>
      <c r="E9964">
        <f t="shared" si="155"/>
        <v>0.13999999999998636</v>
      </c>
      <c r="F9964" s="2">
        <v>21217</v>
      </c>
      <c r="G9964">
        <v>4151819.75</v>
      </c>
    </row>
    <row r="9965" spans="1:7" x14ac:dyDescent="0.25">
      <c r="A9965" s="1">
        <v>45449.518055555556</v>
      </c>
      <c r="B9965">
        <v>195.685</v>
      </c>
      <c r="C9965">
        <v>190.31</v>
      </c>
      <c r="D9965">
        <v>190.52</v>
      </c>
      <c r="E9965">
        <f t="shared" si="155"/>
        <v>0.21000000000000796</v>
      </c>
      <c r="F9965" s="2">
        <v>19601</v>
      </c>
      <c r="G9965">
        <v>3835618</v>
      </c>
    </row>
    <row r="9966" spans="1:7" x14ac:dyDescent="0.25">
      <c r="A9966" s="1">
        <v>45449.518750000003</v>
      </c>
      <c r="B9966">
        <v>195.63</v>
      </c>
      <c r="C9966">
        <v>190.32</v>
      </c>
      <c r="D9966">
        <v>190.54</v>
      </c>
      <c r="E9966">
        <f t="shared" si="155"/>
        <v>0.21999999999999886</v>
      </c>
      <c r="F9966" s="2">
        <v>43820</v>
      </c>
      <c r="G9966">
        <v>8573346</v>
      </c>
    </row>
    <row r="9967" spans="1:7" x14ac:dyDescent="0.25">
      <c r="A9967" s="1">
        <v>45449.519444444442</v>
      </c>
      <c r="B9967">
        <v>195.69499999999999</v>
      </c>
      <c r="C9967">
        <v>190.36</v>
      </c>
      <c r="D9967">
        <v>190.53</v>
      </c>
      <c r="E9967">
        <f t="shared" si="155"/>
        <v>0.16999999999998749</v>
      </c>
      <c r="F9967" s="2">
        <v>33198</v>
      </c>
      <c r="G9967">
        <v>6494987.5</v>
      </c>
    </row>
    <row r="9968" spans="1:7" x14ac:dyDescent="0.25">
      <c r="A9968" s="1">
        <v>45449.520138888889</v>
      </c>
      <c r="B9968">
        <v>195.67500000000001</v>
      </c>
      <c r="C9968">
        <v>190.26</v>
      </c>
      <c r="D9968">
        <v>190.47</v>
      </c>
      <c r="E9968">
        <f t="shared" si="155"/>
        <v>0.21000000000000796</v>
      </c>
      <c r="F9968" s="2">
        <v>31924</v>
      </c>
      <c r="G9968">
        <v>6246900</v>
      </c>
    </row>
    <row r="9969" spans="1:7" x14ac:dyDescent="0.25">
      <c r="A9969" s="1">
        <v>45449.520833333336</v>
      </c>
      <c r="B9969">
        <v>195.66</v>
      </c>
      <c r="C9969">
        <v>190.29</v>
      </c>
      <c r="D9969">
        <v>190.59</v>
      </c>
      <c r="E9969">
        <f t="shared" si="155"/>
        <v>0.30000000000001137</v>
      </c>
      <c r="F9969" s="2">
        <v>29678</v>
      </c>
      <c r="G9969">
        <v>5806432.5</v>
      </c>
    </row>
    <row r="9970" spans="1:7" x14ac:dyDescent="0.25">
      <c r="A9970" s="1">
        <v>45449.521527777775</v>
      </c>
      <c r="B9970">
        <v>195.69499999999999</v>
      </c>
      <c r="C9970">
        <v>190.3</v>
      </c>
      <c r="D9970">
        <v>190.65</v>
      </c>
      <c r="E9970">
        <f t="shared" si="155"/>
        <v>0.34999999999999432</v>
      </c>
      <c r="F9970" s="2">
        <v>31412</v>
      </c>
      <c r="G9970">
        <v>6146742.5</v>
      </c>
    </row>
    <row r="9971" spans="1:7" x14ac:dyDescent="0.25">
      <c r="A9971" s="1">
        <v>45449.522222222222</v>
      </c>
      <c r="B9971">
        <v>195.64</v>
      </c>
      <c r="C9971">
        <v>190.41</v>
      </c>
      <c r="D9971">
        <v>190.52</v>
      </c>
      <c r="E9971">
        <f t="shared" si="155"/>
        <v>0.11000000000001364</v>
      </c>
      <c r="F9971" s="2">
        <v>33156</v>
      </c>
      <c r="G9971">
        <v>6487574</v>
      </c>
    </row>
    <row r="9972" spans="1:7" x14ac:dyDescent="0.25">
      <c r="A9972" s="1">
        <v>45449.522916666669</v>
      </c>
      <c r="B9972">
        <v>195.63499999999999</v>
      </c>
      <c r="C9972">
        <v>190.38</v>
      </c>
      <c r="D9972">
        <v>190.61</v>
      </c>
      <c r="E9972">
        <f t="shared" si="155"/>
        <v>0.23000000000001819</v>
      </c>
      <c r="F9972" s="2">
        <v>28308</v>
      </c>
      <c r="G9972">
        <v>5538472.5</v>
      </c>
    </row>
    <row r="9973" spans="1:7" x14ac:dyDescent="0.25">
      <c r="A9973" s="1">
        <v>45449.523611111108</v>
      </c>
      <c r="B9973">
        <v>195.66499999999999</v>
      </c>
      <c r="C9973">
        <v>190.53</v>
      </c>
      <c r="D9973">
        <v>190.66</v>
      </c>
      <c r="E9973">
        <f t="shared" si="155"/>
        <v>0.12999999999999545</v>
      </c>
      <c r="F9973" s="2">
        <v>29605</v>
      </c>
      <c r="G9973">
        <v>5792878</v>
      </c>
    </row>
    <row r="9974" spans="1:7" x14ac:dyDescent="0.25">
      <c r="A9974" s="1">
        <v>45449.524305555555</v>
      </c>
      <c r="B9974">
        <v>195.7</v>
      </c>
      <c r="C9974">
        <v>190.49</v>
      </c>
      <c r="D9974">
        <v>190.61</v>
      </c>
      <c r="E9974">
        <f t="shared" si="155"/>
        <v>0.12000000000000455</v>
      </c>
      <c r="F9974" s="2">
        <v>33886</v>
      </c>
      <c r="G9974">
        <v>6631370</v>
      </c>
    </row>
    <row r="9975" spans="1:7" x14ac:dyDescent="0.25">
      <c r="A9975" s="1">
        <v>45449.525000000001</v>
      </c>
      <c r="B9975">
        <v>195.66</v>
      </c>
      <c r="C9975">
        <v>190.44</v>
      </c>
      <c r="D9975">
        <v>190.55</v>
      </c>
      <c r="E9975">
        <f t="shared" si="155"/>
        <v>0.11000000000001364</v>
      </c>
      <c r="F9975" s="2">
        <v>27083</v>
      </c>
      <c r="G9975">
        <v>5299110</v>
      </c>
    </row>
    <row r="9976" spans="1:7" x14ac:dyDescent="0.25">
      <c r="A9976" s="1">
        <v>45449.525694444441</v>
      </c>
      <c r="B9976">
        <v>195.69499999999999</v>
      </c>
      <c r="C9976">
        <v>190.51</v>
      </c>
      <c r="D9976">
        <v>190.65</v>
      </c>
      <c r="E9976">
        <f t="shared" si="155"/>
        <v>0.14000000000001478</v>
      </c>
      <c r="F9976" s="2">
        <v>32570</v>
      </c>
      <c r="G9976">
        <v>6372946</v>
      </c>
    </row>
    <row r="9977" spans="1:7" x14ac:dyDescent="0.25">
      <c r="A9977" s="1">
        <v>45449.526388888888</v>
      </c>
      <c r="B9977">
        <v>195.68</v>
      </c>
      <c r="C9977">
        <v>190.55</v>
      </c>
      <c r="D9977">
        <v>190.69</v>
      </c>
      <c r="E9977">
        <f t="shared" si="155"/>
        <v>0.13999999999998636</v>
      </c>
      <c r="F9977" s="2">
        <v>21484</v>
      </c>
      <c r="G9977">
        <v>4204560.5</v>
      </c>
    </row>
    <row r="9978" spans="1:7" x14ac:dyDescent="0.25">
      <c r="A9978" s="1">
        <v>45449.527083333334</v>
      </c>
      <c r="B9978">
        <v>195.66</v>
      </c>
      <c r="C9978">
        <v>190.47</v>
      </c>
      <c r="D9978">
        <v>190.57</v>
      </c>
      <c r="E9978">
        <f t="shared" si="155"/>
        <v>9.9999999999994316E-2</v>
      </c>
      <c r="F9978" s="2">
        <v>21213</v>
      </c>
      <c r="G9978">
        <v>4150717.75</v>
      </c>
    </row>
    <row r="9979" spans="1:7" x14ac:dyDescent="0.25">
      <c r="A9979" s="1">
        <v>45449.527777777781</v>
      </c>
      <c r="B9979">
        <v>195.63</v>
      </c>
      <c r="C9979">
        <v>190.45</v>
      </c>
      <c r="D9979">
        <v>190.42</v>
      </c>
      <c r="E9979">
        <f t="shared" si="155"/>
        <v>-3.0000000000001137E-2</v>
      </c>
      <c r="F9979" s="2">
        <v>25197</v>
      </c>
      <c r="G9979">
        <v>4930208.5</v>
      </c>
    </row>
    <row r="9980" spans="1:7" x14ac:dyDescent="0.25">
      <c r="A9980" s="1">
        <v>45449.52847222222</v>
      </c>
      <c r="B9980">
        <v>195.7</v>
      </c>
      <c r="C9980">
        <v>190.41</v>
      </c>
      <c r="D9980">
        <v>190.42</v>
      </c>
      <c r="E9980">
        <f t="shared" si="155"/>
        <v>9.9999999999909051E-3</v>
      </c>
      <c r="F9980" s="2">
        <v>33701</v>
      </c>
      <c r="G9980">
        <v>6593709</v>
      </c>
    </row>
    <row r="9981" spans="1:7" x14ac:dyDescent="0.25">
      <c r="A9981" s="1">
        <v>45449.529166666667</v>
      </c>
      <c r="B9981">
        <v>195.66</v>
      </c>
      <c r="C9981">
        <v>190.44</v>
      </c>
      <c r="D9981">
        <v>190.41</v>
      </c>
      <c r="E9981">
        <f t="shared" si="155"/>
        <v>-3.0000000000001137E-2</v>
      </c>
      <c r="F9981" s="2">
        <v>33586</v>
      </c>
      <c r="G9981">
        <v>6570937</v>
      </c>
    </row>
    <row r="9982" spans="1:7" x14ac:dyDescent="0.25">
      <c r="A9982" s="1">
        <v>45449.529861111114</v>
      </c>
      <c r="B9982">
        <v>195.66</v>
      </c>
      <c r="C9982">
        <v>190.23</v>
      </c>
      <c r="D9982">
        <v>190.18</v>
      </c>
      <c r="E9982">
        <f t="shared" si="155"/>
        <v>-4.9999999999982947E-2</v>
      </c>
      <c r="F9982" s="2">
        <v>23192</v>
      </c>
      <c r="G9982">
        <v>4538364</v>
      </c>
    </row>
    <row r="9983" spans="1:7" x14ac:dyDescent="0.25">
      <c r="A9983" s="1">
        <v>45449.530555555553</v>
      </c>
      <c r="B9983">
        <v>195.64</v>
      </c>
      <c r="C9983">
        <v>190.17</v>
      </c>
      <c r="D9983">
        <v>190.28</v>
      </c>
      <c r="E9983">
        <f t="shared" si="155"/>
        <v>0.11000000000001364</v>
      </c>
      <c r="F9983" s="2">
        <v>15012</v>
      </c>
      <c r="G9983">
        <v>2937181</v>
      </c>
    </row>
    <row r="9984" spans="1:7" x14ac:dyDescent="0.25">
      <c r="A9984" s="1">
        <v>45449.53125</v>
      </c>
      <c r="B9984">
        <v>195.68</v>
      </c>
      <c r="C9984">
        <v>190.16</v>
      </c>
      <c r="D9984">
        <v>190.32</v>
      </c>
      <c r="E9984">
        <f t="shared" si="155"/>
        <v>0.15999999999999659</v>
      </c>
      <c r="F9984" s="2">
        <v>45638</v>
      </c>
      <c r="G9984">
        <v>8931151</v>
      </c>
    </row>
    <row r="9985" spans="1:7" x14ac:dyDescent="0.25">
      <c r="A9985" s="1">
        <v>45449.531944444447</v>
      </c>
      <c r="B9985">
        <v>195.65</v>
      </c>
      <c r="C9985">
        <v>190.08</v>
      </c>
      <c r="D9985">
        <v>190.33</v>
      </c>
      <c r="E9985">
        <f t="shared" si="155"/>
        <v>0.25</v>
      </c>
      <c r="F9985" s="2">
        <v>17482</v>
      </c>
      <c r="G9985">
        <v>3420697.5</v>
      </c>
    </row>
    <row r="9986" spans="1:7" x14ac:dyDescent="0.25">
      <c r="A9986" s="1">
        <v>45449.532638888886</v>
      </c>
      <c r="B9986">
        <v>195.65</v>
      </c>
      <c r="C9986">
        <v>190.04</v>
      </c>
      <c r="D9986">
        <v>190.37</v>
      </c>
      <c r="E9986">
        <f t="shared" si="155"/>
        <v>0.33000000000001251</v>
      </c>
      <c r="F9986" s="2">
        <v>25325</v>
      </c>
      <c r="G9986">
        <v>4955101.5</v>
      </c>
    </row>
    <row r="9987" spans="1:7" x14ac:dyDescent="0.25">
      <c r="A9987" s="1">
        <v>45449.533333333333</v>
      </c>
      <c r="B9987">
        <v>195.685</v>
      </c>
      <c r="C9987">
        <v>190.02</v>
      </c>
      <c r="D9987">
        <v>190.27</v>
      </c>
      <c r="E9987">
        <f t="shared" ref="E9987:E10050" si="156">D9987-C9987</f>
        <v>0.25</v>
      </c>
      <c r="F9987" s="2">
        <v>23117</v>
      </c>
      <c r="G9987">
        <v>4523254</v>
      </c>
    </row>
    <row r="9988" spans="1:7" x14ac:dyDescent="0.25">
      <c r="A9988" s="1">
        <v>45449.53402777778</v>
      </c>
      <c r="B9988">
        <v>195.66</v>
      </c>
      <c r="C9988">
        <v>189.87</v>
      </c>
      <c r="D9988">
        <v>190.3</v>
      </c>
      <c r="E9988">
        <f t="shared" si="156"/>
        <v>0.43000000000000682</v>
      </c>
      <c r="F9988" s="2">
        <v>17812</v>
      </c>
      <c r="G9988">
        <v>3485468.25</v>
      </c>
    </row>
    <row r="9989" spans="1:7" x14ac:dyDescent="0.25">
      <c r="A9989" s="1">
        <v>45449.534722222219</v>
      </c>
      <c r="B9989">
        <v>195.66200000000001</v>
      </c>
      <c r="C9989">
        <v>189.89</v>
      </c>
      <c r="D9989">
        <v>190.31</v>
      </c>
      <c r="E9989">
        <f t="shared" si="156"/>
        <v>0.42000000000001592</v>
      </c>
      <c r="F9989" s="2">
        <v>24744</v>
      </c>
      <c r="G9989">
        <v>4841672</v>
      </c>
    </row>
    <row r="9990" spans="1:7" x14ac:dyDescent="0.25">
      <c r="A9990" s="1">
        <v>45449.535416666666</v>
      </c>
      <c r="B9990">
        <v>195.69800000000001</v>
      </c>
      <c r="C9990">
        <v>189.79</v>
      </c>
      <c r="D9990">
        <v>190.42</v>
      </c>
      <c r="E9990">
        <f t="shared" si="156"/>
        <v>0.62999999999999545</v>
      </c>
      <c r="F9990" s="2">
        <v>31620</v>
      </c>
      <c r="G9990">
        <v>6187536.5</v>
      </c>
    </row>
    <row r="9991" spans="1:7" x14ac:dyDescent="0.25">
      <c r="A9991" s="1">
        <v>45449.536111111112</v>
      </c>
      <c r="B9991">
        <v>195.70500000000001</v>
      </c>
      <c r="C9991">
        <v>189.81</v>
      </c>
      <c r="D9991">
        <v>190.39</v>
      </c>
      <c r="E9991">
        <f t="shared" si="156"/>
        <v>0.57999999999998408</v>
      </c>
      <c r="F9991" s="2">
        <v>71794</v>
      </c>
      <c r="G9991">
        <v>14049934</v>
      </c>
    </row>
    <row r="9992" spans="1:7" x14ac:dyDescent="0.25">
      <c r="A9992" s="1">
        <v>45449.536805555559</v>
      </c>
      <c r="B9992">
        <v>195.70500000000001</v>
      </c>
      <c r="C9992">
        <v>189.94</v>
      </c>
      <c r="D9992">
        <v>190.54</v>
      </c>
      <c r="E9992">
        <f t="shared" si="156"/>
        <v>0.59999999999999432</v>
      </c>
      <c r="F9992" s="2">
        <v>28494</v>
      </c>
      <c r="G9992">
        <v>5576438.5</v>
      </c>
    </row>
    <row r="9993" spans="1:7" x14ac:dyDescent="0.25">
      <c r="A9993" s="1">
        <v>45449.537499999999</v>
      </c>
      <c r="B9993">
        <v>195.69499999999999</v>
      </c>
      <c r="C9993">
        <v>189.9</v>
      </c>
      <c r="D9993">
        <v>190.5</v>
      </c>
      <c r="E9993">
        <f t="shared" si="156"/>
        <v>0.59999999999999432</v>
      </c>
      <c r="F9993" s="2">
        <v>24062</v>
      </c>
      <c r="G9993">
        <v>4708901</v>
      </c>
    </row>
    <row r="9994" spans="1:7" x14ac:dyDescent="0.25">
      <c r="A9994" s="1">
        <v>45449.538194444445</v>
      </c>
      <c r="B9994">
        <v>195.74100000000001</v>
      </c>
      <c r="C9994">
        <v>189.8</v>
      </c>
      <c r="D9994">
        <v>190.45</v>
      </c>
      <c r="E9994">
        <f t="shared" si="156"/>
        <v>0.64999999999997726</v>
      </c>
      <c r="F9994" s="2">
        <v>83059</v>
      </c>
      <c r="G9994">
        <v>16254988</v>
      </c>
    </row>
    <row r="9995" spans="1:7" x14ac:dyDescent="0.25">
      <c r="A9995" s="1">
        <v>45449.538888888892</v>
      </c>
      <c r="B9995">
        <v>195.72</v>
      </c>
      <c r="C9995">
        <v>189.91</v>
      </c>
      <c r="D9995">
        <v>190.52</v>
      </c>
      <c r="E9995">
        <f t="shared" si="156"/>
        <v>0.61000000000001364</v>
      </c>
      <c r="F9995" s="2">
        <v>37838</v>
      </c>
      <c r="G9995">
        <v>7405858</v>
      </c>
    </row>
    <row r="9996" spans="1:7" x14ac:dyDescent="0.25">
      <c r="A9996" s="1">
        <v>45449.539583333331</v>
      </c>
      <c r="B9996">
        <v>195.745</v>
      </c>
      <c r="C9996">
        <v>189.91</v>
      </c>
      <c r="D9996">
        <v>190.56</v>
      </c>
      <c r="E9996">
        <f t="shared" si="156"/>
        <v>0.65000000000000568</v>
      </c>
      <c r="F9996" s="2">
        <v>22336</v>
      </c>
      <c r="G9996">
        <v>4371428.5</v>
      </c>
    </row>
    <row r="9997" spans="1:7" x14ac:dyDescent="0.25">
      <c r="A9997" s="1">
        <v>45449.540277777778</v>
      </c>
      <c r="B9997">
        <v>195.845</v>
      </c>
      <c r="C9997">
        <v>189.77</v>
      </c>
      <c r="D9997">
        <v>190.48</v>
      </c>
      <c r="E9997">
        <f t="shared" si="156"/>
        <v>0.70999999999997954</v>
      </c>
      <c r="F9997" s="2">
        <v>76715</v>
      </c>
      <c r="G9997">
        <v>15021454</v>
      </c>
    </row>
    <row r="9998" spans="1:7" x14ac:dyDescent="0.25">
      <c r="A9998" s="1">
        <v>45449.540972222225</v>
      </c>
      <c r="B9998">
        <v>195.965</v>
      </c>
      <c r="C9998">
        <v>189.78</v>
      </c>
      <c r="D9998">
        <v>190.46</v>
      </c>
      <c r="E9998">
        <f t="shared" si="156"/>
        <v>0.68000000000000682</v>
      </c>
      <c r="F9998" s="2">
        <v>151706</v>
      </c>
      <c r="G9998">
        <v>29718132</v>
      </c>
    </row>
    <row r="9999" spans="1:7" x14ac:dyDescent="0.25">
      <c r="A9999" s="1">
        <v>45449.541666666664</v>
      </c>
      <c r="B9999">
        <v>195.928</v>
      </c>
      <c r="C9999">
        <v>189.91</v>
      </c>
      <c r="D9999">
        <v>190.42</v>
      </c>
      <c r="E9999">
        <f t="shared" si="156"/>
        <v>0.50999999999999091</v>
      </c>
      <c r="F9999" s="2">
        <v>71543</v>
      </c>
      <c r="G9999">
        <v>14017127</v>
      </c>
    </row>
    <row r="10000" spans="1:7" x14ac:dyDescent="0.25">
      <c r="A10000" s="1">
        <v>45449.542361111111</v>
      </c>
      <c r="B10000">
        <v>195.91</v>
      </c>
      <c r="C10000">
        <v>189.91</v>
      </c>
      <c r="D10000">
        <v>190.45</v>
      </c>
      <c r="E10000">
        <f t="shared" si="156"/>
        <v>0.53999999999999204</v>
      </c>
      <c r="F10000" s="2">
        <v>38987</v>
      </c>
      <c r="G10000">
        <v>7638138</v>
      </c>
    </row>
    <row r="10001" spans="1:7" x14ac:dyDescent="0.25">
      <c r="A10001" s="1">
        <v>45449.543055555558</v>
      </c>
      <c r="B10001">
        <v>195.94</v>
      </c>
      <c r="C10001">
        <v>189.91</v>
      </c>
      <c r="D10001">
        <v>190.24</v>
      </c>
      <c r="E10001">
        <f t="shared" si="156"/>
        <v>0.33000000000001251</v>
      </c>
      <c r="F10001" s="2">
        <v>37559</v>
      </c>
      <c r="G10001">
        <v>7359310</v>
      </c>
    </row>
    <row r="10002" spans="1:7" x14ac:dyDescent="0.25">
      <c r="A10002" s="1">
        <v>45449.543749999997</v>
      </c>
      <c r="B10002">
        <v>195.95500000000001</v>
      </c>
      <c r="C10002">
        <v>189.96</v>
      </c>
      <c r="D10002">
        <v>190.18</v>
      </c>
      <c r="E10002">
        <f t="shared" si="156"/>
        <v>0.21999999999999886</v>
      </c>
      <c r="F10002" s="2">
        <v>22990</v>
      </c>
      <c r="G10002">
        <v>4504549.5</v>
      </c>
    </row>
    <row r="10003" spans="1:7" x14ac:dyDescent="0.25">
      <c r="A10003" s="1">
        <v>45449.544444444444</v>
      </c>
      <c r="B10003">
        <v>195.95</v>
      </c>
      <c r="C10003">
        <v>189.88</v>
      </c>
      <c r="D10003">
        <v>190.17</v>
      </c>
      <c r="E10003">
        <f t="shared" si="156"/>
        <v>0.28999999999999204</v>
      </c>
      <c r="F10003" s="2">
        <v>30522</v>
      </c>
      <c r="G10003">
        <v>5980986</v>
      </c>
    </row>
    <row r="10004" spans="1:7" x14ac:dyDescent="0.25">
      <c r="A10004" s="1">
        <v>45449.545138888891</v>
      </c>
      <c r="B10004">
        <v>195.995</v>
      </c>
      <c r="C10004">
        <v>189.83</v>
      </c>
      <c r="D10004">
        <v>190.09</v>
      </c>
      <c r="E10004">
        <f t="shared" si="156"/>
        <v>0.25999999999999091</v>
      </c>
      <c r="F10004" s="2">
        <v>179640</v>
      </c>
      <c r="G10004">
        <v>35208824</v>
      </c>
    </row>
    <row r="10005" spans="1:7" x14ac:dyDescent="0.25">
      <c r="A10005" s="1">
        <v>45449.54583333333</v>
      </c>
      <c r="B10005">
        <v>195.995</v>
      </c>
      <c r="C10005">
        <v>189.87</v>
      </c>
      <c r="D10005">
        <v>190.05</v>
      </c>
      <c r="E10005">
        <f t="shared" si="156"/>
        <v>0.18000000000000682</v>
      </c>
      <c r="F10005" s="2">
        <v>36268</v>
      </c>
      <c r="G10005">
        <v>7108571</v>
      </c>
    </row>
    <row r="10006" spans="1:7" x14ac:dyDescent="0.25">
      <c r="A10006" s="1">
        <v>45449.546527777777</v>
      </c>
      <c r="B10006">
        <v>196.065</v>
      </c>
      <c r="C10006">
        <v>189.97</v>
      </c>
      <c r="D10006">
        <v>190.03</v>
      </c>
      <c r="E10006">
        <f t="shared" si="156"/>
        <v>6.0000000000002274E-2</v>
      </c>
      <c r="F10006" s="2">
        <v>47344</v>
      </c>
      <c r="G10006">
        <v>9280347</v>
      </c>
    </row>
    <row r="10007" spans="1:7" x14ac:dyDescent="0.25">
      <c r="A10007" s="1">
        <v>45449.547222222223</v>
      </c>
      <c r="B10007">
        <v>196.05500000000001</v>
      </c>
      <c r="C10007">
        <v>190.03</v>
      </c>
      <c r="D10007">
        <v>189.88</v>
      </c>
      <c r="E10007">
        <f t="shared" si="156"/>
        <v>-0.15000000000000568</v>
      </c>
      <c r="F10007" s="2">
        <v>40117</v>
      </c>
      <c r="G10007">
        <v>7865393.5</v>
      </c>
    </row>
    <row r="10008" spans="1:7" x14ac:dyDescent="0.25">
      <c r="A10008" s="1">
        <v>45449.54791666667</v>
      </c>
      <c r="B10008">
        <v>196.04499999999999</v>
      </c>
      <c r="C10008">
        <v>190</v>
      </c>
      <c r="D10008">
        <v>189.9</v>
      </c>
      <c r="E10008">
        <f t="shared" si="156"/>
        <v>-9.9999999999994316E-2</v>
      </c>
      <c r="F10008" s="2">
        <v>54607</v>
      </c>
      <c r="G10008">
        <v>10705116</v>
      </c>
    </row>
    <row r="10009" spans="1:7" x14ac:dyDescent="0.25">
      <c r="A10009" s="1">
        <v>45449.548611111109</v>
      </c>
      <c r="B10009">
        <v>195.95500000000001</v>
      </c>
      <c r="C10009">
        <v>190.01</v>
      </c>
      <c r="D10009">
        <v>189.8</v>
      </c>
      <c r="E10009">
        <f t="shared" si="156"/>
        <v>-0.20999999999997954</v>
      </c>
      <c r="F10009" s="2">
        <v>35117</v>
      </c>
      <c r="G10009">
        <v>6882482.5</v>
      </c>
    </row>
    <row r="10010" spans="1:7" x14ac:dyDescent="0.25">
      <c r="A10010" s="1">
        <v>45449.549305555556</v>
      </c>
      <c r="B10010">
        <v>195.9</v>
      </c>
      <c r="C10010">
        <v>190.12</v>
      </c>
      <c r="D10010">
        <v>189.82</v>
      </c>
      <c r="E10010">
        <f t="shared" si="156"/>
        <v>-0.30000000000001137</v>
      </c>
      <c r="F10010" s="2">
        <v>32433</v>
      </c>
      <c r="G10010">
        <v>6354715.5</v>
      </c>
    </row>
    <row r="10011" spans="1:7" x14ac:dyDescent="0.25">
      <c r="A10011" s="1">
        <v>45449.55</v>
      </c>
      <c r="B10011">
        <v>195.84899999999999</v>
      </c>
      <c r="C10011">
        <v>190.06</v>
      </c>
      <c r="D10011">
        <v>189.95</v>
      </c>
      <c r="E10011">
        <f t="shared" si="156"/>
        <v>-0.11000000000001364</v>
      </c>
      <c r="F10011" s="2">
        <v>29461</v>
      </c>
      <c r="G10011">
        <v>5770095</v>
      </c>
    </row>
    <row r="10012" spans="1:7" x14ac:dyDescent="0.25">
      <c r="A10012" s="1">
        <v>45449.550694444442</v>
      </c>
      <c r="B10012">
        <v>195.86500000000001</v>
      </c>
      <c r="C10012">
        <v>190.02</v>
      </c>
      <c r="D10012">
        <v>189.91</v>
      </c>
      <c r="E10012">
        <f t="shared" si="156"/>
        <v>-0.11000000000001364</v>
      </c>
      <c r="F10012" s="2">
        <v>33704</v>
      </c>
      <c r="G10012">
        <v>6601197</v>
      </c>
    </row>
    <row r="10013" spans="1:7" x14ac:dyDescent="0.25">
      <c r="A10013" s="1">
        <v>45449.551388888889</v>
      </c>
      <c r="B10013">
        <v>195.83500000000001</v>
      </c>
      <c r="C10013">
        <v>190.06</v>
      </c>
      <c r="D10013">
        <v>189.81</v>
      </c>
      <c r="E10013">
        <f t="shared" si="156"/>
        <v>-0.25</v>
      </c>
      <c r="F10013" s="2">
        <v>37242</v>
      </c>
      <c r="G10013">
        <v>7293910</v>
      </c>
    </row>
    <row r="10014" spans="1:7" x14ac:dyDescent="0.25">
      <c r="A10014" s="1">
        <v>45449.552083333336</v>
      </c>
      <c r="B10014">
        <v>195.76499999999999</v>
      </c>
      <c r="C10014">
        <v>189.95</v>
      </c>
      <c r="D10014">
        <v>189.92</v>
      </c>
      <c r="E10014">
        <f t="shared" si="156"/>
        <v>-3.0000000000001137E-2</v>
      </c>
      <c r="F10014" s="2">
        <v>35334</v>
      </c>
      <c r="G10014">
        <v>6918709.5</v>
      </c>
    </row>
    <row r="10015" spans="1:7" x14ac:dyDescent="0.25">
      <c r="A10015" s="1">
        <v>45449.552777777775</v>
      </c>
      <c r="B10015">
        <v>195.77500000000001</v>
      </c>
      <c r="C10015">
        <v>190.05</v>
      </c>
      <c r="D10015">
        <v>189.92</v>
      </c>
      <c r="E10015">
        <f t="shared" si="156"/>
        <v>-0.13000000000002387</v>
      </c>
      <c r="F10015" s="2">
        <v>66991</v>
      </c>
      <c r="G10015">
        <v>13113682</v>
      </c>
    </row>
    <row r="10016" spans="1:7" x14ac:dyDescent="0.25">
      <c r="A10016" s="1">
        <v>45449.553472222222</v>
      </c>
      <c r="B10016">
        <v>195.78</v>
      </c>
      <c r="C10016">
        <v>190.08</v>
      </c>
      <c r="D10016">
        <v>189.78</v>
      </c>
      <c r="E10016">
        <f t="shared" si="156"/>
        <v>-0.30000000000001137</v>
      </c>
      <c r="F10016" s="2">
        <v>71355</v>
      </c>
      <c r="G10016">
        <v>13967977</v>
      </c>
    </row>
    <row r="10017" spans="1:7" x14ac:dyDescent="0.25">
      <c r="A10017" s="1">
        <v>45449.554166666669</v>
      </c>
      <c r="B10017">
        <v>195.755</v>
      </c>
      <c r="C10017">
        <v>189.95</v>
      </c>
      <c r="D10017">
        <v>189.79</v>
      </c>
      <c r="E10017">
        <f t="shared" si="156"/>
        <v>-0.15999999999999659</v>
      </c>
      <c r="F10017" s="2">
        <v>43486</v>
      </c>
      <c r="G10017">
        <v>8513217</v>
      </c>
    </row>
    <row r="10018" spans="1:7" x14ac:dyDescent="0.25">
      <c r="A10018" s="1">
        <v>45449.554861111108</v>
      </c>
      <c r="B10018">
        <v>195.66</v>
      </c>
      <c r="C10018">
        <v>189.96</v>
      </c>
      <c r="D10018">
        <v>189.92</v>
      </c>
      <c r="E10018">
        <f t="shared" si="156"/>
        <v>-4.0000000000020464E-2</v>
      </c>
      <c r="F10018" s="2">
        <v>44941</v>
      </c>
      <c r="G10018">
        <v>8795935</v>
      </c>
    </row>
    <row r="10019" spans="1:7" x14ac:dyDescent="0.25">
      <c r="A10019" s="1">
        <v>45449.555555555555</v>
      </c>
      <c r="B10019">
        <v>195.57</v>
      </c>
      <c r="C10019">
        <v>189.94</v>
      </c>
      <c r="D10019">
        <v>189.92</v>
      </c>
      <c r="E10019">
        <f t="shared" si="156"/>
        <v>-2.0000000000010232E-2</v>
      </c>
      <c r="F10019" s="2">
        <v>121201</v>
      </c>
      <c r="G10019">
        <v>23705060</v>
      </c>
    </row>
    <row r="10020" spans="1:7" x14ac:dyDescent="0.25">
      <c r="A10020" s="1">
        <v>45449.556250000001</v>
      </c>
      <c r="B10020">
        <v>195.535</v>
      </c>
      <c r="C10020">
        <v>189.89</v>
      </c>
      <c r="D10020">
        <v>189.92</v>
      </c>
      <c r="E10020">
        <f t="shared" si="156"/>
        <v>3.0000000000001137E-2</v>
      </c>
      <c r="F10020" s="2">
        <v>48547</v>
      </c>
      <c r="G10020">
        <v>9492645</v>
      </c>
    </row>
    <row r="10021" spans="1:7" x14ac:dyDescent="0.25">
      <c r="A10021" s="1">
        <v>45449.556944444441</v>
      </c>
      <c r="B10021">
        <v>195.54</v>
      </c>
      <c r="C10021">
        <v>189.93</v>
      </c>
      <c r="D10021">
        <v>189.97</v>
      </c>
      <c r="E10021">
        <f t="shared" si="156"/>
        <v>3.9999999999992042E-2</v>
      </c>
      <c r="F10021" s="2">
        <v>34743</v>
      </c>
      <c r="G10021">
        <v>6793896.5</v>
      </c>
    </row>
    <row r="10022" spans="1:7" x14ac:dyDescent="0.25">
      <c r="A10022" s="1">
        <v>45449.557638888888</v>
      </c>
      <c r="B10022">
        <v>195.495</v>
      </c>
      <c r="C10022">
        <v>189.94</v>
      </c>
      <c r="D10022">
        <v>189.89</v>
      </c>
      <c r="E10022">
        <f t="shared" si="156"/>
        <v>-5.0000000000011369E-2</v>
      </c>
      <c r="F10022" s="2">
        <v>46648</v>
      </c>
      <c r="G10022">
        <v>9119919</v>
      </c>
    </row>
    <row r="10023" spans="1:7" x14ac:dyDescent="0.25">
      <c r="A10023" s="1">
        <v>45449.558333333334</v>
      </c>
      <c r="B10023">
        <v>195.52500000000001</v>
      </c>
      <c r="C10023">
        <v>189.96</v>
      </c>
      <c r="D10023">
        <v>189.84</v>
      </c>
      <c r="E10023">
        <f t="shared" si="156"/>
        <v>-0.12000000000000455</v>
      </c>
      <c r="F10023" s="2">
        <v>45796</v>
      </c>
      <c r="G10023">
        <v>8953442</v>
      </c>
    </row>
    <row r="10024" spans="1:7" x14ac:dyDescent="0.25">
      <c r="A10024" s="1">
        <v>45449.559027777781</v>
      </c>
      <c r="B10024">
        <v>195.59800000000001</v>
      </c>
      <c r="C10024">
        <v>190.03</v>
      </c>
      <c r="D10024">
        <v>189.88</v>
      </c>
      <c r="E10024">
        <f t="shared" si="156"/>
        <v>-0.15000000000000568</v>
      </c>
      <c r="F10024" s="2">
        <v>47153</v>
      </c>
      <c r="G10024">
        <v>9221325</v>
      </c>
    </row>
    <row r="10025" spans="1:7" x14ac:dyDescent="0.25">
      <c r="A10025" s="1">
        <v>45449.55972222222</v>
      </c>
      <c r="B10025">
        <v>195.60499999999999</v>
      </c>
      <c r="C10025">
        <v>190</v>
      </c>
      <c r="D10025">
        <v>189.98</v>
      </c>
      <c r="E10025">
        <f t="shared" si="156"/>
        <v>-2.0000000000010232E-2</v>
      </c>
      <c r="F10025" s="2">
        <v>51877</v>
      </c>
      <c r="G10025">
        <v>10148323</v>
      </c>
    </row>
    <row r="10026" spans="1:7" x14ac:dyDescent="0.25">
      <c r="A10026" s="1">
        <v>45449.560416666667</v>
      </c>
      <c r="B10026">
        <v>195.60499999999999</v>
      </c>
      <c r="C10026">
        <v>189.96</v>
      </c>
      <c r="D10026">
        <v>190.04</v>
      </c>
      <c r="E10026">
        <f t="shared" si="156"/>
        <v>7.9999999999984084E-2</v>
      </c>
      <c r="F10026" s="2">
        <v>39858</v>
      </c>
      <c r="G10026">
        <v>7796359</v>
      </c>
    </row>
    <row r="10027" spans="1:7" x14ac:dyDescent="0.25">
      <c r="A10027" s="1">
        <v>45449.561111111114</v>
      </c>
      <c r="B10027">
        <v>195.62</v>
      </c>
      <c r="C10027">
        <v>189.97</v>
      </c>
      <c r="D10027">
        <v>190.01</v>
      </c>
      <c r="E10027">
        <f t="shared" si="156"/>
        <v>3.9999999999992042E-2</v>
      </c>
      <c r="F10027" s="2">
        <v>28912</v>
      </c>
      <c r="G10027">
        <v>5655911</v>
      </c>
    </row>
    <row r="10028" spans="1:7" x14ac:dyDescent="0.25">
      <c r="A10028" s="1">
        <v>45449.561805555553</v>
      </c>
      <c r="B10028">
        <v>195.65</v>
      </c>
      <c r="C10028">
        <v>190.01</v>
      </c>
      <c r="D10028">
        <v>190.02</v>
      </c>
      <c r="E10028">
        <f t="shared" si="156"/>
        <v>1.0000000000019327E-2</v>
      </c>
      <c r="F10028" s="2">
        <v>29338</v>
      </c>
      <c r="G10028">
        <v>5739567</v>
      </c>
    </row>
    <row r="10029" spans="1:7" x14ac:dyDescent="0.25">
      <c r="A10029" s="1">
        <v>45449.5625</v>
      </c>
      <c r="B10029">
        <v>195.63</v>
      </c>
      <c r="C10029">
        <v>189.95</v>
      </c>
      <c r="D10029">
        <v>190.13</v>
      </c>
      <c r="E10029">
        <f t="shared" si="156"/>
        <v>0.18000000000000682</v>
      </c>
      <c r="F10029" s="2">
        <v>44050</v>
      </c>
      <c r="G10029">
        <v>8617229</v>
      </c>
    </row>
    <row r="10030" spans="1:7" x14ac:dyDescent="0.25">
      <c r="A10030" s="1">
        <v>45449.563194444447</v>
      </c>
      <c r="B10030">
        <v>195.68</v>
      </c>
      <c r="C10030">
        <v>190</v>
      </c>
      <c r="D10030">
        <v>190.07</v>
      </c>
      <c r="E10030">
        <f t="shared" si="156"/>
        <v>6.9999999999993179E-2</v>
      </c>
      <c r="F10030" s="2">
        <v>32537</v>
      </c>
      <c r="G10030">
        <v>6366238</v>
      </c>
    </row>
    <row r="10031" spans="1:7" x14ac:dyDescent="0.25">
      <c r="A10031" s="1">
        <v>45449.563888888886</v>
      </c>
      <c r="B10031">
        <v>195.71199999999999</v>
      </c>
      <c r="C10031">
        <v>190.02</v>
      </c>
      <c r="D10031">
        <v>190.03</v>
      </c>
      <c r="E10031">
        <f t="shared" si="156"/>
        <v>9.9999999999909051E-3</v>
      </c>
      <c r="F10031" s="2">
        <v>45547</v>
      </c>
      <c r="G10031">
        <v>8913303</v>
      </c>
    </row>
    <row r="10032" spans="1:7" x14ac:dyDescent="0.25">
      <c r="A10032" s="1">
        <v>45449.564583333333</v>
      </c>
      <c r="B10032">
        <v>195.655</v>
      </c>
      <c r="C10032">
        <v>190.01</v>
      </c>
      <c r="D10032">
        <v>190.07</v>
      </c>
      <c r="E10032">
        <f t="shared" si="156"/>
        <v>6.0000000000002274E-2</v>
      </c>
      <c r="F10032" s="2">
        <v>26869</v>
      </c>
      <c r="G10032">
        <v>5257737</v>
      </c>
    </row>
    <row r="10033" spans="1:7" x14ac:dyDescent="0.25">
      <c r="A10033" s="1">
        <v>45449.56527777778</v>
      </c>
      <c r="B10033">
        <v>195.625</v>
      </c>
      <c r="C10033">
        <v>189.96</v>
      </c>
      <c r="D10033">
        <v>189.97</v>
      </c>
      <c r="E10033">
        <f t="shared" si="156"/>
        <v>9.9999999999909051E-3</v>
      </c>
      <c r="F10033" s="2">
        <v>55277</v>
      </c>
      <c r="G10033">
        <v>10814120</v>
      </c>
    </row>
    <row r="10034" spans="1:7" x14ac:dyDescent="0.25">
      <c r="A10034" s="1">
        <v>45449.565972222219</v>
      </c>
      <c r="B10034">
        <v>195.58</v>
      </c>
      <c r="C10034">
        <v>189.88</v>
      </c>
      <c r="D10034">
        <v>190.06</v>
      </c>
      <c r="E10034">
        <f t="shared" si="156"/>
        <v>0.18000000000000682</v>
      </c>
      <c r="F10034" s="2">
        <v>40188</v>
      </c>
      <c r="G10034">
        <v>7860311.5</v>
      </c>
    </row>
    <row r="10035" spans="1:7" x14ac:dyDescent="0.25">
      <c r="A10035" s="1">
        <v>45449.566666666666</v>
      </c>
      <c r="B10035">
        <v>195.6</v>
      </c>
      <c r="C10035">
        <v>189.88</v>
      </c>
      <c r="D10035">
        <v>190.09</v>
      </c>
      <c r="E10035">
        <f t="shared" si="156"/>
        <v>0.21000000000000796</v>
      </c>
      <c r="F10035" s="2">
        <v>34008</v>
      </c>
      <c r="G10035">
        <v>6651566.5</v>
      </c>
    </row>
    <row r="10036" spans="1:7" x14ac:dyDescent="0.25">
      <c r="A10036" s="1">
        <v>45449.567361111112</v>
      </c>
      <c r="B10036">
        <v>195.6</v>
      </c>
      <c r="C10036">
        <v>189.9</v>
      </c>
      <c r="D10036">
        <v>189.96</v>
      </c>
      <c r="E10036">
        <f t="shared" si="156"/>
        <v>6.0000000000002274E-2</v>
      </c>
      <c r="F10036" s="2">
        <v>42299</v>
      </c>
      <c r="G10036">
        <v>8272922</v>
      </c>
    </row>
    <row r="10037" spans="1:7" x14ac:dyDescent="0.25">
      <c r="A10037" s="1">
        <v>45449.568055555559</v>
      </c>
      <c r="B10037">
        <v>195.57499999999999</v>
      </c>
      <c r="C10037">
        <v>189.93</v>
      </c>
      <c r="D10037">
        <v>189.97</v>
      </c>
      <c r="E10037">
        <f t="shared" si="156"/>
        <v>3.9999999999992042E-2</v>
      </c>
      <c r="F10037" s="2">
        <v>23286</v>
      </c>
      <c r="G10037">
        <v>4554617.5</v>
      </c>
    </row>
    <row r="10038" spans="1:7" x14ac:dyDescent="0.25">
      <c r="A10038" s="1">
        <v>45449.568749999999</v>
      </c>
      <c r="B10038">
        <v>195.595</v>
      </c>
      <c r="C10038">
        <v>189.96</v>
      </c>
      <c r="D10038">
        <v>189.95</v>
      </c>
      <c r="E10038">
        <f t="shared" si="156"/>
        <v>-1.0000000000019327E-2</v>
      </c>
      <c r="F10038" s="2">
        <v>52409</v>
      </c>
      <c r="G10038">
        <v>10251084</v>
      </c>
    </row>
    <row r="10039" spans="1:7" x14ac:dyDescent="0.25">
      <c r="A10039" s="1">
        <v>45449.569444444445</v>
      </c>
      <c r="B10039">
        <v>195.648</v>
      </c>
      <c r="C10039">
        <v>189.94</v>
      </c>
      <c r="D10039">
        <v>189.9</v>
      </c>
      <c r="E10039">
        <f t="shared" si="156"/>
        <v>-3.9999999999992042E-2</v>
      </c>
      <c r="F10039" s="2">
        <v>55670</v>
      </c>
      <c r="G10039">
        <v>10891043</v>
      </c>
    </row>
    <row r="10040" spans="1:7" x14ac:dyDescent="0.25">
      <c r="A10040" s="1">
        <v>45449.570138888892</v>
      </c>
      <c r="B10040">
        <v>195.685</v>
      </c>
      <c r="C10040">
        <v>190.03</v>
      </c>
      <c r="D10040">
        <v>189.94</v>
      </c>
      <c r="E10040">
        <f t="shared" si="156"/>
        <v>-9.0000000000003411E-2</v>
      </c>
      <c r="F10040" s="2">
        <v>40054</v>
      </c>
      <c r="G10040">
        <v>7836950.5</v>
      </c>
    </row>
    <row r="10041" spans="1:7" x14ac:dyDescent="0.25">
      <c r="A10041" s="1">
        <v>45449.570833333331</v>
      </c>
      <c r="B10041">
        <v>195.685</v>
      </c>
      <c r="C10041">
        <v>190.03</v>
      </c>
      <c r="D10041">
        <v>189.95</v>
      </c>
      <c r="E10041">
        <f t="shared" si="156"/>
        <v>-8.0000000000012506E-2</v>
      </c>
      <c r="F10041" s="2">
        <v>35876</v>
      </c>
      <c r="G10041">
        <v>7019938.5</v>
      </c>
    </row>
    <row r="10042" spans="1:7" x14ac:dyDescent="0.25">
      <c r="A10042" s="1">
        <v>45449.571527777778</v>
      </c>
      <c r="B10042">
        <v>195.625</v>
      </c>
      <c r="C10042">
        <v>190.06</v>
      </c>
      <c r="D10042">
        <v>189.97</v>
      </c>
      <c r="E10042">
        <f t="shared" si="156"/>
        <v>-9.0000000000003411E-2</v>
      </c>
      <c r="F10042" s="2">
        <v>39201</v>
      </c>
      <c r="G10042">
        <v>7669598</v>
      </c>
    </row>
    <row r="10043" spans="1:7" x14ac:dyDescent="0.25">
      <c r="A10043" s="1">
        <v>45449.572222222225</v>
      </c>
      <c r="B10043">
        <v>195.625</v>
      </c>
      <c r="C10043">
        <v>190.15</v>
      </c>
      <c r="D10043">
        <v>190.04</v>
      </c>
      <c r="E10043">
        <f t="shared" si="156"/>
        <v>-0.11000000000001364</v>
      </c>
      <c r="F10043" s="2">
        <v>28143</v>
      </c>
      <c r="G10043">
        <v>5505363.5</v>
      </c>
    </row>
    <row r="10044" spans="1:7" x14ac:dyDescent="0.25">
      <c r="A10044" s="1">
        <v>45449.572916666664</v>
      </c>
      <c r="B10044">
        <v>195.62</v>
      </c>
      <c r="C10044">
        <v>190.12</v>
      </c>
      <c r="D10044">
        <v>190.01</v>
      </c>
      <c r="E10044">
        <f t="shared" si="156"/>
        <v>-0.11000000000001364</v>
      </c>
      <c r="F10044" s="2">
        <v>44052</v>
      </c>
      <c r="G10044">
        <v>8619355</v>
      </c>
    </row>
    <row r="10045" spans="1:7" x14ac:dyDescent="0.25">
      <c r="A10045" s="1">
        <v>45449.573611111111</v>
      </c>
      <c r="B10045">
        <v>195.625</v>
      </c>
      <c r="C10045">
        <v>190.16</v>
      </c>
      <c r="D10045">
        <v>189.97</v>
      </c>
      <c r="E10045">
        <f t="shared" si="156"/>
        <v>-0.18999999999999773</v>
      </c>
      <c r="F10045" s="2">
        <v>29504</v>
      </c>
      <c r="G10045">
        <v>5771317.5</v>
      </c>
    </row>
    <row r="10046" spans="1:7" x14ac:dyDescent="0.25">
      <c r="A10046" s="1">
        <v>45449.574305555558</v>
      </c>
      <c r="B10046">
        <v>195.57499999999999</v>
      </c>
      <c r="C10046">
        <v>190.12</v>
      </c>
      <c r="D10046">
        <v>189.98</v>
      </c>
      <c r="E10046">
        <f t="shared" si="156"/>
        <v>-0.14000000000001478</v>
      </c>
      <c r="F10046" s="2">
        <v>40455</v>
      </c>
      <c r="G10046">
        <v>7911929.5</v>
      </c>
    </row>
    <row r="10047" spans="1:7" x14ac:dyDescent="0.25">
      <c r="A10047" s="1">
        <v>45449.574999999997</v>
      </c>
      <c r="B10047">
        <v>195.61</v>
      </c>
      <c r="C10047">
        <v>190.2</v>
      </c>
      <c r="D10047">
        <v>190.02</v>
      </c>
      <c r="E10047">
        <f t="shared" si="156"/>
        <v>-0.1799999999999784</v>
      </c>
      <c r="F10047" s="2">
        <v>26221</v>
      </c>
      <c r="G10047">
        <v>5129347.5</v>
      </c>
    </row>
    <row r="10048" spans="1:7" x14ac:dyDescent="0.25">
      <c r="A10048" s="1">
        <v>45449.575694444444</v>
      </c>
      <c r="B10048">
        <v>195.61500000000001</v>
      </c>
      <c r="C10048">
        <v>190.22</v>
      </c>
      <c r="D10048">
        <v>189.96</v>
      </c>
      <c r="E10048">
        <f t="shared" si="156"/>
        <v>-0.25999999999999091</v>
      </c>
      <c r="F10048" s="2">
        <v>30072</v>
      </c>
      <c r="G10048">
        <v>5882448</v>
      </c>
    </row>
    <row r="10049" spans="1:7" x14ac:dyDescent="0.25">
      <c r="A10049" s="1">
        <v>45449.576388888891</v>
      </c>
      <c r="B10049">
        <v>195.595</v>
      </c>
      <c r="C10049">
        <v>190.2</v>
      </c>
      <c r="D10049">
        <v>190.01</v>
      </c>
      <c r="E10049">
        <f t="shared" si="156"/>
        <v>-0.18999999999999773</v>
      </c>
      <c r="F10049" s="2">
        <v>13958</v>
      </c>
      <c r="G10049">
        <v>2730125</v>
      </c>
    </row>
    <row r="10050" spans="1:7" x14ac:dyDescent="0.25">
      <c r="A10050" s="1">
        <v>45449.57708333333</v>
      </c>
      <c r="B10050">
        <v>195.57</v>
      </c>
      <c r="C10050">
        <v>190.14</v>
      </c>
      <c r="D10050">
        <v>190.03</v>
      </c>
      <c r="E10050">
        <f t="shared" si="156"/>
        <v>-0.10999999999998522</v>
      </c>
      <c r="F10050" s="2">
        <v>49236</v>
      </c>
      <c r="G10050">
        <v>9628826</v>
      </c>
    </row>
    <row r="10051" spans="1:7" x14ac:dyDescent="0.25">
      <c r="A10051" s="1">
        <v>45449.577777777777</v>
      </c>
      <c r="B10051">
        <v>195.57599999999999</v>
      </c>
      <c r="C10051">
        <v>190.11</v>
      </c>
      <c r="D10051">
        <v>190.02</v>
      </c>
      <c r="E10051">
        <f t="shared" ref="E10051:E10114" si="157">D10051-C10051</f>
        <v>-9.0000000000003411E-2</v>
      </c>
      <c r="F10051" s="2">
        <v>27728</v>
      </c>
      <c r="G10051">
        <v>5423092</v>
      </c>
    </row>
    <row r="10052" spans="1:7" x14ac:dyDescent="0.25">
      <c r="A10052" s="1">
        <v>45449.578472222223</v>
      </c>
      <c r="B10052">
        <v>195.53700000000001</v>
      </c>
      <c r="C10052">
        <v>190.15</v>
      </c>
      <c r="D10052">
        <v>189.97</v>
      </c>
      <c r="E10052">
        <f t="shared" si="157"/>
        <v>-0.18000000000000682</v>
      </c>
      <c r="F10052" s="2">
        <v>18079</v>
      </c>
      <c r="G10052">
        <v>3535738.25</v>
      </c>
    </row>
    <row r="10053" spans="1:7" x14ac:dyDescent="0.25">
      <c r="A10053" s="1">
        <v>45449.57916666667</v>
      </c>
      <c r="B10053">
        <v>195.62</v>
      </c>
      <c r="C10053">
        <v>190.17</v>
      </c>
      <c r="D10053">
        <v>189.89</v>
      </c>
      <c r="E10053">
        <f t="shared" si="157"/>
        <v>-0.28000000000000114</v>
      </c>
      <c r="F10053" s="2">
        <v>50141</v>
      </c>
      <c r="G10053">
        <v>9806941</v>
      </c>
    </row>
    <row r="10054" spans="1:7" x14ac:dyDescent="0.25">
      <c r="A10054" s="1">
        <v>45449.579861111109</v>
      </c>
      <c r="B10054">
        <v>195.535</v>
      </c>
      <c r="C10054">
        <v>190.18</v>
      </c>
      <c r="D10054">
        <v>189.89</v>
      </c>
      <c r="E10054">
        <f t="shared" si="157"/>
        <v>-0.29000000000002046</v>
      </c>
      <c r="F10054" s="2">
        <v>37684</v>
      </c>
      <c r="G10054">
        <v>7370045</v>
      </c>
    </row>
    <row r="10055" spans="1:7" x14ac:dyDescent="0.25">
      <c r="A10055" s="1">
        <v>45449.580555555556</v>
      </c>
      <c r="B10055">
        <v>195.48500000000001</v>
      </c>
      <c r="C10055">
        <v>190.21</v>
      </c>
      <c r="D10055">
        <v>189.91</v>
      </c>
      <c r="E10055">
        <f t="shared" si="157"/>
        <v>-0.30000000000001137</v>
      </c>
      <c r="F10055" s="2">
        <v>26931</v>
      </c>
      <c r="G10055">
        <v>5265466</v>
      </c>
    </row>
    <row r="10056" spans="1:7" x14ac:dyDescent="0.25">
      <c r="A10056" s="1">
        <v>45449.581250000003</v>
      </c>
      <c r="B10056">
        <v>195.48500000000001</v>
      </c>
      <c r="C10056">
        <v>190.2</v>
      </c>
      <c r="D10056">
        <v>189.94</v>
      </c>
      <c r="E10056">
        <f t="shared" si="157"/>
        <v>-0.25999999999999091</v>
      </c>
      <c r="F10056" s="2">
        <v>19011</v>
      </c>
      <c r="G10056">
        <v>3716435.75</v>
      </c>
    </row>
    <row r="10057" spans="1:7" x14ac:dyDescent="0.25">
      <c r="A10057" s="1">
        <v>45449.581944444442</v>
      </c>
      <c r="B10057">
        <v>195.47</v>
      </c>
      <c r="C10057">
        <v>190.29</v>
      </c>
      <c r="D10057">
        <v>189.97</v>
      </c>
      <c r="E10057">
        <f t="shared" si="157"/>
        <v>-0.31999999999999318</v>
      </c>
      <c r="F10057" s="2">
        <v>37128</v>
      </c>
      <c r="G10057">
        <v>7257639</v>
      </c>
    </row>
    <row r="10058" spans="1:7" x14ac:dyDescent="0.25">
      <c r="A10058" s="1">
        <v>45449.582638888889</v>
      </c>
      <c r="B10058">
        <v>195.45</v>
      </c>
      <c r="C10058">
        <v>190.28</v>
      </c>
      <c r="D10058">
        <v>189.95</v>
      </c>
      <c r="E10058">
        <f t="shared" si="157"/>
        <v>-0.33000000000001251</v>
      </c>
      <c r="F10058" s="2">
        <v>39731</v>
      </c>
      <c r="G10058">
        <v>7765911</v>
      </c>
    </row>
    <row r="10059" spans="1:7" x14ac:dyDescent="0.25">
      <c r="A10059" s="1">
        <v>45449.583333333336</v>
      </c>
      <c r="B10059">
        <v>195.53</v>
      </c>
      <c r="C10059">
        <v>190.33</v>
      </c>
      <c r="D10059">
        <v>190.04</v>
      </c>
      <c r="E10059">
        <f t="shared" si="157"/>
        <v>-0.29000000000002046</v>
      </c>
      <c r="F10059" s="2">
        <v>67631</v>
      </c>
      <c r="G10059">
        <v>13221826</v>
      </c>
    </row>
    <row r="10060" spans="1:7" x14ac:dyDescent="0.25">
      <c r="A10060" s="1">
        <v>45449.584027777775</v>
      </c>
      <c r="B10060">
        <v>195.51499999999999</v>
      </c>
      <c r="C10060">
        <v>190.29</v>
      </c>
      <c r="D10060">
        <v>190.04</v>
      </c>
      <c r="E10060">
        <f t="shared" si="157"/>
        <v>-0.25</v>
      </c>
      <c r="F10060" s="2">
        <v>38343</v>
      </c>
      <c r="G10060">
        <v>7496589.5</v>
      </c>
    </row>
    <row r="10061" spans="1:7" x14ac:dyDescent="0.25">
      <c r="A10061" s="1">
        <v>45449.584722222222</v>
      </c>
      <c r="B10061">
        <v>195.52500000000001</v>
      </c>
      <c r="C10061">
        <v>190.35</v>
      </c>
      <c r="D10061">
        <v>190.07</v>
      </c>
      <c r="E10061">
        <f t="shared" si="157"/>
        <v>-0.28000000000000114</v>
      </c>
      <c r="F10061" s="2">
        <v>20545</v>
      </c>
      <c r="G10061">
        <v>4016849</v>
      </c>
    </row>
    <row r="10062" spans="1:7" x14ac:dyDescent="0.25">
      <c r="A10062" s="1">
        <v>45449.585416666669</v>
      </c>
      <c r="B10062">
        <v>195.47</v>
      </c>
      <c r="C10062">
        <v>190.32</v>
      </c>
      <c r="D10062">
        <v>190.16</v>
      </c>
      <c r="E10062">
        <f t="shared" si="157"/>
        <v>-0.15999999999999659</v>
      </c>
      <c r="F10062" s="2">
        <v>31753</v>
      </c>
      <c r="G10062">
        <v>6206441.5</v>
      </c>
    </row>
    <row r="10063" spans="1:7" x14ac:dyDescent="0.25">
      <c r="A10063" s="1">
        <v>45449.586111111108</v>
      </c>
      <c r="B10063">
        <v>195.41</v>
      </c>
      <c r="C10063">
        <v>190.28</v>
      </c>
      <c r="D10063">
        <v>190.13</v>
      </c>
      <c r="E10063">
        <f t="shared" si="157"/>
        <v>-0.15000000000000568</v>
      </c>
      <c r="F10063" s="2">
        <v>53033</v>
      </c>
      <c r="G10063">
        <v>10367504</v>
      </c>
    </row>
    <row r="10064" spans="1:7" x14ac:dyDescent="0.25">
      <c r="A10064" s="1">
        <v>45449.586805555555</v>
      </c>
      <c r="B10064">
        <v>195.39500000000001</v>
      </c>
      <c r="C10064">
        <v>190.31</v>
      </c>
      <c r="D10064">
        <v>190.17</v>
      </c>
      <c r="E10064">
        <f t="shared" si="157"/>
        <v>-0.14000000000001478</v>
      </c>
      <c r="F10064" s="2">
        <v>81432</v>
      </c>
      <c r="G10064">
        <v>15912545</v>
      </c>
    </row>
    <row r="10065" spans="1:7" x14ac:dyDescent="0.25">
      <c r="A10065" s="1">
        <v>45449.587500000001</v>
      </c>
      <c r="B10065">
        <v>195.31800000000001</v>
      </c>
      <c r="C10065">
        <v>190.35</v>
      </c>
      <c r="D10065">
        <v>190.13</v>
      </c>
      <c r="E10065">
        <f t="shared" si="157"/>
        <v>-0.21999999999999886</v>
      </c>
      <c r="F10065" s="2">
        <v>40468</v>
      </c>
      <c r="G10065">
        <v>7907101.5</v>
      </c>
    </row>
    <row r="10066" spans="1:7" x14ac:dyDescent="0.25">
      <c r="A10066" s="1">
        <v>45449.588194444441</v>
      </c>
      <c r="B10066">
        <v>195.21</v>
      </c>
      <c r="C10066">
        <v>190.37</v>
      </c>
      <c r="D10066">
        <v>190.21</v>
      </c>
      <c r="E10066">
        <f t="shared" si="157"/>
        <v>-0.15999999999999659</v>
      </c>
      <c r="F10066" s="2">
        <v>62083</v>
      </c>
      <c r="G10066">
        <v>12123911</v>
      </c>
    </row>
    <row r="10067" spans="1:7" x14ac:dyDescent="0.25">
      <c r="A10067" s="1">
        <v>45449.588888888888</v>
      </c>
      <c r="B10067">
        <v>195.15</v>
      </c>
      <c r="C10067">
        <v>190.42</v>
      </c>
      <c r="D10067">
        <v>190.23</v>
      </c>
      <c r="E10067">
        <f t="shared" si="157"/>
        <v>-0.18999999999999773</v>
      </c>
      <c r="F10067" s="2">
        <v>97841</v>
      </c>
      <c r="G10067">
        <v>19096520</v>
      </c>
    </row>
    <row r="10068" spans="1:7" x14ac:dyDescent="0.25">
      <c r="A10068" s="1">
        <v>45449.589583333334</v>
      </c>
      <c r="B10068">
        <v>194.98</v>
      </c>
      <c r="C10068">
        <v>190.41</v>
      </c>
      <c r="D10068">
        <v>190.22</v>
      </c>
      <c r="E10068">
        <f t="shared" si="157"/>
        <v>-0.18999999999999773</v>
      </c>
      <c r="F10068" s="2">
        <v>277679</v>
      </c>
      <c r="G10068">
        <v>54154812</v>
      </c>
    </row>
    <row r="10069" spans="1:7" x14ac:dyDescent="0.25">
      <c r="A10069" s="1">
        <v>45449.590277777781</v>
      </c>
      <c r="B10069">
        <v>195.089</v>
      </c>
      <c r="C10069">
        <v>190.41</v>
      </c>
      <c r="D10069">
        <v>190.15</v>
      </c>
      <c r="E10069">
        <f t="shared" si="157"/>
        <v>-0.25999999999999091</v>
      </c>
      <c r="F10069" s="2">
        <v>99429</v>
      </c>
      <c r="G10069">
        <v>19392746</v>
      </c>
    </row>
    <row r="10070" spans="1:7" x14ac:dyDescent="0.25">
      <c r="A10070" s="1">
        <v>45449.59097222222</v>
      </c>
      <c r="B10070">
        <v>195.07</v>
      </c>
      <c r="C10070">
        <v>190.42</v>
      </c>
      <c r="D10070">
        <v>190.12</v>
      </c>
      <c r="E10070">
        <f t="shared" si="157"/>
        <v>-0.29999999999998295</v>
      </c>
      <c r="F10070" s="2">
        <v>55034</v>
      </c>
      <c r="G10070">
        <v>10734511</v>
      </c>
    </row>
    <row r="10071" spans="1:7" x14ac:dyDescent="0.25">
      <c r="A10071" s="1">
        <v>45449.591666666667</v>
      </c>
      <c r="B10071">
        <v>195.08</v>
      </c>
      <c r="C10071">
        <v>190.43</v>
      </c>
      <c r="D10071">
        <v>190.16</v>
      </c>
      <c r="E10071">
        <f t="shared" si="157"/>
        <v>-0.27000000000001023</v>
      </c>
      <c r="F10071" s="2">
        <v>87703</v>
      </c>
      <c r="G10071">
        <v>17110846</v>
      </c>
    </row>
    <row r="10072" spans="1:7" x14ac:dyDescent="0.25">
      <c r="A10072" s="1">
        <v>45449.592361111114</v>
      </c>
      <c r="B10072">
        <v>195.249</v>
      </c>
      <c r="C10072">
        <v>190.4</v>
      </c>
      <c r="D10072">
        <v>190.18</v>
      </c>
      <c r="E10072">
        <f t="shared" si="157"/>
        <v>-0.21999999999999886</v>
      </c>
      <c r="F10072" s="2">
        <v>44604</v>
      </c>
      <c r="G10072">
        <v>8704583</v>
      </c>
    </row>
    <row r="10073" spans="1:7" x14ac:dyDescent="0.25">
      <c r="A10073" s="1">
        <v>45449.593055555553</v>
      </c>
      <c r="B10073">
        <v>195.31</v>
      </c>
      <c r="C10073">
        <v>190.31</v>
      </c>
      <c r="D10073">
        <v>190.19</v>
      </c>
      <c r="E10073">
        <f t="shared" si="157"/>
        <v>-0.12000000000000455</v>
      </c>
      <c r="F10073" s="2">
        <v>80665</v>
      </c>
      <c r="G10073">
        <v>15752298</v>
      </c>
    </row>
    <row r="10074" spans="1:7" x14ac:dyDescent="0.25">
      <c r="A10074" s="1">
        <v>45449.59375</v>
      </c>
      <c r="B10074">
        <v>195.3</v>
      </c>
      <c r="C10074">
        <v>190.32</v>
      </c>
      <c r="D10074">
        <v>190.22</v>
      </c>
      <c r="E10074">
        <f t="shared" si="157"/>
        <v>-9.9999999999994316E-2</v>
      </c>
      <c r="F10074" s="2">
        <v>66522</v>
      </c>
      <c r="G10074">
        <v>12991225</v>
      </c>
    </row>
    <row r="10075" spans="1:7" x14ac:dyDescent="0.25">
      <c r="A10075" s="1">
        <v>45449.594444444447</v>
      </c>
      <c r="B10075">
        <v>195.3</v>
      </c>
      <c r="C10075">
        <v>190.28</v>
      </c>
      <c r="D10075">
        <v>190.21</v>
      </c>
      <c r="E10075">
        <f t="shared" si="157"/>
        <v>-6.9999999999993179E-2</v>
      </c>
      <c r="F10075" s="2">
        <v>45987</v>
      </c>
      <c r="G10075">
        <v>8981543</v>
      </c>
    </row>
    <row r="10076" spans="1:7" x14ac:dyDescent="0.25">
      <c r="A10076" s="1">
        <v>45449.595138888886</v>
      </c>
      <c r="B10076">
        <v>195.32900000000001</v>
      </c>
      <c r="C10076">
        <v>190.35</v>
      </c>
      <c r="D10076">
        <v>190.29</v>
      </c>
      <c r="E10076">
        <f t="shared" si="157"/>
        <v>-6.0000000000002274E-2</v>
      </c>
      <c r="F10076" s="2">
        <v>65001</v>
      </c>
      <c r="G10076">
        <v>12697054</v>
      </c>
    </row>
    <row r="10077" spans="1:7" x14ac:dyDescent="0.25">
      <c r="A10077" s="1">
        <v>45449.595833333333</v>
      </c>
      <c r="B10077">
        <v>195.398</v>
      </c>
      <c r="C10077">
        <v>190.33</v>
      </c>
      <c r="D10077">
        <v>190.29</v>
      </c>
      <c r="E10077">
        <f t="shared" si="157"/>
        <v>-4.0000000000020464E-2</v>
      </c>
      <c r="F10077" s="2">
        <v>34019</v>
      </c>
      <c r="G10077">
        <v>6646774</v>
      </c>
    </row>
    <row r="10078" spans="1:7" x14ac:dyDescent="0.25">
      <c r="A10078" s="1">
        <v>45449.59652777778</v>
      </c>
      <c r="B10078">
        <v>195.41499999999999</v>
      </c>
      <c r="C10078">
        <v>190.33</v>
      </c>
      <c r="D10078">
        <v>190.34</v>
      </c>
      <c r="E10078">
        <f t="shared" si="157"/>
        <v>9.9999999999909051E-3</v>
      </c>
      <c r="F10078" s="2">
        <v>57756</v>
      </c>
      <c r="G10078">
        <v>11287319</v>
      </c>
    </row>
    <row r="10079" spans="1:7" x14ac:dyDescent="0.25">
      <c r="A10079" s="1">
        <v>45449.597222222219</v>
      </c>
      <c r="B10079">
        <v>195.35</v>
      </c>
      <c r="C10079">
        <v>190.32</v>
      </c>
      <c r="D10079">
        <v>190.3</v>
      </c>
      <c r="E10079">
        <f t="shared" si="157"/>
        <v>-1.999999999998181E-2</v>
      </c>
      <c r="F10079" s="2">
        <v>34771</v>
      </c>
      <c r="G10079">
        <v>6794321</v>
      </c>
    </row>
    <row r="10080" spans="1:7" x14ac:dyDescent="0.25">
      <c r="A10080" s="1">
        <v>45449.597916666666</v>
      </c>
      <c r="B10080">
        <v>195.42</v>
      </c>
      <c r="C10080">
        <v>190.35</v>
      </c>
      <c r="D10080">
        <v>190.36</v>
      </c>
      <c r="E10080">
        <f t="shared" si="157"/>
        <v>1.0000000000019327E-2</v>
      </c>
      <c r="F10080" s="2">
        <v>30842</v>
      </c>
      <c r="G10080">
        <v>6026625</v>
      </c>
    </row>
    <row r="10081" spans="1:7" x14ac:dyDescent="0.25">
      <c r="A10081" s="1">
        <v>45449.598611111112</v>
      </c>
      <c r="B10081">
        <v>195.53</v>
      </c>
      <c r="C10081">
        <v>190.38</v>
      </c>
      <c r="D10081">
        <v>190.33</v>
      </c>
      <c r="E10081">
        <f t="shared" si="157"/>
        <v>-4.9999999999982947E-2</v>
      </c>
      <c r="F10081" s="2">
        <v>86163</v>
      </c>
      <c r="G10081">
        <v>16844482</v>
      </c>
    </row>
    <row r="10082" spans="1:7" x14ac:dyDescent="0.25">
      <c r="A10082" s="1">
        <v>45449.599305555559</v>
      </c>
      <c r="B10082">
        <v>195.55</v>
      </c>
      <c r="C10082">
        <v>190.39</v>
      </c>
      <c r="D10082">
        <v>190.29</v>
      </c>
      <c r="E10082">
        <f t="shared" si="157"/>
        <v>-9.9999999999994316E-2</v>
      </c>
      <c r="F10082" s="2">
        <v>43384</v>
      </c>
      <c r="G10082">
        <v>8482724</v>
      </c>
    </row>
    <row r="10083" spans="1:7" x14ac:dyDescent="0.25">
      <c r="A10083" s="1">
        <v>45449.599999999999</v>
      </c>
      <c r="B10083">
        <v>195.529</v>
      </c>
      <c r="C10083">
        <v>190.42</v>
      </c>
      <c r="D10083">
        <v>190.32</v>
      </c>
      <c r="E10083">
        <f t="shared" si="157"/>
        <v>-9.9999999999994316E-2</v>
      </c>
      <c r="F10083" s="2">
        <v>42972</v>
      </c>
      <c r="G10083">
        <v>8402072</v>
      </c>
    </row>
    <row r="10084" spans="1:7" x14ac:dyDescent="0.25">
      <c r="A10084" s="1">
        <v>45449.600694444445</v>
      </c>
      <c r="B10084">
        <v>195.499</v>
      </c>
      <c r="C10084">
        <v>190.45</v>
      </c>
      <c r="D10084">
        <v>190.36</v>
      </c>
      <c r="E10084">
        <f t="shared" si="157"/>
        <v>-8.9999999999974989E-2</v>
      </c>
      <c r="F10084" s="2">
        <v>33632</v>
      </c>
      <c r="G10084">
        <v>6575097.5</v>
      </c>
    </row>
    <row r="10085" spans="1:7" x14ac:dyDescent="0.25">
      <c r="A10085" s="1">
        <v>45449.601388888892</v>
      </c>
      <c r="B10085">
        <v>195.49</v>
      </c>
      <c r="C10085">
        <v>190.42</v>
      </c>
      <c r="D10085">
        <v>190.38</v>
      </c>
      <c r="E10085">
        <f t="shared" si="157"/>
        <v>-3.9999999999992042E-2</v>
      </c>
      <c r="F10085" s="2">
        <v>42534</v>
      </c>
      <c r="G10085">
        <v>8315337.5</v>
      </c>
    </row>
    <row r="10086" spans="1:7" x14ac:dyDescent="0.25">
      <c r="A10086" s="1">
        <v>45449.602083333331</v>
      </c>
      <c r="B10086">
        <v>195.50899999999999</v>
      </c>
      <c r="C10086">
        <v>190.43</v>
      </c>
      <c r="D10086">
        <v>190.43</v>
      </c>
      <c r="E10086">
        <f t="shared" si="157"/>
        <v>0</v>
      </c>
      <c r="F10086" s="2">
        <v>49970</v>
      </c>
      <c r="G10086">
        <v>9768669</v>
      </c>
    </row>
    <row r="10087" spans="1:7" x14ac:dyDescent="0.25">
      <c r="A10087" s="1">
        <v>45449.602777777778</v>
      </c>
      <c r="B10087">
        <v>195.52500000000001</v>
      </c>
      <c r="C10087">
        <v>190.43</v>
      </c>
      <c r="D10087">
        <v>190.42</v>
      </c>
      <c r="E10087">
        <f t="shared" si="157"/>
        <v>-1.0000000000019327E-2</v>
      </c>
      <c r="F10087" s="2">
        <v>34280</v>
      </c>
      <c r="G10087">
        <v>6702909</v>
      </c>
    </row>
    <row r="10088" spans="1:7" x14ac:dyDescent="0.25">
      <c r="A10088" s="1">
        <v>45449.603472222225</v>
      </c>
      <c r="B10088">
        <v>195.54</v>
      </c>
      <c r="C10088">
        <v>190.41</v>
      </c>
      <c r="D10088">
        <v>190.42</v>
      </c>
      <c r="E10088">
        <f t="shared" si="157"/>
        <v>9.9999999999909051E-3</v>
      </c>
      <c r="F10088" s="2">
        <v>21682</v>
      </c>
      <c r="G10088">
        <v>4239366.5</v>
      </c>
    </row>
    <row r="10089" spans="1:7" x14ac:dyDescent="0.25">
      <c r="A10089" s="1">
        <v>45449.604166666664</v>
      </c>
      <c r="B10089">
        <v>195.46</v>
      </c>
      <c r="C10089">
        <v>190.39</v>
      </c>
      <c r="D10089">
        <v>190.43</v>
      </c>
      <c r="E10089">
        <f t="shared" si="157"/>
        <v>4.0000000000020464E-2</v>
      </c>
      <c r="F10089" s="2">
        <v>37395</v>
      </c>
      <c r="G10089">
        <v>7309735</v>
      </c>
    </row>
    <row r="10090" spans="1:7" x14ac:dyDescent="0.25">
      <c r="A10090" s="1">
        <v>45449.604861111111</v>
      </c>
      <c r="B10090">
        <v>195.37</v>
      </c>
      <c r="C10090">
        <v>190.34</v>
      </c>
      <c r="D10090">
        <v>190.44</v>
      </c>
      <c r="E10090">
        <f t="shared" si="157"/>
        <v>9.9999999999994316E-2</v>
      </c>
      <c r="F10090" s="2">
        <v>28586</v>
      </c>
      <c r="G10090">
        <v>5586879</v>
      </c>
    </row>
    <row r="10091" spans="1:7" x14ac:dyDescent="0.25">
      <c r="A10091" s="1">
        <v>45449.605555555558</v>
      </c>
      <c r="B10091">
        <v>195.44</v>
      </c>
      <c r="C10091">
        <v>190.31</v>
      </c>
      <c r="D10091">
        <v>190.41</v>
      </c>
      <c r="E10091">
        <f t="shared" si="157"/>
        <v>9.9999999999994316E-2</v>
      </c>
      <c r="F10091" s="2">
        <v>42103</v>
      </c>
      <c r="G10091">
        <v>8226619</v>
      </c>
    </row>
    <row r="10092" spans="1:7" x14ac:dyDescent="0.25">
      <c r="A10092" s="1">
        <v>45449.606249999997</v>
      </c>
      <c r="B10092">
        <v>195.42699999999999</v>
      </c>
      <c r="C10092">
        <v>190.32</v>
      </c>
      <c r="D10092">
        <v>190.32</v>
      </c>
      <c r="E10092">
        <f t="shared" si="157"/>
        <v>0</v>
      </c>
      <c r="F10092" s="2">
        <v>34254</v>
      </c>
      <c r="G10092">
        <v>6694521.5</v>
      </c>
    </row>
    <row r="10093" spans="1:7" x14ac:dyDescent="0.25">
      <c r="A10093" s="1">
        <v>45449.606944444444</v>
      </c>
      <c r="B10093">
        <v>195.45500000000001</v>
      </c>
      <c r="C10093">
        <v>190.17</v>
      </c>
      <c r="D10093">
        <v>190.33</v>
      </c>
      <c r="E10093">
        <f t="shared" si="157"/>
        <v>0.16000000000002501</v>
      </c>
      <c r="F10093" s="2">
        <v>33344</v>
      </c>
      <c r="G10093">
        <v>6517088.5</v>
      </c>
    </row>
    <row r="10094" spans="1:7" x14ac:dyDescent="0.25">
      <c r="A10094" s="1">
        <v>45449.607638888891</v>
      </c>
      <c r="B10094">
        <v>195.352</v>
      </c>
      <c r="C10094">
        <v>190.26</v>
      </c>
      <c r="D10094">
        <v>190.29</v>
      </c>
      <c r="E10094">
        <f t="shared" si="157"/>
        <v>3.0000000000001137E-2</v>
      </c>
      <c r="F10094" s="2">
        <v>39442</v>
      </c>
      <c r="G10094">
        <v>7708471</v>
      </c>
    </row>
    <row r="10095" spans="1:7" x14ac:dyDescent="0.25">
      <c r="A10095" s="1">
        <v>45449.60833333333</v>
      </c>
      <c r="B10095">
        <v>195.37</v>
      </c>
      <c r="C10095">
        <v>190.26</v>
      </c>
      <c r="D10095">
        <v>190.36</v>
      </c>
      <c r="E10095">
        <f t="shared" si="157"/>
        <v>0.10000000000002274</v>
      </c>
      <c r="F10095" s="2">
        <v>36881</v>
      </c>
      <c r="G10095">
        <v>7205177</v>
      </c>
    </row>
    <row r="10096" spans="1:7" x14ac:dyDescent="0.25">
      <c r="A10096" s="1">
        <v>45449.609027777777</v>
      </c>
      <c r="B10096">
        <v>195.35</v>
      </c>
      <c r="C10096">
        <v>190.27</v>
      </c>
      <c r="D10096">
        <v>190.34</v>
      </c>
      <c r="E10096">
        <f t="shared" si="157"/>
        <v>6.9999999999993179E-2</v>
      </c>
      <c r="F10096" s="2">
        <v>30780</v>
      </c>
      <c r="G10096">
        <v>6012570.5</v>
      </c>
    </row>
    <row r="10097" spans="1:7" x14ac:dyDescent="0.25">
      <c r="A10097" s="1">
        <v>45449.609722222223</v>
      </c>
      <c r="B10097">
        <v>195.3</v>
      </c>
      <c r="C10097">
        <v>190.25</v>
      </c>
      <c r="D10097">
        <v>190.34</v>
      </c>
      <c r="E10097">
        <f t="shared" si="157"/>
        <v>9.0000000000003411E-2</v>
      </c>
      <c r="F10097" s="2">
        <v>33427</v>
      </c>
      <c r="G10097">
        <v>6529392</v>
      </c>
    </row>
    <row r="10098" spans="1:7" x14ac:dyDescent="0.25">
      <c r="A10098" s="1">
        <v>45449.61041666667</v>
      </c>
      <c r="B10098">
        <v>195.23500000000001</v>
      </c>
      <c r="C10098">
        <v>190.28</v>
      </c>
      <c r="D10098">
        <v>190.33</v>
      </c>
      <c r="E10098">
        <f t="shared" si="157"/>
        <v>5.0000000000011369E-2</v>
      </c>
      <c r="F10098" s="2">
        <v>58847</v>
      </c>
      <c r="G10098">
        <v>11489823</v>
      </c>
    </row>
    <row r="10099" spans="1:7" x14ac:dyDescent="0.25">
      <c r="A10099" s="1">
        <v>45449.611111111109</v>
      </c>
      <c r="B10099">
        <v>195.22499999999999</v>
      </c>
      <c r="C10099">
        <v>190.34</v>
      </c>
      <c r="D10099">
        <v>190.36</v>
      </c>
      <c r="E10099">
        <f t="shared" si="157"/>
        <v>2.0000000000010232E-2</v>
      </c>
      <c r="F10099" s="2">
        <v>33706</v>
      </c>
      <c r="G10099">
        <v>6580076.5</v>
      </c>
    </row>
    <row r="10100" spans="1:7" x14ac:dyDescent="0.25">
      <c r="A10100" s="1">
        <v>45449.611805555556</v>
      </c>
      <c r="B10100">
        <v>195.26</v>
      </c>
      <c r="C10100">
        <v>190.37</v>
      </c>
      <c r="D10100">
        <v>190.39</v>
      </c>
      <c r="E10100">
        <f t="shared" si="157"/>
        <v>1.999999999998181E-2</v>
      </c>
      <c r="F10100" s="2">
        <v>28996</v>
      </c>
      <c r="G10100">
        <v>5660347.5</v>
      </c>
    </row>
    <row r="10101" spans="1:7" x14ac:dyDescent="0.25">
      <c r="A10101" s="1">
        <v>45449.612500000003</v>
      </c>
      <c r="B10101">
        <v>195.26</v>
      </c>
      <c r="C10101">
        <v>190.38</v>
      </c>
      <c r="D10101">
        <v>190.4</v>
      </c>
      <c r="E10101">
        <f t="shared" si="157"/>
        <v>2.0000000000010232E-2</v>
      </c>
      <c r="F10101" s="2">
        <v>28557</v>
      </c>
      <c r="G10101">
        <v>5576487</v>
      </c>
    </row>
    <row r="10102" spans="1:7" x14ac:dyDescent="0.25">
      <c r="A10102" s="1">
        <v>45449.613194444442</v>
      </c>
      <c r="B10102">
        <v>195.255</v>
      </c>
      <c r="C10102">
        <v>190.37</v>
      </c>
      <c r="D10102">
        <v>190.43</v>
      </c>
      <c r="E10102">
        <f t="shared" si="157"/>
        <v>6.0000000000002274E-2</v>
      </c>
      <c r="F10102" s="2">
        <v>68001</v>
      </c>
      <c r="G10102">
        <v>13277682</v>
      </c>
    </row>
    <row r="10103" spans="1:7" x14ac:dyDescent="0.25">
      <c r="A10103" s="1">
        <v>45449.613888888889</v>
      </c>
      <c r="B10103">
        <v>195.245</v>
      </c>
      <c r="C10103">
        <v>190.38</v>
      </c>
      <c r="D10103">
        <v>190.46</v>
      </c>
      <c r="E10103">
        <f t="shared" si="157"/>
        <v>8.0000000000012506E-2</v>
      </c>
      <c r="F10103" s="2">
        <v>26244</v>
      </c>
      <c r="G10103">
        <v>5123828.5</v>
      </c>
    </row>
    <row r="10104" spans="1:7" x14ac:dyDescent="0.25">
      <c r="A10104" s="1">
        <v>45449.614583333336</v>
      </c>
      <c r="B10104">
        <v>195.26</v>
      </c>
      <c r="C10104">
        <v>190.39</v>
      </c>
      <c r="D10104">
        <v>190.43</v>
      </c>
      <c r="E10104">
        <f t="shared" si="157"/>
        <v>4.0000000000020464E-2</v>
      </c>
      <c r="F10104" s="2">
        <v>33934</v>
      </c>
      <c r="G10104">
        <v>6626064</v>
      </c>
    </row>
    <row r="10105" spans="1:7" x14ac:dyDescent="0.25">
      <c r="A10105" s="1">
        <v>45449.615277777775</v>
      </c>
      <c r="B10105">
        <v>195.279</v>
      </c>
      <c r="C10105">
        <v>190.41</v>
      </c>
      <c r="D10105">
        <v>190.44</v>
      </c>
      <c r="E10105">
        <f t="shared" si="157"/>
        <v>3.0000000000001137E-2</v>
      </c>
      <c r="F10105" s="2">
        <v>69868</v>
      </c>
      <c r="G10105">
        <v>13639753</v>
      </c>
    </row>
    <row r="10106" spans="1:7" x14ac:dyDescent="0.25">
      <c r="A10106" s="1">
        <v>45449.615972222222</v>
      </c>
      <c r="B10106">
        <v>195.255</v>
      </c>
      <c r="C10106">
        <v>190.42</v>
      </c>
      <c r="D10106">
        <v>190.44</v>
      </c>
      <c r="E10106">
        <f t="shared" si="157"/>
        <v>2.0000000000010232E-2</v>
      </c>
      <c r="F10106" s="2">
        <v>67574</v>
      </c>
      <c r="G10106">
        <v>13194858</v>
      </c>
    </row>
    <row r="10107" spans="1:7" x14ac:dyDescent="0.25">
      <c r="A10107" s="1">
        <v>45449.616666666669</v>
      </c>
      <c r="B10107">
        <v>195.27500000000001</v>
      </c>
      <c r="C10107">
        <v>190.43</v>
      </c>
      <c r="D10107">
        <v>190.42</v>
      </c>
      <c r="E10107">
        <f t="shared" si="157"/>
        <v>-1.0000000000019327E-2</v>
      </c>
      <c r="F10107" s="2">
        <v>34614</v>
      </c>
      <c r="G10107">
        <v>6758838.5</v>
      </c>
    </row>
    <row r="10108" spans="1:7" x14ac:dyDescent="0.25">
      <c r="A10108" s="1">
        <v>45449.617361111108</v>
      </c>
      <c r="B10108">
        <v>195.27500000000001</v>
      </c>
      <c r="C10108">
        <v>190.36</v>
      </c>
      <c r="D10108">
        <v>190.4</v>
      </c>
      <c r="E10108">
        <f t="shared" si="157"/>
        <v>3.9999999999992042E-2</v>
      </c>
      <c r="F10108" s="2">
        <v>30860</v>
      </c>
      <c r="G10108">
        <v>6026371</v>
      </c>
    </row>
    <row r="10109" spans="1:7" x14ac:dyDescent="0.25">
      <c r="A10109" s="1">
        <v>45449.618055555555</v>
      </c>
      <c r="B10109">
        <v>195.3</v>
      </c>
      <c r="C10109">
        <v>190.34</v>
      </c>
      <c r="D10109">
        <v>190.36</v>
      </c>
      <c r="E10109">
        <f t="shared" si="157"/>
        <v>2.0000000000010232E-2</v>
      </c>
      <c r="F10109" s="2">
        <v>35452</v>
      </c>
      <c r="G10109">
        <v>6923418.5</v>
      </c>
    </row>
    <row r="10110" spans="1:7" x14ac:dyDescent="0.25">
      <c r="A10110" s="1">
        <v>45449.618750000001</v>
      </c>
      <c r="B10110">
        <v>195.26</v>
      </c>
      <c r="C10110">
        <v>190.33</v>
      </c>
      <c r="D10110">
        <v>190.32</v>
      </c>
      <c r="E10110">
        <f t="shared" si="157"/>
        <v>-1.0000000000019327E-2</v>
      </c>
      <c r="F10110" s="2">
        <v>55723</v>
      </c>
      <c r="G10110">
        <v>10883109</v>
      </c>
    </row>
    <row r="10111" spans="1:7" x14ac:dyDescent="0.25">
      <c r="A10111" s="1">
        <v>45449.619444444441</v>
      </c>
      <c r="B10111">
        <v>195.36</v>
      </c>
      <c r="C10111">
        <v>190.3</v>
      </c>
      <c r="D10111">
        <v>190.33</v>
      </c>
      <c r="E10111">
        <f t="shared" si="157"/>
        <v>3.0000000000001137E-2</v>
      </c>
      <c r="F10111" s="2">
        <v>67605</v>
      </c>
      <c r="G10111">
        <v>13204158</v>
      </c>
    </row>
    <row r="10112" spans="1:7" x14ac:dyDescent="0.25">
      <c r="A10112" s="1">
        <v>45449.620138888888</v>
      </c>
      <c r="B10112">
        <v>195.39</v>
      </c>
      <c r="C10112">
        <v>190.37</v>
      </c>
      <c r="D10112">
        <v>190.18</v>
      </c>
      <c r="E10112">
        <f t="shared" si="157"/>
        <v>-0.18999999999999773</v>
      </c>
      <c r="F10112" s="2">
        <v>78710</v>
      </c>
      <c r="G10112">
        <v>15380258</v>
      </c>
    </row>
    <row r="10113" spans="1:7" x14ac:dyDescent="0.25">
      <c r="A10113" s="1">
        <v>45449.620833333334</v>
      </c>
      <c r="B10113">
        <v>195.35</v>
      </c>
      <c r="C10113">
        <v>190.23</v>
      </c>
      <c r="D10113">
        <v>190.27</v>
      </c>
      <c r="E10113">
        <f t="shared" si="157"/>
        <v>4.0000000000020464E-2</v>
      </c>
      <c r="F10113" s="2">
        <v>39284</v>
      </c>
      <c r="G10113">
        <v>7676037.5</v>
      </c>
    </row>
    <row r="10114" spans="1:7" x14ac:dyDescent="0.25">
      <c r="A10114" s="1">
        <v>45449.621527777781</v>
      </c>
      <c r="B10114">
        <v>195.38</v>
      </c>
      <c r="C10114">
        <v>190.06</v>
      </c>
      <c r="D10114">
        <v>190.27</v>
      </c>
      <c r="E10114">
        <f t="shared" si="157"/>
        <v>0.21000000000000796</v>
      </c>
      <c r="F10114" s="2">
        <v>31347</v>
      </c>
      <c r="G10114">
        <v>6124384</v>
      </c>
    </row>
    <row r="10115" spans="1:7" x14ac:dyDescent="0.25">
      <c r="A10115" s="1">
        <v>45449.62222222222</v>
      </c>
      <c r="B10115">
        <v>195.35</v>
      </c>
      <c r="C10115">
        <v>190</v>
      </c>
      <c r="D10115">
        <v>190.28</v>
      </c>
      <c r="E10115">
        <f t="shared" ref="E10115:E10178" si="158">D10115-C10115</f>
        <v>0.28000000000000114</v>
      </c>
      <c r="F10115" s="2">
        <v>30970</v>
      </c>
      <c r="G10115">
        <v>6050902</v>
      </c>
    </row>
    <row r="10116" spans="1:7" x14ac:dyDescent="0.25">
      <c r="A10116" s="1">
        <v>45449.622916666667</v>
      </c>
      <c r="B10116">
        <v>195.29</v>
      </c>
      <c r="C10116">
        <v>190.05</v>
      </c>
      <c r="D10116">
        <v>190.26</v>
      </c>
      <c r="E10116">
        <f t="shared" si="158"/>
        <v>0.20999999999997954</v>
      </c>
      <c r="F10116" s="2">
        <v>33383</v>
      </c>
      <c r="G10116">
        <v>6520222</v>
      </c>
    </row>
    <row r="10117" spans="1:7" x14ac:dyDescent="0.25">
      <c r="A10117" s="1">
        <v>45449.623611111114</v>
      </c>
      <c r="B10117">
        <v>195.27600000000001</v>
      </c>
      <c r="C10117">
        <v>190</v>
      </c>
      <c r="D10117">
        <v>190.29</v>
      </c>
      <c r="E10117">
        <f t="shared" si="158"/>
        <v>0.28999999999999204</v>
      </c>
      <c r="F10117" s="2">
        <v>27924</v>
      </c>
      <c r="G10117">
        <v>5452903</v>
      </c>
    </row>
    <row r="10118" spans="1:7" x14ac:dyDescent="0.25">
      <c r="A10118" s="1">
        <v>45449.624305555553</v>
      </c>
      <c r="B10118">
        <v>195.215</v>
      </c>
      <c r="C10118">
        <v>190.14</v>
      </c>
      <c r="D10118">
        <v>190.35</v>
      </c>
      <c r="E10118">
        <f t="shared" si="158"/>
        <v>0.21000000000000796</v>
      </c>
      <c r="F10118" s="2">
        <v>78168</v>
      </c>
      <c r="G10118">
        <v>15261405</v>
      </c>
    </row>
    <row r="10119" spans="1:7" x14ac:dyDescent="0.25">
      <c r="A10119" s="1">
        <v>45449.625</v>
      </c>
      <c r="B10119">
        <v>195.22499999999999</v>
      </c>
      <c r="C10119">
        <v>190.17</v>
      </c>
      <c r="D10119">
        <v>190.38</v>
      </c>
      <c r="E10119">
        <f t="shared" si="158"/>
        <v>0.21000000000000796</v>
      </c>
      <c r="F10119" s="2">
        <v>74448</v>
      </c>
      <c r="G10119">
        <v>14533721</v>
      </c>
    </row>
    <row r="10120" spans="1:7" x14ac:dyDescent="0.25">
      <c r="A10120" s="1">
        <v>45449.625694444447</v>
      </c>
      <c r="B10120">
        <v>195.245</v>
      </c>
      <c r="C10120">
        <v>190.1</v>
      </c>
      <c r="D10120">
        <v>190.39</v>
      </c>
      <c r="E10120">
        <f t="shared" si="158"/>
        <v>0.28999999999999204</v>
      </c>
      <c r="F10120" s="2">
        <v>56647</v>
      </c>
      <c r="G10120">
        <v>11058722</v>
      </c>
    </row>
    <row r="10121" spans="1:7" x14ac:dyDescent="0.25">
      <c r="A10121" s="1">
        <v>45449.626388888886</v>
      </c>
      <c r="B10121">
        <v>195.22</v>
      </c>
      <c r="C10121">
        <v>190.05</v>
      </c>
      <c r="D10121">
        <v>190.38</v>
      </c>
      <c r="E10121">
        <f t="shared" si="158"/>
        <v>0.32999999999998408</v>
      </c>
      <c r="F10121" s="2">
        <v>54243</v>
      </c>
      <c r="G10121">
        <v>10589318</v>
      </c>
    </row>
    <row r="10122" spans="1:7" x14ac:dyDescent="0.25">
      <c r="A10122" s="1">
        <v>45449.627083333333</v>
      </c>
      <c r="B10122">
        <v>195.23</v>
      </c>
      <c r="C10122">
        <v>190</v>
      </c>
      <c r="D10122">
        <v>190.39</v>
      </c>
      <c r="E10122">
        <f t="shared" si="158"/>
        <v>0.38999999999998636</v>
      </c>
      <c r="F10122" s="2">
        <v>35913</v>
      </c>
      <c r="G10122">
        <v>7011224.5</v>
      </c>
    </row>
    <row r="10123" spans="1:7" x14ac:dyDescent="0.25">
      <c r="A10123" s="1">
        <v>45449.62777777778</v>
      </c>
      <c r="B10123">
        <v>195.215</v>
      </c>
      <c r="C10123">
        <v>190.05</v>
      </c>
      <c r="D10123">
        <v>190.4</v>
      </c>
      <c r="E10123">
        <f t="shared" si="158"/>
        <v>0.34999999999999432</v>
      </c>
      <c r="F10123" s="2">
        <v>33188</v>
      </c>
      <c r="G10123">
        <v>6478739.5</v>
      </c>
    </row>
    <row r="10124" spans="1:7" x14ac:dyDescent="0.25">
      <c r="A10124" s="1">
        <v>45449.628472222219</v>
      </c>
      <c r="B10124">
        <v>195.24</v>
      </c>
      <c r="C10124">
        <v>190.04</v>
      </c>
      <c r="D10124">
        <v>190.42</v>
      </c>
      <c r="E10124">
        <f t="shared" si="158"/>
        <v>0.37999999999999545</v>
      </c>
      <c r="F10124" s="2">
        <v>45870</v>
      </c>
      <c r="G10124">
        <v>8955520</v>
      </c>
    </row>
    <row r="10125" spans="1:7" x14ac:dyDescent="0.25">
      <c r="A10125" s="1">
        <v>45449.629166666666</v>
      </c>
      <c r="B10125">
        <v>195.27500000000001</v>
      </c>
      <c r="C10125">
        <v>190.03</v>
      </c>
      <c r="D10125">
        <v>190.43</v>
      </c>
      <c r="E10125">
        <f t="shared" si="158"/>
        <v>0.40000000000000568</v>
      </c>
      <c r="F10125" s="2">
        <v>53413</v>
      </c>
      <c r="G10125">
        <v>10430059</v>
      </c>
    </row>
    <row r="10126" spans="1:7" x14ac:dyDescent="0.25">
      <c r="A10126" s="1">
        <v>45449.629861111112</v>
      </c>
      <c r="B10126">
        <v>195.346</v>
      </c>
      <c r="C10126">
        <v>189.99</v>
      </c>
      <c r="D10126">
        <v>190.44</v>
      </c>
      <c r="E10126">
        <f t="shared" si="158"/>
        <v>0.44999999999998863</v>
      </c>
      <c r="F10126" s="2">
        <v>53152</v>
      </c>
      <c r="G10126">
        <v>10382873</v>
      </c>
    </row>
    <row r="10127" spans="1:7" x14ac:dyDescent="0.25">
      <c r="A10127" s="1">
        <v>45449.630555555559</v>
      </c>
      <c r="B10127">
        <v>195.291</v>
      </c>
      <c r="C10127">
        <v>190</v>
      </c>
      <c r="D10127">
        <v>190.37</v>
      </c>
      <c r="E10127">
        <f t="shared" si="158"/>
        <v>0.37000000000000455</v>
      </c>
      <c r="F10127" s="2">
        <v>32361</v>
      </c>
      <c r="G10127">
        <v>6321081.5</v>
      </c>
    </row>
    <row r="10128" spans="1:7" x14ac:dyDescent="0.25">
      <c r="A10128" s="1">
        <v>45449.631249999999</v>
      </c>
      <c r="B10128">
        <v>195.28</v>
      </c>
      <c r="C10128">
        <v>189.89</v>
      </c>
      <c r="D10128">
        <v>190.35</v>
      </c>
      <c r="E10128">
        <f t="shared" si="158"/>
        <v>0.46000000000000796</v>
      </c>
      <c r="F10128" s="2">
        <v>33637</v>
      </c>
      <c r="G10128">
        <v>6567980.5</v>
      </c>
    </row>
    <row r="10129" spans="1:7" x14ac:dyDescent="0.25">
      <c r="A10129" s="1">
        <v>45449.631944444445</v>
      </c>
      <c r="B10129">
        <v>195.26499999999999</v>
      </c>
      <c r="C10129">
        <v>189.91</v>
      </c>
      <c r="D10129">
        <v>190.34</v>
      </c>
      <c r="E10129">
        <f t="shared" si="158"/>
        <v>0.43000000000000682</v>
      </c>
      <c r="F10129" s="2">
        <v>31793</v>
      </c>
      <c r="G10129">
        <v>6207996</v>
      </c>
    </row>
    <row r="10130" spans="1:7" x14ac:dyDescent="0.25">
      <c r="A10130" s="1">
        <v>45449.632638888892</v>
      </c>
      <c r="B10130">
        <v>195.17500000000001</v>
      </c>
      <c r="C10130">
        <v>189.93</v>
      </c>
      <c r="D10130">
        <v>190.31</v>
      </c>
      <c r="E10130">
        <f t="shared" si="158"/>
        <v>0.37999999999999545</v>
      </c>
      <c r="F10130" s="2">
        <v>50610</v>
      </c>
      <c r="G10130">
        <v>9878768</v>
      </c>
    </row>
    <row r="10131" spans="1:7" x14ac:dyDescent="0.25">
      <c r="A10131" s="1">
        <v>45449.633333333331</v>
      </c>
      <c r="B10131">
        <v>195.13499999999999</v>
      </c>
      <c r="C10131">
        <v>190</v>
      </c>
      <c r="D10131">
        <v>190.38</v>
      </c>
      <c r="E10131">
        <f t="shared" si="158"/>
        <v>0.37999999999999545</v>
      </c>
      <c r="F10131" s="2">
        <v>59885</v>
      </c>
      <c r="G10131">
        <v>11686028</v>
      </c>
    </row>
    <row r="10132" spans="1:7" x14ac:dyDescent="0.25">
      <c r="A10132" s="1">
        <v>45449.634027777778</v>
      </c>
      <c r="B10132">
        <v>195.078</v>
      </c>
      <c r="C10132">
        <v>190.02</v>
      </c>
      <c r="D10132">
        <v>190.24</v>
      </c>
      <c r="E10132">
        <f t="shared" si="158"/>
        <v>0.21999999999999886</v>
      </c>
      <c r="F10132" s="2">
        <v>38550</v>
      </c>
      <c r="G10132">
        <v>7520998</v>
      </c>
    </row>
    <row r="10133" spans="1:7" x14ac:dyDescent="0.25">
      <c r="A10133" s="1">
        <v>45449.634722222225</v>
      </c>
      <c r="B10133">
        <v>195.06</v>
      </c>
      <c r="C10133">
        <v>190.07</v>
      </c>
      <c r="D10133">
        <v>190.08</v>
      </c>
      <c r="E10133">
        <f t="shared" si="158"/>
        <v>1.0000000000019327E-2</v>
      </c>
      <c r="F10133" s="2">
        <v>39787</v>
      </c>
      <c r="G10133">
        <v>7760501</v>
      </c>
    </row>
    <row r="10134" spans="1:7" x14ac:dyDescent="0.25">
      <c r="A10134" s="1">
        <v>45449.635416666664</v>
      </c>
      <c r="B10134">
        <v>195.16499999999999</v>
      </c>
      <c r="C10134">
        <v>190.12</v>
      </c>
      <c r="D10134">
        <v>190.01</v>
      </c>
      <c r="E10134">
        <f t="shared" si="158"/>
        <v>-0.11000000000001364</v>
      </c>
      <c r="F10134" s="2">
        <v>35860</v>
      </c>
      <c r="G10134">
        <v>6996805</v>
      </c>
    </row>
    <row r="10135" spans="1:7" x14ac:dyDescent="0.25">
      <c r="A10135" s="1">
        <v>45449.636111111111</v>
      </c>
      <c r="B10135">
        <v>195.21</v>
      </c>
      <c r="C10135">
        <v>190.07</v>
      </c>
      <c r="D10135">
        <v>190.06</v>
      </c>
      <c r="E10135">
        <f t="shared" si="158"/>
        <v>-9.9999999999909051E-3</v>
      </c>
      <c r="F10135" s="2">
        <v>46700</v>
      </c>
      <c r="G10135">
        <v>9114739</v>
      </c>
    </row>
    <row r="10136" spans="1:7" x14ac:dyDescent="0.25">
      <c r="A10136" s="1">
        <v>45449.636805555558</v>
      </c>
      <c r="B10136">
        <v>195.23</v>
      </c>
      <c r="C10136">
        <v>190.13</v>
      </c>
      <c r="D10136">
        <v>190.01</v>
      </c>
      <c r="E10136">
        <f t="shared" si="158"/>
        <v>-0.12000000000000455</v>
      </c>
      <c r="F10136" s="2">
        <v>63439</v>
      </c>
      <c r="G10136">
        <v>12383843</v>
      </c>
    </row>
    <row r="10137" spans="1:7" x14ac:dyDescent="0.25">
      <c r="A10137" s="1">
        <v>45449.637499999997</v>
      </c>
      <c r="B10137">
        <v>195.33</v>
      </c>
      <c r="C10137">
        <v>190.11</v>
      </c>
      <c r="D10137">
        <v>190.15</v>
      </c>
      <c r="E10137">
        <f t="shared" si="158"/>
        <v>3.9999999999992042E-2</v>
      </c>
      <c r="F10137" s="2">
        <v>69786</v>
      </c>
      <c r="G10137">
        <v>13626417</v>
      </c>
    </row>
    <row r="10138" spans="1:7" x14ac:dyDescent="0.25">
      <c r="A10138" s="1">
        <v>45449.638194444444</v>
      </c>
      <c r="B10138">
        <v>195.345</v>
      </c>
      <c r="C10138">
        <v>190.09</v>
      </c>
      <c r="D10138">
        <v>190.18</v>
      </c>
      <c r="E10138">
        <f t="shared" si="158"/>
        <v>9.0000000000003411E-2</v>
      </c>
      <c r="F10138" s="2">
        <v>54320</v>
      </c>
      <c r="G10138">
        <v>10609767</v>
      </c>
    </row>
    <row r="10139" spans="1:7" x14ac:dyDescent="0.25">
      <c r="A10139" s="1">
        <v>45449.638888888891</v>
      </c>
      <c r="B10139">
        <v>195.29499999999999</v>
      </c>
      <c r="C10139">
        <v>190.1</v>
      </c>
      <c r="D10139">
        <v>190.11</v>
      </c>
      <c r="E10139">
        <f t="shared" si="158"/>
        <v>1.0000000000019327E-2</v>
      </c>
      <c r="F10139" s="2">
        <v>34730</v>
      </c>
      <c r="G10139">
        <v>6783991</v>
      </c>
    </row>
    <row r="10140" spans="1:7" x14ac:dyDescent="0.25">
      <c r="A10140" s="1">
        <v>45449.63958333333</v>
      </c>
      <c r="B10140">
        <v>195.2</v>
      </c>
      <c r="C10140">
        <v>190.08</v>
      </c>
      <c r="D10140">
        <v>190.06</v>
      </c>
      <c r="E10140">
        <f t="shared" si="158"/>
        <v>-2.0000000000010232E-2</v>
      </c>
      <c r="F10140" s="2">
        <v>45719</v>
      </c>
      <c r="G10140">
        <v>8925761</v>
      </c>
    </row>
    <row r="10141" spans="1:7" x14ac:dyDescent="0.25">
      <c r="A10141" s="1">
        <v>45449.640277777777</v>
      </c>
      <c r="B10141">
        <v>195.22</v>
      </c>
      <c r="C10141">
        <v>190.06</v>
      </c>
      <c r="D10141">
        <v>190.01</v>
      </c>
      <c r="E10141">
        <f t="shared" si="158"/>
        <v>-5.0000000000011369E-2</v>
      </c>
      <c r="F10141" s="2">
        <v>32183</v>
      </c>
      <c r="G10141">
        <v>6282830</v>
      </c>
    </row>
    <row r="10142" spans="1:7" x14ac:dyDescent="0.25">
      <c r="A10142" s="1">
        <v>45449.640972222223</v>
      </c>
      <c r="B10142">
        <v>195.26</v>
      </c>
      <c r="C10142">
        <v>190.08</v>
      </c>
      <c r="D10142">
        <v>190.06</v>
      </c>
      <c r="E10142">
        <f t="shared" si="158"/>
        <v>-2.0000000000010232E-2</v>
      </c>
      <c r="F10142" s="2">
        <v>50577</v>
      </c>
      <c r="G10142">
        <v>9877054</v>
      </c>
    </row>
    <row r="10143" spans="1:7" x14ac:dyDescent="0.25">
      <c r="A10143" s="1">
        <v>45449.64166666667</v>
      </c>
      <c r="B10143">
        <v>195.25</v>
      </c>
      <c r="C10143">
        <v>190.1</v>
      </c>
      <c r="D10143">
        <v>190.05</v>
      </c>
      <c r="E10143">
        <f t="shared" si="158"/>
        <v>-4.9999999999982947E-2</v>
      </c>
      <c r="F10143" s="2">
        <v>25773</v>
      </c>
      <c r="G10143">
        <v>5032454</v>
      </c>
    </row>
    <row r="10144" spans="1:7" x14ac:dyDescent="0.25">
      <c r="A10144" s="1">
        <v>45449.642361111109</v>
      </c>
      <c r="B10144">
        <v>195.285</v>
      </c>
      <c r="C10144">
        <v>190.11</v>
      </c>
      <c r="D10144">
        <v>190.04</v>
      </c>
      <c r="E10144">
        <f t="shared" si="158"/>
        <v>-7.00000000000216E-2</v>
      </c>
      <c r="F10144" s="2">
        <v>35122</v>
      </c>
      <c r="G10144">
        <v>6858037</v>
      </c>
    </row>
    <row r="10145" spans="1:7" x14ac:dyDescent="0.25">
      <c r="A10145" s="1">
        <v>45449.643055555556</v>
      </c>
      <c r="B10145">
        <v>195.23500000000001</v>
      </c>
      <c r="C10145">
        <v>190.19</v>
      </c>
      <c r="D10145">
        <v>190</v>
      </c>
      <c r="E10145">
        <f t="shared" si="158"/>
        <v>-0.18999999999999773</v>
      </c>
      <c r="F10145" s="2">
        <v>51072</v>
      </c>
      <c r="G10145">
        <v>9972202</v>
      </c>
    </row>
    <row r="10146" spans="1:7" x14ac:dyDescent="0.25">
      <c r="A10146" s="1">
        <v>45449.643750000003</v>
      </c>
      <c r="B10146">
        <v>195.23</v>
      </c>
      <c r="C10146">
        <v>190.16</v>
      </c>
      <c r="D10146">
        <v>190.01</v>
      </c>
      <c r="E10146">
        <f t="shared" si="158"/>
        <v>-0.15000000000000568</v>
      </c>
      <c r="F10146" s="2">
        <v>40436</v>
      </c>
      <c r="G10146">
        <v>7894480.5</v>
      </c>
    </row>
    <row r="10147" spans="1:7" x14ac:dyDescent="0.25">
      <c r="A10147" s="1">
        <v>45449.644444444442</v>
      </c>
      <c r="B10147">
        <v>195.285</v>
      </c>
      <c r="C10147">
        <v>190.2</v>
      </c>
      <c r="D10147">
        <v>189.9</v>
      </c>
      <c r="E10147">
        <f t="shared" si="158"/>
        <v>-0.29999999999998295</v>
      </c>
      <c r="F10147" s="2">
        <v>34091</v>
      </c>
      <c r="G10147">
        <v>6656562</v>
      </c>
    </row>
    <row r="10148" spans="1:7" x14ac:dyDescent="0.25">
      <c r="A10148" s="1">
        <v>45449.645138888889</v>
      </c>
      <c r="B10148">
        <v>195.39</v>
      </c>
      <c r="C10148">
        <v>190.18</v>
      </c>
      <c r="D10148">
        <v>189.92</v>
      </c>
      <c r="E10148">
        <f t="shared" si="158"/>
        <v>-0.26000000000001933</v>
      </c>
      <c r="F10148" s="2">
        <v>57230</v>
      </c>
      <c r="G10148">
        <v>11180206</v>
      </c>
    </row>
    <row r="10149" spans="1:7" x14ac:dyDescent="0.25">
      <c r="A10149" s="1">
        <v>45449.645833333336</v>
      </c>
      <c r="B10149">
        <v>195.44</v>
      </c>
      <c r="C10149">
        <v>190.22</v>
      </c>
      <c r="D10149">
        <v>189.94</v>
      </c>
      <c r="E10149">
        <f t="shared" si="158"/>
        <v>-0.28000000000000114</v>
      </c>
      <c r="F10149" s="2">
        <v>49445</v>
      </c>
      <c r="G10149">
        <v>9662290</v>
      </c>
    </row>
    <row r="10150" spans="1:7" x14ac:dyDescent="0.25">
      <c r="A10150" s="1">
        <v>45449.646527777775</v>
      </c>
      <c r="B10150">
        <v>195.37100000000001</v>
      </c>
      <c r="C10150">
        <v>190.22</v>
      </c>
      <c r="D10150">
        <v>190.01</v>
      </c>
      <c r="E10150">
        <f t="shared" si="158"/>
        <v>-0.21000000000000796</v>
      </c>
      <c r="F10150" s="2">
        <v>74367</v>
      </c>
      <c r="G10150">
        <v>14532675</v>
      </c>
    </row>
    <row r="10151" spans="1:7" x14ac:dyDescent="0.25">
      <c r="A10151" s="1">
        <v>45449.647222222222</v>
      </c>
      <c r="B10151">
        <v>195.39500000000001</v>
      </c>
      <c r="C10151">
        <v>190.21</v>
      </c>
      <c r="D10151">
        <v>190.03</v>
      </c>
      <c r="E10151">
        <f t="shared" si="158"/>
        <v>-0.18000000000000682</v>
      </c>
      <c r="F10151" s="2">
        <v>40458</v>
      </c>
      <c r="G10151">
        <v>7905115.5</v>
      </c>
    </row>
    <row r="10152" spans="1:7" x14ac:dyDescent="0.25">
      <c r="A10152" s="1">
        <v>45449.647916666669</v>
      </c>
      <c r="B10152">
        <v>195.35</v>
      </c>
      <c r="C10152">
        <v>190.18</v>
      </c>
      <c r="D10152">
        <v>190.08</v>
      </c>
      <c r="E10152">
        <f t="shared" si="158"/>
        <v>-9.9999999999994316E-2</v>
      </c>
      <c r="F10152" s="2">
        <v>44797</v>
      </c>
      <c r="G10152">
        <v>8751276</v>
      </c>
    </row>
    <row r="10153" spans="1:7" x14ac:dyDescent="0.25">
      <c r="A10153" s="1">
        <v>45449.648611111108</v>
      </c>
      <c r="B10153">
        <v>195.25700000000001</v>
      </c>
      <c r="C10153">
        <v>190.07</v>
      </c>
      <c r="D10153">
        <v>190.13</v>
      </c>
      <c r="E10153">
        <f t="shared" si="158"/>
        <v>6.0000000000002274E-2</v>
      </c>
      <c r="F10153" s="2">
        <v>59647</v>
      </c>
      <c r="G10153">
        <v>11649159</v>
      </c>
    </row>
    <row r="10154" spans="1:7" x14ac:dyDescent="0.25">
      <c r="A10154" s="1">
        <v>45449.649305555555</v>
      </c>
      <c r="B10154">
        <v>195.17500000000001</v>
      </c>
      <c r="C10154">
        <v>190.05</v>
      </c>
      <c r="D10154">
        <v>190.08</v>
      </c>
      <c r="E10154">
        <f t="shared" si="158"/>
        <v>3.0000000000001137E-2</v>
      </c>
      <c r="F10154" s="2">
        <v>83211</v>
      </c>
      <c r="G10154">
        <v>16244981</v>
      </c>
    </row>
    <row r="10155" spans="1:7" x14ac:dyDescent="0.25">
      <c r="A10155" s="1">
        <v>45449.65</v>
      </c>
      <c r="B10155">
        <v>195.13499999999999</v>
      </c>
      <c r="C10155">
        <v>190.05</v>
      </c>
      <c r="D10155">
        <v>190.14</v>
      </c>
      <c r="E10155">
        <f t="shared" si="158"/>
        <v>8.9999999999974989E-2</v>
      </c>
      <c r="F10155" s="2">
        <v>58041</v>
      </c>
      <c r="G10155">
        <v>11326692</v>
      </c>
    </row>
    <row r="10156" spans="1:7" x14ac:dyDescent="0.25">
      <c r="A10156" s="1">
        <v>45449.650694444441</v>
      </c>
      <c r="B10156">
        <v>195.14</v>
      </c>
      <c r="C10156">
        <v>190.06</v>
      </c>
      <c r="D10156">
        <v>190.12</v>
      </c>
      <c r="E10156">
        <f t="shared" si="158"/>
        <v>6.0000000000002274E-2</v>
      </c>
      <c r="F10156" s="2">
        <v>74651</v>
      </c>
      <c r="G10156">
        <v>14565562</v>
      </c>
    </row>
    <row r="10157" spans="1:7" x14ac:dyDescent="0.25">
      <c r="A10157" s="1">
        <v>45449.651388888888</v>
      </c>
      <c r="B10157">
        <v>195.17500000000001</v>
      </c>
      <c r="C10157">
        <v>190.02</v>
      </c>
      <c r="D10157">
        <v>190.1</v>
      </c>
      <c r="E10157">
        <f t="shared" si="158"/>
        <v>7.9999999999984084E-2</v>
      </c>
      <c r="F10157" s="2">
        <v>50664</v>
      </c>
      <c r="G10157">
        <v>9888570</v>
      </c>
    </row>
    <row r="10158" spans="1:7" x14ac:dyDescent="0.25">
      <c r="A10158" s="1">
        <v>45449.652083333334</v>
      </c>
      <c r="B10158">
        <v>195.13</v>
      </c>
      <c r="C10158">
        <v>190.02</v>
      </c>
      <c r="D10158">
        <v>190.11</v>
      </c>
      <c r="E10158">
        <f t="shared" si="158"/>
        <v>9.0000000000003411E-2</v>
      </c>
      <c r="F10158" s="2">
        <v>55089</v>
      </c>
      <c r="G10158">
        <v>10750353</v>
      </c>
    </row>
    <row r="10159" spans="1:7" x14ac:dyDescent="0.25">
      <c r="A10159" s="1">
        <v>45449.652777777781</v>
      </c>
      <c r="B10159">
        <v>195.05</v>
      </c>
      <c r="C10159">
        <v>189.94</v>
      </c>
      <c r="D10159">
        <v>190.09</v>
      </c>
      <c r="E10159">
        <f t="shared" si="158"/>
        <v>0.15000000000000568</v>
      </c>
      <c r="F10159" s="2">
        <v>81286</v>
      </c>
      <c r="G10159">
        <v>15859601</v>
      </c>
    </row>
    <row r="10160" spans="1:7" x14ac:dyDescent="0.25">
      <c r="A10160" s="1">
        <v>45449.65347222222</v>
      </c>
      <c r="B10160">
        <v>195.04499999999999</v>
      </c>
      <c r="C10160">
        <v>189.88</v>
      </c>
      <c r="D10160">
        <v>190.07</v>
      </c>
      <c r="E10160">
        <f t="shared" si="158"/>
        <v>0.18999999999999773</v>
      </c>
      <c r="F10160" s="2">
        <v>75938</v>
      </c>
      <c r="G10160">
        <v>14811838</v>
      </c>
    </row>
    <row r="10161" spans="1:7" x14ac:dyDescent="0.25">
      <c r="A10161" s="1">
        <v>45449.654166666667</v>
      </c>
      <c r="B10161">
        <v>194.96</v>
      </c>
      <c r="C10161">
        <v>189.94</v>
      </c>
      <c r="D10161">
        <v>190.09</v>
      </c>
      <c r="E10161">
        <f t="shared" si="158"/>
        <v>0.15000000000000568</v>
      </c>
      <c r="F10161" s="2">
        <v>163821</v>
      </c>
      <c r="G10161">
        <v>31949934</v>
      </c>
    </row>
    <row r="10162" spans="1:7" x14ac:dyDescent="0.25">
      <c r="A10162" s="1">
        <v>45449.654861111114</v>
      </c>
      <c r="B10162">
        <v>194.98</v>
      </c>
      <c r="C10162">
        <v>189.88</v>
      </c>
      <c r="D10162">
        <v>190.11</v>
      </c>
      <c r="E10162">
        <f t="shared" si="158"/>
        <v>0.23000000000001819</v>
      </c>
      <c r="F10162" s="2">
        <v>149142</v>
      </c>
      <c r="G10162">
        <v>29083930</v>
      </c>
    </row>
    <row r="10163" spans="1:7" x14ac:dyDescent="0.25">
      <c r="A10163" s="1">
        <v>45449.655555555553</v>
      </c>
      <c r="B10163">
        <v>195.005</v>
      </c>
      <c r="C10163">
        <v>189.79</v>
      </c>
      <c r="D10163">
        <v>190.13</v>
      </c>
      <c r="E10163">
        <f t="shared" si="158"/>
        <v>0.34000000000000341</v>
      </c>
      <c r="F10163" s="2">
        <v>137657</v>
      </c>
      <c r="G10163">
        <v>26842724</v>
      </c>
    </row>
    <row r="10164" spans="1:7" x14ac:dyDescent="0.25">
      <c r="A10164" s="1">
        <v>45449.65625</v>
      </c>
      <c r="B10164">
        <v>195.03</v>
      </c>
      <c r="C10164">
        <v>189.87</v>
      </c>
      <c r="D10164">
        <v>190.2</v>
      </c>
      <c r="E10164">
        <f t="shared" si="158"/>
        <v>0.32999999999998408</v>
      </c>
      <c r="F10164" s="2">
        <v>114825</v>
      </c>
      <c r="G10164">
        <v>22390766</v>
      </c>
    </row>
    <row r="10165" spans="1:7" x14ac:dyDescent="0.25">
      <c r="A10165" s="1">
        <v>45449.656944444447</v>
      </c>
      <c r="B10165">
        <v>195</v>
      </c>
      <c r="C10165">
        <v>189.91</v>
      </c>
      <c r="D10165">
        <v>190.17</v>
      </c>
      <c r="E10165">
        <f t="shared" si="158"/>
        <v>0.25999999999999091</v>
      </c>
      <c r="F10165" s="2">
        <v>84453</v>
      </c>
      <c r="G10165">
        <v>16470631</v>
      </c>
    </row>
    <row r="10166" spans="1:7" x14ac:dyDescent="0.25">
      <c r="A10166" s="1">
        <v>45449.657638888886</v>
      </c>
      <c r="B10166">
        <v>195.07</v>
      </c>
      <c r="C10166">
        <v>189.93</v>
      </c>
      <c r="D10166">
        <v>190.21</v>
      </c>
      <c r="E10166">
        <f t="shared" si="158"/>
        <v>0.28000000000000114</v>
      </c>
      <c r="F10166" s="2">
        <v>98511</v>
      </c>
      <c r="G10166">
        <v>19214136</v>
      </c>
    </row>
    <row r="10167" spans="1:7" x14ac:dyDescent="0.25">
      <c r="A10167" s="1">
        <v>45449.658333333333</v>
      </c>
      <c r="B10167">
        <v>195.1</v>
      </c>
      <c r="C10167">
        <v>189.82</v>
      </c>
      <c r="D10167">
        <v>190.2</v>
      </c>
      <c r="E10167">
        <f t="shared" si="158"/>
        <v>0.37999999999999545</v>
      </c>
      <c r="F10167" s="2">
        <v>76040</v>
      </c>
      <c r="G10167">
        <v>14833357</v>
      </c>
    </row>
    <row r="10168" spans="1:7" x14ac:dyDescent="0.25">
      <c r="A10168" s="1">
        <v>45449.65902777778</v>
      </c>
      <c r="B10168">
        <v>195.185</v>
      </c>
      <c r="C10168">
        <v>189.81</v>
      </c>
      <c r="D10168">
        <v>190.23</v>
      </c>
      <c r="E10168">
        <f t="shared" si="158"/>
        <v>0.41999999999998749</v>
      </c>
      <c r="F10168" s="2">
        <v>153212</v>
      </c>
      <c r="G10168">
        <v>29890918</v>
      </c>
    </row>
    <row r="10169" spans="1:7" x14ac:dyDescent="0.25">
      <c r="A10169" s="1">
        <v>45449.659722222219</v>
      </c>
      <c r="B10169">
        <v>194.79</v>
      </c>
      <c r="C10169">
        <v>189.8</v>
      </c>
      <c r="D10169">
        <v>190.23</v>
      </c>
      <c r="E10169">
        <f t="shared" si="158"/>
        <v>0.4299999999999784</v>
      </c>
      <c r="F10169" s="2">
        <v>281275</v>
      </c>
      <c r="G10169">
        <v>54851428</v>
      </c>
    </row>
    <row r="10170" spans="1:7" x14ac:dyDescent="0.25">
      <c r="A10170" s="1">
        <v>45449.660416666666</v>
      </c>
      <c r="B10170">
        <v>194.55</v>
      </c>
      <c r="C10170">
        <v>189.88</v>
      </c>
      <c r="D10170">
        <v>190.22</v>
      </c>
      <c r="E10170">
        <f t="shared" si="158"/>
        <v>0.34000000000000341</v>
      </c>
      <c r="F10170" s="2">
        <v>239707</v>
      </c>
      <c r="G10170">
        <v>46675524</v>
      </c>
    </row>
    <row r="10171" spans="1:7" x14ac:dyDescent="0.25">
      <c r="A10171" s="1">
        <v>45449.661111111112</v>
      </c>
      <c r="B10171">
        <v>194.4</v>
      </c>
      <c r="C10171">
        <v>189.89</v>
      </c>
      <c r="D10171">
        <v>190.19</v>
      </c>
      <c r="E10171">
        <f t="shared" si="158"/>
        <v>0.30000000000001137</v>
      </c>
      <c r="F10171" s="2">
        <v>251101</v>
      </c>
      <c r="G10171">
        <v>48836020</v>
      </c>
    </row>
    <row r="10172" spans="1:7" x14ac:dyDescent="0.25">
      <c r="A10172" s="1">
        <v>45449.661805555559</v>
      </c>
      <c r="B10172">
        <v>194.43</v>
      </c>
      <c r="C10172">
        <v>189.95</v>
      </c>
      <c r="D10172">
        <v>190.08</v>
      </c>
      <c r="E10172">
        <f t="shared" si="158"/>
        <v>0.13000000000002387</v>
      </c>
      <c r="F10172" s="2">
        <v>228038</v>
      </c>
      <c r="G10172">
        <v>44332916</v>
      </c>
    </row>
    <row r="10173" spans="1:7" x14ac:dyDescent="0.25">
      <c r="A10173" s="1">
        <v>45449.662499999999</v>
      </c>
      <c r="B10173">
        <v>194.38499999999999</v>
      </c>
      <c r="C10173">
        <v>189.96</v>
      </c>
      <c r="D10173">
        <v>190.06</v>
      </c>
      <c r="E10173">
        <f t="shared" si="158"/>
        <v>9.9999999999994316E-2</v>
      </c>
      <c r="F10173" s="2">
        <v>296012</v>
      </c>
      <c r="G10173">
        <v>57563312</v>
      </c>
    </row>
    <row r="10174" spans="1:7" x14ac:dyDescent="0.25">
      <c r="A10174" s="1">
        <v>45449.663194444445</v>
      </c>
      <c r="B10174">
        <v>194.315</v>
      </c>
      <c r="C10174">
        <v>190</v>
      </c>
      <c r="D10174">
        <v>190.06</v>
      </c>
      <c r="E10174">
        <f t="shared" si="158"/>
        <v>6.0000000000002274E-2</v>
      </c>
      <c r="F10174" s="2">
        <v>262040</v>
      </c>
      <c r="G10174">
        <v>50914344</v>
      </c>
    </row>
    <row r="10175" spans="1:7" x14ac:dyDescent="0.25">
      <c r="A10175" s="1">
        <v>45449.663888888892</v>
      </c>
      <c r="B10175">
        <v>194.19499999999999</v>
      </c>
      <c r="C10175">
        <v>190</v>
      </c>
      <c r="D10175">
        <v>190.07</v>
      </c>
      <c r="E10175">
        <f t="shared" si="158"/>
        <v>6.9999999999993179E-2</v>
      </c>
      <c r="F10175" s="2">
        <v>247679</v>
      </c>
      <c r="G10175">
        <v>48109584</v>
      </c>
    </row>
    <row r="10176" spans="1:7" x14ac:dyDescent="0.25">
      <c r="A10176" s="1">
        <v>45449.664583333331</v>
      </c>
      <c r="B10176">
        <v>194.41</v>
      </c>
      <c r="C10176">
        <v>190.07</v>
      </c>
      <c r="D10176">
        <v>190.03</v>
      </c>
      <c r="E10176">
        <f t="shared" si="158"/>
        <v>-3.9999999999992042E-2</v>
      </c>
      <c r="F10176" s="2">
        <v>361932</v>
      </c>
      <c r="G10176">
        <v>70309864</v>
      </c>
    </row>
    <row r="10177" spans="1:7" x14ac:dyDescent="0.25">
      <c r="A10177" s="1">
        <v>45449.665277777778</v>
      </c>
      <c r="B10177">
        <v>194.33500000000001</v>
      </c>
      <c r="C10177">
        <v>189.99</v>
      </c>
      <c r="D10177">
        <v>190.03</v>
      </c>
      <c r="E10177">
        <f t="shared" si="158"/>
        <v>3.9999999999992042E-2</v>
      </c>
      <c r="F10177" s="2">
        <v>433697</v>
      </c>
      <c r="G10177">
        <v>84318936</v>
      </c>
    </row>
    <row r="10178" spans="1:7" x14ac:dyDescent="0.25">
      <c r="A10178" s="1">
        <v>45449.665972222225</v>
      </c>
      <c r="B10178">
        <v>194.41499999999999</v>
      </c>
      <c r="C10178">
        <v>189.98</v>
      </c>
      <c r="D10178">
        <v>189.95</v>
      </c>
      <c r="E10178">
        <f t="shared" si="158"/>
        <v>-3.0000000000001137E-2</v>
      </c>
      <c r="F10178" s="2">
        <v>5680901</v>
      </c>
      <c r="G10178">
        <v>1104747008</v>
      </c>
    </row>
    <row r="10179" spans="1:7" x14ac:dyDescent="0.25">
      <c r="A10179" s="1">
        <v>45449.666666666664</v>
      </c>
      <c r="B10179">
        <v>194.5</v>
      </c>
      <c r="C10179">
        <v>189.93</v>
      </c>
      <c r="D10179">
        <v>189.89</v>
      </c>
      <c r="E10179">
        <f t="shared" ref="E10179:E10242" si="159">D10179-C10179</f>
        <v>-4.0000000000020464E-2</v>
      </c>
      <c r="F10179" s="2">
        <v>850</v>
      </c>
      <c r="G10179">
        <v>165298.25</v>
      </c>
    </row>
    <row r="10180" spans="1:7" x14ac:dyDescent="0.25">
      <c r="A10180" s="1">
        <v>45449.676388888889</v>
      </c>
      <c r="B10180">
        <v>194.48</v>
      </c>
      <c r="C10180">
        <v>189.85</v>
      </c>
      <c r="D10180">
        <v>189.95</v>
      </c>
      <c r="E10180">
        <f t="shared" si="159"/>
        <v>9.9999999999994316E-2</v>
      </c>
      <c r="F10180" s="2">
        <v>0</v>
      </c>
      <c r="G10180">
        <v>0</v>
      </c>
    </row>
    <row r="10181" spans="1:7" x14ac:dyDescent="0.25">
      <c r="A10181" s="1">
        <v>45449.686805555553</v>
      </c>
      <c r="B10181">
        <v>194.48</v>
      </c>
      <c r="C10181">
        <v>189.89</v>
      </c>
      <c r="D10181">
        <v>189.89</v>
      </c>
      <c r="E10181">
        <f t="shared" si="159"/>
        <v>0</v>
      </c>
      <c r="F10181" s="2">
        <v>0</v>
      </c>
      <c r="G10181">
        <v>0</v>
      </c>
    </row>
    <row r="10182" spans="1:7" x14ac:dyDescent="0.25">
      <c r="A10182" s="1">
        <v>45450.395833333336</v>
      </c>
      <c r="B10182">
        <v>195.52</v>
      </c>
      <c r="C10182">
        <v>189.89</v>
      </c>
      <c r="D10182">
        <v>189.8</v>
      </c>
      <c r="E10182">
        <f t="shared" si="159"/>
        <v>-8.9999999999974989E-2</v>
      </c>
      <c r="F10182" s="2">
        <v>1265073</v>
      </c>
      <c r="G10182">
        <v>246692912</v>
      </c>
    </row>
    <row r="10183" spans="1:7" x14ac:dyDescent="0.25">
      <c r="A10183" s="1">
        <v>45450.396527777775</v>
      </c>
      <c r="B10183">
        <v>195.607</v>
      </c>
      <c r="C10183">
        <v>189.89</v>
      </c>
      <c r="D10183">
        <v>189.88</v>
      </c>
      <c r="E10183">
        <f t="shared" si="159"/>
        <v>-9.9999999999909051E-3</v>
      </c>
      <c r="F10183" s="2">
        <v>269364</v>
      </c>
      <c r="G10183">
        <v>52666728</v>
      </c>
    </row>
    <row r="10184" spans="1:7" x14ac:dyDescent="0.25">
      <c r="A10184" s="1">
        <v>45450.397222222222</v>
      </c>
      <c r="B10184">
        <v>195.1</v>
      </c>
      <c r="C10184">
        <v>189.88</v>
      </c>
      <c r="D10184">
        <v>189.92</v>
      </c>
      <c r="E10184">
        <f t="shared" si="159"/>
        <v>3.9999999999992042E-2</v>
      </c>
      <c r="F10184" s="2">
        <v>256280</v>
      </c>
      <c r="G10184">
        <v>50091740</v>
      </c>
    </row>
    <row r="10185" spans="1:7" x14ac:dyDescent="0.25">
      <c r="A10185" s="1">
        <v>45450.397916666669</v>
      </c>
      <c r="B10185">
        <v>195.185</v>
      </c>
      <c r="C10185">
        <v>189.94</v>
      </c>
      <c r="D10185">
        <v>189.94</v>
      </c>
      <c r="E10185">
        <f t="shared" si="159"/>
        <v>0</v>
      </c>
      <c r="F10185" s="2">
        <v>204141</v>
      </c>
      <c r="G10185">
        <v>39855520</v>
      </c>
    </row>
    <row r="10186" spans="1:7" x14ac:dyDescent="0.25">
      <c r="A10186" s="1">
        <v>45450.398611111108</v>
      </c>
      <c r="B10186">
        <v>194.96</v>
      </c>
      <c r="C10186">
        <v>189.98</v>
      </c>
      <c r="D10186">
        <v>189.83</v>
      </c>
      <c r="E10186">
        <f t="shared" si="159"/>
        <v>-0.14999999999997726</v>
      </c>
      <c r="F10186" s="2">
        <v>242448</v>
      </c>
      <c r="G10186">
        <v>47305372</v>
      </c>
    </row>
    <row r="10187" spans="1:7" x14ac:dyDescent="0.25">
      <c r="A10187" s="1">
        <v>45450.399305555555</v>
      </c>
      <c r="B10187">
        <v>194.74</v>
      </c>
      <c r="C10187">
        <v>189.96</v>
      </c>
      <c r="D10187">
        <v>189.82</v>
      </c>
      <c r="E10187">
        <f t="shared" si="159"/>
        <v>-0.14000000000001478</v>
      </c>
      <c r="F10187" s="2">
        <v>195524</v>
      </c>
      <c r="G10187">
        <v>38111952</v>
      </c>
    </row>
    <row r="10188" spans="1:7" x14ac:dyDescent="0.25">
      <c r="A10188" s="1">
        <v>45450.400000000001</v>
      </c>
      <c r="B10188">
        <v>194.655</v>
      </c>
      <c r="C10188">
        <v>189.97</v>
      </c>
      <c r="D10188">
        <v>189.81</v>
      </c>
      <c r="E10188">
        <f t="shared" si="159"/>
        <v>-0.15999999999999659</v>
      </c>
      <c r="F10188" s="2">
        <v>161810</v>
      </c>
      <c r="G10188">
        <v>31500142</v>
      </c>
    </row>
    <row r="10189" spans="1:7" x14ac:dyDescent="0.25">
      <c r="A10189" s="1">
        <v>45450.400694444441</v>
      </c>
      <c r="B10189">
        <v>194.74</v>
      </c>
      <c r="C10189">
        <v>189.97</v>
      </c>
      <c r="D10189">
        <v>189.89</v>
      </c>
      <c r="E10189">
        <f t="shared" si="159"/>
        <v>-8.0000000000012506E-2</v>
      </c>
      <c r="F10189" s="2">
        <v>197701</v>
      </c>
      <c r="G10189">
        <v>38496264</v>
      </c>
    </row>
    <row r="10190" spans="1:7" x14ac:dyDescent="0.25">
      <c r="A10190" s="1">
        <v>45450.401388888888</v>
      </c>
      <c r="B10190">
        <v>194.58</v>
      </c>
      <c r="C10190">
        <v>189.98</v>
      </c>
      <c r="D10190">
        <v>189.9</v>
      </c>
      <c r="E10190">
        <f t="shared" si="159"/>
        <v>-7.9999999999984084E-2</v>
      </c>
      <c r="F10190" s="2">
        <v>113632</v>
      </c>
      <c r="G10190">
        <v>22128896</v>
      </c>
    </row>
    <row r="10191" spans="1:7" x14ac:dyDescent="0.25">
      <c r="A10191" s="1">
        <v>45450.402083333334</v>
      </c>
      <c r="B10191">
        <v>194.37</v>
      </c>
      <c r="C10191">
        <v>189.99</v>
      </c>
      <c r="D10191">
        <v>189.96</v>
      </c>
      <c r="E10191">
        <f t="shared" si="159"/>
        <v>-3.0000000000001137E-2</v>
      </c>
      <c r="F10191" s="2">
        <v>138200</v>
      </c>
      <c r="G10191">
        <v>26878788</v>
      </c>
    </row>
    <row r="10192" spans="1:7" x14ac:dyDescent="0.25">
      <c r="A10192" s="1">
        <v>45450.402777777781</v>
      </c>
      <c r="B10192">
        <v>194.18100000000001</v>
      </c>
      <c r="C10192">
        <v>189.95</v>
      </c>
      <c r="D10192">
        <v>189.97</v>
      </c>
      <c r="E10192">
        <f t="shared" si="159"/>
        <v>2.0000000000010232E-2</v>
      </c>
      <c r="F10192" s="2">
        <v>91659</v>
      </c>
      <c r="G10192">
        <v>17809448</v>
      </c>
    </row>
    <row r="10193" spans="1:7" x14ac:dyDescent="0.25">
      <c r="A10193" s="1">
        <v>45450.40347222222</v>
      </c>
      <c r="B10193">
        <v>194.4</v>
      </c>
      <c r="C10193">
        <v>189.98</v>
      </c>
      <c r="D10193">
        <v>190.01</v>
      </c>
      <c r="E10193">
        <f t="shared" si="159"/>
        <v>3.0000000000001137E-2</v>
      </c>
      <c r="F10193" s="2">
        <v>149735</v>
      </c>
      <c r="G10193">
        <v>29089116</v>
      </c>
    </row>
    <row r="10194" spans="1:7" x14ac:dyDescent="0.25">
      <c r="A10194" s="1">
        <v>45450.404166666667</v>
      </c>
      <c r="B10194">
        <v>194.48</v>
      </c>
      <c r="C10194">
        <v>190.03</v>
      </c>
      <c r="D10194">
        <v>190.01</v>
      </c>
      <c r="E10194">
        <f t="shared" si="159"/>
        <v>-2.0000000000010232E-2</v>
      </c>
      <c r="F10194" s="2">
        <v>106670</v>
      </c>
      <c r="G10194">
        <v>20743052</v>
      </c>
    </row>
    <row r="10195" spans="1:7" x14ac:dyDescent="0.25">
      <c r="A10195" s="1">
        <v>45450.404861111114</v>
      </c>
      <c r="B10195">
        <v>194.55</v>
      </c>
      <c r="C10195">
        <v>190.06</v>
      </c>
      <c r="D10195">
        <v>190.08</v>
      </c>
      <c r="E10195">
        <f t="shared" si="159"/>
        <v>2.0000000000010232E-2</v>
      </c>
      <c r="F10195" s="2">
        <v>102681</v>
      </c>
      <c r="G10195">
        <v>19966728</v>
      </c>
    </row>
    <row r="10196" spans="1:7" x14ac:dyDescent="0.25">
      <c r="A10196" s="1">
        <v>45450.405555555553</v>
      </c>
      <c r="B10196">
        <v>194.58</v>
      </c>
      <c r="C10196">
        <v>190.02</v>
      </c>
      <c r="D10196">
        <v>190</v>
      </c>
      <c r="E10196">
        <f t="shared" si="159"/>
        <v>-2.0000000000010232E-2</v>
      </c>
      <c r="F10196" s="2">
        <v>103643</v>
      </c>
      <c r="G10196">
        <v>20166614</v>
      </c>
    </row>
    <row r="10197" spans="1:7" x14ac:dyDescent="0.25">
      <c r="A10197" s="1">
        <v>45450.40625</v>
      </c>
      <c r="B10197">
        <v>194.52</v>
      </c>
      <c r="C10197">
        <v>190</v>
      </c>
      <c r="D10197">
        <v>189.99</v>
      </c>
      <c r="E10197">
        <f t="shared" si="159"/>
        <v>-9.9999999999909051E-3</v>
      </c>
      <c r="F10197" s="2">
        <v>86482</v>
      </c>
      <c r="G10197">
        <v>16821852</v>
      </c>
    </row>
    <row r="10198" spans="1:7" x14ac:dyDescent="0.25">
      <c r="A10198" s="1">
        <v>45450.406944444447</v>
      </c>
      <c r="B10198">
        <v>194.46</v>
      </c>
      <c r="C10198">
        <v>189.97</v>
      </c>
      <c r="D10198">
        <v>189.94</v>
      </c>
      <c r="E10198">
        <f t="shared" si="159"/>
        <v>-3.0000000000001137E-2</v>
      </c>
      <c r="F10198" s="2">
        <v>92935</v>
      </c>
      <c r="G10198">
        <v>18076094</v>
      </c>
    </row>
    <row r="10199" spans="1:7" x14ac:dyDescent="0.25">
      <c r="A10199" s="1">
        <v>45450.407638888886</v>
      </c>
      <c r="B10199">
        <v>194.51</v>
      </c>
      <c r="C10199">
        <v>189.92</v>
      </c>
      <c r="D10199">
        <v>189.86</v>
      </c>
      <c r="E10199">
        <f t="shared" si="159"/>
        <v>-5.9999999999973852E-2</v>
      </c>
      <c r="F10199" s="2">
        <v>83834</v>
      </c>
      <c r="G10199">
        <v>16304895</v>
      </c>
    </row>
    <row r="10200" spans="1:7" x14ac:dyDescent="0.25">
      <c r="A10200" s="1">
        <v>45450.408333333333</v>
      </c>
      <c r="B10200">
        <v>194.63</v>
      </c>
      <c r="C10200">
        <v>189.93</v>
      </c>
      <c r="D10200">
        <v>189.9</v>
      </c>
      <c r="E10200">
        <f t="shared" si="159"/>
        <v>-3.0000000000001137E-2</v>
      </c>
      <c r="F10200" s="2">
        <v>121992</v>
      </c>
      <c r="G10200">
        <v>23737926</v>
      </c>
    </row>
    <row r="10201" spans="1:7" x14ac:dyDescent="0.25">
      <c r="A10201" s="1">
        <v>45450.40902777778</v>
      </c>
      <c r="B10201">
        <v>194.63499999999999</v>
      </c>
      <c r="C10201">
        <v>189.96</v>
      </c>
      <c r="D10201">
        <v>189.9</v>
      </c>
      <c r="E10201">
        <f t="shared" si="159"/>
        <v>-6.0000000000002274E-2</v>
      </c>
      <c r="F10201" s="2">
        <v>113163</v>
      </c>
      <c r="G10201">
        <v>22023156</v>
      </c>
    </row>
    <row r="10202" spans="1:7" x14ac:dyDescent="0.25">
      <c r="A10202" s="1">
        <v>45450.409722222219</v>
      </c>
      <c r="B10202">
        <v>194.65</v>
      </c>
      <c r="C10202">
        <v>189.93</v>
      </c>
      <c r="D10202">
        <v>189.9</v>
      </c>
      <c r="E10202">
        <f t="shared" si="159"/>
        <v>-3.0000000000001137E-2</v>
      </c>
      <c r="F10202" s="2">
        <v>89168</v>
      </c>
      <c r="G10202">
        <v>17357508</v>
      </c>
    </row>
    <row r="10203" spans="1:7" x14ac:dyDescent="0.25">
      <c r="A10203" s="1">
        <v>45450.410416666666</v>
      </c>
      <c r="B10203">
        <v>194.70500000000001</v>
      </c>
      <c r="C10203">
        <v>189.92</v>
      </c>
      <c r="D10203">
        <v>189.89</v>
      </c>
      <c r="E10203">
        <f t="shared" si="159"/>
        <v>-3.0000000000001137E-2</v>
      </c>
      <c r="F10203" s="2">
        <v>100029</v>
      </c>
      <c r="G10203">
        <v>19474076</v>
      </c>
    </row>
    <row r="10204" spans="1:7" x14ac:dyDescent="0.25">
      <c r="A10204" s="1">
        <v>45450.411111111112</v>
      </c>
      <c r="B10204">
        <v>194.55</v>
      </c>
      <c r="C10204">
        <v>189.9</v>
      </c>
      <c r="D10204">
        <v>189.95</v>
      </c>
      <c r="E10204">
        <f t="shared" si="159"/>
        <v>4.9999999999982947E-2</v>
      </c>
      <c r="F10204" s="2">
        <v>91694</v>
      </c>
      <c r="G10204">
        <v>17845660</v>
      </c>
    </row>
    <row r="10205" spans="1:7" x14ac:dyDescent="0.25">
      <c r="A10205" s="1">
        <v>45450.411805555559</v>
      </c>
      <c r="B10205">
        <v>194.60499999999999</v>
      </c>
      <c r="C10205">
        <v>189.9</v>
      </c>
      <c r="D10205">
        <v>189.99</v>
      </c>
      <c r="E10205">
        <f t="shared" si="159"/>
        <v>9.0000000000003411E-2</v>
      </c>
      <c r="F10205" s="2">
        <v>72737</v>
      </c>
      <c r="G10205">
        <v>14150977</v>
      </c>
    </row>
    <row r="10206" spans="1:7" x14ac:dyDescent="0.25">
      <c r="A10206" s="1">
        <v>45450.412499999999</v>
      </c>
      <c r="B10206">
        <v>194.58500000000001</v>
      </c>
      <c r="C10206">
        <v>189.9</v>
      </c>
      <c r="D10206">
        <v>189.97</v>
      </c>
      <c r="E10206">
        <f t="shared" si="159"/>
        <v>6.9999999999993179E-2</v>
      </c>
      <c r="F10206" s="2">
        <v>66293</v>
      </c>
      <c r="G10206">
        <v>12904406</v>
      </c>
    </row>
    <row r="10207" spans="1:7" x14ac:dyDescent="0.25">
      <c r="A10207" s="1">
        <v>45450.413194444445</v>
      </c>
      <c r="B10207">
        <v>194.54</v>
      </c>
      <c r="C10207">
        <v>189.91</v>
      </c>
      <c r="D10207">
        <v>189.98</v>
      </c>
      <c r="E10207">
        <f t="shared" si="159"/>
        <v>6.9999999999993179E-2</v>
      </c>
      <c r="F10207" s="2">
        <v>101105</v>
      </c>
      <c r="G10207">
        <v>19668382</v>
      </c>
    </row>
    <row r="10208" spans="1:7" x14ac:dyDescent="0.25">
      <c r="A10208" s="1">
        <v>45450.413888888892</v>
      </c>
      <c r="B10208">
        <v>194.56</v>
      </c>
      <c r="C10208">
        <v>189.91</v>
      </c>
      <c r="D10208">
        <v>189.98</v>
      </c>
      <c r="E10208">
        <f t="shared" si="159"/>
        <v>6.9999999999993179E-2</v>
      </c>
      <c r="F10208" s="2">
        <v>73001</v>
      </c>
      <c r="G10208">
        <v>14202749</v>
      </c>
    </row>
    <row r="10209" spans="1:7" x14ac:dyDescent="0.25">
      <c r="A10209" s="1">
        <v>45450.414583333331</v>
      </c>
      <c r="B10209">
        <v>194.56</v>
      </c>
      <c r="C10209">
        <v>189.87</v>
      </c>
      <c r="D10209">
        <v>189.99</v>
      </c>
      <c r="E10209">
        <f t="shared" si="159"/>
        <v>0.12000000000000455</v>
      </c>
      <c r="F10209" s="2">
        <v>77056</v>
      </c>
      <c r="G10209">
        <v>14997035</v>
      </c>
    </row>
    <row r="10210" spans="1:7" x14ac:dyDescent="0.25">
      <c r="A10210" s="1">
        <v>45450.415277777778</v>
      </c>
      <c r="B10210">
        <v>194.6</v>
      </c>
      <c r="C10210">
        <v>189.88</v>
      </c>
      <c r="D10210">
        <v>190</v>
      </c>
      <c r="E10210">
        <f t="shared" si="159"/>
        <v>0.12000000000000455</v>
      </c>
      <c r="F10210" s="2">
        <v>80758</v>
      </c>
      <c r="G10210">
        <v>15711284</v>
      </c>
    </row>
    <row r="10211" spans="1:7" x14ac:dyDescent="0.25">
      <c r="A10211" s="1">
        <v>45450.415972222225</v>
      </c>
      <c r="B10211">
        <v>194.63</v>
      </c>
      <c r="C10211">
        <v>189.92</v>
      </c>
      <c r="D10211">
        <v>189.96</v>
      </c>
      <c r="E10211">
        <f t="shared" si="159"/>
        <v>4.0000000000020464E-2</v>
      </c>
      <c r="F10211" s="2">
        <v>201694</v>
      </c>
      <c r="G10211">
        <v>39260204</v>
      </c>
    </row>
    <row r="10212" spans="1:7" x14ac:dyDescent="0.25">
      <c r="A10212" s="1">
        <v>45450.416666666664</v>
      </c>
      <c r="B10212">
        <v>194.84</v>
      </c>
      <c r="C10212">
        <v>189.91</v>
      </c>
      <c r="D10212">
        <v>189.99</v>
      </c>
      <c r="E10212">
        <f t="shared" si="159"/>
        <v>8.0000000000012506E-2</v>
      </c>
      <c r="F10212" s="2">
        <v>107887</v>
      </c>
      <c r="G10212">
        <v>21010956</v>
      </c>
    </row>
    <row r="10213" spans="1:7" x14ac:dyDescent="0.25">
      <c r="A10213" s="1">
        <v>45450.417361111111</v>
      </c>
      <c r="B10213">
        <v>194.76400000000001</v>
      </c>
      <c r="C10213">
        <v>189.92</v>
      </c>
      <c r="D10213">
        <v>190.04</v>
      </c>
      <c r="E10213">
        <f t="shared" si="159"/>
        <v>0.12000000000000455</v>
      </c>
      <c r="F10213" s="2">
        <v>96554</v>
      </c>
      <c r="G10213">
        <v>18815754</v>
      </c>
    </row>
    <row r="10214" spans="1:7" x14ac:dyDescent="0.25">
      <c r="A10214" s="1">
        <v>45450.418055555558</v>
      </c>
      <c r="B10214">
        <v>194.76900000000001</v>
      </c>
      <c r="C10214">
        <v>189.96</v>
      </c>
      <c r="D10214">
        <v>190.07</v>
      </c>
      <c r="E10214">
        <f t="shared" si="159"/>
        <v>0.10999999999998522</v>
      </c>
      <c r="F10214" s="2">
        <v>102201</v>
      </c>
      <c r="G10214">
        <v>19902588</v>
      </c>
    </row>
    <row r="10215" spans="1:7" x14ac:dyDescent="0.25">
      <c r="A10215" s="1">
        <v>45450.418749999997</v>
      </c>
      <c r="B10215">
        <v>194.65</v>
      </c>
      <c r="C10215">
        <v>189.93</v>
      </c>
      <c r="D10215">
        <v>190.03</v>
      </c>
      <c r="E10215">
        <f t="shared" si="159"/>
        <v>9.9999999999994316E-2</v>
      </c>
      <c r="F10215" s="2">
        <v>80617</v>
      </c>
      <c r="G10215">
        <v>15694289</v>
      </c>
    </row>
    <row r="10216" spans="1:7" x14ac:dyDescent="0.25">
      <c r="A10216" s="1">
        <v>45450.419444444444</v>
      </c>
      <c r="B10216">
        <v>194.77</v>
      </c>
      <c r="C10216">
        <v>189.95</v>
      </c>
      <c r="D10216">
        <v>190.01</v>
      </c>
      <c r="E10216">
        <f t="shared" si="159"/>
        <v>6.0000000000002274E-2</v>
      </c>
      <c r="F10216" s="2">
        <v>68988</v>
      </c>
      <c r="G10216">
        <v>13433852</v>
      </c>
    </row>
    <row r="10217" spans="1:7" x14ac:dyDescent="0.25">
      <c r="A10217" s="1">
        <v>45450.420138888891</v>
      </c>
      <c r="B10217">
        <v>194.75</v>
      </c>
      <c r="C10217">
        <v>189.96</v>
      </c>
      <c r="D10217">
        <v>189.98</v>
      </c>
      <c r="E10217">
        <f t="shared" si="159"/>
        <v>1.999999999998181E-2</v>
      </c>
      <c r="F10217" s="2">
        <v>55781</v>
      </c>
      <c r="G10217">
        <v>10864224</v>
      </c>
    </row>
    <row r="10218" spans="1:7" x14ac:dyDescent="0.25">
      <c r="A10218" s="1">
        <v>45450.42083333333</v>
      </c>
      <c r="B10218">
        <v>194.876</v>
      </c>
      <c r="C10218">
        <v>189.91</v>
      </c>
      <c r="D10218">
        <v>189.93</v>
      </c>
      <c r="E10218">
        <f t="shared" si="159"/>
        <v>2.0000000000010232E-2</v>
      </c>
      <c r="F10218" s="2">
        <v>77716</v>
      </c>
      <c r="G10218">
        <v>15140545</v>
      </c>
    </row>
    <row r="10219" spans="1:7" x14ac:dyDescent="0.25">
      <c r="A10219" s="1">
        <v>45450.421527777777</v>
      </c>
      <c r="B10219">
        <v>194.90299999999999</v>
      </c>
      <c r="C10219">
        <v>189.87</v>
      </c>
      <c r="D10219">
        <v>189.94</v>
      </c>
      <c r="E10219">
        <f t="shared" si="159"/>
        <v>6.9999999999993179E-2</v>
      </c>
      <c r="F10219" s="2">
        <v>110720</v>
      </c>
      <c r="G10219">
        <v>21581852</v>
      </c>
    </row>
    <row r="10220" spans="1:7" x14ac:dyDescent="0.25">
      <c r="A10220" s="1">
        <v>45450.422222222223</v>
      </c>
      <c r="B10220">
        <v>194.95</v>
      </c>
      <c r="C10220">
        <v>189.91</v>
      </c>
      <c r="D10220">
        <v>189.97</v>
      </c>
      <c r="E10220">
        <f t="shared" si="159"/>
        <v>6.0000000000002274E-2</v>
      </c>
      <c r="F10220" s="2">
        <v>63885</v>
      </c>
      <c r="G10220">
        <v>12452153</v>
      </c>
    </row>
    <row r="10221" spans="1:7" x14ac:dyDescent="0.25">
      <c r="A10221" s="1">
        <v>45450.42291666667</v>
      </c>
      <c r="B10221">
        <v>194.9</v>
      </c>
      <c r="C10221">
        <v>189.92</v>
      </c>
      <c r="D10221">
        <v>189.94</v>
      </c>
      <c r="E10221">
        <f t="shared" si="159"/>
        <v>2.0000000000010232E-2</v>
      </c>
      <c r="F10221" s="2">
        <v>59592</v>
      </c>
      <c r="G10221">
        <v>11615918</v>
      </c>
    </row>
    <row r="10222" spans="1:7" x14ac:dyDescent="0.25">
      <c r="A10222" s="1">
        <v>45450.423611111109</v>
      </c>
      <c r="B10222">
        <v>194.78</v>
      </c>
      <c r="C10222">
        <v>189.95</v>
      </c>
      <c r="D10222">
        <v>189.93</v>
      </c>
      <c r="E10222">
        <f t="shared" si="159"/>
        <v>-1.999999999998181E-2</v>
      </c>
      <c r="F10222" s="2">
        <v>88472</v>
      </c>
      <c r="G10222">
        <v>17236210</v>
      </c>
    </row>
    <row r="10223" spans="1:7" x14ac:dyDescent="0.25">
      <c r="A10223" s="1">
        <v>45450.424305555556</v>
      </c>
      <c r="B10223">
        <v>194.94499999999999</v>
      </c>
      <c r="C10223">
        <v>189.92</v>
      </c>
      <c r="D10223">
        <v>189.91</v>
      </c>
      <c r="E10223">
        <f t="shared" si="159"/>
        <v>-9.9999999999909051E-3</v>
      </c>
      <c r="F10223" s="2">
        <v>62751</v>
      </c>
      <c r="G10223">
        <v>12228622</v>
      </c>
    </row>
    <row r="10224" spans="1:7" x14ac:dyDescent="0.25">
      <c r="A10224" s="1">
        <v>45450.425000000003</v>
      </c>
      <c r="B10224">
        <v>194.94</v>
      </c>
      <c r="C10224">
        <v>189.89</v>
      </c>
      <c r="D10224">
        <v>189.91</v>
      </c>
      <c r="E10224">
        <f t="shared" si="159"/>
        <v>2.0000000000010232E-2</v>
      </c>
      <c r="F10224" s="2">
        <v>79862</v>
      </c>
      <c r="G10224">
        <v>15569071</v>
      </c>
    </row>
    <row r="10225" spans="1:7" x14ac:dyDescent="0.25">
      <c r="A10225" s="1">
        <v>45450.425694444442</v>
      </c>
      <c r="B10225">
        <v>194.999</v>
      </c>
      <c r="C10225">
        <v>189.91</v>
      </c>
      <c r="D10225">
        <v>189.91</v>
      </c>
      <c r="E10225">
        <f t="shared" si="159"/>
        <v>0</v>
      </c>
      <c r="F10225" s="2">
        <v>213686</v>
      </c>
      <c r="G10225">
        <v>41664484</v>
      </c>
    </row>
    <row r="10226" spans="1:7" x14ac:dyDescent="0.25">
      <c r="A10226" s="1">
        <v>45450.426388888889</v>
      </c>
      <c r="B10226">
        <v>194.85</v>
      </c>
      <c r="C10226">
        <v>189.9</v>
      </c>
      <c r="D10226">
        <v>189.92</v>
      </c>
      <c r="E10226">
        <f t="shared" si="159"/>
        <v>1.999999999998181E-2</v>
      </c>
      <c r="F10226" s="2">
        <v>194098</v>
      </c>
      <c r="G10226">
        <v>37846068</v>
      </c>
    </row>
    <row r="10227" spans="1:7" x14ac:dyDescent="0.25">
      <c r="A10227" s="1">
        <v>45450.427083333336</v>
      </c>
      <c r="B10227">
        <v>194.95</v>
      </c>
      <c r="C10227">
        <v>189.9</v>
      </c>
      <c r="D10227">
        <v>189.92</v>
      </c>
      <c r="E10227">
        <f t="shared" si="159"/>
        <v>1.999999999998181E-2</v>
      </c>
      <c r="F10227" s="2">
        <v>100464</v>
      </c>
      <c r="G10227">
        <v>19583992</v>
      </c>
    </row>
    <row r="10228" spans="1:7" x14ac:dyDescent="0.25">
      <c r="A10228" s="1">
        <v>45450.427777777775</v>
      </c>
      <c r="B10228">
        <v>195.00399999999999</v>
      </c>
      <c r="C10228">
        <v>189.92</v>
      </c>
      <c r="D10228">
        <v>189.88</v>
      </c>
      <c r="E10228">
        <f t="shared" si="159"/>
        <v>-3.9999999999992042E-2</v>
      </c>
      <c r="F10228" s="2">
        <v>88820</v>
      </c>
      <c r="G10228">
        <v>17317662</v>
      </c>
    </row>
    <row r="10229" spans="1:7" x14ac:dyDescent="0.25">
      <c r="A10229" s="1">
        <v>45450.428472222222</v>
      </c>
      <c r="B10229">
        <v>195.08</v>
      </c>
      <c r="C10229">
        <v>189.9</v>
      </c>
      <c r="D10229">
        <v>189.89</v>
      </c>
      <c r="E10229">
        <f t="shared" si="159"/>
        <v>-1.0000000000019327E-2</v>
      </c>
      <c r="F10229" s="2">
        <v>128339</v>
      </c>
      <c r="G10229">
        <v>25033402</v>
      </c>
    </row>
    <row r="10230" spans="1:7" x14ac:dyDescent="0.25">
      <c r="A10230" s="1">
        <v>45450.429166666669</v>
      </c>
      <c r="B10230">
        <v>195.035</v>
      </c>
      <c r="C10230">
        <v>189.91</v>
      </c>
      <c r="D10230">
        <v>189.93</v>
      </c>
      <c r="E10230">
        <f t="shared" si="159"/>
        <v>2.0000000000010232E-2</v>
      </c>
      <c r="F10230" s="2">
        <v>82029</v>
      </c>
      <c r="G10230">
        <v>16002032</v>
      </c>
    </row>
    <row r="10231" spans="1:7" x14ac:dyDescent="0.25">
      <c r="A10231" s="1">
        <v>45450.429861111108</v>
      </c>
      <c r="B10231">
        <v>194.99</v>
      </c>
      <c r="C10231">
        <v>189.87</v>
      </c>
      <c r="D10231">
        <v>189.92</v>
      </c>
      <c r="E10231">
        <f t="shared" si="159"/>
        <v>4.9999999999982947E-2</v>
      </c>
      <c r="F10231" s="2">
        <v>82310</v>
      </c>
      <c r="G10231">
        <v>16050408</v>
      </c>
    </row>
    <row r="10232" spans="1:7" x14ac:dyDescent="0.25">
      <c r="A10232" s="1">
        <v>45450.430555555555</v>
      </c>
      <c r="B10232">
        <v>194.94</v>
      </c>
      <c r="C10232">
        <v>189.91</v>
      </c>
      <c r="D10232">
        <v>189.93</v>
      </c>
      <c r="E10232">
        <f t="shared" si="159"/>
        <v>2.0000000000010232E-2</v>
      </c>
      <c r="F10232" s="2">
        <v>78711</v>
      </c>
      <c r="G10232">
        <v>15345226</v>
      </c>
    </row>
    <row r="10233" spans="1:7" x14ac:dyDescent="0.25">
      <c r="A10233" s="1">
        <v>45450.431250000001</v>
      </c>
      <c r="B10233">
        <v>195</v>
      </c>
      <c r="C10233">
        <v>189.92</v>
      </c>
      <c r="D10233">
        <v>189.97</v>
      </c>
      <c r="E10233">
        <f t="shared" si="159"/>
        <v>5.0000000000011369E-2</v>
      </c>
      <c r="F10233" s="2">
        <v>55974</v>
      </c>
      <c r="G10233">
        <v>10914039</v>
      </c>
    </row>
    <row r="10234" spans="1:7" x14ac:dyDescent="0.25">
      <c r="A10234" s="1">
        <v>45450.431944444441</v>
      </c>
      <c r="B10234">
        <v>195.12</v>
      </c>
      <c r="C10234">
        <v>189.93</v>
      </c>
      <c r="D10234">
        <v>189.94</v>
      </c>
      <c r="E10234">
        <f t="shared" si="159"/>
        <v>9.9999999999909051E-3</v>
      </c>
      <c r="F10234" s="2">
        <v>64132</v>
      </c>
      <c r="G10234">
        <v>12509637</v>
      </c>
    </row>
    <row r="10235" spans="1:7" x14ac:dyDescent="0.25">
      <c r="A10235" s="1">
        <v>45450.432638888888</v>
      </c>
      <c r="B10235">
        <v>195.08</v>
      </c>
      <c r="C10235">
        <v>189.97</v>
      </c>
      <c r="D10235">
        <v>189.96</v>
      </c>
      <c r="E10235">
        <f t="shared" si="159"/>
        <v>-9.9999999999909051E-3</v>
      </c>
      <c r="F10235" s="2">
        <v>88960</v>
      </c>
      <c r="G10235">
        <v>17359916</v>
      </c>
    </row>
    <row r="10236" spans="1:7" x14ac:dyDescent="0.25">
      <c r="A10236" s="1">
        <v>45450.433333333334</v>
      </c>
      <c r="B10236">
        <v>195.11500000000001</v>
      </c>
      <c r="C10236">
        <v>189.95</v>
      </c>
      <c r="D10236">
        <v>189.97</v>
      </c>
      <c r="E10236">
        <f t="shared" si="159"/>
        <v>2.0000000000010232E-2</v>
      </c>
      <c r="F10236" s="2">
        <v>64758</v>
      </c>
      <c r="G10236">
        <v>12636708</v>
      </c>
    </row>
    <row r="10237" spans="1:7" x14ac:dyDescent="0.25">
      <c r="A10237" s="1">
        <v>45450.434027777781</v>
      </c>
      <c r="B10237">
        <v>195.012</v>
      </c>
      <c r="C10237">
        <v>189.89</v>
      </c>
      <c r="D10237">
        <v>189.92</v>
      </c>
      <c r="E10237">
        <f t="shared" si="159"/>
        <v>3.0000000000001137E-2</v>
      </c>
      <c r="F10237" s="2">
        <v>59904</v>
      </c>
      <c r="G10237">
        <v>11683939</v>
      </c>
    </row>
    <row r="10238" spans="1:7" x14ac:dyDescent="0.25">
      <c r="A10238" s="1">
        <v>45450.43472222222</v>
      </c>
      <c r="B10238">
        <v>194.96</v>
      </c>
      <c r="C10238">
        <v>189.91</v>
      </c>
      <c r="D10238">
        <v>189.88</v>
      </c>
      <c r="E10238">
        <f t="shared" si="159"/>
        <v>-3.0000000000001137E-2</v>
      </c>
      <c r="F10238" s="2">
        <v>83256</v>
      </c>
      <c r="G10238">
        <v>16231193</v>
      </c>
    </row>
    <row r="10239" spans="1:7" x14ac:dyDescent="0.25">
      <c r="A10239" s="1">
        <v>45450.435416666667</v>
      </c>
      <c r="B10239">
        <v>194.875</v>
      </c>
      <c r="C10239">
        <v>189.89</v>
      </c>
      <c r="D10239">
        <v>189.92</v>
      </c>
      <c r="E10239">
        <f t="shared" si="159"/>
        <v>3.0000000000001137E-2</v>
      </c>
      <c r="F10239" s="2">
        <v>92448</v>
      </c>
      <c r="G10239">
        <v>18020544</v>
      </c>
    </row>
    <row r="10240" spans="1:7" x14ac:dyDescent="0.25">
      <c r="A10240" s="1">
        <v>45450.436111111114</v>
      </c>
      <c r="B10240">
        <v>194.85</v>
      </c>
      <c r="C10240">
        <v>189.84</v>
      </c>
      <c r="D10240">
        <v>189.93</v>
      </c>
      <c r="E10240">
        <f t="shared" si="159"/>
        <v>9.0000000000003411E-2</v>
      </c>
      <c r="F10240" s="2">
        <v>50991</v>
      </c>
      <c r="G10240">
        <v>9936982</v>
      </c>
    </row>
    <row r="10241" spans="1:7" x14ac:dyDescent="0.25">
      <c r="A10241" s="1">
        <v>45450.436805555553</v>
      </c>
      <c r="B10241">
        <v>194.78899999999999</v>
      </c>
      <c r="C10241">
        <v>189.86</v>
      </c>
      <c r="D10241">
        <v>189.96</v>
      </c>
      <c r="E10241">
        <f t="shared" si="159"/>
        <v>9.9999999999994316E-2</v>
      </c>
      <c r="F10241" s="2">
        <v>56996</v>
      </c>
      <c r="G10241">
        <v>11103252</v>
      </c>
    </row>
    <row r="10242" spans="1:7" x14ac:dyDescent="0.25">
      <c r="A10242" s="1">
        <v>45450.4375</v>
      </c>
      <c r="B10242">
        <v>194.78</v>
      </c>
      <c r="C10242">
        <v>189.88</v>
      </c>
      <c r="D10242">
        <v>189.93</v>
      </c>
      <c r="E10242">
        <f t="shared" si="159"/>
        <v>5.0000000000011369E-2</v>
      </c>
      <c r="F10242" s="2">
        <v>50851</v>
      </c>
      <c r="G10242">
        <v>9906303</v>
      </c>
    </row>
    <row r="10243" spans="1:7" x14ac:dyDescent="0.25">
      <c r="A10243" s="1">
        <v>45450.438194444447</v>
      </c>
      <c r="B10243">
        <v>194.83600000000001</v>
      </c>
      <c r="C10243">
        <v>189.82</v>
      </c>
      <c r="D10243">
        <v>189.9</v>
      </c>
      <c r="E10243">
        <f t="shared" ref="E10243:E10306" si="160">D10243-C10243</f>
        <v>8.0000000000012506E-2</v>
      </c>
      <c r="F10243" s="2">
        <v>56966</v>
      </c>
      <c r="G10243">
        <v>11097432</v>
      </c>
    </row>
    <row r="10244" spans="1:7" x14ac:dyDescent="0.25">
      <c r="A10244" s="1">
        <v>45450.438888888886</v>
      </c>
      <c r="B10244">
        <v>194.87</v>
      </c>
      <c r="C10244">
        <v>189.78</v>
      </c>
      <c r="D10244">
        <v>189.92</v>
      </c>
      <c r="E10244">
        <f t="shared" si="160"/>
        <v>0.13999999999998636</v>
      </c>
      <c r="F10244" s="2">
        <v>68146</v>
      </c>
      <c r="G10244">
        <v>13274712</v>
      </c>
    </row>
    <row r="10245" spans="1:7" x14ac:dyDescent="0.25">
      <c r="A10245" s="1">
        <v>45450.439583333333</v>
      </c>
      <c r="B10245">
        <v>194.965</v>
      </c>
      <c r="C10245">
        <v>189.78</v>
      </c>
      <c r="D10245">
        <v>189.91</v>
      </c>
      <c r="E10245">
        <f t="shared" si="160"/>
        <v>0.12999999999999545</v>
      </c>
      <c r="F10245" s="2">
        <v>54223</v>
      </c>
      <c r="G10245">
        <v>10569103</v>
      </c>
    </row>
    <row r="10246" spans="1:7" x14ac:dyDescent="0.25">
      <c r="A10246" s="1">
        <v>45450.44027777778</v>
      </c>
      <c r="B10246">
        <v>195.03</v>
      </c>
      <c r="C10246">
        <v>189.82</v>
      </c>
      <c r="D10246">
        <v>189.91</v>
      </c>
      <c r="E10246">
        <f t="shared" si="160"/>
        <v>9.0000000000003411E-2</v>
      </c>
      <c r="F10246" s="2">
        <v>117091</v>
      </c>
      <c r="G10246">
        <v>22834234</v>
      </c>
    </row>
    <row r="10247" spans="1:7" x14ac:dyDescent="0.25">
      <c r="A10247" s="1">
        <v>45450.440972222219</v>
      </c>
      <c r="B10247">
        <v>195.21</v>
      </c>
      <c r="C10247">
        <v>189.78</v>
      </c>
      <c r="D10247">
        <v>189.93</v>
      </c>
      <c r="E10247">
        <f t="shared" si="160"/>
        <v>0.15000000000000568</v>
      </c>
      <c r="F10247" s="2">
        <v>123309</v>
      </c>
      <c r="G10247">
        <v>24064882</v>
      </c>
    </row>
    <row r="10248" spans="1:7" x14ac:dyDescent="0.25">
      <c r="A10248" s="1">
        <v>45450.441666666666</v>
      </c>
      <c r="B10248">
        <v>195.14</v>
      </c>
      <c r="C10248">
        <v>189.8</v>
      </c>
      <c r="D10248">
        <v>189.91</v>
      </c>
      <c r="E10248">
        <f t="shared" si="160"/>
        <v>0.10999999999998522</v>
      </c>
      <c r="F10248" s="2">
        <v>83246</v>
      </c>
      <c r="G10248">
        <v>16244810</v>
      </c>
    </row>
    <row r="10249" spans="1:7" x14ac:dyDescent="0.25">
      <c r="A10249" s="1">
        <v>45450.442361111112</v>
      </c>
      <c r="B10249">
        <v>195.2</v>
      </c>
      <c r="C10249">
        <v>189.75</v>
      </c>
      <c r="D10249">
        <v>189.92</v>
      </c>
      <c r="E10249">
        <f t="shared" si="160"/>
        <v>0.16999999999998749</v>
      </c>
      <c r="F10249" s="2">
        <v>80451</v>
      </c>
      <c r="G10249">
        <v>15705196</v>
      </c>
    </row>
    <row r="10250" spans="1:7" x14ac:dyDescent="0.25">
      <c r="A10250" s="1">
        <v>45450.443055555559</v>
      </c>
      <c r="B10250">
        <v>195.17500000000001</v>
      </c>
      <c r="C10250">
        <v>189.76</v>
      </c>
      <c r="D10250">
        <v>189.88</v>
      </c>
      <c r="E10250">
        <f t="shared" si="160"/>
        <v>0.12000000000000455</v>
      </c>
      <c r="F10250" s="2">
        <v>92155</v>
      </c>
      <c r="G10250">
        <v>17992474</v>
      </c>
    </row>
    <row r="10251" spans="1:7" x14ac:dyDescent="0.25">
      <c r="A10251" s="1">
        <v>45450.443749999999</v>
      </c>
      <c r="B10251">
        <v>195.28</v>
      </c>
      <c r="C10251">
        <v>189.72</v>
      </c>
      <c r="D10251">
        <v>189.92</v>
      </c>
      <c r="E10251">
        <f t="shared" si="160"/>
        <v>0.19999999999998863</v>
      </c>
      <c r="F10251" s="2">
        <v>47008</v>
      </c>
      <c r="G10251">
        <v>9178114</v>
      </c>
    </row>
    <row r="10252" spans="1:7" x14ac:dyDescent="0.25">
      <c r="A10252" s="1">
        <v>45450.444444444445</v>
      </c>
      <c r="B10252">
        <v>195.42500000000001</v>
      </c>
      <c r="C10252">
        <v>189.76</v>
      </c>
      <c r="D10252">
        <v>189.93</v>
      </c>
      <c r="E10252">
        <f t="shared" si="160"/>
        <v>0.17000000000001592</v>
      </c>
      <c r="F10252" s="2">
        <v>155694</v>
      </c>
      <c r="G10252">
        <v>30422104</v>
      </c>
    </row>
    <row r="10253" spans="1:7" x14ac:dyDescent="0.25">
      <c r="A10253" s="1">
        <v>45450.445138888892</v>
      </c>
      <c r="B10253">
        <v>195.55</v>
      </c>
      <c r="C10253">
        <v>189.76</v>
      </c>
      <c r="D10253">
        <v>189.94</v>
      </c>
      <c r="E10253">
        <f t="shared" si="160"/>
        <v>0.18000000000000682</v>
      </c>
      <c r="F10253" s="2">
        <v>88083</v>
      </c>
      <c r="G10253">
        <v>17217972</v>
      </c>
    </row>
    <row r="10254" spans="1:7" x14ac:dyDescent="0.25">
      <c r="A10254" s="1">
        <v>45450.445833333331</v>
      </c>
      <c r="B10254">
        <v>195.72</v>
      </c>
      <c r="C10254">
        <v>189.8</v>
      </c>
      <c r="D10254">
        <v>189.98</v>
      </c>
      <c r="E10254">
        <f t="shared" si="160"/>
        <v>0.1799999999999784</v>
      </c>
      <c r="F10254" s="2">
        <v>110027</v>
      </c>
      <c r="G10254">
        <v>21525814</v>
      </c>
    </row>
    <row r="10255" spans="1:7" x14ac:dyDescent="0.25">
      <c r="A10255" s="1">
        <v>45450.446527777778</v>
      </c>
      <c r="B10255">
        <v>195.63499999999999</v>
      </c>
      <c r="C10255">
        <v>189.8</v>
      </c>
      <c r="D10255">
        <v>189.96</v>
      </c>
      <c r="E10255">
        <f t="shared" si="160"/>
        <v>0.15999999999999659</v>
      </c>
      <c r="F10255" s="2">
        <v>141902</v>
      </c>
      <c r="G10255">
        <v>27765848</v>
      </c>
    </row>
    <row r="10256" spans="1:7" x14ac:dyDescent="0.25">
      <c r="A10256" s="1">
        <v>45450.447222222225</v>
      </c>
      <c r="B10256">
        <v>195.61</v>
      </c>
      <c r="C10256">
        <v>189.86</v>
      </c>
      <c r="D10256">
        <v>189.9</v>
      </c>
      <c r="E10256">
        <f t="shared" si="160"/>
        <v>3.9999999999992042E-2</v>
      </c>
      <c r="F10256" s="2">
        <v>81466</v>
      </c>
      <c r="G10256">
        <v>15936094</v>
      </c>
    </row>
    <row r="10257" spans="1:7" x14ac:dyDescent="0.25">
      <c r="A10257" s="1">
        <v>45450.447916666664</v>
      </c>
      <c r="B10257">
        <v>195.72499999999999</v>
      </c>
      <c r="C10257">
        <v>189.89</v>
      </c>
      <c r="D10257">
        <v>189.92</v>
      </c>
      <c r="E10257">
        <f t="shared" si="160"/>
        <v>3.0000000000001137E-2</v>
      </c>
      <c r="F10257" s="2">
        <v>121784</v>
      </c>
      <c r="G10257">
        <v>23831594</v>
      </c>
    </row>
    <row r="10258" spans="1:7" x14ac:dyDescent="0.25">
      <c r="A10258" s="1">
        <v>45450.448611111111</v>
      </c>
      <c r="B10258">
        <v>195.78</v>
      </c>
      <c r="C10258">
        <v>189.91</v>
      </c>
      <c r="D10258">
        <v>189.9</v>
      </c>
      <c r="E10258">
        <f t="shared" si="160"/>
        <v>-9.9999999999909051E-3</v>
      </c>
      <c r="F10258" s="2">
        <v>104906</v>
      </c>
      <c r="G10258">
        <v>20536232</v>
      </c>
    </row>
    <row r="10259" spans="1:7" x14ac:dyDescent="0.25">
      <c r="A10259" s="1">
        <v>45450.449305555558</v>
      </c>
      <c r="B10259">
        <v>195.86500000000001</v>
      </c>
      <c r="C10259">
        <v>189.9</v>
      </c>
      <c r="D10259">
        <v>189.85</v>
      </c>
      <c r="E10259">
        <f t="shared" si="160"/>
        <v>-5.0000000000011369E-2</v>
      </c>
      <c r="F10259" s="2">
        <v>112250</v>
      </c>
      <c r="G10259">
        <v>21980922</v>
      </c>
    </row>
    <row r="10260" spans="1:7" x14ac:dyDescent="0.25">
      <c r="A10260" s="1">
        <v>45450.45</v>
      </c>
      <c r="B10260">
        <v>195.93</v>
      </c>
      <c r="C10260">
        <v>189.99</v>
      </c>
      <c r="D10260">
        <v>189.87</v>
      </c>
      <c r="E10260">
        <f t="shared" si="160"/>
        <v>-0.12000000000000455</v>
      </c>
      <c r="F10260" s="2">
        <v>201004</v>
      </c>
      <c r="G10260">
        <v>39383680</v>
      </c>
    </row>
    <row r="10261" spans="1:7" x14ac:dyDescent="0.25">
      <c r="A10261" s="1">
        <v>45450.450694444444</v>
      </c>
      <c r="B10261">
        <v>195.79499999999999</v>
      </c>
      <c r="C10261">
        <v>189.96</v>
      </c>
      <c r="D10261">
        <v>189.89</v>
      </c>
      <c r="E10261">
        <f t="shared" si="160"/>
        <v>-7.00000000000216E-2</v>
      </c>
      <c r="F10261" s="2">
        <v>99037</v>
      </c>
      <c r="G10261">
        <v>19399212</v>
      </c>
    </row>
    <row r="10262" spans="1:7" x14ac:dyDescent="0.25">
      <c r="A10262" s="1">
        <v>45450.451388888891</v>
      </c>
      <c r="B10262">
        <v>195.82499999999999</v>
      </c>
      <c r="C10262">
        <v>190.13</v>
      </c>
      <c r="D10262">
        <v>189.83</v>
      </c>
      <c r="E10262">
        <f t="shared" si="160"/>
        <v>-0.29999999999998295</v>
      </c>
      <c r="F10262" s="2">
        <v>142348</v>
      </c>
      <c r="G10262">
        <v>27874288</v>
      </c>
    </row>
    <row r="10263" spans="1:7" x14ac:dyDescent="0.25">
      <c r="A10263" s="1">
        <v>45450.45208333333</v>
      </c>
      <c r="B10263">
        <v>195.81</v>
      </c>
      <c r="C10263">
        <v>189.99</v>
      </c>
      <c r="D10263">
        <v>189.79</v>
      </c>
      <c r="E10263">
        <f t="shared" si="160"/>
        <v>-0.20000000000001705</v>
      </c>
      <c r="F10263" s="2">
        <v>85532</v>
      </c>
      <c r="G10263">
        <v>16747221</v>
      </c>
    </row>
    <row r="10264" spans="1:7" x14ac:dyDescent="0.25">
      <c r="A10264" s="1">
        <v>45450.452777777777</v>
      </c>
      <c r="B10264">
        <v>195.72499999999999</v>
      </c>
      <c r="C10264">
        <v>190</v>
      </c>
      <c r="D10264">
        <v>189.79</v>
      </c>
      <c r="E10264">
        <f t="shared" si="160"/>
        <v>-0.21000000000000796</v>
      </c>
      <c r="F10264" s="2">
        <v>80692</v>
      </c>
      <c r="G10264">
        <v>15797684</v>
      </c>
    </row>
    <row r="10265" spans="1:7" x14ac:dyDescent="0.25">
      <c r="A10265" s="1">
        <v>45450.453472222223</v>
      </c>
      <c r="B10265">
        <v>195.77500000000001</v>
      </c>
      <c r="C10265">
        <v>190.03</v>
      </c>
      <c r="D10265">
        <v>189.83</v>
      </c>
      <c r="E10265">
        <f t="shared" si="160"/>
        <v>-0.19999999999998863</v>
      </c>
      <c r="F10265" s="2">
        <v>52942</v>
      </c>
      <c r="G10265">
        <v>10364812</v>
      </c>
    </row>
    <row r="10266" spans="1:7" x14ac:dyDescent="0.25">
      <c r="A10266" s="1">
        <v>45450.45416666667</v>
      </c>
      <c r="B10266">
        <v>195.85</v>
      </c>
      <c r="C10266">
        <v>190.12</v>
      </c>
      <c r="D10266">
        <v>189.79</v>
      </c>
      <c r="E10266">
        <f t="shared" si="160"/>
        <v>-0.33000000000001251</v>
      </c>
      <c r="F10266" s="2">
        <v>75504</v>
      </c>
      <c r="G10266">
        <v>14786408</v>
      </c>
    </row>
    <row r="10267" spans="1:7" x14ac:dyDescent="0.25">
      <c r="A10267" s="1">
        <v>45450.454861111109</v>
      </c>
      <c r="B10267">
        <v>195.8</v>
      </c>
      <c r="C10267">
        <v>190</v>
      </c>
      <c r="D10267">
        <v>189.81</v>
      </c>
      <c r="E10267">
        <f t="shared" si="160"/>
        <v>-0.18999999999999773</v>
      </c>
      <c r="F10267" s="2">
        <v>54722</v>
      </c>
      <c r="G10267">
        <v>10715556</v>
      </c>
    </row>
    <row r="10268" spans="1:7" x14ac:dyDescent="0.25">
      <c r="A10268" s="1">
        <v>45450.455555555556</v>
      </c>
      <c r="B10268">
        <v>195.72</v>
      </c>
      <c r="C10268">
        <v>189.99</v>
      </c>
      <c r="D10268">
        <v>189.76</v>
      </c>
      <c r="E10268">
        <f t="shared" si="160"/>
        <v>-0.23000000000001819</v>
      </c>
      <c r="F10268" s="2">
        <v>107386</v>
      </c>
      <c r="G10268">
        <v>21016732</v>
      </c>
    </row>
    <row r="10269" spans="1:7" x14ac:dyDescent="0.25">
      <c r="A10269" s="1">
        <v>45450.456250000003</v>
      </c>
      <c r="B10269">
        <v>195.61</v>
      </c>
      <c r="C10269">
        <v>190.04</v>
      </c>
      <c r="D10269">
        <v>189.77</v>
      </c>
      <c r="E10269">
        <f t="shared" si="160"/>
        <v>-0.26999999999998181</v>
      </c>
      <c r="F10269" s="2">
        <v>75796</v>
      </c>
      <c r="G10269">
        <v>14828311</v>
      </c>
    </row>
    <row r="10270" spans="1:7" x14ac:dyDescent="0.25">
      <c r="A10270" s="1">
        <v>45450.456944444442</v>
      </c>
      <c r="B10270">
        <v>195.58500000000001</v>
      </c>
      <c r="C10270">
        <v>189.96</v>
      </c>
      <c r="D10270">
        <v>189.73</v>
      </c>
      <c r="E10270">
        <f t="shared" si="160"/>
        <v>-0.23000000000001819</v>
      </c>
      <c r="F10270" s="2">
        <v>56154</v>
      </c>
      <c r="G10270">
        <v>10981727</v>
      </c>
    </row>
    <row r="10271" spans="1:7" x14ac:dyDescent="0.25">
      <c r="A10271" s="1">
        <v>45450.457638888889</v>
      </c>
      <c r="B10271">
        <v>195.619</v>
      </c>
      <c r="C10271">
        <v>189.91</v>
      </c>
      <c r="D10271">
        <v>189.77</v>
      </c>
      <c r="E10271">
        <f t="shared" si="160"/>
        <v>-0.13999999999998636</v>
      </c>
      <c r="F10271" s="2">
        <v>50520</v>
      </c>
      <c r="G10271">
        <v>9880744</v>
      </c>
    </row>
    <row r="10272" spans="1:7" x14ac:dyDescent="0.25">
      <c r="A10272" s="1">
        <v>45450.458333333336</v>
      </c>
      <c r="B10272">
        <v>195.37</v>
      </c>
      <c r="C10272">
        <v>189.85</v>
      </c>
      <c r="D10272">
        <v>189.77</v>
      </c>
      <c r="E10272">
        <f t="shared" si="160"/>
        <v>-7.9999999999984084E-2</v>
      </c>
      <c r="F10272" s="2">
        <v>108669</v>
      </c>
      <c r="G10272">
        <v>21242244</v>
      </c>
    </row>
    <row r="10273" spans="1:7" x14ac:dyDescent="0.25">
      <c r="A10273" s="1">
        <v>45450.459027777775</v>
      </c>
      <c r="B10273">
        <v>195.37</v>
      </c>
      <c r="C10273">
        <v>189.73</v>
      </c>
      <c r="D10273">
        <v>189.81</v>
      </c>
      <c r="E10273">
        <f t="shared" si="160"/>
        <v>8.0000000000012506E-2</v>
      </c>
      <c r="F10273" s="2">
        <v>78437</v>
      </c>
      <c r="G10273">
        <v>15323358</v>
      </c>
    </row>
    <row r="10274" spans="1:7" x14ac:dyDescent="0.25">
      <c r="A10274" s="1">
        <v>45450.459722222222</v>
      </c>
      <c r="B10274">
        <v>195.36500000000001</v>
      </c>
      <c r="C10274">
        <v>189.9</v>
      </c>
      <c r="D10274">
        <v>189.81</v>
      </c>
      <c r="E10274">
        <f t="shared" si="160"/>
        <v>-9.0000000000003411E-2</v>
      </c>
      <c r="F10274" s="2">
        <v>47940</v>
      </c>
      <c r="G10274">
        <v>9366009</v>
      </c>
    </row>
    <row r="10275" spans="1:7" x14ac:dyDescent="0.25">
      <c r="A10275" s="1">
        <v>45450.460416666669</v>
      </c>
      <c r="B10275">
        <v>195.26499999999999</v>
      </c>
      <c r="C10275">
        <v>189.78</v>
      </c>
      <c r="D10275">
        <v>189.87</v>
      </c>
      <c r="E10275">
        <f t="shared" si="160"/>
        <v>9.0000000000003411E-2</v>
      </c>
      <c r="F10275" s="2">
        <v>76136</v>
      </c>
      <c r="G10275">
        <v>14871995</v>
      </c>
    </row>
    <row r="10276" spans="1:7" x14ac:dyDescent="0.25">
      <c r="A10276" s="1">
        <v>45450.461111111108</v>
      </c>
      <c r="B10276">
        <v>195.22</v>
      </c>
      <c r="C10276">
        <v>189.78</v>
      </c>
      <c r="D10276">
        <v>189.9</v>
      </c>
      <c r="E10276">
        <f t="shared" si="160"/>
        <v>0.12000000000000455</v>
      </c>
      <c r="F10276" s="2">
        <v>74855</v>
      </c>
      <c r="G10276">
        <v>14613606</v>
      </c>
    </row>
    <row r="10277" spans="1:7" x14ac:dyDescent="0.25">
      <c r="A10277" s="1">
        <v>45450.461805555555</v>
      </c>
      <c r="B10277">
        <v>195.23</v>
      </c>
      <c r="C10277">
        <v>189.78</v>
      </c>
      <c r="D10277">
        <v>189.92</v>
      </c>
      <c r="E10277">
        <f t="shared" si="160"/>
        <v>0.13999999999998636</v>
      </c>
      <c r="F10277" s="2">
        <v>49202</v>
      </c>
      <c r="G10277">
        <v>9606195</v>
      </c>
    </row>
    <row r="10278" spans="1:7" x14ac:dyDescent="0.25">
      <c r="A10278" s="1">
        <v>45450.462500000001</v>
      </c>
      <c r="B10278">
        <v>195.14</v>
      </c>
      <c r="C10278">
        <v>189.8</v>
      </c>
      <c r="D10278">
        <v>189.91</v>
      </c>
      <c r="E10278">
        <f t="shared" si="160"/>
        <v>0.10999999999998522</v>
      </c>
      <c r="F10278" s="2">
        <v>100551</v>
      </c>
      <c r="G10278">
        <v>19619224</v>
      </c>
    </row>
    <row r="10279" spans="1:7" x14ac:dyDescent="0.25">
      <c r="A10279" s="1">
        <v>45450.463194444441</v>
      </c>
      <c r="B10279">
        <v>194.98</v>
      </c>
      <c r="C10279">
        <v>189.83</v>
      </c>
      <c r="D10279">
        <v>190</v>
      </c>
      <c r="E10279">
        <f t="shared" si="160"/>
        <v>0.16999999999998749</v>
      </c>
      <c r="F10279" s="2">
        <v>74316</v>
      </c>
      <c r="G10279">
        <v>14493774</v>
      </c>
    </row>
    <row r="10280" spans="1:7" x14ac:dyDescent="0.25">
      <c r="A10280" s="1">
        <v>45450.463888888888</v>
      </c>
      <c r="B10280">
        <v>195.15</v>
      </c>
      <c r="C10280">
        <v>189.83</v>
      </c>
      <c r="D10280">
        <v>189.97</v>
      </c>
      <c r="E10280">
        <f t="shared" si="160"/>
        <v>0.13999999999998636</v>
      </c>
      <c r="F10280" s="2">
        <v>126019</v>
      </c>
      <c r="G10280">
        <v>24580036</v>
      </c>
    </row>
    <row r="10281" spans="1:7" x14ac:dyDescent="0.25">
      <c r="A10281" s="1">
        <v>45450.464583333334</v>
      </c>
      <c r="B10281">
        <v>195.16499999999999</v>
      </c>
      <c r="C10281">
        <v>189.83</v>
      </c>
      <c r="D10281">
        <v>190.15</v>
      </c>
      <c r="E10281">
        <f t="shared" si="160"/>
        <v>0.31999999999999318</v>
      </c>
      <c r="F10281" s="2">
        <v>313963</v>
      </c>
      <c r="G10281">
        <v>61270368</v>
      </c>
    </row>
    <row r="10282" spans="1:7" x14ac:dyDescent="0.25">
      <c r="A10282" s="1">
        <v>45450.465277777781</v>
      </c>
      <c r="B10282">
        <v>195.05</v>
      </c>
      <c r="C10282">
        <v>189.83</v>
      </c>
      <c r="D10282">
        <v>190</v>
      </c>
      <c r="E10282">
        <f t="shared" si="160"/>
        <v>0.16999999999998749</v>
      </c>
      <c r="F10282" s="2">
        <v>95184</v>
      </c>
      <c r="G10282">
        <v>18570476</v>
      </c>
    </row>
    <row r="10283" spans="1:7" x14ac:dyDescent="0.25">
      <c r="A10283" s="1">
        <v>45450.46597222222</v>
      </c>
      <c r="B10283">
        <v>195.11</v>
      </c>
      <c r="C10283">
        <v>189.85</v>
      </c>
      <c r="D10283">
        <v>190.01</v>
      </c>
      <c r="E10283">
        <f t="shared" si="160"/>
        <v>0.15999999999999659</v>
      </c>
      <c r="F10283" s="2">
        <v>77224</v>
      </c>
      <c r="G10283">
        <v>15065592</v>
      </c>
    </row>
    <row r="10284" spans="1:7" x14ac:dyDescent="0.25">
      <c r="A10284" s="1">
        <v>45450.466666666667</v>
      </c>
      <c r="B10284">
        <v>195.155</v>
      </c>
      <c r="C10284">
        <v>189.85</v>
      </c>
      <c r="D10284">
        <v>190.04</v>
      </c>
      <c r="E10284">
        <f t="shared" si="160"/>
        <v>0.18999999999999773</v>
      </c>
      <c r="F10284" s="2">
        <v>95732</v>
      </c>
      <c r="G10284">
        <v>18682270</v>
      </c>
    </row>
    <row r="10285" spans="1:7" x14ac:dyDescent="0.25">
      <c r="A10285" s="1">
        <v>45450.467361111114</v>
      </c>
      <c r="B10285">
        <v>195.19</v>
      </c>
      <c r="C10285">
        <v>189.86</v>
      </c>
      <c r="D10285">
        <v>190.13</v>
      </c>
      <c r="E10285">
        <f t="shared" si="160"/>
        <v>0.26999999999998181</v>
      </c>
      <c r="F10285" s="2">
        <v>38109</v>
      </c>
      <c r="G10285">
        <v>7437460.5</v>
      </c>
    </row>
    <row r="10286" spans="1:7" x14ac:dyDescent="0.25">
      <c r="A10286" s="1">
        <v>45450.468055555553</v>
      </c>
      <c r="B10286">
        <v>195.25</v>
      </c>
      <c r="C10286">
        <v>189.86</v>
      </c>
      <c r="D10286">
        <v>190.01</v>
      </c>
      <c r="E10286">
        <f t="shared" si="160"/>
        <v>0.14999999999997726</v>
      </c>
      <c r="F10286" s="2">
        <v>65319</v>
      </c>
      <c r="G10286">
        <v>12751691</v>
      </c>
    </row>
    <row r="10287" spans="1:7" x14ac:dyDescent="0.25">
      <c r="A10287" s="1">
        <v>45450.46875</v>
      </c>
      <c r="B10287">
        <v>195.24</v>
      </c>
      <c r="C10287">
        <v>189.86</v>
      </c>
      <c r="D10287">
        <v>190</v>
      </c>
      <c r="E10287">
        <f t="shared" si="160"/>
        <v>0.13999999999998636</v>
      </c>
      <c r="F10287" s="2">
        <v>51573</v>
      </c>
      <c r="G10287">
        <v>10069216</v>
      </c>
    </row>
    <row r="10288" spans="1:7" x14ac:dyDescent="0.25">
      <c r="A10288" s="1">
        <v>45450.469444444447</v>
      </c>
      <c r="B10288">
        <v>195.20500000000001</v>
      </c>
      <c r="C10288">
        <v>189.86</v>
      </c>
      <c r="D10288">
        <v>190.05</v>
      </c>
      <c r="E10288">
        <f t="shared" si="160"/>
        <v>0.18999999999999773</v>
      </c>
      <c r="F10288" s="2">
        <v>38265</v>
      </c>
      <c r="G10288">
        <v>7469586</v>
      </c>
    </row>
    <row r="10289" spans="1:7" x14ac:dyDescent="0.25">
      <c r="A10289" s="1">
        <v>45450.470138888886</v>
      </c>
      <c r="B10289">
        <v>195.22</v>
      </c>
      <c r="C10289">
        <v>189.85</v>
      </c>
      <c r="D10289">
        <v>189.97</v>
      </c>
      <c r="E10289">
        <f t="shared" si="160"/>
        <v>0.12000000000000455</v>
      </c>
      <c r="F10289" s="2">
        <v>37611</v>
      </c>
      <c r="G10289">
        <v>7341949</v>
      </c>
    </row>
    <row r="10290" spans="1:7" x14ac:dyDescent="0.25">
      <c r="A10290" s="1">
        <v>45450.470833333333</v>
      </c>
      <c r="B10290">
        <v>195.208</v>
      </c>
      <c r="C10290">
        <v>189.85</v>
      </c>
      <c r="D10290">
        <v>189.92</v>
      </c>
      <c r="E10290">
        <f t="shared" si="160"/>
        <v>6.9999999999993179E-2</v>
      </c>
      <c r="F10290" s="2">
        <v>37249</v>
      </c>
      <c r="G10290">
        <v>7271204.5</v>
      </c>
    </row>
    <row r="10291" spans="1:7" x14ac:dyDescent="0.25">
      <c r="A10291" s="1">
        <v>45450.47152777778</v>
      </c>
      <c r="B10291">
        <v>195.16499999999999</v>
      </c>
      <c r="C10291">
        <v>189.83</v>
      </c>
      <c r="D10291">
        <v>189.9</v>
      </c>
      <c r="E10291">
        <f t="shared" si="160"/>
        <v>6.9999999999993179E-2</v>
      </c>
      <c r="F10291" s="2">
        <v>61296</v>
      </c>
      <c r="G10291">
        <v>11965239</v>
      </c>
    </row>
    <row r="10292" spans="1:7" x14ac:dyDescent="0.25">
      <c r="A10292" s="1">
        <v>45450.472222222219</v>
      </c>
      <c r="B10292">
        <v>195.09100000000001</v>
      </c>
      <c r="C10292">
        <v>189.84</v>
      </c>
      <c r="D10292">
        <v>189.75</v>
      </c>
      <c r="E10292">
        <f t="shared" si="160"/>
        <v>-9.0000000000003411E-2</v>
      </c>
      <c r="F10292" s="2">
        <v>89280</v>
      </c>
      <c r="G10292">
        <v>17420150</v>
      </c>
    </row>
    <row r="10293" spans="1:7" x14ac:dyDescent="0.25">
      <c r="A10293" s="1">
        <v>45450.472916666666</v>
      </c>
      <c r="B10293">
        <v>195.11500000000001</v>
      </c>
      <c r="C10293">
        <v>189.84</v>
      </c>
      <c r="D10293">
        <v>189.91</v>
      </c>
      <c r="E10293">
        <f t="shared" si="160"/>
        <v>6.9999999999993179E-2</v>
      </c>
      <c r="F10293" s="2">
        <v>65902</v>
      </c>
      <c r="G10293">
        <v>12857570</v>
      </c>
    </row>
    <row r="10294" spans="1:7" x14ac:dyDescent="0.25">
      <c r="A10294" s="1">
        <v>45450.473611111112</v>
      </c>
      <c r="B10294">
        <v>195.12</v>
      </c>
      <c r="C10294">
        <v>189.84</v>
      </c>
      <c r="D10294">
        <v>189.8</v>
      </c>
      <c r="E10294">
        <f t="shared" si="160"/>
        <v>-3.9999999999992042E-2</v>
      </c>
      <c r="F10294" s="2">
        <v>49050</v>
      </c>
      <c r="G10294">
        <v>9571619</v>
      </c>
    </row>
    <row r="10295" spans="1:7" x14ac:dyDescent="0.25">
      <c r="A10295" s="1">
        <v>45450.474305555559</v>
      </c>
      <c r="B10295">
        <v>195.22499999999999</v>
      </c>
      <c r="C10295">
        <v>189.83</v>
      </c>
      <c r="D10295">
        <v>189.8</v>
      </c>
      <c r="E10295">
        <f t="shared" si="160"/>
        <v>-3.0000000000001137E-2</v>
      </c>
      <c r="F10295" s="2">
        <v>54947</v>
      </c>
      <c r="G10295">
        <v>10725264</v>
      </c>
    </row>
    <row r="10296" spans="1:7" x14ac:dyDescent="0.25">
      <c r="A10296" s="1">
        <v>45450.474999999999</v>
      </c>
      <c r="B10296">
        <v>195.28</v>
      </c>
      <c r="C10296">
        <v>189.83</v>
      </c>
      <c r="D10296">
        <v>189.81</v>
      </c>
      <c r="E10296">
        <f t="shared" si="160"/>
        <v>-2.0000000000010232E-2</v>
      </c>
      <c r="F10296" s="2">
        <v>36279</v>
      </c>
      <c r="G10296">
        <v>7082892</v>
      </c>
    </row>
    <row r="10297" spans="1:7" x14ac:dyDescent="0.25">
      <c r="A10297" s="1">
        <v>45450.475694444445</v>
      </c>
      <c r="B10297">
        <v>195.435</v>
      </c>
      <c r="C10297">
        <v>189.75</v>
      </c>
      <c r="D10297">
        <v>189.84</v>
      </c>
      <c r="E10297">
        <f t="shared" si="160"/>
        <v>9.0000000000003411E-2</v>
      </c>
      <c r="F10297" s="2">
        <v>106050</v>
      </c>
      <c r="G10297">
        <v>20720232</v>
      </c>
    </row>
    <row r="10298" spans="1:7" x14ac:dyDescent="0.25">
      <c r="A10298" s="1">
        <v>45450.476388888892</v>
      </c>
      <c r="B10298">
        <v>195.51499999999999</v>
      </c>
      <c r="C10298">
        <v>189.78</v>
      </c>
      <c r="D10298">
        <v>189.86</v>
      </c>
      <c r="E10298">
        <f t="shared" si="160"/>
        <v>8.0000000000012506E-2</v>
      </c>
      <c r="F10298" s="2">
        <v>88088</v>
      </c>
      <c r="G10298">
        <v>17220726</v>
      </c>
    </row>
    <row r="10299" spans="1:7" x14ac:dyDescent="0.25">
      <c r="A10299" s="1">
        <v>45450.477083333331</v>
      </c>
      <c r="B10299">
        <v>195.46</v>
      </c>
      <c r="C10299">
        <v>189.76</v>
      </c>
      <c r="D10299">
        <v>189.86</v>
      </c>
      <c r="E10299">
        <f t="shared" si="160"/>
        <v>0.10000000000002274</v>
      </c>
      <c r="F10299" s="2">
        <v>68302</v>
      </c>
      <c r="G10299">
        <v>13352142</v>
      </c>
    </row>
    <row r="10300" spans="1:7" x14ac:dyDescent="0.25">
      <c r="A10300" s="1">
        <v>45450.477777777778</v>
      </c>
      <c r="B10300">
        <v>195.42</v>
      </c>
      <c r="C10300">
        <v>189.76</v>
      </c>
      <c r="D10300">
        <v>189.86</v>
      </c>
      <c r="E10300">
        <f t="shared" si="160"/>
        <v>0.10000000000002274</v>
      </c>
      <c r="F10300" s="2">
        <v>184245</v>
      </c>
      <c r="G10300">
        <v>36007672</v>
      </c>
    </row>
    <row r="10301" spans="1:7" x14ac:dyDescent="0.25">
      <c r="A10301" s="1">
        <v>45450.478472222225</v>
      </c>
      <c r="B10301">
        <v>195.61</v>
      </c>
      <c r="C10301">
        <v>189.76</v>
      </c>
      <c r="D10301">
        <v>189.86</v>
      </c>
      <c r="E10301">
        <f t="shared" si="160"/>
        <v>0.10000000000002274</v>
      </c>
      <c r="F10301" s="2">
        <v>100266</v>
      </c>
      <c r="G10301">
        <v>19605662</v>
      </c>
    </row>
    <row r="10302" spans="1:7" x14ac:dyDescent="0.25">
      <c r="A10302" s="1">
        <v>45450.479166666664</v>
      </c>
      <c r="B10302">
        <v>195.7</v>
      </c>
      <c r="C10302">
        <v>189.76</v>
      </c>
      <c r="D10302">
        <v>189.86</v>
      </c>
      <c r="E10302">
        <f t="shared" si="160"/>
        <v>0.10000000000002274</v>
      </c>
      <c r="F10302" s="2">
        <v>111964</v>
      </c>
      <c r="G10302">
        <v>21904364</v>
      </c>
    </row>
    <row r="10303" spans="1:7" x14ac:dyDescent="0.25">
      <c r="A10303" s="1">
        <v>45450.479861111111</v>
      </c>
      <c r="B10303">
        <v>195.755</v>
      </c>
      <c r="C10303">
        <v>189.76</v>
      </c>
      <c r="D10303">
        <v>189.87</v>
      </c>
      <c r="E10303">
        <f t="shared" si="160"/>
        <v>0.11000000000001364</v>
      </c>
      <c r="F10303" s="2">
        <v>93554</v>
      </c>
      <c r="G10303">
        <v>18311254</v>
      </c>
    </row>
    <row r="10304" spans="1:7" x14ac:dyDescent="0.25">
      <c r="A10304" s="1">
        <v>45450.480555555558</v>
      </c>
      <c r="B10304">
        <v>195.82499999999999</v>
      </c>
      <c r="C10304">
        <v>189.76</v>
      </c>
      <c r="D10304">
        <v>189.87</v>
      </c>
      <c r="E10304">
        <f t="shared" si="160"/>
        <v>0.11000000000001364</v>
      </c>
      <c r="F10304" s="2">
        <v>50683</v>
      </c>
      <c r="G10304">
        <v>9924177</v>
      </c>
    </row>
    <row r="10305" spans="1:7" x14ac:dyDescent="0.25">
      <c r="A10305" s="1">
        <v>45450.481249999997</v>
      </c>
      <c r="B10305">
        <v>195.88499999999999</v>
      </c>
      <c r="C10305">
        <v>189.76</v>
      </c>
      <c r="D10305">
        <v>189.87</v>
      </c>
      <c r="E10305">
        <f t="shared" si="160"/>
        <v>0.11000000000001364</v>
      </c>
      <c r="F10305" s="2">
        <v>119345</v>
      </c>
      <c r="G10305">
        <v>23376594</v>
      </c>
    </row>
    <row r="10306" spans="1:7" x14ac:dyDescent="0.25">
      <c r="A10306" s="1">
        <v>45450.481944444444</v>
      </c>
      <c r="B10306">
        <v>195.89</v>
      </c>
      <c r="C10306">
        <v>189.76</v>
      </c>
      <c r="D10306">
        <v>189.87</v>
      </c>
      <c r="E10306">
        <f t="shared" si="160"/>
        <v>0.11000000000001364</v>
      </c>
      <c r="F10306" s="2">
        <v>88357</v>
      </c>
      <c r="G10306">
        <v>17308532</v>
      </c>
    </row>
    <row r="10307" spans="1:7" x14ac:dyDescent="0.25">
      <c r="A10307" s="1">
        <v>45450.482638888891</v>
      </c>
      <c r="B10307">
        <v>195.79</v>
      </c>
      <c r="C10307">
        <v>189.77</v>
      </c>
      <c r="D10307">
        <v>189.87</v>
      </c>
      <c r="E10307">
        <f t="shared" ref="E10307:E10370" si="161">D10307-C10307</f>
        <v>9.9999999999994316E-2</v>
      </c>
      <c r="F10307" s="2">
        <v>104172</v>
      </c>
      <c r="G10307">
        <v>20400192</v>
      </c>
    </row>
    <row r="10308" spans="1:7" x14ac:dyDescent="0.25">
      <c r="A10308" s="1">
        <v>45450.48333333333</v>
      </c>
      <c r="B10308">
        <v>195.785</v>
      </c>
      <c r="C10308">
        <v>189.77</v>
      </c>
      <c r="D10308">
        <v>189.87</v>
      </c>
      <c r="E10308">
        <f t="shared" si="161"/>
        <v>9.9999999999994316E-2</v>
      </c>
      <c r="F10308" s="2">
        <v>86227</v>
      </c>
      <c r="G10308">
        <v>16881214</v>
      </c>
    </row>
    <row r="10309" spans="1:7" x14ac:dyDescent="0.25">
      <c r="A10309" s="1">
        <v>45450.484027777777</v>
      </c>
      <c r="B10309">
        <v>195.72</v>
      </c>
      <c r="C10309">
        <v>189.77</v>
      </c>
      <c r="D10309">
        <v>189.87</v>
      </c>
      <c r="E10309">
        <f t="shared" si="161"/>
        <v>9.9999999999994316E-2</v>
      </c>
      <c r="F10309" s="2">
        <v>53577</v>
      </c>
      <c r="G10309">
        <v>10487694</v>
      </c>
    </row>
    <row r="10310" spans="1:7" x14ac:dyDescent="0.25">
      <c r="A10310" s="1">
        <v>45450.484722222223</v>
      </c>
      <c r="B10310">
        <v>195.79</v>
      </c>
      <c r="C10310">
        <v>189.73</v>
      </c>
      <c r="D10310">
        <v>189.87</v>
      </c>
      <c r="E10310">
        <f t="shared" si="161"/>
        <v>0.14000000000001478</v>
      </c>
      <c r="F10310" s="2">
        <v>45518</v>
      </c>
      <c r="G10310">
        <v>8910344</v>
      </c>
    </row>
    <row r="10311" spans="1:7" x14ac:dyDescent="0.25">
      <c r="A10311" s="1">
        <v>45450.48541666667</v>
      </c>
      <c r="B10311">
        <v>195.84</v>
      </c>
      <c r="C10311">
        <v>189.73</v>
      </c>
      <c r="D10311">
        <v>189.87</v>
      </c>
      <c r="E10311">
        <f t="shared" si="161"/>
        <v>0.14000000000001478</v>
      </c>
      <c r="F10311" s="2">
        <v>94241</v>
      </c>
      <c r="G10311">
        <v>18453368</v>
      </c>
    </row>
    <row r="10312" spans="1:7" x14ac:dyDescent="0.25">
      <c r="A10312" s="1">
        <v>45450.486111111109</v>
      </c>
      <c r="B10312">
        <v>195.91499999999999</v>
      </c>
      <c r="C10312">
        <v>189.75</v>
      </c>
      <c r="D10312">
        <v>189.87</v>
      </c>
      <c r="E10312">
        <f t="shared" si="161"/>
        <v>0.12000000000000455</v>
      </c>
      <c r="F10312" s="2">
        <v>95911</v>
      </c>
      <c r="G10312">
        <v>18789372</v>
      </c>
    </row>
    <row r="10313" spans="1:7" x14ac:dyDescent="0.25">
      <c r="A10313" s="1">
        <v>45450.486805555556</v>
      </c>
      <c r="B10313">
        <v>195.845</v>
      </c>
      <c r="C10313">
        <v>189.73</v>
      </c>
      <c r="D10313">
        <v>189.85</v>
      </c>
      <c r="E10313">
        <f t="shared" si="161"/>
        <v>0.12000000000000455</v>
      </c>
      <c r="F10313" s="2">
        <v>104170</v>
      </c>
      <c r="G10313">
        <v>20404964</v>
      </c>
    </row>
    <row r="10314" spans="1:7" x14ac:dyDescent="0.25">
      <c r="A10314" s="1">
        <v>45450.487500000003</v>
      </c>
      <c r="B10314">
        <v>195.77500000000001</v>
      </c>
      <c r="C10314">
        <v>189.74</v>
      </c>
      <c r="D10314">
        <v>189.84</v>
      </c>
      <c r="E10314">
        <f t="shared" si="161"/>
        <v>9.9999999999994316E-2</v>
      </c>
      <c r="F10314" s="2">
        <v>56181</v>
      </c>
      <c r="G10314">
        <v>11000588</v>
      </c>
    </row>
    <row r="10315" spans="1:7" x14ac:dyDescent="0.25">
      <c r="A10315" s="1">
        <v>45450.488194444442</v>
      </c>
      <c r="B10315">
        <v>195.768</v>
      </c>
      <c r="C10315">
        <v>189.74</v>
      </c>
      <c r="D10315">
        <v>189.84</v>
      </c>
      <c r="E10315">
        <f t="shared" si="161"/>
        <v>9.9999999999994316E-2</v>
      </c>
      <c r="F10315" s="2">
        <v>80618</v>
      </c>
      <c r="G10315">
        <v>15779575</v>
      </c>
    </row>
    <row r="10316" spans="1:7" x14ac:dyDescent="0.25">
      <c r="A10316" s="1">
        <v>45450.488888888889</v>
      </c>
      <c r="B10316">
        <v>195.76</v>
      </c>
      <c r="C10316">
        <v>189.75</v>
      </c>
      <c r="D10316">
        <v>189.82</v>
      </c>
      <c r="E10316">
        <f t="shared" si="161"/>
        <v>6.9999999999993179E-2</v>
      </c>
      <c r="F10316" s="2">
        <v>58926</v>
      </c>
      <c r="G10316">
        <v>11534187</v>
      </c>
    </row>
    <row r="10317" spans="1:7" x14ac:dyDescent="0.25">
      <c r="A10317" s="1">
        <v>45450.489583333336</v>
      </c>
      <c r="B10317">
        <v>195.76</v>
      </c>
      <c r="C10317">
        <v>189.75</v>
      </c>
      <c r="D10317">
        <v>189.8</v>
      </c>
      <c r="E10317">
        <f t="shared" si="161"/>
        <v>5.0000000000011369E-2</v>
      </c>
      <c r="F10317" s="2">
        <v>47864</v>
      </c>
      <c r="G10317">
        <v>9369851</v>
      </c>
    </row>
    <row r="10318" spans="1:7" x14ac:dyDescent="0.25">
      <c r="A10318" s="1">
        <v>45450.490277777775</v>
      </c>
      <c r="B10318">
        <v>195.87</v>
      </c>
      <c r="C10318">
        <v>189.75</v>
      </c>
      <c r="D10318">
        <v>189.78</v>
      </c>
      <c r="E10318">
        <f t="shared" si="161"/>
        <v>3.0000000000001137E-2</v>
      </c>
      <c r="F10318" s="2">
        <v>71877</v>
      </c>
      <c r="G10318">
        <v>14073432</v>
      </c>
    </row>
    <row r="10319" spans="1:7" x14ac:dyDescent="0.25">
      <c r="A10319" s="1">
        <v>45450.490972222222</v>
      </c>
      <c r="B10319">
        <v>195.845</v>
      </c>
      <c r="C10319">
        <v>189.74</v>
      </c>
      <c r="D10319">
        <v>189.78</v>
      </c>
      <c r="E10319">
        <f t="shared" si="161"/>
        <v>3.9999999999992042E-2</v>
      </c>
      <c r="F10319" s="2">
        <v>40202</v>
      </c>
      <c r="G10319">
        <v>7873360</v>
      </c>
    </row>
    <row r="10320" spans="1:7" x14ac:dyDescent="0.25">
      <c r="A10320" s="1">
        <v>45450.491666666669</v>
      </c>
      <c r="B10320">
        <v>195.928</v>
      </c>
      <c r="C10320">
        <v>189.74</v>
      </c>
      <c r="D10320">
        <v>189.78</v>
      </c>
      <c r="E10320">
        <f t="shared" si="161"/>
        <v>3.9999999999992042E-2</v>
      </c>
      <c r="F10320" s="2">
        <v>90517</v>
      </c>
      <c r="G10320">
        <v>17732502</v>
      </c>
    </row>
    <row r="10321" spans="1:7" x14ac:dyDescent="0.25">
      <c r="A10321" s="1">
        <v>45450.492361111108</v>
      </c>
      <c r="B10321">
        <v>195.81</v>
      </c>
      <c r="C10321">
        <v>189.74</v>
      </c>
      <c r="D10321">
        <v>189.78</v>
      </c>
      <c r="E10321">
        <f t="shared" si="161"/>
        <v>3.9999999999992042E-2</v>
      </c>
      <c r="F10321" s="2">
        <v>83797</v>
      </c>
      <c r="G10321">
        <v>16413726</v>
      </c>
    </row>
    <row r="10322" spans="1:7" x14ac:dyDescent="0.25">
      <c r="A10322" s="1">
        <v>45450.493055555555</v>
      </c>
      <c r="B10322">
        <v>195.80500000000001</v>
      </c>
      <c r="C10322">
        <v>189.74</v>
      </c>
      <c r="D10322">
        <v>189.78</v>
      </c>
      <c r="E10322">
        <f t="shared" si="161"/>
        <v>3.9999999999992042E-2</v>
      </c>
      <c r="F10322" s="2">
        <v>53644</v>
      </c>
      <c r="G10322">
        <v>10503867</v>
      </c>
    </row>
    <row r="10323" spans="1:7" x14ac:dyDescent="0.25">
      <c r="A10323" s="1">
        <v>45450.493750000001</v>
      </c>
      <c r="B10323">
        <v>195.82499999999999</v>
      </c>
      <c r="C10323">
        <v>189.74</v>
      </c>
      <c r="D10323">
        <v>189.78</v>
      </c>
      <c r="E10323">
        <f t="shared" si="161"/>
        <v>3.9999999999992042E-2</v>
      </c>
      <c r="F10323" s="2">
        <v>79529</v>
      </c>
      <c r="G10323">
        <v>15575094</v>
      </c>
    </row>
    <row r="10324" spans="1:7" x14ac:dyDescent="0.25">
      <c r="A10324" s="1">
        <v>45450.494444444441</v>
      </c>
      <c r="B10324">
        <v>195.785</v>
      </c>
      <c r="C10324">
        <v>189.74</v>
      </c>
      <c r="D10324">
        <v>189.78</v>
      </c>
      <c r="E10324">
        <f t="shared" si="161"/>
        <v>3.9999999999992042E-2</v>
      </c>
      <c r="F10324" s="2">
        <v>60015</v>
      </c>
      <c r="G10324">
        <v>11751700</v>
      </c>
    </row>
    <row r="10325" spans="1:7" x14ac:dyDescent="0.25">
      <c r="A10325" s="1">
        <v>45450.495138888888</v>
      </c>
      <c r="B10325">
        <v>195.78</v>
      </c>
      <c r="C10325">
        <v>189.74</v>
      </c>
      <c r="D10325">
        <v>189.78</v>
      </c>
      <c r="E10325">
        <f t="shared" si="161"/>
        <v>3.9999999999992042E-2</v>
      </c>
      <c r="F10325" s="2">
        <v>152751</v>
      </c>
      <c r="G10325">
        <v>29901786</v>
      </c>
    </row>
    <row r="10326" spans="1:7" x14ac:dyDescent="0.25">
      <c r="A10326" s="1">
        <v>45450.495833333334</v>
      </c>
      <c r="B10326">
        <v>195.82</v>
      </c>
      <c r="C10326">
        <v>189.74</v>
      </c>
      <c r="D10326">
        <v>189.79</v>
      </c>
      <c r="E10326">
        <f t="shared" si="161"/>
        <v>4.9999999999982947E-2</v>
      </c>
      <c r="F10326" s="2">
        <v>102423</v>
      </c>
      <c r="G10326">
        <v>20055206</v>
      </c>
    </row>
    <row r="10327" spans="1:7" x14ac:dyDescent="0.25">
      <c r="A10327" s="1">
        <v>45450.496527777781</v>
      </c>
      <c r="B10327">
        <v>195.88</v>
      </c>
      <c r="C10327">
        <v>189.74</v>
      </c>
      <c r="D10327">
        <v>189.8</v>
      </c>
      <c r="E10327">
        <f t="shared" si="161"/>
        <v>6.0000000000002274E-2</v>
      </c>
      <c r="F10327" s="2">
        <v>50595</v>
      </c>
      <c r="G10327">
        <v>9907710</v>
      </c>
    </row>
    <row r="10328" spans="1:7" x14ac:dyDescent="0.25">
      <c r="A10328" s="1">
        <v>45450.49722222222</v>
      </c>
      <c r="B10328">
        <v>195.92</v>
      </c>
      <c r="C10328">
        <v>189.74</v>
      </c>
      <c r="D10328">
        <v>189.79</v>
      </c>
      <c r="E10328">
        <f t="shared" si="161"/>
        <v>4.9999999999982947E-2</v>
      </c>
      <c r="F10328" s="2">
        <v>113642</v>
      </c>
      <c r="G10328">
        <v>22262592</v>
      </c>
    </row>
    <row r="10329" spans="1:7" x14ac:dyDescent="0.25">
      <c r="A10329" s="1">
        <v>45450.497916666667</v>
      </c>
      <c r="B10329">
        <v>195.89</v>
      </c>
      <c r="C10329">
        <v>189.74</v>
      </c>
      <c r="D10329">
        <v>189.78</v>
      </c>
      <c r="E10329">
        <f t="shared" si="161"/>
        <v>3.9999999999992042E-2</v>
      </c>
      <c r="F10329" s="2">
        <v>87426</v>
      </c>
      <c r="G10329">
        <v>17128190</v>
      </c>
    </row>
    <row r="10330" spans="1:7" x14ac:dyDescent="0.25">
      <c r="A10330" s="1">
        <v>45450.498611111114</v>
      </c>
      <c r="B10330">
        <v>195.89</v>
      </c>
      <c r="C10330">
        <v>189.72</v>
      </c>
      <c r="D10330">
        <v>189.78</v>
      </c>
      <c r="E10330">
        <f t="shared" si="161"/>
        <v>6.0000000000002274E-2</v>
      </c>
      <c r="F10330" s="2">
        <v>53856</v>
      </c>
      <c r="G10330">
        <v>10550079</v>
      </c>
    </row>
    <row r="10331" spans="1:7" x14ac:dyDescent="0.25">
      <c r="A10331" s="1">
        <v>45450.499305555553</v>
      </c>
      <c r="B10331">
        <v>195.86</v>
      </c>
      <c r="C10331">
        <v>189.72</v>
      </c>
      <c r="D10331">
        <v>189.78</v>
      </c>
      <c r="E10331">
        <f t="shared" si="161"/>
        <v>6.0000000000002274E-2</v>
      </c>
      <c r="F10331" s="2">
        <v>61946</v>
      </c>
      <c r="G10331">
        <v>12134877</v>
      </c>
    </row>
    <row r="10332" spans="1:7" x14ac:dyDescent="0.25">
      <c r="A10332" s="1">
        <v>45450.5</v>
      </c>
      <c r="B10332">
        <v>195.86500000000001</v>
      </c>
      <c r="C10332">
        <v>189.73</v>
      </c>
      <c r="D10332">
        <v>189.77</v>
      </c>
      <c r="E10332">
        <f t="shared" si="161"/>
        <v>4.0000000000020464E-2</v>
      </c>
      <c r="F10332" s="2">
        <v>47508</v>
      </c>
      <c r="G10332">
        <v>9305859</v>
      </c>
    </row>
    <row r="10333" spans="1:7" x14ac:dyDescent="0.25">
      <c r="A10333" s="1">
        <v>45450.500694444447</v>
      </c>
      <c r="B10333">
        <v>195.81800000000001</v>
      </c>
      <c r="C10333">
        <v>189.72</v>
      </c>
      <c r="D10333">
        <v>189.77</v>
      </c>
      <c r="E10333">
        <f t="shared" si="161"/>
        <v>5.0000000000011369E-2</v>
      </c>
      <c r="F10333" s="2">
        <v>34659</v>
      </c>
      <c r="G10333">
        <v>6788399</v>
      </c>
    </row>
    <row r="10334" spans="1:7" x14ac:dyDescent="0.25">
      <c r="A10334" s="1">
        <v>45450.501388888886</v>
      </c>
      <c r="B10334">
        <v>195.84</v>
      </c>
      <c r="C10334">
        <v>189.72</v>
      </c>
      <c r="D10334">
        <v>189.77</v>
      </c>
      <c r="E10334">
        <f t="shared" si="161"/>
        <v>5.0000000000011369E-2</v>
      </c>
      <c r="F10334" s="2">
        <v>65926</v>
      </c>
      <c r="G10334">
        <v>12909617</v>
      </c>
    </row>
    <row r="10335" spans="1:7" x14ac:dyDescent="0.25">
      <c r="A10335" s="1">
        <v>45450.502083333333</v>
      </c>
      <c r="B10335">
        <v>195.86500000000001</v>
      </c>
      <c r="C10335">
        <v>189.72</v>
      </c>
      <c r="D10335">
        <v>189.77</v>
      </c>
      <c r="E10335">
        <f t="shared" si="161"/>
        <v>5.0000000000011369E-2</v>
      </c>
      <c r="F10335" s="2">
        <v>35710</v>
      </c>
      <c r="G10335">
        <v>6993824</v>
      </c>
    </row>
    <row r="10336" spans="1:7" x14ac:dyDescent="0.25">
      <c r="A10336" s="1">
        <v>45450.50277777778</v>
      </c>
      <c r="B10336">
        <v>195.875</v>
      </c>
      <c r="C10336">
        <v>189.72</v>
      </c>
      <c r="D10336">
        <v>189.77</v>
      </c>
      <c r="E10336">
        <f t="shared" si="161"/>
        <v>5.0000000000011369E-2</v>
      </c>
      <c r="F10336" s="2">
        <v>35534</v>
      </c>
      <c r="G10336">
        <v>6960246.5</v>
      </c>
    </row>
    <row r="10337" spans="1:7" x14ac:dyDescent="0.25">
      <c r="A10337" s="1">
        <v>45450.503472222219</v>
      </c>
      <c r="B10337">
        <v>195.86</v>
      </c>
      <c r="C10337">
        <v>189.72</v>
      </c>
      <c r="D10337">
        <v>189.76</v>
      </c>
      <c r="E10337">
        <f t="shared" si="161"/>
        <v>3.9999999999992042E-2</v>
      </c>
      <c r="F10337" s="2">
        <v>54127</v>
      </c>
      <c r="G10337">
        <v>10601048</v>
      </c>
    </row>
    <row r="10338" spans="1:7" x14ac:dyDescent="0.25">
      <c r="A10338" s="1">
        <v>45450.504166666666</v>
      </c>
      <c r="B10338">
        <v>195.98</v>
      </c>
      <c r="C10338">
        <v>189.73</v>
      </c>
      <c r="D10338">
        <v>189.76</v>
      </c>
      <c r="E10338">
        <f t="shared" si="161"/>
        <v>3.0000000000001137E-2</v>
      </c>
      <c r="F10338" s="2">
        <v>89925</v>
      </c>
      <c r="G10338">
        <v>17619196</v>
      </c>
    </row>
    <row r="10339" spans="1:7" x14ac:dyDescent="0.25">
      <c r="A10339" s="1">
        <v>45450.504861111112</v>
      </c>
      <c r="B10339">
        <v>196.005</v>
      </c>
      <c r="C10339">
        <v>189.72</v>
      </c>
      <c r="D10339">
        <v>189.75</v>
      </c>
      <c r="E10339">
        <f t="shared" si="161"/>
        <v>3.0000000000001137E-2</v>
      </c>
      <c r="F10339" s="2">
        <v>276287</v>
      </c>
      <c r="G10339">
        <v>54154124</v>
      </c>
    </row>
    <row r="10340" spans="1:7" x14ac:dyDescent="0.25">
      <c r="A10340" s="1">
        <v>45450.505555555559</v>
      </c>
      <c r="B10340">
        <v>196.15100000000001</v>
      </c>
      <c r="C10340">
        <v>189.75</v>
      </c>
      <c r="D10340">
        <v>189.76</v>
      </c>
      <c r="E10340">
        <f t="shared" si="161"/>
        <v>9.9999999999909051E-3</v>
      </c>
      <c r="F10340" s="2">
        <v>136203</v>
      </c>
      <c r="G10340">
        <v>26709844</v>
      </c>
    </row>
    <row r="10341" spans="1:7" x14ac:dyDescent="0.25">
      <c r="A10341" s="1">
        <v>45450.506249999999</v>
      </c>
      <c r="B10341">
        <v>196.09</v>
      </c>
      <c r="C10341">
        <v>189.75</v>
      </c>
      <c r="D10341">
        <v>189.75</v>
      </c>
      <c r="E10341">
        <f t="shared" si="161"/>
        <v>0</v>
      </c>
      <c r="F10341" s="2">
        <v>83701</v>
      </c>
      <c r="G10341">
        <v>16414210</v>
      </c>
    </row>
    <row r="10342" spans="1:7" x14ac:dyDescent="0.25">
      <c r="A10342" s="1">
        <v>45450.506944444445</v>
      </c>
      <c r="B10342">
        <v>196.04</v>
      </c>
      <c r="C10342">
        <v>189.75</v>
      </c>
      <c r="D10342">
        <v>189.75</v>
      </c>
      <c r="E10342">
        <f t="shared" si="161"/>
        <v>0</v>
      </c>
      <c r="F10342" s="2">
        <v>57992</v>
      </c>
      <c r="G10342">
        <v>11371084</v>
      </c>
    </row>
    <row r="10343" spans="1:7" x14ac:dyDescent="0.25">
      <c r="A10343" s="1">
        <v>45450.507638888892</v>
      </c>
      <c r="B10343">
        <v>196.01499999999999</v>
      </c>
      <c r="C10343">
        <v>189.75</v>
      </c>
      <c r="D10343">
        <v>189.75</v>
      </c>
      <c r="E10343">
        <f t="shared" si="161"/>
        <v>0</v>
      </c>
      <c r="F10343" s="2">
        <v>45916</v>
      </c>
      <c r="G10343">
        <v>9000352</v>
      </c>
    </row>
    <row r="10344" spans="1:7" x14ac:dyDescent="0.25">
      <c r="A10344" s="1">
        <v>45450.508333333331</v>
      </c>
      <c r="B10344">
        <v>196.04</v>
      </c>
      <c r="C10344">
        <v>189.75</v>
      </c>
      <c r="D10344">
        <v>189.75</v>
      </c>
      <c r="E10344">
        <f t="shared" si="161"/>
        <v>0</v>
      </c>
      <c r="F10344" s="2">
        <v>34084</v>
      </c>
      <c r="G10344">
        <v>6682012.5</v>
      </c>
    </row>
    <row r="10345" spans="1:7" x14ac:dyDescent="0.25">
      <c r="A10345" s="1">
        <v>45450.509027777778</v>
      </c>
      <c r="B10345">
        <v>195.995</v>
      </c>
      <c r="C10345">
        <v>189.75</v>
      </c>
      <c r="D10345">
        <v>189.75</v>
      </c>
      <c r="E10345">
        <f t="shared" si="161"/>
        <v>0</v>
      </c>
      <c r="F10345" s="2">
        <v>64278</v>
      </c>
      <c r="G10345">
        <v>12601036</v>
      </c>
    </row>
    <row r="10346" spans="1:7" x14ac:dyDescent="0.25">
      <c r="A10346" s="1">
        <v>45450.509722222225</v>
      </c>
      <c r="B10346">
        <v>195.83799999999999</v>
      </c>
      <c r="C10346">
        <v>189.8</v>
      </c>
      <c r="D10346">
        <v>189.75</v>
      </c>
      <c r="E10346">
        <f t="shared" si="161"/>
        <v>-5.0000000000011369E-2</v>
      </c>
      <c r="F10346" s="2">
        <v>88504</v>
      </c>
      <c r="G10346">
        <v>17338574</v>
      </c>
    </row>
    <row r="10347" spans="1:7" x14ac:dyDescent="0.25">
      <c r="A10347" s="1">
        <v>45450.510416666664</v>
      </c>
      <c r="B10347">
        <v>195.815</v>
      </c>
      <c r="C10347">
        <v>189.8</v>
      </c>
      <c r="D10347">
        <v>189.75</v>
      </c>
      <c r="E10347">
        <f t="shared" si="161"/>
        <v>-5.0000000000011369E-2</v>
      </c>
      <c r="F10347" s="2">
        <v>42874</v>
      </c>
      <c r="G10347">
        <v>8396576</v>
      </c>
    </row>
    <row r="10348" spans="1:7" x14ac:dyDescent="0.25">
      <c r="A10348" s="1">
        <v>45450.511111111111</v>
      </c>
      <c r="B10348">
        <v>195.73</v>
      </c>
      <c r="C10348">
        <v>189.8</v>
      </c>
      <c r="D10348">
        <v>189.75</v>
      </c>
      <c r="E10348">
        <f t="shared" si="161"/>
        <v>-5.0000000000011369E-2</v>
      </c>
      <c r="F10348" s="2">
        <v>68565</v>
      </c>
      <c r="G10348">
        <v>13422483</v>
      </c>
    </row>
    <row r="10349" spans="1:7" x14ac:dyDescent="0.25">
      <c r="A10349" s="1">
        <v>45450.511805555558</v>
      </c>
      <c r="B10349">
        <v>195.67500000000001</v>
      </c>
      <c r="C10349">
        <v>189.8</v>
      </c>
      <c r="D10349">
        <v>189.75</v>
      </c>
      <c r="E10349">
        <f t="shared" si="161"/>
        <v>-5.0000000000011369E-2</v>
      </c>
      <c r="F10349" s="2">
        <v>54771</v>
      </c>
      <c r="G10349">
        <v>10718823</v>
      </c>
    </row>
    <row r="10350" spans="1:7" x14ac:dyDescent="0.25">
      <c r="A10350" s="1">
        <v>45450.512499999997</v>
      </c>
      <c r="B10350">
        <v>195.65600000000001</v>
      </c>
      <c r="C10350">
        <v>189.8</v>
      </c>
      <c r="D10350">
        <v>189.75</v>
      </c>
      <c r="E10350">
        <f t="shared" si="161"/>
        <v>-5.0000000000011369E-2</v>
      </c>
      <c r="F10350" s="2">
        <v>54870</v>
      </c>
      <c r="G10350">
        <v>10735233</v>
      </c>
    </row>
    <row r="10351" spans="1:7" x14ac:dyDescent="0.25">
      <c r="A10351" s="1">
        <v>45450.513194444444</v>
      </c>
      <c r="B10351">
        <v>195.67</v>
      </c>
      <c r="C10351">
        <v>189.8</v>
      </c>
      <c r="D10351">
        <v>189.75</v>
      </c>
      <c r="E10351">
        <f t="shared" si="161"/>
        <v>-5.0000000000011369E-2</v>
      </c>
      <c r="F10351" s="2">
        <v>35079</v>
      </c>
      <c r="G10351">
        <v>6863640</v>
      </c>
    </row>
    <row r="10352" spans="1:7" x14ac:dyDescent="0.25">
      <c r="A10352" s="1">
        <v>45450.513888888891</v>
      </c>
      <c r="B10352">
        <v>195.64</v>
      </c>
      <c r="C10352">
        <v>189.76</v>
      </c>
      <c r="D10352">
        <v>189.75</v>
      </c>
      <c r="E10352">
        <f t="shared" si="161"/>
        <v>-9.9999999999909051E-3</v>
      </c>
      <c r="F10352" s="2">
        <v>31862</v>
      </c>
      <c r="G10352">
        <v>6233779</v>
      </c>
    </row>
    <row r="10353" spans="1:7" x14ac:dyDescent="0.25">
      <c r="A10353" s="1">
        <v>45450.51458333333</v>
      </c>
      <c r="B10353">
        <v>195.67500000000001</v>
      </c>
      <c r="C10353">
        <v>189.76</v>
      </c>
      <c r="D10353">
        <v>189.75</v>
      </c>
      <c r="E10353">
        <f t="shared" si="161"/>
        <v>-9.9999999999909051E-3</v>
      </c>
      <c r="F10353" s="2">
        <v>297816</v>
      </c>
      <c r="G10353">
        <v>58275680</v>
      </c>
    </row>
    <row r="10354" spans="1:7" x14ac:dyDescent="0.25">
      <c r="A10354" s="1">
        <v>45450.515277777777</v>
      </c>
      <c r="B10354">
        <v>195.738</v>
      </c>
      <c r="C10354">
        <v>189.77</v>
      </c>
      <c r="D10354">
        <v>189.75</v>
      </c>
      <c r="E10354">
        <f t="shared" si="161"/>
        <v>-2.0000000000010232E-2</v>
      </c>
      <c r="F10354" s="2">
        <v>74562</v>
      </c>
      <c r="G10354">
        <v>14592241</v>
      </c>
    </row>
    <row r="10355" spans="1:7" x14ac:dyDescent="0.25">
      <c r="A10355" s="1">
        <v>45450.515972222223</v>
      </c>
      <c r="B10355">
        <v>195.92</v>
      </c>
      <c r="C10355">
        <v>189.77</v>
      </c>
      <c r="D10355">
        <v>189.75</v>
      </c>
      <c r="E10355">
        <f t="shared" si="161"/>
        <v>-2.0000000000010232E-2</v>
      </c>
      <c r="F10355" s="2">
        <v>285950</v>
      </c>
      <c r="G10355">
        <v>56001564</v>
      </c>
    </row>
    <row r="10356" spans="1:7" x14ac:dyDescent="0.25">
      <c r="A10356" s="1">
        <v>45450.51666666667</v>
      </c>
      <c r="B10356">
        <v>195.96</v>
      </c>
      <c r="C10356">
        <v>189.76</v>
      </c>
      <c r="D10356">
        <v>189.75</v>
      </c>
      <c r="E10356">
        <f t="shared" si="161"/>
        <v>-9.9999999999909051E-3</v>
      </c>
      <c r="F10356" s="2">
        <v>95138</v>
      </c>
      <c r="G10356">
        <v>18636606</v>
      </c>
    </row>
    <row r="10357" spans="1:7" x14ac:dyDescent="0.25">
      <c r="A10357" s="1">
        <v>45450.517361111109</v>
      </c>
      <c r="B10357">
        <v>195.93</v>
      </c>
      <c r="C10357">
        <v>189.76</v>
      </c>
      <c r="D10357">
        <v>189.75</v>
      </c>
      <c r="E10357">
        <f t="shared" si="161"/>
        <v>-9.9999999999909051E-3</v>
      </c>
      <c r="F10357" s="2">
        <v>102665</v>
      </c>
      <c r="G10357">
        <v>20118008</v>
      </c>
    </row>
    <row r="10358" spans="1:7" x14ac:dyDescent="0.25">
      <c r="A10358" s="1">
        <v>45450.518055555556</v>
      </c>
      <c r="B10358">
        <v>195.82</v>
      </c>
      <c r="C10358">
        <v>189.76</v>
      </c>
      <c r="D10358">
        <v>189.74</v>
      </c>
      <c r="E10358">
        <f t="shared" si="161"/>
        <v>-1.999999999998181E-2</v>
      </c>
      <c r="F10358" s="2">
        <v>72805</v>
      </c>
      <c r="G10358">
        <v>14258158</v>
      </c>
    </row>
    <row r="10359" spans="1:7" x14ac:dyDescent="0.25">
      <c r="A10359" s="1">
        <v>45450.518750000003</v>
      </c>
      <c r="B10359">
        <v>195.82</v>
      </c>
      <c r="C10359">
        <v>189.76</v>
      </c>
      <c r="D10359">
        <v>189.76</v>
      </c>
      <c r="E10359">
        <f t="shared" si="161"/>
        <v>0</v>
      </c>
      <c r="F10359" s="2">
        <v>64336</v>
      </c>
      <c r="G10359">
        <v>12597473</v>
      </c>
    </row>
    <row r="10360" spans="1:7" x14ac:dyDescent="0.25">
      <c r="A10360" s="1">
        <v>45450.519444444442</v>
      </c>
      <c r="B10360">
        <v>195.83199999999999</v>
      </c>
      <c r="C10360">
        <v>189.76</v>
      </c>
      <c r="D10360">
        <v>189.79</v>
      </c>
      <c r="E10360">
        <f t="shared" si="161"/>
        <v>3.0000000000001137E-2</v>
      </c>
      <c r="F10360" s="2">
        <v>51710</v>
      </c>
      <c r="G10360">
        <v>10125604</v>
      </c>
    </row>
    <row r="10361" spans="1:7" x14ac:dyDescent="0.25">
      <c r="A10361" s="1">
        <v>45450.520138888889</v>
      </c>
      <c r="B10361">
        <v>195.965</v>
      </c>
      <c r="C10361">
        <v>189.76</v>
      </c>
      <c r="D10361">
        <v>189.79</v>
      </c>
      <c r="E10361">
        <f t="shared" si="161"/>
        <v>3.0000000000001137E-2</v>
      </c>
      <c r="F10361" s="2">
        <v>55146</v>
      </c>
      <c r="G10361">
        <v>10803646</v>
      </c>
    </row>
    <row r="10362" spans="1:7" x14ac:dyDescent="0.25">
      <c r="A10362" s="1">
        <v>45450.520833333336</v>
      </c>
      <c r="B10362">
        <v>196.12</v>
      </c>
      <c r="C10362">
        <v>189.76</v>
      </c>
      <c r="D10362">
        <v>189.79</v>
      </c>
      <c r="E10362">
        <f t="shared" si="161"/>
        <v>3.0000000000001137E-2</v>
      </c>
      <c r="F10362" s="2">
        <v>106443</v>
      </c>
      <c r="G10362">
        <v>20868388</v>
      </c>
    </row>
    <row r="10363" spans="1:7" x14ac:dyDescent="0.25">
      <c r="A10363" s="1">
        <v>45450.521527777775</v>
      </c>
      <c r="B10363">
        <v>196.10499999999999</v>
      </c>
      <c r="C10363">
        <v>189.77</v>
      </c>
      <c r="D10363">
        <v>189.84</v>
      </c>
      <c r="E10363">
        <f t="shared" si="161"/>
        <v>6.9999999999993179E-2</v>
      </c>
      <c r="F10363" s="2">
        <v>73488</v>
      </c>
      <c r="G10363">
        <v>14411511</v>
      </c>
    </row>
    <row r="10364" spans="1:7" x14ac:dyDescent="0.25">
      <c r="A10364" s="1">
        <v>45450.522222222222</v>
      </c>
      <c r="B10364">
        <v>196.08500000000001</v>
      </c>
      <c r="C10364">
        <v>189.8</v>
      </c>
      <c r="D10364">
        <v>189.82</v>
      </c>
      <c r="E10364">
        <f t="shared" si="161"/>
        <v>1.999999999998181E-2</v>
      </c>
      <c r="F10364" s="2">
        <v>48290</v>
      </c>
      <c r="G10364">
        <v>9469641</v>
      </c>
    </row>
    <row r="10365" spans="1:7" x14ac:dyDescent="0.25">
      <c r="A10365" s="1">
        <v>45450.522916666669</v>
      </c>
      <c r="B10365">
        <v>196.12</v>
      </c>
      <c r="C10365">
        <v>189.77</v>
      </c>
      <c r="D10365">
        <v>189.84</v>
      </c>
      <c r="E10365">
        <f t="shared" si="161"/>
        <v>6.9999999999993179E-2</v>
      </c>
      <c r="F10365" s="2">
        <v>65561</v>
      </c>
      <c r="G10365">
        <v>12858105</v>
      </c>
    </row>
    <row r="10366" spans="1:7" x14ac:dyDescent="0.25">
      <c r="A10366" s="1">
        <v>45450.523611111108</v>
      </c>
      <c r="B10366">
        <v>196.07499999999999</v>
      </c>
      <c r="C10366">
        <v>189.76</v>
      </c>
      <c r="D10366">
        <v>189.84</v>
      </c>
      <c r="E10366">
        <f t="shared" si="161"/>
        <v>8.0000000000012506E-2</v>
      </c>
      <c r="F10366" s="2">
        <v>62826</v>
      </c>
      <c r="G10366">
        <v>12319152</v>
      </c>
    </row>
    <row r="10367" spans="1:7" x14ac:dyDescent="0.25">
      <c r="A10367" s="1">
        <v>45450.524305555555</v>
      </c>
      <c r="B10367">
        <v>196.07499999999999</v>
      </c>
      <c r="C10367">
        <v>189.76</v>
      </c>
      <c r="D10367">
        <v>189.84</v>
      </c>
      <c r="E10367">
        <f t="shared" si="161"/>
        <v>8.0000000000012506E-2</v>
      </c>
      <c r="F10367" s="2">
        <v>52263</v>
      </c>
      <c r="G10367">
        <v>10246916</v>
      </c>
    </row>
    <row r="10368" spans="1:7" x14ac:dyDescent="0.25">
      <c r="A10368" s="1">
        <v>45450.525000000001</v>
      </c>
      <c r="B10368">
        <v>196.05500000000001</v>
      </c>
      <c r="C10368">
        <v>189.76</v>
      </c>
      <c r="D10368">
        <v>189.82</v>
      </c>
      <c r="E10368">
        <f t="shared" si="161"/>
        <v>6.0000000000002274E-2</v>
      </c>
      <c r="F10368" s="2">
        <v>42281</v>
      </c>
      <c r="G10368">
        <v>8289450</v>
      </c>
    </row>
    <row r="10369" spans="1:7" x14ac:dyDescent="0.25">
      <c r="A10369" s="1">
        <v>45450.525694444441</v>
      </c>
      <c r="B10369">
        <v>195.982</v>
      </c>
      <c r="C10369">
        <v>189.76</v>
      </c>
      <c r="D10369">
        <v>189.81</v>
      </c>
      <c r="E10369">
        <f t="shared" si="161"/>
        <v>5.0000000000011369E-2</v>
      </c>
      <c r="F10369" s="2">
        <v>59519</v>
      </c>
      <c r="G10369">
        <v>11666670</v>
      </c>
    </row>
    <row r="10370" spans="1:7" x14ac:dyDescent="0.25">
      <c r="A10370" s="1">
        <v>45450.526388888888</v>
      </c>
      <c r="B10370">
        <v>196</v>
      </c>
      <c r="C10370">
        <v>189.76</v>
      </c>
      <c r="D10370">
        <v>189.82</v>
      </c>
      <c r="E10370">
        <f t="shared" si="161"/>
        <v>6.0000000000002274E-2</v>
      </c>
      <c r="F10370" s="2">
        <v>49543</v>
      </c>
      <c r="G10370">
        <v>9708771</v>
      </c>
    </row>
    <row r="10371" spans="1:7" x14ac:dyDescent="0.25">
      <c r="A10371" s="1">
        <v>45450.527083333334</v>
      </c>
      <c r="B10371">
        <v>195.91</v>
      </c>
      <c r="C10371">
        <v>189.76</v>
      </c>
      <c r="D10371">
        <v>189.82</v>
      </c>
      <c r="E10371">
        <f t="shared" ref="E10371:E10434" si="162">D10371-C10371</f>
        <v>6.0000000000002274E-2</v>
      </c>
      <c r="F10371" s="2">
        <v>102710</v>
      </c>
      <c r="G10371">
        <v>20123856</v>
      </c>
    </row>
    <row r="10372" spans="1:7" x14ac:dyDescent="0.25">
      <c r="A10372" s="1">
        <v>45450.527777777781</v>
      </c>
      <c r="B10372">
        <v>195.88499999999999</v>
      </c>
      <c r="C10372">
        <v>189.76</v>
      </c>
      <c r="D10372">
        <v>189.79</v>
      </c>
      <c r="E10372">
        <f t="shared" si="162"/>
        <v>3.0000000000001137E-2</v>
      </c>
      <c r="F10372" s="2">
        <v>66563</v>
      </c>
      <c r="G10372">
        <v>13039650</v>
      </c>
    </row>
    <row r="10373" spans="1:7" x14ac:dyDescent="0.25">
      <c r="A10373" s="1">
        <v>45450.52847222222</v>
      </c>
      <c r="B10373">
        <v>195.8</v>
      </c>
      <c r="C10373">
        <v>189.72</v>
      </c>
      <c r="D10373">
        <v>189.79</v>
      </c>
      <c r="E10373">
        <f t="shared" si="162"/>
        <v>6.9999999999993179E-2</v>
      </c>
      <c r="F10373" s="2">
        <v>74634</v>
      </c>
      <c r="G10373">
        <v>14615990</v>
      </c>
    </row>
    <row r="10374" spans="1:7" x14ac:dyDescent="0.25">
      <c r="A10374" s="1">
        <v>45450.529166666667</v>
      </c>
      <c r="B10374">
        <v>195.845</v>
      </c>
      <c r="C10374">
        <v>189.72</v>
      </c>
      <c r="D10374">
        <v>189.8</v>
      </c>
      <c r="E10374">
        <f t="shared" si="162"/>
        <v>8.0000000000012506E-2</v>
      </c>
      <c r="F10374" s="2">
        <v>58964</v>
      </c>
      <c r="G10374">
        <v>11546760</v>
      </c>
    </row>
    <row r="10375" spans="1:7" x14ac:dyDescent="0.25">
      <c r="A10375" s="1">
        <v>45450.529861111114</v>
      </c>
      <c r="B10375">
        <v>195.83500000000001</v>
      </c>
      <c r="C10375">
        <v>189.73</v>
      </c>
      <c r="D10375">
        <v>189.8</v>
      </c>
      <c r="E10375">
        <f t="shared" si="162"/>
        <v>7.00000000000216E-2</v>
      </c>
      <c r="F10375" s="2">
        <v>60585</v>
      </c>
      <c r="G10375">
        <v>11865066</v>
      </c>
    </row>
    <row r="10376" spans="1:7" x14ac:dyDescent="0.25">
      <c r="A10376" s="1">
        <v>45450.530555555553</v>
      </c>
      <c r="B10376">
        <v>195.83</v>
      </c>
      <c r="C10376">
        <v>189.75</v>
      </c>
      <c r="D10376">
        <v>189.78</v>
      </c>
      <c r="E10376">
        <f t="shared" si="162"/>
        <v>3.0000000000001137E-2</v>
      </c>
      <c r="F10376" s="2">
        <v>49914</v>
      </c>
      <c r="G10376">
        <v>9775730</v>
      </c>
    </row>
    <row r="10377" spans="1:7" x14ac:dyDescent="0.25">
      <c r="A10377" s="1">
        <v>45450.53125</v>
      </c>
      <c r="B10377">
        <v>195.88</v>
      </c>
      <c r="C10377">
        <v>189.77</v>
      </c>
      <c r="D10377">
        <v>189.78</v>
      </c>
      <c r="E10377">
        <f t="shared" si="162"/>
        <v>9.9999999999909051E-3</v>
      </c>
      <c r="F10377" s="2">
        <v>36984</v>
      </c>
      <c r="G10377">
        <v>7244087.5</v>
      </c>
    </row>
    <row r="10378" spans="1:7" x14ac:dyDescent="0.25">
      <c r="A10378" s="1">
        <v>45450.531944444447</v>
      </c>
      <c r="B10378">
        <v>195.8</v>
      </c>
      <c r="C10378">
        <v>189.77</v>
      </c>
      <c r="D10378">
        <v>189.78</v>
      </c>
      <c r="E10378">
        <f t="shared" si="162"/>
        <v>9.9999999999909051E-3</v>
      </c>
      <c r="F10378" s="2">
        <v>52916</v>
      </c>
      <c r="G10378">
        <v>10362235</v>
      </c>
    </row>
    <row r="10379" spans="1:7" x14ac:dyDescent="0.25">
      <c r="A10379" s="1">
        <v>45450.532638888886</v>
      </c>
      <c r="B10379">
        <v>195.755</v>
      </c>
      <c r="C10379">
        <v>189.75</v>
      </c>
      <c r="D10379">
        <v>189.78</v>
      </c>
      <c r="E10379">
        <f t="shared" si="162"/>
        <v>3.0000000000001137E-2</v>
      </c>
      <c r="F10379" s="2">
        <v>62417</v>
      </c>
      <c r="G10379">
        <v>12218030</v>
      </c>
    </row>
    <row r="10380" spans="1:7" x14ac:dyDescent="0.25">
      <c r="A10380" s="1">
        <v>45450.533333333333</v>
      </c>
      <c r="B10380">
        <v>195.73</v>
      </c>
      <c r="C10380">
        <v>189.75</v>
      </c>
      <c r="D10380">
        <v>189.78</v>
      </c>
      <c r="E10380">
        <f t="shared" si="162"/>
        <v>3.0000000000001137E-2</v>
      </c>
      <c r="F10380" s="2">
        <v>40807</v>
      </c>
      <c r="G10380">
        <v>7988013.5</v>
      </c>
    </row>
    <row r="10381" spans="1:7" x14ac:dyDescent="0.25">
      <c r="A10381" s="1">
        <v>45450.53402777778</v>
      </c>
      <c r="B10381">
        <v>195.83</v>
      </c>
      <c r="C10381">
        <v>189.77</v>
      </c>
      <c r="D10381">
        <v>189.79</v>
      </c>
      <c r="E10381">
        <f t="shared" si="162"/>
        <v>1.999999999998181E-2</v>
      </c>
      <c r="F10381" s="2">
        <v>33488</v>
      </c>
      <c r="G10381">
        <v>6556643</v>
      </c>
    </row>
    <row r="10382" spans="1:7" x14ac:dyDescent="0.25">
      <c r="A10382" s="1">
        <v>45450.534722222219</v>
      </c>
      <c r="B10382">
        <v>195.98</v>
      </c>
      <c r="C10382">
        <v>189.77</v>
      </c>
      <c r="D10382">
        <v>189.82</v>
      </c>
      <c r="E10382">
        <f t="shared" si="162"/>
        <v>4.9999999999982947E-2</v>
      </c>
      <c r="F10382" s="2">
        <v>51854</v>
      </c>
      <c r="G10382">
        <v>10160574</v>
      </c>
    </row>
    <row r="10383" spans="1:7" x14ac:dyDescent="0.25">
      <c r="A10383" s="1">
        <v>45450.535416666666</v>
      </c>
      <c r="B10383">
        <v>195.934</v>
      </c>
      <c r="C10383">
        <v>189.77</v>
      </c>
      <c r="D10383">
        <v>189.82</v>
      </c>
      <c r="E10383">
        <f t="shared" si="162"/>
        <v>4.9999999999982947E-2</v>
      </c>
      <c r="F10383" s="2">
        <v>25628</v>
      </c>
      <c r="G10383">
        <v>5021517</v>
      </c>
    </row>
    <row r="10384" spans="1:7" x14ac:dyDescent="0.25">
      <c r="A10384" s="1">
        <v>45450.536111111112</v>
      </c>
      <c r="B10384">
        <v>196.04499999999999</v>
      </c>
      <c r="C10384">
        <v>189.77</v>
      </c>
      <c r="D10384">
        <v>189.82</v>
      </c>
      <c r="E10384">
        <f t="shared" si="162"/>
        <v>4.9999999999982947E-2</v>
      </c>
      <c r="F10384" s="2">
        <v>64925</v>
      </c>
      <c r="G10384">
        <v>12724642</v>
      </c>
    </row>
    <row r="10385" spans="1:7" x14ac:dyDescent="0.25">
      <c r="A10385" s="1">
        <v>45450.536805555559</v>
      </c>
      <c r="B10385">
        <v>196.01499999999999</v>
      </c>
      <c r="C10385">
        <v>189.77</v>
      </c>
      <c r="D10385">
        <v>189.82</v>
      </c>
      <c r="E10385">
        <f t="shared" si="162"/>
        <v>4.9999999999982947E-2</v>
      </c>
      <c r="F10385" s="2">
        <v>46966</v>
      </c>
      <c r="G10385">
        <v>9207692</v>
      </c>
    </row>
    <row r="10386" spans="1:7" x14ac:dyDescent="0.25">
      <c r="A10386" s="1">
        <v>45450.537499999999</v>
      </c>
      <c r="B10386">
        <v>196.15600000000001</v>
      </c>
      <c r="C10386">
        <v>189.77</v>
      </c>
      <c r="D10386">
        <v>189.82</v>
      </c>
      <c r="E10386">
        <f t="shared" si="162"/>
        <v>4.9999999999982947E-2</v>
      </c>
      <c r="F10386" s="2">
        <v>73960</v>
      </c>
      <c r="G10386">
        <v>14503314</v>
      </c>
    </row>
    <row r="10387" spans="1:7" x14ac:dyDescent="0.25">
      <c r="A10387" s="1">
        <v>45450.538194444445</v>
      </c>
      <c r="B10387">
        <v>196.27</v>
      </c>
      <c r="C10387">
        <v>189.77</v>
      </c>
      <c r="D10387">
        <v>189.82</v>
      </c>
      <c r="E10387">
        <f t="shared" si="162"/>
        <v>4.9999999999982947E-2</v>
      </c>
      <c r="F10387" s="2">
        <v>115560</v>
      </c>
      <c r="G10387">
        <v>22672782</v>
      </c>
    </row>
    <row r="10388" spans="1:7" x14ac:dyDescent="0.25">
      <c r="A10388" s="1">
        <v>45450.538888888892</v>
      </c>
      <c r="B10388">
        <v>196.4</v>
      </c>
      <c r="C10388">
        <v>189.82</v>
      </c>
      <c r="D10388">
        <v>189.79</v>
      </c>
      <c r="E10388">
        <f t="shared" si="162"/>
        <v>-3.0000000000001137E-2</v>
      </c>
      <c r="F10388" s="2">
        <v>140074</v>
      </c>
      <c r="G10388">
        <v>27501704</v>
      </c>
    </row>
    <row r="10389" spans="1:7" x14ac:dyDescent="0.25">
      <c r="A10389" s="1">
        <v>45450.539583333331</v>
      </c>
      <c r="B10389">
        <v>196.39500000000001</v>
      </c>
      <c r="C10389">
        <v>189.77</v>
      </c>
      <c r="D10389">
        <v>189.82</v>
      </c>
      <c r="E10389">
        <f t="shared" si="162"/>
        <v>4.9999999999982947E-2</v>
      </c>
      <c r="F10389" s="2">
        <v>119254</v>
      </c>
      <c r="G10389">
        <v>23419748</v>
      </c>
    </row>
    <row r="10390" spans="1:7" x14ac:dyDescent="0.25">
      <c r="A10390" s="1">
        <v>45450.540277777778</v>
      </c>
      <c r="B10390">
        <v>196.27</v>
      </c>
      <c r="C10390">
        <v>189.77</v>
      </c>
      <c r="D10390">
        <v>189.84</v>
      </c>
      <c r="E10390">
        <f t="shared" si="162"/>
        <v>6.9999999999993179E-2</v>
      </c>
      <c r="F10390" s="2">
        <v>65092</v>
      </c>
      <c r="G10390">
        <v>12778027</v>
      </c>
    </row>
    <row r="10391" spans="1:7" x14ac:dyDescent="0.25">
      <c r="A10391" s="1">
        <v>45450.540972222225</v>
      </c>
      <c r="B10391">
        <v>196.30500000000001</v>
      </c>
      <c r="C10391">
        <v>189.84</v>
      </c>
      <c r="D10391">
        <v>189.84</v>
      </c>
      <c r="E10391">
        <f t="shared" si="162"/>
        <v>0</v>
      </c>
      <c r="F10391" s="2">
        <v>43921</v>
      </c>
      <c r="G10391">
        <v>8620405</v>
      </c>
    </row>
    <row r="10392" spans="1:7" x14ac:dyDescent="0.25">
      <c r="A10392" s="1">
        <v>45450.541666666664</v>
      </c>
      <c r="B10392">
        <v>196.255</v>
      </c>
      <c r="C10392">
        <v>190</v>
      </c>
      <c r="D10392">
        <v>189.84</v>
      </c>
      <c r="E10392">
        <f t="shared" si="162"/>
        <v>-0.15999999999999659</v>
      </c>
      <c r="F10392" s="2">
        <v>35019</v>
      </c>
      <c r="G10392">
        <v>6872774</v>
      </c>
    </row>
    <row r="10393" spans="1:7" x14ac:dyDescent="0.25">
      <c r="A10393" s="1">
        <v>45450.542361111111</v>
      </c>
      <c r="B10393">
        <v>196.24</v>
      </c>
      <c r="C10393">
        <v>190</v>
      </c>
      <c r="D10393">
        <v>189.86</v>
      </c>
      <c r="E10393">
        <f t="shared" si="162"/>
        <v>-0.13999999999998636</v>
      </c>
      <c r="F10393" s="2">
        <v>105228</v>
      </c>
      <c r="G10393">
        <v>20646620</v>
      </c>
    </row>
    <row r="10394" spans="1:7" x14ac:dyDescent="0.25">
      <c r="A10394" s="1">
        <v>45450.543055555558</v>
      </c>
      <c r="B10394">
        <v>196.24</v>
      </c>
      <c r="C10394">
        <v>190</v>
      </c>
      <c r="D10394">
        <v>189.85</v>
      </c>
      <c r="E10394">
        <f t="shared" si="162"/>
        <v>-0.15000000000000568</v>
      </c>
      <c r="F10394" s="2">
        <v>50552</v>
      </c>
      <c r="G10394">
        <v>9920125</v>
      </c>
    </row>
    <row r="10395" spans="1:7" x14ac:dyDescent="0.25">
      <c r="A10395" s="1">
        <v>45450.543749999997</v>
      </c>
      <c r="B10395">
        <v>196.28700000000001</v>
      </c>
      <c r="C10395">
        <v>189.87</v>
      </c>
      <c r="D10395">
        <v>189.85</v>
      </c>
      <c r="E10395">
        <f t="shared" si="162"/>
        <v>-2.0000000000010232E-2</v>
      </c>
      <c r="F10395" s="2">
        <v>49902</v>
      </c>
      <c r="G10395">
        <v>9795947</v>
      </c>
    </row>
    <row r="10396" spans="1:7" x14ac:dyDescent="0.25">
      <c r="A10396" s="1">
        <v>45450.544444444444</v>
      </c>
      <c r="B10396">
        <v>196.25399999999999</v>
      </c>
      <c r="C10396">
        <v>189.91</v>
      </c>
      <c r="D10396">
        <v>189.85</v>
      </c>
      <c r="E10396">
        <f t="shared" si="162"/>
        <v>-6.0000000000002274E-2</v>
      </c>
      <c r="F10396" s="2">
        <v>37198</v>
      </c>
      <c r="G10396">
        <v>7300639</v>
      </c>
    </row>
    <row r="10397" spans="1:7" x14ac:dyDescent="0.25">
      <c r="A10397" s="1">
        <v>45450.545138888891</v>
      </c>
      <c r="B10397">
        <v>196.215</v>
      </c>
      <c r="C10397">
        <v>189.91</v>
      </c>
      <c r="D10397">
        <v>189.85</v>
      </c>
      <c r="E10397">
        <f t="shared" si="162"/>
        <v>-6.0000000000002274E-2</v>
      </c>
      <c r="F10397" s="2">
        <v>52438</v>
      </c>
      <c r="G10397">
        <v>10289783</v>
      </c>
    </row>
    <row r="10398" spans="1:7" x14ac:dyDescent="0.25">
      <c r="A10398" s="1">
        <v>45450.54583333333</v>
      </c>
      <c r="B10398">
        <v>196.16499999999999</v>
      </c>
      <c r="C10398">
        <v>189.91</v>
      </c>
      <c r="D10398">
        <v>189.85</v>
      </c>
      <c r="E10398">
        <f t="shared" si="162"/>
        <v>-6.0000000000002274E-2</v>
      </c>
      <c r="F10398" s="2">
        <v>52574</v>
      </c>
      <c r="G10398">
        <v>10311778</v>
      </c>
    </row>
    <row r="10399" spans="1:7" x14ac:dyDescent="0.25">
      <c r="A10399" s="1">
        <v>45450.546527777777</v>
      </c>
      <c r="B10399">
        <v>196.16</v>
      </c>
      <c r="C10399">
        <v>189.87</v>
      </c>
      <c r="D10399">
        <v>189.85</v>
      </c>
      <c r="E10399">
        <f t="shared" si="162"/>
        <v>-2.0000000000010232E-2</v>
      </c>
      <c r="F10399" s="2">
        <v>33992</v>
      </c>
      <c r="G10399">
        <v>6667960.5</v>
      </c>
    </row>
    <row r="10400" spans="1:7" x14ac:dyDescent="0.25">
      <c r="A10400" s="1">
        <v>45450.547222222223</v>
      </c>
      <c r="B10400">
        <v>196.16</v>
      </c>
      <c r="C10400">
        <v>189.87</v>
      </c>
      <c r="D10400">
        <v>189.85</v>
      </c>
      <c r="E10400">
        <f t="shared" si="162"/>
        <v>-2.0000000000010232E-2</v>
      </c>
      <c r="F10400" s="2">
        <v>35838</v>
      </c>
      <c r="G10400">
        <v>7030219.5</v>
      </c>
    </row>
    <row r="10401" spans="1:7" x14ac:dyDescent="0.25">
      <c r="A10401" s="1">
        <v>45450.54791666667</v>
      </c>
      <c r="B10401">
        <v>196.095</v>
      </c>
      <c r="C10401">
        <v>189.87</v>
      </c>
      <c r="D10401">
        <v>189.85</v>
      </c>
      <c r="E10401">
        <f t="shared" si="162"/>
        <v>-2.0000000000010232E-2</v>
      </c>
      <c r="F10401" s="2">
        <v>104661</v>
      </c>
      <c r="G10401">
        <v>20528956</v>
      </c>
    </row>
    <row r="10402" spans="1:7" x14ac:dyDescent="0.25">
      <c r="A10402" s="1">
        <v>45450.548611111109</v>
      </c>
      <c r="B10402">
        <v>196.16</v>
      </c>
      <c r="C10402">
        <v>189.87</v>
      </c>
      <c r="D10402">
        <v>189.84</v>
      </c>
      <c r="E10402">
        <f t="shared" si="162"/>
        <v>-3.0000000000001137E-2</v>
      </c>
      <c r="F10402" s="2">
        <v>174021</v>
      </c>
      <c r="G10402">
        <v>34117388</v>
      </c>
    </row>
    <row r="10403" spans="1:7" x14ac:dyDescent="0.25">
      <c r="A10403" s="1">
        <v>45450.549305555556</v>
      </c>
      <c r="B10403">
        <v>196.22</v>
      </c>
      <c r="C10403">
        <v>189.89</v>
      </c>
      <c r="D10403">
        <v>189.85</v>
      </c>
      <c r="E10403">
        <f t="shared" si="162"/>
        <v>-3.9999999999992042E-2</v>
      </c>
      <c r="F10403" s="2">
        <v>71030</v>
      </c>
      <c r="G10403">
        <v>13935372</v>
      </c>
    </row>
    <row r="10404" spans="1:7" x14ac:dyDescent="0.25">
      <c r="A10404" s="1">
        <v>45450.55</v>
      </c>
      <c r="B10404">
        <v>196.245</v>
      </c>
      <c r="C10404">
        <v>189.89</v>
      </c>
      <c r="D10404">
        <v>189.85</v>
      </c>
      <c r="E10404">
        <f t="shared" si="162"/>
        <v>-3.9999999999992042E-2</v>
      </c>
      <c r="F10404" s="2">
        <v>62344</v>
      </c>
      <c r="G10404">
        <v>12234074</v>
      </c>
    </row>
    <row r="10405" spans="1:7" x14ac:dyDescent="0.25">
      <c r="A10405" s="1">
        <v>45450.550694444442</v>
      </c>
      <c r="B10405">
        <v>196.29</v>
      </c>
      <c r="C10405">
        <v>189.89</v>
      </c>
      <c r="D10405">
        <v>189.82</v>
      </c>
      <c r="E10405">
        <f t="shared" si="162"/>
        <v>-6.9999999999993179E-2</v>
      </c>
      <c r="F10405" s="2">
        <v>52485</v>
      </c>
      <c r="G10405">
        <v>10301686</v>
      </c>
    </row>
    <row r="10406" spans="1:7" x14ac:dyDescent="0.25">
      <c r="A10406" s="1">
        <v>45450.551388888889</v>
      </c>
      <c r="B10406">
        <v>196.26499999999999</v>
      </c>
      <c r="C10406">
        <v>189.89</v>
      </c>
      <c r="D10406">
        <v>189.84</v>
      </c>
      <c r="E10406">
        <f t="shared" si="162"/>
        <v>-4.9999999999982947E-2</v>
      </c>
      <c r="F10406" s="2">
        <v>56227</v>
      </c>
      <c r="G10406">
        <v>11036837</v>
      </c>
    </row>
    <row r="10407" spans="1:7" x14ac:dyDescent="0.25">
      <c r="A10407" s="1">
        <v>45450.552083333336</v>
      </c>
      <c r="B10407">
        <v>196.29499999999999</v>
      </c>
      <c r="C10407">
        <v>189.87</v>
      </c>
      <c r="D10407">
        <v>189.84</v>
      </c>
      <c r="E10407">
        <f t="shared" si="162"/>
        <v>-3.0000000000001137E-2</v>
      </c>
      <c r="F10407" s="2">
        <v>41086</v>
      </c>
      <c r="G10407">
        <v>8064231.5</v>
      </c>
    </row>
    <row r="10408" spans="1:7" x14ac:dyDescent="0.25">
      <c r="A10408" s="1">
        <v>45450.552777777775</v>
      </c>
      <c r="B10408">
        <v>196.27799999999999</v>
      </c>
      <c r="C10408">
        <v>189.89</v>
      </c>
      <c r="D10408">
        <v>189.87</v>
      </c>
      <c r="E10408">
        <f t="shared" si="162"/>
        <v>-1.999999999998181E-2</v>
      </c>
      <c r="F10408" s="2">
        <v>24468</v>
      </c>
      <c r="G10408">
        <v>4802650</v>
      </c>
    </row>
    <row r="10409" spans="1:7" x14ac:dyDescent="0.25">
      <c r="A10409" s="1">
        <v>45450.553472222222</v>
      </c>
      <c r="B10409">
        <v>196.21</v>
      </c>
      <c r="C10409">
        <v>189.87</v>
      </c>
      <c r="D10409">
        <v>189.87</v>
      </c>
      <c r="E10409">
        <f t="shared" si="162"/>
        <v>0</v>
      </c>
      <c r="F10409" s="2">
        <v>33043</v>
      </c>
      <c r="G10409">
        <v>6484562.5</v>
      </c>
    </row>
    <row r="10410" spans="1:7" x14ac:dyDescent="0.25">
      <c r="A10410" s="1">
        <v>45450.554166666669</v>
      </c>
      <c r="B10410">
        <v>196.19300000000001</v>
      </c>
      <c r="C10410">
        <v>189.85</v>
      </c>
      <c r="D10410">
        <v>189.87</v>
      </c>
      <c r="E10410">
        <f t="shared" si="162"/>
        <v>2.0000000000010232E-2</v>
      </c>
      <c r="F10410" s="2">
        <v>42972</v>
      </c>
      <c r="G10410">
        <v>8432038</v>
      </c>
    </row>
    <row r="10411" spans="1:7" x14ac:dyDescent="0.25">
      <c r="A10411" s="1">
        <v>45450.554861111108</v>
      </c>
      <c r="B10411">
        <v>196.23</v>
      </c>
      <c r="C10411">
        <v>189.85</v>
      </c>
      <c r="D10411">
        <v>190.01</v>
      </c>
      <c r="E10411">
        <f t="shared" si="162"/>
        <v>0.15999999999999659</v>
      </c>
      <c r="F10411" s="2">
        <v>50915</v>
      </c>
      <c r="G10411">
        <v>9989473</v>
      </c>
    </row>
    <row r="10412" spans="1:7" x14ac:dyDescent="0.25">
      <c r="A10412" s="1">
        <v>45450.555555555555</v>
      </c>
      <c r="B10412">
        <v>196.27</v>
      </c>
      <c r="C10412">
        <v>189.85</v>
      </c>
      <c r="D10412">
        <v>190.01</v>
      </c>
      <c r="E10412">
        <f t="shared" si="162"/>
        <v>0.15999999999999659</v>
      </c>
      <c r="F10412" s="2">
        <v>55195</v>
      </c>
      <c r="G10412">
        <v>10831980</v>
      </c>
    </row>
    <row r="10413" spans="1:7" x14ac:dyDescent="0.25">
      <c r="A10413" s="1">
        <v>45450.556250000001</v>
      </c>
      <c r="B10413">
        <v>196.30799999999999</v>
      </c>
      <c r="C10413">
        <v>189.85</v>
      </c>
      <c r="D10413">
        <v>190.01</v>
      </c>
      <c r="E10413">
        <f t="shared" si="162"/>
        <v>0.15999999999999659</v>
      </c>
      <c r="F10413" s="2">
        <v>55079</v>
      </c>
      <c r="G10413">
        <v>10811731</v>
      </c>
    </row>
    <row r="10414" spans="1:7" x14ac:dyDescent="0.25">
      <c r="A10414" s="1">
        <v>45450.556944444441</v>
      </c>
      <c r="B10414">
        <v>196.33</v>
      </c>
      <c r="C10414">
        <v>189.86</v>
      </c>
      <c r="D10414">
        <v>190.01</v>
      </c>
      <c r="E10414">
        <f t="shared" si="162"/>
        <v>0.14999999999997726</v>
      </c>
      <c r="F10414" s="2">
        <v>66075</v>
      </c>
      <c r="G10414">
        <v>12970936</v>
      </c>
    </row>
    <row r="10415" spans="1:7" x14ac:dyDescent="0.25">
      <c r="A10415" s="1">
        <v>45450.557638888888</v>
      </c>
      <c r="B10415">
        <v>196.423</v>
      </c>
      <c r="C10415">
        <v>189.86</v>
      </c>
      <c r="D10415">
        <v>190</v>
      </c>
      <c r="E10415">
        <f t="shared" si="162"/>
        <v>0.13999999999998636</v>
      </c>
      <c r="F10415" s="2">
        <v>87550</v>
      </c>
      <c r="G10415">
        <v>17194262</v>
      </c>
    </row>
    <row r="10416" spans="1:7" x14ac:dyDescent="0.25">
      <c r="A10416" s="1">
        <v>45450.558333333334</v>
      </c>
      <c r="B10416">
        <v>196.47</v>
      </c>
      <c r="C10416">
        <v>189.86</v>
      </c>
      <c r="D10416">
        <v>190</v>
      </c>
      <c r="E10416">
        <f t="shared" si="162"/>
        <v>0.13999999999998636</v>
      </c>
      <c r="F10416" s="2">
        <v>84678</v>
      </c>
      <c r="G10416">
        <v>16633557</v>
      </c>
    </row>
    <row r="10417" spans="1:7" x14ac:dyDescent="0.25">
      <c r="A10417" s="1">
        <v>45450.559027777781</v>
      </c>
      <c r="B10417">
        <v>196.447</v>
      </c>
      <c r="C10417">
        <v>189.85</v>
      </c>
      <c r="D10417">
        <v>190</v>
      </c>
      <c r="E10417">
        <f t="shared" si="162"/>
        <v>0.15000000000000568</v>
      </c>
      <c r="F10417" s="2">
        <v>68335</v>
      </c>
      <c r="G10417">
        <v>13425027</v>
      </c>
    </row>
    <row r="10418" spans="1:7" x14ac:dyDescent="0.25">
      <c r="A10418" s="1">
        <v>45450.55972222222</v>
      </c>
      <c r="B10418">
        <v>196.4</v>
      </c>
      <c r="C10418">
        <v>189.86</v>
      </c>
      <c r="D10418">
        <v>189.95</v>
      </c>
      <c r="E10418">
        <f t="shared" si="162"/>
        <v>8.9999999999974989E-2</v>
      </c>
      <c r="F10418" s="2">
        <v>93042</v>
      </c>
      <c r="G10418">
        <v>18275804</v>
      </c>
    </row>
    <row r="10419" spans="1:7" x14ac:dyDescent="0.25">
      <c r="A10419" s="1">
        <v>45450.560416666667</v>
      </c>
      <c r="B10419">
        <v>196.42</v>
      </c>
      <c r="C10419">
        <v>189.85</v>
      </c>
      <c r="D10419">
        <v>189.95</v>
      </c>
      <c r="E10419">
        <f t="shared" si="162"/>
        <v>9.9999999999994316E-2</v>
      </c>
      <c r="F10419" s="2">
        <v>47426</v>
      </c>
      <c r="G10419">
        <v>9313467</v>
      </c>
    </row>
    <row r="10420" spans="1:7" x14ac:dyDescent="0.25">
      <c r="A10420" s="1">
        <v>45450.561111111114</v>
      </c>
      <c r="B10420">
        <v>196.38</v>
      </c>
      <c r="C10420">
        <v>189.86</v>
      </c>
      <c r="D10420">
        <v>189.95</v>
      </c>
      <c r="E10420">
        <f t="shared" si="162"/>
        <v>8.9999999999974989E-2</v>
      </c>
      <c r="F10420" s="2">
        <v>35756</v>
      </c>
      <c r="G10420">
        <v>7021781.5</v>
      </c>
    </row>
    <row r="10421" spans="1:7" x14ac:dyDescent="0.25">
      <c r="A10421" s="1">
        <v>45450.561805555553</v>
      </c>
      <c r="B10421">
        <v>196.36</v>
      </c>
      <c r="C10421">
        <v>189.86</v>
      </c>
      <c r="D10421">
        <v>189.95</v>
      </c>
      <c r="E10421">
        <f t="shared" si="162"/>
        <v>8.9999999999974989E-2</v>
      </c>
      <c r="F10421" s="2">
        <v>46309</v>
      </c>
      <c r="G10421">
        <v>9093253</v>
      </c>
    </row>
    <row r="10422" spans="1:7" x14ac:dyDescent="0.25">
      <c r="A10422" s="1">
        <v>45450.5625</v>
      </c>
      <c r="B10422">
        <v>196.35</v>
      </c>
      <c r="C10422">
        <v>189.86</v>
      </c>
      <c r="D10422">
        <v>189.95</v>
      </c>
      <c r="E10422">
        <f t="shared" si="162"/>
        <v>8.9999999999974989E-2</v>
      </c>
      <c r="F10422" s="2">
        <v>44408</v>
      </c>
      <c r="G10422">
        <v>8719738</v>
      </c>
    </row>
    <row r="10423" spans="1:7" x14ac:dyDescent="0.25">
      <c r="A10423" s="1">
        <v>45450.563194444447</v>
      </c>
      <c r="B10423">
        <v>196.41800000000001</v>
      </c>
      <c r="C10423">
        <v>189.86</v>
      </c>
      <c r="D10423">
        <v>189.95</v>
      </c>
      <c r="E10423">
        <f t="shared" si="162"/>
        <v>8.9999999999974989E-2</v>
      </c>
      <c r="F10423" s="2">
        <v>49139</v>
      </c>
      <c r="G10423">
        <v>9649084</v>
      </c>
    </row>
    <row r="10424" spans="1:7" x14ac:dyDescent="0.25">
      <c r="A10424" s="1">
        <v>45450.563888888886</v>
      </c>
      <c r="B10424">
        <v>196.41</v>
      </c>
      <c r="C10424">
        <v>189.87</v>
      </c>
      <c r="D10424">
        <v>189.96</v>
      </c>
      <c r="E10424">
        <f t="shared" si="162"/>
        <v>9.0000000000003411E-2</v>
      </c>
      <c r="F10424" s="2">
        <v>59495</v>
      </c>
      <c r="G10424">
        <v>11685022</v>
      </c>
    </row>
    <row r="10425" spans="1:7" x14ac:dyDescent="0.25">
      <c r="A10425" s="1">
        <v>45450.564583333333</v>
      </c>
      <c r="B10425">
        <v>196.39</v>
      </c>
      <c r="C10425">
        <v>189.87</v>
      </c>
      <c r="D10425">
        <v>189.95</v>
      </c>
      <c r="E10425">
        <f t="shared" si="162"/>
        <v>7.9999999999984084E-2</v>
      </c>
      <c r="F10425" s="2">
        <v>44552</v>
      </c>
      <c r="G10425">
        <v>8749362</v>
      </c>
    </row>
    <row r="10426" spans="1:7" x14ac:dyDescent="0.25">
      <c r="A10426" s="1">
        <v>45450.56527777778</v>
      </c>
      <c r="B10426">
        <v>196.41499999999999</v>
      </c>
      <c r="C10426">
        <v>189.87</v>
      </c>
      <c r="D10426">
        <v>189.95</v>
      </c>
      <c r="E10426">
        <f t="shared" si="162"/>
        <v>7.9999999999984084E-2</v>
      </c>
      <c r="F10426" s="2">
        <v>48611</v>
      </c>
      <c r="G10426">
        <v>9547195</v>
      </c>
    </row>
    <row r="10427" spans="1:7" x14ac:dyDescent="0.25">
      <c r="A10427" s="1">
        <v>45450.565972222219</v>
      </c>
      <c r="B10427">
        <v>196.38</v>
      </c>
      <c r="C10427">
        <v>189.87</v>
      </c>
      <c r="D10427">
        <v>189.94</v>
      </c>
      <c r="E10427">
        <f t="shared" si="162"/>
        <v>6.9999999999993179E-2</v>
      </c>
      <c r="F10427" s="2">
        <v>41682</v>
      </c>
      <c r="G10427">
        <v>8185626</v>
      </c>
    </row>
    <row r="10428" spans="1:7" x14ac:dyDescent="0.25">
      <c r="A10428" s="1">
        <v>45450.566666666666</v>
      </c>
      <c r="B10428">
        <v>196.4</v>
      </c>
      <c r="C10428">
        <v>189.87</v>
      </c>
      <c r="D10428">
        <v>189.94</v>
      </c>
      <c r="E10428">
        <f t="shared" si="162"/>
        <v>6.9999999999993179E-2</v>
      </c>
      <c r="F10428" s="2">
        <v>39230</v>
      </c>
      <c r="G10428">
        <v>7704556.5</v>
      </c>
    </row>
    <row r="10429" spans="1:7" x14ac:dyDescent="0.25">
      <c r="A10429" s="1">
        <v>45450.567361111112</v>
      </c>
      <c r="B10429">
        <v>196.32300000000001</v>
      </c>
      <c r="C10429">
        <v>189.87</v>
      </c>
      <c r="D10429">
        <v>189.94</v>
      </c>
      <c r="E10429">
        <f t="shared" si="162"/>
        <v>6.9999999999993179E-2</v>
      </c>
      <c r="F10429" s="2">
        <v>62871</v>
      </c>
      <c r="G10429">
        <v>12344731</v>
      </c>
    </row>
    <row r="10430" spans="1:7" x14ac:dyDescent="0.25">
      <c r="A10430" s="1">
        <v>45450.568055555559</v>
      </c>
      <c r="B10430">
        <v>196.31</v>
      </c>
      <c r="C10430">
        <v>189.86</v>
      </c>
      <c r="D10430">
        <v>189.94</v>
      </c>
      <c r="E10430">
        <f t="shared" si="162"/>
        <v>7.9999999999984084E-2</v>
      </c>
      <c r="F10430" s="2">
        <v>57476</v>
      </c>
      <c r="G10430">
        <v>11282186</v>
      </c>
    </row>
    <row r="10431" spans="1:7" x14ac:dyDescent="0.25">
      <c r="A10431" s="1">
        <v>45450.568749999999</v>
      </c>
      <c r="B10431">
        <v>196.36</v>
      </c>
      <c r="C10431">
        <v>189.86</v>
      </c>
      <c r="D10431">
        <v>189.94</v>
      </c>
      <c r="E10431">
        <f t="shared" si="162"/>
        <v>7.9999999999984084E-2</v>
      </c>
      <c r="F10431" s="2">
        <v>46030</v>
      </c>
      <c r="G10431">
        <v>9037654</v>
      </c>
    </row>
    <row r="10432" spans="1:7" x14ac:dyDescent="0.25">
      <c r="A10432" s="1">
        <v>45450.569444444445</v>
      </c>
      <c r="B10432">
        <v>196.26499999999999</v>
      </c>
      <c r="C10432">
        <v>189.86</v>
      </c>
      <c r="D10432">
        <v>189.94</v>
      </c>
      <c r="E10432">
        <f t="shared" si="162"/>
        <v>7.9999999999984084E-2</v>
      </c>
      <c r="F10432" s="2">
        <v>41125</v>
      </c>
      <c r="G10432">
        <v>8073318</v>
      </c>
    </row>
    <row r="10433" spans="1:7" x14ac:dyDescent="0.25">
      <c r="A10433" s="1">
        <v>45450.570138888892</v>
      </c>
      <c r="B10433">
        <v>196.256</v>
      </c>
      <c r="C10433">
        <v>189.86</v>
      </c>
      <c r="D10433">
        <v>189.94</v>
      </c>
      <c r="E10433">
        <f t="shared" si="162"/>
        <v>7.9999999999984084E-2</v>
      </c>
      <c r="F10433" s="2">
        <v>58507</v>
      </c>
      <c r="G10433">
        <v>11482597</v>
      </c>
    </row>
    <row r="10434" spans="1:7" x14ac:dyDescent="0.25">
      <c r="A10434" s="1">
        <v>45450.570833333331</v>
      </c>
      <c r="B10434">
        <v>196.209</v>
      </c>
      <c r="C10434">
        <v>189.87</v>
      </c>
      <c r="D10434">
        <v>189.94</v>
      </c>
      <c r="E10434">
        <f t="shared" si="162"/>
        <v>6.9999999999993179E-2</v>
      </c>
      <c r="F10434" s="2">
        <v>60401</v>
      </c>
      <c r="G10434">
        <v>11853709</v>
      </c>
    </row>
    <row r="10435" spans="1:7" x14ac:dyDescent="0.25">
      <c r="A10435" s="1">
        <v>45450.571527777778</v>
      </c>
      <c r="B10435">
        <v>196.26</v>
      </c>
      <c r="C10435">
        <v>189.88</v>
      </c>
      <c r="D10435">
        <v>189.9</v>
      </c>
      <c r="E10435">
        <f t="shared" ref="E10435:E10498" si="163">D10435-C10435</f>
        <v>2.0000000000010232E-2</v>
      </c>
      <c r="F10435" s="2">
        <v>41038</v>
      </c>
      <c r="G10435">
        <v>8052339.5</v>
      </c>
    </row>
    <row r="10436" spans="1:7" x14ac:dyDescent="0.25">
      <c r="A10436" s="1">
        <v>45450.572222222225</v>
      </c>
      <c r="B10436">
        <v>196.26</v>
      </c>
      <c r="C10436">
        <v>189.87</v>
      </c>
      <c r="D10436">
        <v>189.9</v>
      </c>
      <c r="E10436">
        <f t="shared" si="163"/>
        <v>3.0000000000001137E-2</v>
      </c>
      <c r="F10436" s="2">
        <v>32690</v>
      </c>
      <c r="G10436">
        <v>6416065.5</v>
      </c>
    </row>
    <row r="10437" spans="1:7" x14ac:dyDescent="0.25">
      <c r="A10437" s="1">
        <v>45450.572916666664</v>
      </c>
      <c r="B10437">
        <v>196.21</v>
      </c>
      <c r="C10437">
        <v>189.87</v>
      </c>
      <c r="D10437">
        <v>189.9</v>
      </c>
      <c r="E10437">
        <f t="shared" si="163"/>
        <v>3.0000000000001137E-2</v>
      </c>
      <c r="F10437" s="2">
        <v>57470</v>
      </c>
      <c r="G10437">
        <v>11276886</v>
      </c>
    </row>
    <row r="10438" spans="1:7" x14ac:dyDescent="0.25">
      <c r="A10438" s="1">
        <v>45450.573611111111</v>
      </c>
      <c r="B10438">
        <v>196.245</v>
      </c>
      <c r="C10438">
        <v>189.86</v>
      </c>
      <c r="D10438">
        <v>189.94</v>
      </c>
      <c r="E10438">
        <f t="shared" si="163"/>
        <v>7.9999999999984084E-2</v>
      </c>
      <c r="F10438" s="2">
        <v>86656</v>
      </c>
      <c r="G10438">
        <v>17003644</v>
      </c>
    </row>
    <row r="10439" spans="1:7" x14ac:dyDescent="0.25">
      <c r="A10439" s="1">
        <v>45450.574305555558</v>
      </c>
      <c r="B10439">
        <v>196.3</v>
      </c>
      <c r="C10439">
        <v>189.87</v>
      </c>
      <c r="D10439">
        <v>189.94</v>
      </c>
      <c r="E10439">
        <f t="shared" si="163"/>
        <v>6.9999999999993179E-2</v>
      </c>
      <c r="F10439" s="2">
        <v>38102</v>
      </c>
      <c r="G10439">
        <v>7478436</v>
      </c>
    </row>
    <row r="10440" spans="1:7" x14ac:dyDescent="0.25">
      <c r="A10440" s="1">
        <v>45450.574999999997</v>
      </c>
      <c r="B10440">
        <v>196.29499999999999</v>
      </c>
      <c r="C10440">
        <v>189.86</v>
      </c>
      <c r="D10440">
        <v>189.94</v>
      </c>
      <c r="E10440">
        <f t="shared" si="163"/>
        <v>7.9999999999984084E-2</v>
      </c>
      <c r="F10440" s="2">
        <v>28153</v>
      </c>
      <c r="G10440">
        <v>5525862</v>
      </c>
    </row>
    <row r="10441" spans="1:7" x14ac:dyDescent="0.25">
      <c r="A10441" s="1">
        <v>45450.575694444444</v>
      </c>
      <c r="B10441">
        <v>196.255</v>
      </c>
      <c r="C10441">
        <v>189.87</v>
      </c>
      <c r="D10441">
        <v>189.88</v>
      </c>
      <c r="E10441">
        <f t="shared" si="163"/>
        <v>9.9999999999909051E-3</v>
      </c>
      <c r="F10441" s="2">
        <v>31351</v>
      </c>
      <c r="G10441">
        <v>6153542.5</v>
      </c>
    </row>
    <row r="10442" spans="1:7" x14ac:dyDescent="0.25">
      <c r="A10442" s="1">
        <v>45450.576388888891</v>
      </c>
      <c r="B10442">
        <v>196.24</v>
      </c>
      <c r="C10442">
        <v>189.87</v>
      </c>
      <c r="D10442">
        <v>189.88</v>
      </c>
      <c r="E10442">
        <f t="shared" si="163"/>
        <v>9.9999999999909051E-3</v>
      </c>
      <c r="F10442" s="2">
        <v>39748</v>
      </c>
      <c r="G10442">
        <v>7800892.5</v>
      </c>
    </row>
    <row r="10443" spans="1:7" x14ac:dyDescent="0.25">
      <c r="A10443" s="1">
        <v>45450.57708333333</v>
      </c>
      <c r="B10443">
        <v>196.32</v>
      </c>
      <c r="C10443">
        <v>189.9</v>
      </c>
      <c r="D10443">
        <v>189.94</v>
      </c>
      <c r="E10443">
        <f t="shared" si="163"/>
        <v>3.9999999999992042E-2</v>
      </c>
      <c r="F10443" s="2">
        <v>65205</v>
      </c>
      <c r="G10443">
        <v>12799539</v>
      </c>
    </row>
    <row r="10444" spans="1:7" x14ac:dyDescent="0.25">
      <c r="A10444" s="1">
        <v>45450.577777777777</v>
      </c>
      <c r="B10444">
        <v>196.38</v>
      </c>
      <c r="C10444">
        <v>189.9</v>
      </c>
      <c r="D10444">
        <v>189.9</v>
      </c>
      <c r="E10444">
        <f t="shared" si="163"/>
        <v>0</v>
      </c>
      <c r="F10444" s="2">
        <v>47129</v>
      </c>
      <c r="G10444">
        <v>9253692</v>
      </c>
    </row>
    <row r="10445" spans="1:7" x14ac:dyDescent="0.25">
      <c r="A10445" s="1">
        <v>45450.578472222223</v>
      </c>
      <c r="B10445">
        <v>196.39</v>
      </c>
      <c r="C10445">
        <v>189.9</v>
      </c>
      <c r="D10445">
        <v>189.9</v>
      </c>
      <c r="E10445">
        <f t="shared" si="163"/>
        <v>0</v>
      </c>
      <c r="F10445" s="2">
        <v>48136</v>
      </c>
      <c r="G10445">
        <v>9453124</v>
      </c>
    </row>
    <row r="10446" spans="1:7" x14ac:dyDescent="0.25">
      <c r="A10446" s="1">
        <v>45450.57916666667</v>
      </c>
      <c r="B10446">
        <v>196.35</v>
      </c>
      <c r="C10446">
        <v>189.9</v>
      </c>
      <c r="D10446">
        <v>189.94</v>
      </c>
      <c r="E10446">
        <f t="shared" si="163"/>
        <v>3.9999999999992042E-2</v>
      </c>
      <c r="F10446" s="2">
        <v>46204</v>
      </c>
      <c r="G10446">
        <v>9072997</v>
      </c>
    </row>
    <row r="10447" spans="1:7" x14ac:dyDescent="0.25">
      <c r="A10447" s="1">
        <v>45450.579861111109</v>
      </c>
      <c r="B10447">
        <v>196.37</v>
      </c>
      <c r="C10447">
        <v>189.9</v>
      </c>
      <c r="D10447">
        <v>189.94</v>
      </c>
      <c r="E10447">
        <f t="shared" si="163"/>
        <v>3.9999999999992042E-2</v>
      </c>
      <c r="F10447" s="2">
        <v>41935</v>
      </c>
      <c r="G10447">
        <v>8233934.5</v>
      </c>
    </row>
    <row r="10448" spans="1:7" x14ac:dyDescent="0.25">
      <c r="A10448" s="1">
        <v>45450.580555555556</v>
      </c>
      <c r="B10448">
        <v>196.44</v>
      </c>
      <c r="C10448">
        <v>189.92</v>
      </c>
      <c r="D10448">
        <v>189.89</v>
      </c>
      <c r="E10448">
        <f t="shared" si="163"/>
        <v>-3.0000000000001137E-2</v>
      </c>
      <c r="F10448" s="2">
        <v>60921</v>
      </c>
      <c r="G10448">
        <v>11965888</v>
      </c>
    </row>
    <row r="10449" spans="1:7" x14ac:dyDescent="0.25">
      <c r="A10449" s="1">
        <v>45450.581250000003</v>
      </c>
      <c r="B10449">
        <v>196.48</v>
      </c>
      <c r="C10449">
        <v>189.92</v>
      </c>
      <c r="D10449">
        <v>189.94</v>
      </c>
      <c r="E10449">
        <f t="shared" si="163"/>
        <v>2.0000000000010232E-2</v>
      </c>
      <c r="F10449" s="2">
        <v>76658</v>
      </c>
      <c r="G10449">
        <v>15061113</v>
      </c>
    </row>
    <row r="10450" spans="1:7" x14ac:dyDescent="0.25">
      <c r="A10450" s="1">
        <v>45450.581944444442</v>
      </c>
      <c r="B10450">
        <v>196.55</v>
      </c>
      <c r="C10450">
        <v>189.94</v>
      </c>
      <c r="D10450">
        <v>189.9</v>
      </c>
      <c r="E10450">
        <f t="shared" si="163"/>
        <v>-3.9999999999992042E-2</v>
      </c>
      <c r="F10450" s="2">
        <v>212051</v>
      </c>
      <c r="G10450">
        <v>41672376</v>
      </c>
    </row>
    <row r="10451" spans="1:7" x14ac:dyDescent="0.25">
      <c r="A10451" s="1">
        <v>45450.582638888889</v>
      </c>
      <c r="B10451">
        <v>196.495</v>
      </c>
      <c r="C10451">
        <v>189.95</v>
      </c>
      <c r="D10451">
        <v>189.94</v>
      </c>
      <c r="E10451">
        <f t="shared" si="163"/>
        <v>-9.9999999999909051E-3</v>
      </c>
      <c r="F10451" s="2">
        <v>162517</v>
      </c>
      <c r="G10451">
        <v>31938408</v>
      </c>
    </row>
    <row r="10452" spans="1:7" x14ac:dyDescent="0.25">
      <c r="A10452" s="1">
        <v>45450.583333333336</v>
      </c>
      <c r="B10452">
        <v>196.33500000000001</v>
      </c>
      <c r="C10452">
        <v>189.91</v>
      </c>
      <c r="D10452">
        <v>189.94</v>
      </c>
      <c r="E10452">
        <f t="shared" si="163"/>
        <v>3.0000000000001137E-2</v>
      </c>
      <c r="F10452" s="2">
        <v>175032</v>
      </c>
      <c r="G10452">
        <v>34387036</v>
      </c>
    </row>
    <row r="10453" spans="1:7" x14ac:dyDescent="0.25">
      <c r="A10453" s="1">
        <v>45450.584027777775</v>
      </c>
      <c r="B10453">
        <v>196.34</v>
      </c>
      <c r="C10453">
        <v>189.94</v>
      </c>
      <c r="D10453">
        <v>189.94</v>
      </c>
      <c r="E10453">
        <f t="shared" si="163"/>
        <v>0</v>
      </c>
      <c r="F10453" s="2">
        <v>176340</v>
      </c>
      <c r="G10453">
        <v>34621548</v>
      </c>
    </row>
    <row r="10454" spans="1:7" x14ac:dyDescent="0.25">
      <c r="A10454" s="1">
        <v>45450.584722222222</v>
      </c>
      <c r="B10454">
        <v>196.35</v>
      </c>
      <c r="C10454">
        <v>189.9</v>
      </c>
      <c r="D10454">
        <v>189.94</v>
      </c>
      <c r="E10454">
        <f t="shared" si="163"/>
        <v>3.9999999999992042E-2</v>
      </c>
      <c r="F10454" s="2">
        <v>100219</v>
      </c>
      <c r="G10454">
        <v>19678020</v>
      </c>
    </row>
    <row r="10455" spans="1:7" x14ac:dyDescent="0.25">
      <c r="A10455" s="1">
        <v>45450.585416666669</v>
      </c>
      <c r="B10455">
        <v>196.37</v>
      </c>
      <c r="C10455">
        <v>189.9</v>
      </c>
      <c r="D10455">
        <v>189.94</v>
      </c>
      <c r="E10455">
        <f t="shared" si="163"/>
        <v>3.9999999999992042E-2</v>
      </c>
      <c r="F10455" s="2">
        <v>80797</v>
      </c>
      <c r="G10455">
        <v>15865414</v>
      </c>
    </row>
    <row r="10456" spans="1:7" x14ac:dyDescent="0.25">
      <c r="A10456" s="1">
        <v>45450.586111111108</v>
      </c>
      <c r="B10456">
        <v>196.34100000000001</v>
      </c>
      <c r="C10456">
        <v>189.96</v>
      </c>
      <c r="D10456">
        <v>189.94</v>
      </c>
      <c r="E10456">
        <f t="shared" si="163"/>
        <v>-2.0000000000010232E-2</v>
      </c>
      <c r="F10456" s="2">
        <v>120847</v>
      </c>
      <c r="G10456">
        <v>23731784</v>
      </c>
    </row>
    <row r="10457" spans="1:7" x14ac:dyDescent="0.25">
      <c r="A10457" s="1">
        <v>45450.586805555555</v>
      </c>
      <c r="B10457">
        <v>196.2</v>
      </c>
      <c r="C10457">
        <v>189.98</v>
      </c>
      <c r="D10457">
        <v>189.94</v>
      </c>
      <c r="E10457">
        <f t="shared" si="163"/>
        <v>-3.9999999999992042E-2</v>
      </c>
      <c r="F10457" s="2">
        <v>216816</v>
      </c>
      <c r="G10457">
        <v>42555940</v>
      </c>
    </row>
    <row r="10458" spans="1:7" x14ac:dyDescent="0.25">
      <c r="A10458" s="1">
        <v>45450.587500000001</v>
      </c>
      <c r="B10458">
        <v>196.2</v>
      </c>
      <c r="C10458">
        <v>190</v>
      </c>
      <c r="D10458">
        <v>189.94</v>
      </c>
      <c r="E10458">
        <f t="shared" si="163"/>
        <v>-6.0000000000002274E-2</v>
      </c>
      <c r="F10458" s="2">
        <v>88173</v>
      </c>
      <c r="G10458">
        <v>17300868</v>
      </c>
    </row>
    <row r="10459" spans="1:7" x14ac:dyDescent="0.25">
      <c r="A10459" s="1">
        <v>45450.588194444441</v>
      </c>
      <c r="B10459">
        <v>196.07300000000001</v>
      </c>
      <c r="C10459">
        <v>189.6</v>
      </c>
      <c r="D10459">
        <v>189.94</v>
      </c>
      <c r="E10459">
        <f t="shared" si="163"/>
        <v>0.34000000000000341</v>
      </c>
      <c r="F10459" s="2">
        <v>149497</v>
      </c>
      <c r="G10459">
        <v>29317742</v>
      </c>
    </row>
    <row r="10460" spans="1:7" x14ac:dyDescent="0.25">
      <c r="A10460" s="1">
        <v>45450.588888888888</v>
      </c>
      <c r="B10460">
        <v>195.94</v>
      </c>
      <c r="C10460">
        <v>189.61</v>
      </c>
      <c r="D10460">
        <v>189.92</v>
      </c>
      <c r="E10460">
        <f t="shared" si="163"/>
        <v>0.30999999999997385</v>
      </c>
      <c r="F10460" s="2">
        <v>155982</v>
      </c>
      <c r="G10460">
        <v>30569144</v>
      </c>
    </row>
    <row r="10461" spans="1:7" x14ac:dyDescent="0.25">
      <c r="A10461" s="1">
        <v>45450.589583333334</v>
      </c>
      <c r="B10461">
        <v>195.995</v>
      </c>
      <c r="C10461">
        <v>189.6</v>
      </c>
      <c r="D10461">
        <v>189.92</v>
      </c>
      <c r="E10461">
        <f t="shared" si="163"/>
        <v>0.31999999999999318</v>
      </c>
      <c r="F10461" s="2">
        <v>104286</v>
      </c>
      <c r="G10461">
        <v>20436248</v>
      </c>
    </row>
    <row r="10462" spans="1:7" x14ac:dyDescent="0.25">
      <c r="A10462" s="1">
        <v>45450.590277777781</v>
      </c>
      <c r="B10462">
        <v>196.08</v>
      </c>
      <c r="C10462">
        <v>189.6</v>
      </c>
      <c r="D10462">
        <v>189.92</v>
      </c>
      <c r="E10462">
        <f t="shared" si="163"/>
        <v>0.31999999999999318</v>
      </c>
      <c r="F10462" s="2">
        <v>72752</v>
      </c>
      <c r="G10462">
        <v>14262212</v>
      </c>
    </row>
    <row r="10463" spans="1:7" x14ac:dyDescent="0.25">
      <c r="A10463" s="1">
        <v>45450.59097222222</v>
      </c>
      <c r="B10463">
        <v>196.16</v>
      </c>
      <c r="C10463">
        <v>189.6</v>
      </c>
      <c r="D10463">
        <v>189.92</v>
      </c>
      <c r="E10463">
        <f t="shared" si="163"/>
        <v>0.31999999999999318</v>
      </c>
      <c r="F10463" s="2">
        <v>82638</v>
      </c>
      <c r="G10463">
        <v>16205111</v>
      </c>
    </row>
    <row r="10464" spans="1:7" x14ac:dyDescent="0.25">
      <c r="A10464" s="1">
        <v>45450.591666666667</v>
      </c>
      <c r="B10464">
        <v>196.065</v>
      </c>
      <c r="C10464">
        <v>189.6</v>
      </c>
      <c r="D10464">
        <v>189.92</v>
      </c>
      <c r="E10464">
        <f t="shared" si="163"/>
        <v>0.31999999999999318</v>
      </c>
      <c r="F10464" s="2">
        <v>128181</v>
      </c>
      <c r="G10464">
        <v>25142556</v>
      </c>
    </row>
    <row r="10465" spans="1:7" x14ac:dyDescent="0.25">
      <c r="A10465" s="1">
        <v>45450.592361111114</v>
      </c>
      <c r="B10465">
        <v>196</v>
      </c>
      <c r="C10465">
        <v>189.6</v>
      </c>
      <c r="D10465">
        <v>189.92</v>
      </c>
      <c r="E10465">
        <f t="shared" si="163"/>
        <v>0.31999999999999318</v>
      </c>
      <c r="F10465" s="2">
        <v>72232</v>
      </c>
      <c r="G10465">
        <v>14157255</v>
      </c>
    </row>
    <row r="10466" spans="1:7" x14ac:dyDescent="0.25">
      <c r="A10466" s="1">
        <v>45450.593055555553</v>
      </c>
      <c r="B10466">
        <v>195.87</v>
      </c>
      <c r="C10466">
        <v>189.66</v>
      </c>
      <c r="D10466">
        <v>189.94</v>
      </c>
      <c r="E10466">
        <f t="shared" si="163"/>
        <v>0.28000000000000114</v>
      </c>
      <c r="F10466" s="2">
        <v>147858</v>
      </c>
      <c r="G10466">
        <v>28966772</v>
      </c>
    </row>
    <row r="10467" spans="1:7" x14ac:dyDescent="0.25">
      <c r="A10467" s="1">
        <v>45450.59375</v>
      </c>
      <c r="B10467">
        <v>195.82</v>
      </c>
      <c r="C10467">
        <v>189.61</v>
      </c>
      <c r="D10467">
        <v>189.94</v>
      </c>
      <c r="E10467">
        <f t="shared" si="163"/>
        <v>0.32999999999998408</v>
      </c>
      <c r="F10467" s="2">
        <v>86987</v>
      </c>
      <c r="G10467">
        <v>17032420</v>
      </c>
    </row>
    <row r="10468" spans="1:7" x14ac:dyDescent="0.25">
      <c r="A10468" s="1">
        <v>45450.594444444447</v>
      </c>
      <c r="B10468">
        <v>195.899</v>
      </c>
      <c r="C10468">
        <v>189.66</v>
      </c>
      <c r="D10468">
        <v>189.96</v>
      </c>
      <c r="E10468">
        <f t="shared" si="163"/>
        <v>0.30000000000001137</v>
      </c>
      <c r="F10468" s="2">
        <v>99959</v>
      </c>
      <c r="G10468">
        <v>19580510</v>
      </c>
    </row>
    <row r="10469" spans="1:7" x14ac:dyDescent="0.25">
      <c r="A10469" s="1">
        <v>45450.595138888886</v>
      </c>
      <c r="B10469">
        <v>195.81</v>
      </c>
      <c r="C10469">
        <v>189.66</v>
      </c>
      <c r="D10469">
        <v>189.96</v>
      </c>
      <c r="E10469">
        <f t="shared" si="163"/>
        <v>0.30000000000001137</v>
      </c>
      <c r="F10469" s="2">
        <v>126382</v>
      </c>
      <c r="G10469">
        <v>24750090</v>
      </c>
    </row>
    <row r="10470" spans="1:7" x14ac:dyDescent="0.25">
      <c r="A10470" s="1">
        <v>45450.595833333333</v>
      </c>
      <c r="B10470">
        <v>195.86500000000001</v>
      </c>
      <c r="C10470">
        <v>189.66</v>
      </c>
      <c r="D10470">
        <v>189.96</v>
      </c>
      <c r="E10470">
        <f t="shared" si="163"/>
        <v>0.30000000000001137</v>
      </c>
      <c r="F10470" s="2">
        <v>66581</v>
      </c>
      <c r="G10470">
        <v>13040322</v>
      </c>
    </row>
    <row r="10471" spans="1:7" x14ac:dyDescent="0.25">
      <c r="A10471" s="1">
        <v>45450.59652777778</v>
      </c>
      <c r="B10471">
        <v>195.83</v>
      </c>
      <c r="C10471">
        <v>189.65</v>
      </c>
      <c r="D10471">
        <v>189.96</v>
      </c>
      <c r="E10471">
        <f t="shared" si="163"/>
        <v>0.31000000000000227</v>
      </c>
      <c r="F10471" s="2">
        <v>86902</v>
      </c>
      <c r="G10471">
        <v>17023996</v>
      </c>
    </row>
    <row r="10472" spans="1:7" x14ac:dyDescent="0.25">
      <c r="A10472" s="1">
        <v>45450.597222222219</v>
      </c>
      <c r="B10472">
        <v>196.02</v>
      </c>
      <c r="C10472">
        <v>189.62</v>
      </c>
      <c r="D10472">
        <v>189.96</v>
      </c>
      <c r="E10472">
        <f t="shared" si="163"/>
        <v>0.34000000000000341</v>
      </c>
      <c r="F10472" s="2">
        <v>101089</v>
      </c>
      <c r="G10472">
        <v>19805578</v>
      </c>
    </row>
    <row r="10473" spans="1:7" x14ac:dyDescent="0.25">
      <c r="A10473" s="1">
        <v>45450.597916666666</v>
      </c>
      <c r="B10473">
        <v>195.98</v>
      </c>
      <c r="C10473">
        <v>189.62</v>
      </c>
      <c r="D10473">
        <v>189.95</v>
      </c>
      <c r="E10473">
        <f t="shared" si="163"/>
        <v>0.32999999999998408</v>
      </c>
      <c r="F10473" s="2">
        <v>64719</v>
      </c>
      <c r="G10473">
        <v>12686063</v>
      </c>
    </row>
    <row r="10474" spans="1:7" x14ac:dyDescent="0.25">
      <c r="A10474" s="1">
        <v>45450.598611111112</v>
      </c>
      <c r="B10474">
        <v>195.92</v>
      </c>
      <c r="C10474">
        <v>189.62</v>
      </c>
      <c r="D10474">
        <v>189.94</v>
      </c>
      <c r="E10474">
        <f t="shared" si="163"/>
        <v>0.31999999999999318</v>
      </c>
      <c r="F10474" s="2">
        <v>48564</v>
      </c>
      <c r="G10474">
        <v>9517353</v>
      </c>
    </row>
    <row r="10475" spans="1:7" x14ac:dyDescent="0.25">
      <c r="A10475" s="1">
        <v>45450.599305555559</v>
      </c>
      <c r="B10475">
        <v>195.98500000000001</v>
      </c>
      <c r="C10475">
        <v>189.62</v>
      </c>
      <c r="D10475">
        <v>189.98</v>
      </c>
      <c r="E10475">
        <f t="shared" si="163"/>
        <v>0.35999999999998522</v>
      </c>
      <c r="F10475" s="2">
        <v>45518</v>
      </c>
      <c r="G10475">
        <v>8919429</v>
      </c>
    </row>
    <row r="10476" spans="1:7" x14ac:dyDescent="0.25">
      <c r="A10476" s="1">
        <v>45450.6</v>
      </c>
      <c r="B10476">
        <v>195.9</v>
      </c>
      <c r="C10476">
        <v>189.62</v>
      </c>
      <c r="D10476">
        <v>190</v>
      </c>
      <c r="E10476">
        <f t="shared" si="163"/>
        <v>0.37999999999999545</v>
      </c>
      <c r="F10476" s="2">
        <v>49567</v>
      </c>
      <c r="G10476">
        <v>9712242</v>
      </c>
    </row>
    <row r="10477" spans="1:7" x14ac:dyDescent="0.25">
      <c r="A10477" s="1">
        <v>45450.600694444445</v>
      </c>
      <c r="B10477">
        <v>195.91</v>
      </c>
      <c r="C10477">
        <v>189.62</v>
      </c>
      <c r="D10477">
        <v>190.08</v>
      </c>
      <c r="E10477">
        <f t="shared" si="163"/>
        <v>0.46000000000000796</v>
      </c>
      <c r="F10477" s="2">
        <v>55597</v>
      </c>
      <c r="G10477">
        <v>10892698</v>
      </c>
    </row>
    <row r="10478" spans="1:7" x14ac:dyDescent="0.25">
      <c r="A10478" s="1">
        <v>45450.601388888892</v>
      </c>
      <c r="B10478">
        <v>195.93</v>
      </c>
      <c r="C10478">
        <v>189.62</v>
      </c>
      <c r="D10478">
        <v>189.98</v>
      </c>
      <c r="E10478">
        <f t="shared" si="163"/>
        <v>0.35999999999998522</v>
      </c>
      <c r="F10478" s="2">
        <v>29868</v>
      </c>
      <c r="G10478">
        <v>5851892</v>
      </c>
    </row>
    <row r="10479" spans="1:7" x14ac:dyDescent="0.25">
      <c r="A10479" s="1">
        <v>45450.602083333331</v>
      </c>
      <c r="B10479">
        <v>195.99</v>
      </c>
      <c r="C10479">
        <v>189.62</v>
      </c>
      <c r="D10479">
        <v>189.77</v>
      </c>
      <c r="E10479">
        <f t="shared" si="163"/>
        <v>0.15000000000000568</v>
      </c>
      <c r="F10479" s="2">
        <v>42590</v>
      </c>
      <c r="G10479">
        <v>8344876.5</v>
      </c>
    </row>
    <row r="10480" spans="1:7" x14ac:dyDescent="0.25">
      <c r="A10480" s="1">
        <v>45450.602777777778</v>
      </c>
      <c r="B10480">
        <v>195.965</v>
      </c>
      <c r="C10480">
        <v>189.6</v>
      </c>
      <c r="D10480">
        <v>189.75</v>
      </c>
      <c r="E10480">
        <f t="shared" si="163"/>
        <v>0.15000000000000568</v>
      </c>
      <c r="F10480" s="2">
        <v>91262</v>
      </c>
      <c r="G10480">
        <v>17887406</v>
      </c>
    </row>
    <row r="10481" spans="1:7" x14ac:dyDescent="0.25">
      <c r="A10481" s="1">
        <v>45450.603472222225</v>
      </c>
      <c r="B10481">
        <v>195.88</v>
      </c>
      <c r="C10481">
        <v>189.5</v>
      </c>
      <c r="D10481">
        <v>189.72</v>
      </c>
      <c r="E10481">
        <f t="shared" si="163"/>
        <v>0.21999999999999886</v>
      </c>
      <c r="F10481" s="2">
        <v>127079</v>
      </c>
      <c r="G10481">
        <v>24903672</v>
      </c>
    </row>
    <row r="10482" spans="1:7" x14ac:dyDescent="0.25">
      <c r="A10482" s="1">
        <v>45450.604166666664</v>
      </c>
      <c r="B10482">
        <v>195.82400000000001</v>
      </c>
      <c r="C10482">
        <v>189.5</v>
      </c>
      <c r="D10482">
        <v>189.66</v>
      </c>
      <c r="E10482">
        <f t="shared" si="163"/>
        <v>0.15999999999999659</v>
      </c>
      <c r="F10482" s="2">
        <v>58115</v>
      </c>
      <c r="G10482">
        <v>11382315</v>
      </c>
    </row>
    <row r="10483" spans="1:7" x14ac:dyDescent="0.25">
      <c r="A10483" s="1">
        <v>45450.604861111111</v>
      </c>
      <c r="B10483">
        <v>195.87</v>
      </c>
      <c r="C10483">
        <v>189.46</v>
      </c>
      <c r="D10483">
        <v>189.67</v>
      </c>
      <c r="E10483">
        <f t="shared" si="163"/>
        <v>0.20999999999997954</v>
      </c>
      <c r="F10483" s="2">
        <v>35315</v>
      </c>
      <c r="G10483">
        <v>6916734</v>
      </c>
    </row>
    <row r="10484" spans="1:7" x14ac:dyDescent="0.25">
      <c r="A10484" s="1">
        <v>45450.605555555558</v>
      </c>
      <c r="B10484">
        <v>195.62</v>
      </c>
      <c r="C10484">
        <v>189.45</v>
      </c>
      <c r="D10484">
        <v>189.66</v>
      </c>
      <c r="E10484">
        <f t="shared" si="163"/>
        <v>0.21000000000000796</v>
      </c>
      <c r="F10484" s="2">
        <v>119983</v>
      </c>
      <c r="G10484">
        <v>23478166</v>
      </c>
    </row>
    <row r="10485" spans="1:7" x14ac:dyDescent="0.25">
      <c r="A10485" s="1">
        <v>45450.606249999997</v>
      </c>
      <c r="B10485">
        <v>195.70500000000001</v>
      </c>
      <c r="C10485">
        <v>189.46</v>
      </c>
      <c r="D10485">
        <v>189.66</v>
      </c>
      <c r="E10485">
        <f t="shared" si="163"/>
        <v>0.19999999999998863</v>
      </c>
      <c r="F10485" s="2">
        <v>59890</v>
      </c>
      <c r="G10485">
        <v>11717875</v>
      </c>
    </row>
    <row r="10486" spans="1:7" x14ac:dyDescent="0.25">
      <c r="A10486" s="1">
        <v>45450.606944444444</v>
      </c>
      <c r="B10486">
        <v>195.63</v>
      </c>
      <c r="C10486">
        <v>189.49</v>
      </c>
      <c r="D10486">
        <v>189.7</v>
      </c>
      <c r="E10486">
        <f t="shared" si="163"/>
        <v>0.20999999999997954</v>
      </c>
      <c r="F10486" s="2">
        <v>51329</v>
      </c>
      <c r="G10486">
        <v>10043232</v>
      </c>
    </row>
    <row r="10487" spans="1:7" x14ac:dyDescent="0.25">
      <c r="A10487" s="1">
        <v>45450.607638888891</v>
      </c>
      <c r="B10487">
        <v>195.68</v>
      </c>
      <c r="C10487">
        <v>189.46</v>
      </c>
      <c r="D10487">
        <v>189.69</v>
      </c>
      <c r="E10487">
        <f t="shared" si="163"/>
        <v>0.22999999999998977</v>
      </c>
      <c r="F10487" s="2">
        <v>38183</v>
      </c>
      <c r="G10487">
        <v>7470906</v>
      </c>
    </row>
    <row r="10488" spans="1:7" x14ac:dyDescent="0.25">
      <c r="A10488" s="1">
        <v>45450.60833333333</v>
      </c>
      <c r="B10488">
        <v>195.69</v>
      </c>
      <c r="C10488">
        <v>189.46</v>
      </c>
      <c r="D10488">
        <v>189.7</v>
      </c>
      <c r="E10488">
        <f t="shared" si="163"/>
        <v>0.23999999999998067</v>
      </c>
      <c r="F10488" s="2">
        <v>43383</v>
      </c>
      <c r="G10488">
        <v>8488033</v>
      </c>
    </row>
    <row r="10489" spans="1:7" x14ac:dyDescent="0.25">
      <c r="A10489" s="1">
        <v>45450.609027777777</v>
      </c>
      <c r="B10489">
        <v>195.71</v>
      </c>
      <c r="C10489">
        <v>189.46</v>
      </c>
      <c r="D10489">
        <v>189.66</v>
      </c>
      <c r="E10489">
        <f t="shared" si="163"/>
        <v>0.19999999999998863</v>
      </c>
      <c r="F10489" s="2">
        <v>39648</v>
      </c>
      <c r="G10489">
        <v>7756931</v>
      </c>
    </row>
    <row r="10490" spans="1:7" x14ac:dyDescent="0.25">
      <c r="A10490" s="1">
        <v>45450.609722222223</v>
      </c>
      <c r="B10490">
        <v>195.68</v>
      </c>
      <c r="C10490">
        <v>189.46</v>
      </c>
      <c r="D10490">
        <v>189.7</v>
      </c>
      <c r="E10490">
        <f t="shared" si="163"/>
        <v>0.23999999999998067</v>
      </c>
      <c r="F10490" s="2">
        <v>26867</v>
      </c>
      <c r="G10490">
        <v>5256977</v>
      </c>
    </row>
    <row r="10491" spans="1:7" x14ac:dyDescent="0.25">
      <c r="A10491" s="1">
        <v>45450.61041666667</v>
      </c>
      <c r="B10491">
        <v>195.69499999999999</v>
      </c>
      <c r="C10491">
        <v>189.51</v>
      </c>
      <c r="D10491">
        <v>189.7</v>
      </c>
      <c r="E10491">
        <f t="shared" si="163"/>
        <v>0.18999999999999773</v>
      </c>
      <c r="F10491" s="2">
        <v>35347</v>
      </c>
      <c r="G10491">
        <v>6917190.5</v>
      </c>
    </row>
    <row r="10492" spans="1:7" x14ac:dyDescent="0.25">
      <c r="A10492" s="1">
        <v>45450.611111111109</v>
      </c>
      <c r="B10492">
        <v>195.72</v>
      </c>
      <c r="C10492">
        <v>189.46</v>
      </c>
      <c r="D10492">
        <v>189.7</v>
      </c>
      <c r="E10492">
        <f t="shared" si="163"/>
        <v>0.23999999999998067</v>
      </c>
      <c r="F10492" s="2">
        <v>36980</v>
      </c>
      <c r="G10492">
        <v>7236813</v>
      </c>
    </row>
    <row r="10493" spans="1:7" x14ac:dyDescent="0.25">
      <c r="A10493" s="1">
        <v>45450.611805555556</v>
      </c>
      <c r="B10493">
        <v>195.67</v>
      </c>
      <c r="C10493">
        <v>189.5</v>
      </c>
      <c r="D10493">
        <v>189.7</v>
      </c>
      <c r="E10493">
        <f t="shared" si="163"/>
        <v>0.19999999999998863</v>
      </c>
      <c r="F10493" s="2">
        <v>38715</v>
      </c>
      <c r="G10493">
        <v>7575022</v>
      </c>
    </row>
    <row r="10494" spans="1:7" x14ac:dyDescent="0.25">
      <c r="A10494" s="1">
        <v>45450.612500000003</v>
      </c>
      <c r="B10494">
        <v>195.66</v>
      </c>
      <c r="C10494">
        <v>189.51</v>
      </c>
      <c r="D10494">
        <v>189.7</v>
      </c>
      <c r="E10494">
        <f t="shared" si="163"/>
        <v>0.18999999999999773</v>
      </c>
      <c r="F10494" s="2">
        <v>33611</v>
      </c>
      <c r="G10494">
        <v>6576910</v>
      </c>
    </row>
    <row r="10495" spans="1:7" x14ac:dyDescent="0.25">
      <c r="A10495" s="1">
        <v>45450.613194444442</v>
      </c>
      <c r="B10495">
        <v>195.7</v>
      </c>
      <c r="C10495">
        <v>189.5</v>
      </c>
      <c r="D10495">
        <v>189.7</v>
      </c>
      <c r="E10495">
        <f t="shared" si="163"/>
        <v>0.19999999999998863</v>
      </c>
      <c r="F10495" s="2">
        <v>46847</v>
      </c>
      <c r="G10495">
        <v>9167217</v>
      </c>
    </row>
    <row r="10496" spans="1:7" x14ac:dyDescent="0.25">
      <c r="A10496" s="1">
        <v>45450.613888888889</v>
      </c>
      <c r="B10496">
        <v>195.803</v>
      </c>
      <c r="C10496">
        <v>189.46</v>
      </c>
      <c r="D10496">
        <v>189.67</v>
      </c>
      <c r="E10496">
        <f t="shared" si="163"/>
        <v>0.20999999999997954</v>
      </c>
      <c r="F10496" s="2">
        <v>54360</v>
      </c>
      <c r="G10496">
        <v>10640610</v>
      </c>
    </row>
    <row r="10497" spans="1:7" x14ac:dyDescent="0.25">
      <c r="A10497" s="1">
        <v>45450.614583333336</v>
      </c>
      <c r="B10497">
        <v>195.78</v>
      </c>
      <c r="C10497">
        <v>189.46</v>
      </c>
      <c r="D10497">
        <v>189.67</v>
      </c>
      <c r="E10497">
        <f t="shared" si="163"/>
        <v>0.20999999999997954</v>
      </c>
      <c r="F10497" s="2">
        <v>62756</v>
      </c>
      <c r="G10497">
        <v>12287120</v>
      </c>
    </row>
    <row r="10498" spans="1:7" x14ac:dyDescent="0.25">
      <c r="A10498" s="1">
        <v>45450.615277777775</v>
      </c>
      <c r="B10498">
        <v>195.78</v>
      </c>
      <c r="C10498">
        <v>189.46</v>
      </c>
      <c r="D10498">
        <v>189.67</v>
      </c>
      <c r="E10498">
        <f t="shared" si="163"/>
        <v>0.20999999999997954</v>
      </c>
      <c r="F10498" s="2">
        <v>27453</v>
      </c>
      <c r="G10498">
        <v>5374652.5</v>
      </c>
    </row>
    <row r="10499" spans="1:7" x14ac:dyDescent="0.25">
      <c r="A10499" s="1">
        <v>45450.615972222222</v>
      </c>
      <c r="B10499">
        <v>195.85499999999999</v>
      </c>
      <c r="C10499">
        <v>189.46</v>
      </c>
      <c r="D10499">
        <v>189.59</v>
      </c>
      <c r="E10499">
        <f t="shared" ref="E10499:E10562" si="164">D10499-C10499</f>
        <v>0.12999999999999545</v>
      </c>
      <c r="F10499" s="2">
        <v>28465</v>
      </c>
      <c r="G10499">
        <v>5573891</v>
      </c>
    </row>
    <row r="10500" spans="1:7" x14ac:dyDescent="0.25">
      <c r="A10500" s="1">
        <v>45450.616666666669</v>
      </c>
      <c r="B10500">
        <v>195.815</v>
      </c>
      <c r="C10500">
        <v>189.47</v>
      </c>
      <c r="D10500">
        <v>189.58</v>
      </c>
      <c r="E10500">
        <f t="shared" si="164"/>
        <v>0.11000000000001364</v>
      </c>
      <c r="F10500" s="2">
        <v>48670</v>
      </c>
      <c r="G10500">
        <v>9530589</v>
      </c>
    </row>
    <row r="10501" spans="1:7" x14ac:dyDescent="0.25">
      <c r="A10501" s="1">
        <v>45450.617361111108</v>
      </c>
      <c r="B10501">
        <v>195.76</v>
      </c>
      <c r="C10501">
        <v>189.5</v>
      </c>
      <c r="D10501">
        <v>189.59</v>
      </c>
      <c r="E10501">
        <f t="shared" si="164"/>
        <v>9.0000000000003411E-2</v>
      </c>
      <c r="F10501" s="2">
        <v>34611</v>
      </c>
      <c r="G10501">
        <v>6775875</v>
      </c>
    </row>
    <row r="10502" spans="1:7" x14ac:dyDescent="0.25">
      <c r="A10502" s="1">
        <v>45450.618055555555</v>
      </c>
      <c r="B10502">
        <v>195.738</v>
      </c>
      <c r="C10502">
        <v>189.51</v>
      </c>
      <c r="D10502">
        <v>189.59</v>
      </c>
      <c r="E10502">
        <f t="shared" si="164"/>
        <v>8.0000000000012506E-2</v>
      </c>
      <c r="F10502" s="2">
        <v>46983</v>
      </c>
      <c r="G10502">
        <v>9197405</v>
      </c>
    </row>
    <row r="10503" spans="1:7" x14ac:dyDescent="0.25">
      <c r="A10503" s="1">
        <v>45450.618750000001</v>
      </c>
      <c r="B10503">
        <v>195.72</v>
      </c>
      <c r="C10503">
        <v>189.51</v>
      </c>
      <c r="D10503">
        <v>189.55</v>
      </c>
      <c r="E10503">
        <f t="shared" si="164"/>
        <v>4.0000000000020464E-2</v>
      </c>
      <c r="F10503" s="2">
        <v>54891</v>
      </c>
      <c r="G10503">
        <v>10743254</v>
      </c>
    </row>
    <row r="10504" spans="1:7" x14ac:dyDescent="0.25">
      <c r="A10504" s="1">
        <v>45450.619444444441</v>
      </c>
      <c r="B10504">
        <v>195.715</v>
      </c>
      <c r="C10504">
        <v>189.51</v>
      </c>
      <c r="D10504">
        <v>189.56</v>
      </c>
      <c r="E10504">
        <f t="shared" si="164"/>
        <v>5.0000000000011369E-2</v>
      </c>
      <c r="F10504" s="2">
        <v>37299</v>
      </c>
      <c r="G10504">
        <v>7300503</v>
      </c>
    </row>
    <row r="10505" spans="1:7" x14ac:dyDescent="0.25">
      <c r="A10505" s="1">
        <v>45450.620138888888</v>
      </c>
      <c r="B10505">
        <v>195.77500000000001</v>
      </c>
      <c r="C10505">
        <v>189.52</v>
      </c>
      <c r="D10505">
        <v>189.56</v>
      </c>
      <c r="E10505">
        <f t="shared" si="164"/>
        <v>3.9999999999992042E-2</v>
      </c>
      <c r="F10505" s="2">
        <v>42373</v>
      </c>
      <c r="G10505">
        <v>8295459.5</v>
      </c>
    </row>
    <row r="10506" spans="1:7" x14ac:dyDescent="0.25">
      <c r="A10506" s="1">
        <v>45450.620833333334</v>
      </c>
      <c r="B10506">
        <v>195.81</v>
      </c>
      <c r="C10506">
        <v>189.52</v>
      </c>
      <c r="D10506">
        <v>189.56</v>
      </c>
      <c r="E10506">
        <f t="shared" si="164"/>
        <v>3.9999999999992042E-2</v>
      </c>
      <c r="F10506" s="2">
        <v>48245</v>
      </c>
      <c r="G10506">
        <v>9446503</v>
      </c>
    </row>
    <row r="10507" spans="1:7" x14ac:dyDescent="0.25">
      <c r="A10507" s="1">
        <v>45450.621527777781</v>
      </c>
      <c r="B10507">
        <v>195.85300000000001</v>
      </c>
      <c r="C10507">
        <v>189.52</v>
      </c>
      <c r="D10507">
        <v>189.56</v>
      </c>
      <c r="E10507">
        <f t="shared" si="164"/>
        <v>3.9999999999992042E-2</v>
      </c>
      <c r="F10507" s="2">
        <v>51799</v>
      </c>
      <c r="G10507">
        <v>10142612</v>
      </c>
    </row>
    <row r="10508" spans="1:7" x14ac:dyDescent="0.25">
      <c r="A10508" s="1">
        <v>45450.62222222222</v>
      </c>
      <c r="B10508">
        <v>195.8</v>
      </c>
      <c r="C10508">
        <v>189.57</v>
      </c>
      <c r="D10508">
        <v>189.56</v>
      </c>
      <c r="E10508">
        <f t="shared" si="164"/>
        <v>-9.9999999999909051E-3</v>
      </c>
      <c r="F10508" s="2">
        <v>44187</v>
      </c>
      <c r="G10508">
        <v>8652513</v>
      </c>
    </row>
    <row r="10509" spans="1:7" x14ac:dyDescent="0.25">
      <c r="A10509" s="1">
        <v>45450.622916666667</v>
      </c>
      <c r="B10509">
        <v>195.84800000000001</v>
      </c>
      <c r="C10509">
        <v>189.6</v>
      </c>
      <c r="D10509">
        <v>189.56</v>
      </c>
      <c r="E10509">
        <f t="shared" si="164"/>
        <v>-3.9999999999992042E-2</v>
      </c>
      <c r="F10509" s="2">
        <v>44676</v>
      </c>
      <c r="G10509">
        <v>8747994</v>
      </c>
    </row>
    <row r="10510" spans="1:7" x14ac:dyDescent="0.25">
      <c r="A10510" s="1">
        <v>45450.623611111114</v>
      </c>
      <c r="B10510">
        <v>195.85499999999999</v>
      </c>
      <c r="C10510">
        <v>189.62</v>
      </c>
      <c r="D10510">
        <v>189.63</v>
      </c>
      <c r="E10510">
        <f t="shared" si="164"/>
        <v>9.9999999999909051E-3</v>
      </c>
      <c r="F10510" s="2">
        <v>65383</v>
      </c>
      <c r="G10510">
        <v>12802147</v>
      </c>
    </row>
    <row r="10511" spans="1:7" x14ac:dyDescent="0.25">
      <c r="A10511" s="1">
        <v>45450.624305555553</v>
      </c>
      <c r="B10511">
        <v>195.87</v>
      </c>
      <c r="C10511">
        <v>189.6</v>
      </c>
      <c r="D10511">
        <v>189.59</v>
      </c>
      <c r="E10511">
        <f t="shared" si="164"/>
        <v>-9.9999999999909051E-3</v>
      </c>
      <c r="F10511" s="2">
        <v>24366</v>
      </c>
      <c r="G10511">
        <v>4772065.5</v>
      </c>
    </row>
    <row r="10512" spans="1:7" x14ac:dyDescent="0.25">
      <c r="A10512" s="1">
        <v>45450.625</v>
      </c>
      <c r="B10512">
        <v>195.87</v>
      </c>
      <c r="C10512">
        <v>189.62</v>
      </c>
      <c r="D10512">
        <v>189.57</v>
      </c>
      <c r="E10512">
        <f t="shared" si="164"/>
        <v>-5.0000000000011369E-2</v>
      </c>
      <c r="F10512" s="2">
        <v>142674</v>
      </c>
      <c r="G10512">
        <v>27944898</v>
      </c>
    </row>
    <row r="10513" spans="1:7" x14ac:dyDescent="0.25">
      <c r="A10513" s="1">
        <v>45450.625694444447</v>
      </c>
      <c r="B10513">
        <v>195.881</v>
      </c>
      <c r="C10513">
        <v>189.63</v>
      </c>
      <c r="D10513">
        <v>189.62</v>
      </c>
      <c r="E10513">
        <f t="shared" si="164"/>
        <v>-9.9999999999909051E-3</v>
      </c>
      <c r="F10513" s="2">
        <v>39873</v>
      </c>
      <c r="G10513">
        <v>7810340</v>
      </c>
    </row>
    <row r="10514" spans="1:7" x14ac:dyDescent="0.25">
      <c r="A10514" s="1">
        <v>45450.626388888886</v>
      </c>
      <c r="B10514">
        <v>195.92</v>
      </c>
      <c r="C10514">
        <v>189.61</v>
      </c>
      <c r="D10514">
        <v>189.63</v>
      </c>
      <c r="E10514">
        <f t="shared" si="164"/>
        <v>1.999999999998181E-2</v>
      </c>
      <c r="F10514" s="2">
        <v>44684</v>
      </c>
      <c r="G10514">
        <v>8754403</v>
      </c>
    </row>
    <row r="10515" spans="1:7" x14ac:dyDescent="0.25">
      <c r="A10515" s="1">
        <v>45450.627083333333</v>
      </c>
      <c r="B10515">
        <v>195.9</v>
      </c>
      <c r="C10515">
        <v>189.61</v>
      </c>
      <c r="D10515">
        <v>189.6</v>
      </c>
      <c r="E10515">
        <f t="shared" si="164"/>
        <v>-1.0000000000019327E-2</v>
      </c>
      <c r="F10515" s="2">
        <v>46515</v>
      </c>
      <c r="G10515">
        <v>9112266</v>
      </c>
    </row>
    <row r="10516" spans="1:7" x14ac:dyDescent="0.25">
      <c r="A10516" s="1">
        <v>45450.62777777778</v>
      </c>
      <c r="B10516">
        <v>195.9</v>
      </c>
      <c r="C10516">
        <v>189.61</v>
      </c>
      <c r="D10516">
        <v>189.55</v>
      </c>
      <c r="E10516">
        <f t="shared" si="164"/>
        <v>-6.0000000000002274E-2</v>
      </c>
      <c r="F10516" s="2">
        <v>43368</v>
      </c>
      <c r="G10516">
        <v>8496165</v>
      </c>
    </row>
    <row r="10517" spans="1:7" x14ac:dyDescent="0.25">
      <c r="A10517" s="1">
        <v>45450.628472222219</v>
      </c>
      <c r="B10517">
        <v>195.8</v>
      </c>
      <c r="C10517">
        <v>189.61</v>
      </c>
      <c r="D10517">
        <v>189.59</v>
      </c>
      <c r="E10517">
        <f t="shared" si="164"/>
        <v>-2.0000000000010232E-2</v>
      </c>
      <c r="F10517" s="2">
        <v>103450</v>
      </c>
      <c r="G10517">
        <v>20261242</v>
      </c>
    </row>
    <row r="10518" spans="1:7" x14ac:dyDescent="0.25">
      <c r="A10518" s="1">
        <v>45450.629166666666</v>
      </c>
      <c r="B10518">
        <v>195.822</v>
      </c>
      <c r="C10518">
        <v>189.63</v>
      </c>
      <c r="D10518">
        <v>189.58</v>
      </c>
      <c r="E10518">
        <f t="shared" si="164"/>
        <v>-4.9999999999982947E-2</v>
      </c>
      <c r="F10518" s="2">
        <v>34610</v>
      </c>
      <c r="G10518">
        <v>6776971.5</v>
      </c>
    </row>
    <row r="10519" spans="1:7" x14ac:dyDescent="0.25">
      <c r="A10519" s="1">
        <v>45450.629861111112</v>
      </c>
      <c r="B10519">
        <v>195.89500000000001</v>
      </c>
      <c r="C10519">
        <v>189.64</v>
      </c>
      <c r="D10519">
        <v>189.6</v>
      </c>
      <c r="E10519">
        <f t="shared" si="164"/>
        <v>-3.9999999999992042E-2</v>
      </c>
      <c r="F10519" s="2">
        <v>86790</v>
      </c>
      <c r="G10519">
        <v>16998356</v>
      </c>
    </row>
    <row r="10520" spans="1:7" x14ac:dyDescent="0.25">
      <c r="A10520" s="1">
        <v>45450.630555555559</v>
      </c>
      <c r="B10520">
        <v>195.92</v>
      </c>
      <c r="C10520">
        <v>189.63</v>
      </c>
      <c r="D10520">
        <v>189.61</v>
      </c>
      <c r="E10520">
        <f t="shared" si="164"/>
        <v>-1.999999999998181E-2</v>
      </c>
      <c r="F10520" s="2">
        <v>30889</v>
      </c>
      <c r="G10520">
        <v>6051342.5</v>
      </c>
    </row>
    <row r="10521" spans="1:7" x14ac:dyDescent="0.25">
      <c r="A10521" s="1">
        <v>45450.631249999999</v>
      </c>
      <c r="B10521">
        <v>195.89</v>
      </c>
      <c r="C10521">
        <v>189.67</v>
      </c>
      <c r="D10521">
        <v>189.61</v>
      </c>
      <c r="E10521">
        <f t="shared" si="164"/>
        <v>-5.9999999999973852E-2</v>
      </c>
      <c r="F10521" s="2">
        <v>55373</v>
      </c>
      <c r="G10521">
        <v>10848706</v>
      </c>
    </row>
    <row r="10522" spans="1:7" x14ac:dyDescent="0.25">
      <c r="A10522" s="1">
        <v>45450.631944444445</v>
      </c>
      <c r="B10522">
        <v>195.92599999999999</v>
      </c>
      <c r="C10522">
        <v>189.67</v>
      </c>
      <c r="D10522">
        <v>189.66</v>
      </c>
      <c r="E10522">
        <f t="shared" si="164"/>
        <v>-9.9999999999909051E-3</v>
      </c>
      <c r="F10522" s="2">
        <v>34733</v>
      </c>
      <c r="G10522">
        <v>6805499.5</v>
      </c>
    </row>
    <row r="10523" spans="1:7" x14ac:dyDescent="0.25">
      <c r="A10523" s="1">
        <v>45450.632638888892</v>
      </c>
      <c r="B10523">
        <v>195.87</v>
      </c>
      <c r="C10523">
        <v>189.67</v>
      </c>
      <c r="D10523">
        <v>189.61</v>
      </c>
      <c r="E10523">
        <f t="shared" si="164"/>
        <v>-5.9999999999973852E-2</v>
      </c>
      <c r="F10523" s="2">
        <v>40939</v>
      </c>
      <c r="G10523">
        <v>8020158</v>
      </c>
    </row>
    <row r="10524" spans="1:7" x14ac:dyDescent="0.25">
      <c r="A10524" s="1">
        <v>45450.633333333331</v>
      </c>
      <c r="B10524">
        <v>195.9</v>
      </c>
      <c r="C10524">
        <v>189.7</v>
      </c>
      <c r="D10524">
        <v>189.67</v>
      </c>
      <c r="E10524">
        <f t="shared" si="164"/>
        <v>-3.0000000000001137E-2</v>
      </c>
      <c r="F10524" s="2">
        <v>36988</v>
      </c>
      <c r="G10524">
        <v>7245687.5</v>
      </c>
    </row>
    <row r="10525" spans="1:7" x14ac:dyDescent="0.25">
      <c r="A10525" s="1">
        <v>45450.634027777778</v>
      </c>
      <c r="B10525">
        <v>195.82</v>
      </c>
      <c r="C10525">
        <v>189.67</v>
      </c>
      <c r="D10525">
        <v>189.63</v>
      </c>
      <c r="E10525">
        <f t="shared" si="164"/>
        <v>-3.9999999999992042E-2</v>
      </c>
      <c r="F10525" s="2">
        <v>132943</v>
      </c>
      <c r="G10525">
        <v>26032458</v>
      </c>
    </row>
    <row r="10526" spans="1:7" x14ac:dyDescent="0.25">
      <c r="A10526" s="1">
        <v>45450.634722222225</v>
      </c>
      <c r="B10526">
        <v>195.94499999999999</v>
      </c>
      <c r="C10526">
        <v>189.7</v>
      </c>
      <c r="D10526">
        <v>189.66</v>
      </c>
      <c r="E10526">
        <f t="shared" si="164"/>
        <v>-3.9999999999992042E-2</v>
      </c>
      <c r="F10526" s="2">
        <v>76613</v>
      </c>
      <c r="G10526">
        <v>15010066</v>
      </c>
    </row>
    <row r="10527" spans="1:7" x14ac:dyDescent="0.25">
      <c r="A10527" s="1">
        <v>45450.635416666664</v>
      </c>
      <c r="B10527">
        <v>195.91499999999999</v>
      </c>
      <c r="C10527">
        <v>189.7</v>
      </c>
      <c r="D10527">
        <v>189.67</v>
      </c>
      <c r="E10527">
        <f t="shared" si="164"/>
        <v>-3.0000000000001137E-2</v>
      </c>
      <c r="F10527" s="2">
        <v>53521</v>
      </c>
      <c r="G10527">
        <v>10486148</v>
      </c>
    </row>
    <row r="10528" spans="1:7" x14ac:dyDescent="0.25">
      <c r="A10528" s="1">
        <v>45450.636111111111</v>
      </c>
      <c r="B10528">
        <v>196.09</v>
      </c>
      <c r="C10528">
        <v>189.7</v>
      </c>
      <c r="D10528">
        <v>189.67</v>
      </c>
      <c r="E10528">
        <f t="shared" si="164"/>
        <v>-3.0000000000001137E-2</v>
      </c>
      <c r="F10528" s="2">
        <v>112895</v>
      </c>
      <c r="G10528">
        <v>22126626</v>
      </c>
    </row>
    <row r="10529" spans="1:7" x14ac:dyDescent="0.25">
      <c r="A10529" s="1">
        <v>45450.636805555558</v>
      </c>
      <c r="B10529">
        <v>196.01</v>
      </c>
      <c r="C10529">
        <v>189.7</v>
      </c>
      <c r="D10529">
        <v>189.67</v>
      </c>
      <c r="E10529">
        <f t="shared" si="164"/>
        <v>-3.0000000000001137E-2</v>
      </c>
      <c r="F10529" s="2">
        <v>92859</v>
      </c>
      <c r="G10529">
        <v>18205182</v>
      </c>
    </row>
    <row r="10530" spans="1:7" x14ac:dyDescent="0.25">
      <c r="A10530" s="1">
        <v>45450.637499999997</v>
      </c>
      <c r="B10530">
        <v>195.905</v>
      </c>
      <c r="C10530">
        <v>189.7</v>
      </c>
      <c r="D10530">
        <v>189.67</v>
      </c>
      <c r="E10530">
        <f t="shared" si="164"/>
        <v>-3.0000000000001137E-2</v>
      </c>
      <c r="F10530" s="2">
        <v>83835</v>
      </c>
      <c r="G10530">
        <v>16429436</v>
      </c>
    </row>
    <row r="10531" spans="1:7" x14ac:dyDescent="0.25">
      <c r="A10531" s="1">
        <v>45450.638194444444</v>
      </c>
      <c r="B10531">
        <v>196.005</v>
      </c>
      <c r="C10531">
        <v>189.7</v>
      </c>
      <c r="D10531">
        <v>189.67</v>
      </c>
      <c r="E10531">
        <f t="shared" si="164"/>
        <v>-3.0000000000001137E-2</v>
      </c>
      <c r="F10531" s="2">
        <v>89483</v>
      </c>
      <c r="G10531">
        <v>17534954</v>
      </c>
    </row>
    <row r="10532" spans="1:7" x14ac:dyDescent="0.25">
      <c r="A10532" s="1">
        <v>45450.638888888891</v>
      </c>
      <c r="B10532">
        <v>196.01</v>
      </c>
      <c r="C10532">
        <v>189.7</v>
      </c>
      <c r="D10532">
        <v>189.67</v>
      </c>
      <c r="E10532">
        <f t="shared" si="164"/>
        <v>-3.0000000000001137E-2</v>
      </c>
      <c r="F10532" s="2">
        <v>79767</v>
      </c>
      <c r="G10532">
        <v>15637383</v>
      </c>
    </row>
    <row r="10533" spans="1:7" x14ac:dyDescent="0.25">
      <c r="A10533" s="1">
        <v>45450.63958333333</v>
      </c>
      <c r="B10533">
        <v>196.07499999999999</v>
      </c>
      <c r="C10533">
        <v>189.77</v>
      </c>
      <c r="D10533">
        <v>189.67</v>
      </c>
      <c r="E10533">
        <f t="shared" si="164"/>
        <v>-0.10000000000002274</v>
      </c>
      <c r="F10533" s="2">
        <v>68120</v>
      </c>
      <c r="G10533">
        <v>13352945</v>
      </c>
    </row>
    <row r="10534" spans="1:7" x14ac:dyDescent="0.25">
      <c r="A10534" s="1">
        <v>45450.640277777777</v>
      </c>
      <c r="B10534">
        <v>196.04</v>
      </c>
      <c r="C10534">
        <v>189.7</v>
      </c>
      <c r="D10534">
        <v>189.66</v>
      </c>
      <c r="E10534">
        <f t="shared" si="164"/>
        <v>-3.9999999999992042E-2</v>
      </c>
      <c r="F10534" s="2">
        <v>62172</v>
      </c>
      <c r="G10534">
        <v>12189797</v>
      </c>
    </row>
    <row r="10535" spans="1:7" x14ac:dyDescent="0.25">
      <c r="A10535" s="1">
        <v>45450.640972222223</v>
      </c>
      <c r="B10535">
        <v>196.09</v>
      </c>
      <c r="C10535">
        <v>189.7</v>
      </c>
      <c r="D10535">
        <v>189.66</v>
      </c>
      <c r="E10535">
        <f t="shared" si="164"/>
        <v>-3.9999999999992042E-2</v>
      </c>
      <c r="F10535" s="2">
        <v>55795</v>
      </c>
      <c r="G10535">
        <v>10938742</v>
      </c>
    </row>
    <row r="10536" spans="1:7" x14ac:dyDescent="0.25">
      <c r="A10536" s="1">
        <v>45450.64166666667</v>
      </c>
      <c r="B10536">
        <v>196.05</v>
      </c>
      <c r="C10536">
        <v>189.7</v>
      </c>
      <c r="D10536">
        <v>189.67</v>
      </c>
      <c r="E10536">
        <f t="shared" si="164"/>
        <v>-3.0000000000001137E-2</v>
      </c>
      <c r="F10536" s="2">
        <v>51526</v>
      </c>
      <c r="G10536">
        <v>10104589</v>
      </c>
    </row>
    <row r="10537" spans="1:7" x14ac:dyDescent="0.25">
      <c r="A10537" s="1">
        <v>45450.642361111109</v>
      </c>
      <c r="B10537">
        <v>196.01499999999999</v>
      </c>
      <c r="C10537">
        <v>189.74</v>
      </c>
      <c r="D10537">
        <v>189.67</v>
      </c>
      <c r="E10537">
        <f t="shared" si="164"/>
        <v>-7.00000000000216E-2</v>
      </c>
      <c r="F10537" s="2">
        <v>69977</v>
      </c>
      <c r="G10537">
        <v>13718635</v>
      </c>
    </row>
    <row r="10538" spans="1:7" x14ac:dyDescent="0.25">
      <c r="A10538" s="1">
        <v>45450.643055555556</v>
      </c>
      <c r="B10538">
        <v>196.14</v>
      </c>
      <c r="C10538">
        <v>189.7</v>
      </c>
      <c r="D10538">
        <v>189.67</v>
      </c>
      <c r="E10538">
        <f t="shared" si="164"/>
        <v>-3.0000000000001137E-2</v>
      </c>
      <c r="F10538" s="2">
        <v>75957</v>
      </c>
      <c r="G10538">
        <v>14893529</v>
      </c>
    </row>
    <row r="10539" spans="1:7" x14ac:dyDescent="0.25">
      <c r="A10539" s="1">
        <v>45450.643750000003</v>
      </c>
      <c r="B10539">
        <v>196.29</v>
      </c>
      <c r="C10539">
        <v>189.71</v>
      </c>
      <c r="D10539">
        <v>189.67</v>
      </c>
      <c r="E10539">
        <f t="shared" si="164"/>
        <v>-4.0000000000020464E-2</v>
      </c>
      <c r="F10539" s="2">
        <v>150485</v>
      </c>
      <c r="G10539">
        <v>29527168</v>
      </c>
    </row>
    <row r="10540" spans="1:7" x14ac:dyDescent="0.25">
      <c r="A10540" s="1">
        <v>45450.644444444442</v>
      </c>
      <c r="B10540">
        <v>196.405</v>
      </c>
      <c r="C10540">
        <v>189.71</v>
      </c>
      <c r="D10540">
        <v>189.69</v>
      </c>
      <c r="E10540">
        <f t="shared" si="164"/>
        <v>-2.0000000000010232E-2</v>
      </c>
      <c r="F10540" s="2">
        <v>126351</v>
      </c>
      <c r="G10540">
        <v>24811344</v>
      </c>
    </row>
    <row r="10541" spans="1:7" x14ac:dyDescent="0.25">
      <c r="A10541" s="1">
        <v>45450.645138888889</v>
      </c>
      <c r="B10541">
        <v>196.37</v>
      </c>
      <c r="C10541">
        <v>189.71</v>
      </c>
      <c r="D10541">
        <v>189.7</v>
      </c>
      <c r="E10541">
        <f t="shared" si="164"/>
        <v>-1.0000000000019327E-2</v>
      </c>
      <c r="F10541" s="2">
        <v>105137</v>
      </c>
      <c r="G10541">
        <v>20650224</v>
      </c>
    </row>
    <row r="10542" spans="1:7" x14ac:dyDescent="0.25">
      <c r="A10542" s="1">
        <v>45450.645833333336</v>
      </c>
      <c r="B10542">
        <v>196.29</v>
      </c>
      <c r="C10542">
        <v>189.72</v>
      </c>
      <c r="D10542">
        <v>189.7</v>
      </c>
      <c r="E10542">
        <f t="shared" si="164"/>
        <v>-2.0000000000010232E-2</v>
      </c>
      <c r="F10542" s="2">
        <v>117233</v>
      </c>
      <c r="G10542">
        <v>23013300</v>
      </c>
    </row>
    <row r="10543" spans="1:7" x14ac:dyDescent="0.25">
      <c r="A10543" s="1">
        <v>45450.646527777775</v>
      </c>
      <c r="B10543">
        <v>196.41</v>
      </c>
      <c r="C10543">
        <v>189.75</v>
      </c>
      <c r="D10543">
        <v>189.77</v>
      </c>
      <c r="E10543">
        <f t="shared" si="164"/>
        <v>2.0000000000010232E-2</v>
      </c>
      <c r="F10543" s="2">
        <v>106750</v>
      </c>
      <c r="G10543">
        <v>20959524</v>
      </c>
    </row>
    <row r="10544" spans="1:7" x14ac:dyDescent="0.25">
      <c r="A10544" s="1">
        <v>45450.647222222222</v>
      </c>
      <c r="B10544">
        <v>196.45699999999999</v>
      </c>
      <c r="C10544">
        <v>189.75</v>
      </c>
      <c r="D10544">
        <v>189.77</v>
      </c>
      <c r="E10544">
        <f t="shared" si="164"/>
        <v>2.0000000000010232E-2</v>
      </c>
      <c r="F10544" s="2">
        <v>118925</v>
      </c>
      <c r="G10544">
        <v>23361280</v>
      </c>
    </row>
    <row r="10545" spans="1:7" x14ac:dyDescent="0.25">
      <c r="A10545" s="1">
        <v>45450.647916666669</v>
      </c>
      <c r="B10545">
        <v>196.46</v>
      </c>
      <c r="C10545">
        <v>189.75</v>
      </c>
      <c r="D10545">
        <v>189.78</v>
      </c>
      <c r="E10545">
        <f t="shared" si="164"/>
        <v>3.0000000000001137E-2</v>
      </c>
      <c r="F10545" s="2">
        <v>144533</v>
      </c>
      <c r="G10545">
        <v>28397802</v>
      </c>
    </row>
    <row r="10546" spans="1:7" x14ac:dyDescent="0.25">
      <c r="A10546" s="1">
        <v>45450.648611111108</v>
      </c>
      <c r="B10546">
        <v>196.5</v>
      </c>
      <c r="C10546">
        <v>189.75</v>
      </c>
      <c r="D10546">
        <v>189.77</v>
      </c>
      <c r="E10546">
        <f t="shared" si="164"/>
        <v>2.0000000000010232E-2</v>
      </c>
      <c r="F10546" s="2">
        <v>120895</v>
      </c>
      <c r="G10546">
        <v>23759432</v>
      </c>
    </row>
    <row r="10547" spans="1:7" x14ac:dyDescent="0.25">
      <c r="A10547" s="1">
        <v>45450.649305555555</v>
      </c>
      <c r="B10547">
        <v>196.56</v>
      </c>
      <c r="C10547">
        <v>189.72</v>
      </c>
      <c r="D10547">
        <v>189.78</v>
      </c>
      <c r="E10547">
        <f t="shared" si="164"/>
        <v>6.0000000000002274E-2</v>
      </c>
      <c r="F10547" s="2">
        <v>111969</v>
      </c>
      <c r="G10547">
        <v>22005276</v>
      </c>
    </row>
    <row r="10548" spans="1:7" x14ac:dyDescent="0.25">
      <c r="A10548" s="1">
        <v>45450.65</v>
      </c>
      <c r="B10548">
        <v>196.48</v>
      </c>
      <c r="C10548">
        <v>189.71</v>
      </c>
      <c r="D10548">
        <v>189.78</v>
      </c>
      <c r="E10548">
        <f t="shared" si="164"/>
        <v>6.9999999999993179E-2</v>
      </c>
      <c r="F10548" s="2">
        <v>120009</v>
      </c>
      <c r="G10548">
        <v>23582152</v>
      </c>
    </row>
    <row r="10549" spans="1:7" x14ac:dyDescent="0.25">
      <c r="A10549" s="1">
        <v>45450.650694444441</v>
      </c>
      <c r="B10549">
        <v>196.29499999999999</v>
      </c>
      <c r="C10549">
        <v>189.71</v>
      </c>
      <c r="D10549">
        <v>189.78</v>
      </c>
      <c r="E10549">
        <f t="shared" si="164"/>
        <v>6.9999999999993179E-2</v>
      </c>
      <c r="F10549" s="2">
        <v>167438</v>
      </c>
      <c r="G10549">
        <v>32880436</v>
      </c>
    </row>
    <row r="10550" spans="1:7" x14ac:dyDescent="0.25">
      <c r="A10550" s="1">
        <v>45450.651388888888</v>
      </c>
      <c r="B10550">
        <v>196.5</v>
      </c>
      <c r="C10550">
        <v>189.71</v>
      </c>
      <c r="D10550">
        <v>189.79</v>
      </c>
      <c r="E10550">
        <f t="shared" si="164"/>
        <v>7.9999999999984084E-2</v>
      </c>
      <c r="F10550" s="2">
        <v>165369</v>
      </c>
      <c r="G10550">
        <v>32472418</v>
      </c>
    </row>
    <row r="10551" spans="1:7" x14ac:dyDescent="0.25">
      <c r="A10551" s="1">
        <v>45450.652083333334</v>
      </c>
      <c r="B10551">
        <v>196.565</v>
      </c>
      <c r="C10551">
        <v>189.71</v>
      </c>
      <c r="D10551">
        <v>189.78</v>
      </c>
      <c r="E10551">
        <f t="shared" si="164"/>
        <v>6.9999999999993179E-2</v>
      </c>
      <c r="F10551" s="2">
        <v>160497</v>
      </c>
      <c r="G10551">
        <v>31538708</v>
      </c>
    </row>
    <row r="10552" spans="1:7" x14ac:dyDescent="0.25">
      <c r="A10552" s="1">
        <v>45450.652777777781</v>
      </c>
      <c r="B10552">
        <v>196.63</v>
      </c>
      <c r="C10552">
        <v>189.71</v>
      </c>
      <c r="D10552">
        <v>189.78</v>
      </c>
      <c r="E10552">
        <f t="shared" si="164"/>
        <v>6.9999999999993179E-2</v>
      </c>
      <c r="F10552" s="2">
        <v>187589</v>
      </c>
      <c r="G10552">
        <v>36874660</v>
      </c>
    </row>
    <row r="10553" spans="1:7" x14ac:dyDescent="0.25">
      <c r="A10553" s="1">
        <v>45450.65347222222</v>
      </c>
      <c r="B10553">
        <v>196.64</v>
      </c>
      <c r="C10553">
        <v>189.74</v>
      </c>
      <c r="D10553">
        <v>189.79</v>
      </c>
      <c r="E10553">
        <f t="shared" si="164"/>
        <v>4.9999999999982947E-2</v>
      </c>
      <c r="F10553" s="2">
        <v>137677</v>
      </c>
      <c r="G10553">
        <v>27068790</v>
      </c>
    </row>
    <row r="10554" spans="1:7" x14ac:dyDescent="0.25">
      <c r="A10554" s="1">
        <v>45450.654166666667</v>
      </c>
      <c r="B10554">
        <v>196.77199999999999</v>
      </c>
      <c r="C10554">
        <v>189.74</v>
      </c>
      <c r="D10554">
        <v>189.8</v>
      </c>
      <c r="E10554">
        <f t="shared" si="164"/>
        <v>6.0000000000002274E-2</v>
      </c>
      <c r="F10554" s="2">
        <v>270300</v>
      </c>
      <c r="G10554">
        <v>53165508</v>
      </c>
    </row>
    <row r="10555" spans="1:7" x14ac:dyDescent="0.25">
      <c r="A10555" s="1">
        <v>45450.654861111114</v>
      </c>
      <c r="B10555">
        <v>196.83</v>
      </c>
      <c r="C10555">
        <v>189.72</v>
      </c>
      <c r="D10555">
        <v>189.8</v>
      </c>
      <c r="E10555">
        <f t="shared" si="164"/>
        <v>8.0000000000012506E-2</v>
      </c>
      <c r="F10555" s="2">
        <v>175437</v>
      </c>
      <c r="G10555">
        <v>34525616</v>
      </c>
    </row>
    <row r="10556" spans="1:7" x14ac:dyDescent="0.25">
      <c r="A10556" s="1">
        <v>45450.655555555553</v>
      </c>
      <c r="B10556">
        <v>196.79900000000001</v>
      </c>
      <c r="C10556">
        <v>189.72</v>
      </c>
      <c r="D10556">
        <v>189.8</v>
      </c>
      <c r="E10556">
        <f t="shared" si="164"/>
        <v>8.0000000000012506E-2</v>
      </c>
      <c r="F10556" s="2">
        <v>144565</v>
      </c>
      <c r="G10556">
        <v>28448980</v>
      </c>
    </row>
    <row r="10557" spans="1:7" x14ac:dyDescent="0.25">
      <c r="A10557" s="1">
        <v>45450.65625</v>
      </c>
      <c r="B10557">
        <v>196.77</v>
      </c>
      <c r="C10557">
        <v>189.74</v>
      </c>
      <c r="D10557">
        <v>189.79</v>
      </c>
      <c r="E10557">
        <f t="shared" si="164"/>
        <v>4.9999999999982947E-2</v>
      </c>
      <c r="F10557" s="2">
        <v>197658</v>
      </c>
      <c r="G10557">
        <v>38897544</v>
      </c>
    </row>
    <row r="10558" spans="1:7" x14ac:dyDescent="0.25">
      <c r="A10558" s="1">
        <v>45450.656944444447</v>
      </c>
      <c r="B10558">
        <v>196.66</v>
      </c>
      <c r="C10558">
        <v>189.71</v>
      </c>
      <c r="D10558">
        <v>189.8</v>
      </c>
      <c r="E10558">
        <f t="shared" si="164"/>
        <v>9.0000000000003411E-2</v>
      </c>
      <c r="F10558" s="2">
        <v>177609</v>
      </c>
      <c r="G10558">
        <v>34939060</v>
      </c>
    </row>
    <row r="10559" spans="1:7" x14ac:dyDescent="0.25">
      <c r="A10559" s="1">
        <v>45450.657638888886</v>
      </c>
      <c r="B10559">
        <v>196.63499999999999</v>
      </c>
      <c r="C10559">
        <v>189.72</v>
      </c>
      <c r="D10559">
        <v>189.78</v>
      </c>
      <c r="E10559">
        <f t="shared" si="164"/>
        <v>6.0000000000002274E-2</v>
      </c>
      <c r="F10559" s="2">
        <v>145911</v>
      </c>
      <c r="G10559">
        <v>28694480</v>
      </c>
    </row>
    <row r="10560" spans="1:7" x14ac:dyDescent="0.25">
      <c r="A10560" s="1">
        <v>45450.658333333333</v>
      </c>
      <c r="B10560">
        <v>196.62</v>
      </c>
      <c r="C10560">
        <v>189.72</v>
      </c>
      <c r="D10560">
        <v>189.8</v>
      </c>
      <c r="E10560">
        <f t="shared" si="164"/>
        <v>8.0000000000012506E-2</v>
      </c>
      <c r="F10560" s="2">
        <v>113114</v>
      </c>
      <c r="G10560">
        <v>22242988</v>
      </c>
    </row>
    <row r="10561" spans="1:7" x14ac:dyDescent="0.25">
      <c r="A10561" s="1">
        <v>45450.65902777778</v>
      </c>
      <c r="B10561">
        <v>196.43</v>
      </c>
      <c r="C10561">
        <v>189.73</v>
      </c>
      <c r="D10561">
        <v>189.79</v>
      </c>
      <c r="E10561">
        <f t="shared" si="164"/>
        <v>6.0000000000002274E-2</v>
      </c>
      <c r="F10561" s="2">
        <v>150656</v>
      </c>
      <c r="G10561">
        <v>29613592</v>
      </c>
    </row>
    <row r="10562" spans="1:7" x14ac:dyDescent="0.25">
      <c r="A10562" s="1">
        <v>45450.659722222219</v>
      </c>
      <c r="B10562">
        <v>196.495</v>
      </c>
      <c r="C10562">
        <v>189.72</v>
      </c>
      <c r="D10562">
        <v>189.8</v>
      </c>
      <c r="E10562">
        <f t="shared" si="164"/>
        <v>8.0000000000012506E-2</v>
      </c>
      <c r="F10562" s="2">
        <v>287636</v>
      </c>
      <c r="G10562">
        <v>56528484</v>
      </c>
    </row>
    <row r="10563" spans="1:7" x14ac:dyDescent="0.25">
      <c r="A10563" s="1">
        <v>45450.660416666666</v>
      </c>
      <c r="B10563">
        <v>196.55</v>
      </c>
      <c r="C10563">
        <v>189.71</v>
      </c>
      <c r="D10563">
        <v>189.79</v>
      </c>
      <c r="E10563">
        <f t="shared" ref="E10563:E10626" si="165">D10563-C10563</f>
        <v>7.9999999999984084E-2</v>
      </c>
      <c r="F10563" s="2">
        <v>190209</v>
      </c>
      <c r="G10563">
        <v>37383868</v>
      </c>
    </row>
    <row r="10564" spans="1:7" x14ac:dyDescent="0.25">
      <c r="A10564" s="1">
        <v>45450.661111111112</v>
      </c>
      <c r="B10564">
        <v>196.55500000000001</v>
      </c>
      <c r="C10564">
        <v>189.71</v>
      </c>
      <c r="D10564">
        <v>189.8</v>
      </c>
      <c r="E10564">
        <f t="shared" si="165"/>
        <v>9.0000000000003411E-2</v>
      </c>
      <c r="F10564" s="2">
        <v>214742</v>
      </c>
      <c r="G10564">
        <v>42203652</v>
      </c>
    </row>
    <row r="10565" spans="1:7" x14ac:dyDescent="0.25">
      <c r="A10565" s="1">
        <v>45450.661805555559</v>
      </c>
      <c r="B10565">
        <v>196.523</v>
      </c>
      <c r="C10565">
        <v>189.71</v>
      </c>
      <c r="D10565">
        <v>189.79</v>
      </c>
      <c r="E10565">
        <f t="shared" si="165"/>
        <v>7.9999999999984084E-2</v>
      </c>
      <c r="F10565" s="2">
        <v>184932</v>
      </c>
      <c r="G10565">
        <v>36350128</v>
      </c>
    </row>
    <row r="10566" spans="1:7" x14ac:dyDescent="0.25">
      <c r="A10566" s="1">
        <v>45450.662499999999</v>
      </c>
      <c r="B10566">
        <v>196.79499999999999</v>
      </c>
      <c r="C10566">
        <v>189.74</v>
      </c>
      <c r="D10566">
        <v>189.79</v>
      </c>
      <c r="E10566">
        <f t="shared" si="165"/>
        <v>4.9999999999982947E-2</v>
      </c>
      <c r="F10566" s="2">
        <v>379874</v>
      </c>
      <c r="G10566">
        <v>74697928</v>
      </c>
    </row>
    <row r="10567" spans="1:7" x14ac:dyDescent="0.25">
      <c r="A10567" s="1">
        <v>45450.663194444445</v>
      </c>
      <c r="B10567">
        <v>196.76</v>
      </c>
      <c r="C10567">
        <v>189.74</v>
      </c>
      <c r="D10567">
        <v>189.79</v>
      </c>
      <c r="E10567">
        <f t="shared" si="165"/>
        <v>4.9999999999982947E-2</v>
      </c>
      <c r="F10567" s="2">
        <v>365342</v>
      </c>
      <c r="G10567">
        <v>71884744</v>
      </c>
    </row>
    <row r="10568" spans="1:7" x14ac:dyDescent="0.25">
      <c r="A10568" s="1">
        <v>45450.663888888892</v>
      </c>
      <c r="B10568">
        <v>196.72499999999999</v>
      </c>
      <c r="C10568">
        <v>189.74</v>
      </c>
      <c r="D10568">
        <v>189.79</v>
      </c>
      <c r="E10568">
        <f t="shared" si="165"/>
        <v>4.9999999999982947E-2</v>
      </c>
      <c r="F10568" s="2">
        <v>273531</v>
      </c>
      <c r="G10568">
        <v>53814324</v>
      </c>
    </row>
    <row r="10569" spans="1:7" x14ac:dyDescent="0.25">
      <c r="A10569" s="1">
        <v>45450.664583333331</v>
      </c>
      <c r="B10569">
        <v>196.88</v>
      </c>
      <c r="C10569">
        <v>189.75</v>
      </c>
      <c r="D10569">
        <v>189.8</v>
      </c>
      <c r="E10569">
        <f t="shared" si="165"/>
        <v>5.0000000000011369E-2</v>
      </c>
      <c r="F10569" s="2">
        <v>338730</v>
      </c>
      <c r="G10569">
        <v>66665016</v>
      </c>
    </row>
    <row r="10570" spans="1:7" x14ac:dyDescent="0.25">
      <c r="A10570" s="1">
        <v>45450.665277777778</v>
      </c>
      <c r="B10570">
        <v>196.87</v>
      </c>
      <c r="C10570">
        <v>189.71</v>
      </c>
      <c r="D10570">
        <v>189.8</v>
      </c>
      <c r="E10570">
        <f t="shared" si="165"/>
        <v>9.0000000000003411E-2</v>
      </c>
      <c r="F10570" s="2">
        <v>442219</v>
      </c>
      <c r="G10570">
        <v>87058272</v>
      </c>
    </row>
    <row r="10571" spans="1:7" x14ac:dyDescent="0.25">
      <c r="A10571" s="1">
        <v>45450.665972222225</v>
      </c>
      <c r="B10571">
        <v>196.89</v>
      </c>
      <c r="C10571">
        <v>189.71</v>
      </c>
      <c r="D10571">
        <v>189.8</v>
      </c>
      <c r="E10571">
        <f t="shared" si="165"/>
        <v>9.0000000000003411E-2</v>
      </c>
      <c r="F10571" s="2">
        <v>5583812</v>
      </c>
      <c r="G10571">
        <v>1099361152</v>
      </c>
    </row>
    <row r="10572" spans="1:7" x14ac:dyDescent="0.25">
      <c r="A10572" s="1">
        <v>45450.686805555553</v>
      </c>
      <c r="B10572">
        <v>196.89</v>
      </c>
      <c r="C10572">
        <v>189.72</v>
      </c>
      <c r="D10572">
        <v>189.8</v>
      </c>
      <c r="E10572">
        <f t="shared" si="165"/>
        <v>8.0000000000012506E-2</v>
      </c>
      <c r="F10572" s="2">
        <v>0</v>
      </c>
      <c r="G10572">
        <v>0</v>
      </c>
    </row>
    <row r="10573" spans="1:7" x14ac:dyDescent="0.25">
      <c r="A10573" s="1">
        <v>45453.395833333336</v>
      </c>
      <c r="B10573">
        <v>197.01</v>
      </c>
      <c r="C10573">
        <v>189.72</v>
      </c>
      <c r="D10573">
        <v>189.8</v>
      </c>
      <c r="E10573">
        <f t="shared" si="165"/>
        <v>8.0000000000012506E-2</v>
      </c>
      <c r="F10573" s="2">
        <v>1711648</v>
      </c>
      <c r="G10573">
        <v>336920224</v>
      </c>
    </row>
    <row r="10574" spans="1:7" x14ac:dyDescent="0.25">
      <c r="A10574" s="1">
        <v>45453.396527777775</v>
      </c>
      <c r="B10574">
        <v>196.78</v>
      </c>
      <c r="C10574">
        <v>189.71</v>
      </c>
      <c r="D10574">
        <v>189.8</v>
      </c>
      <c r="E10574">
        <f t="shared" si="165"/>
        <v>9.0000000000003411E-2</v>
      </c>
      <c r="F10574" s="2">
        <v>346477</v>
      </c>
      <c r="G10574">
        <v>68195032</v>
      </c>
    </row>
    <row r="10575" spans="1:7" x14ac:dyDescent="0.25">
      <c r="A10575" s="1">
        <v>45453.397222222222</v>
      </c>
      <c r="B10575">
        <v>196.565</v>
      </c>
      <c r="C10575">
        <v>189.71</v>
      </c>
      <c r="D10575">
        <v>189.8</v>
      </c>
      <c r="E10575">
        <f t="shared" si="165"/>
        <v>9.0000000000003411E-2</v>
      </c>
      <c r="F10575" s="2">
        <v>412187</v>
      </c>
      <c r="G10575">
        <v>81020592</v>
      </c>
    </row>
    <row r="10576" spans="1:7" x14ac:dyDescent="0.25">
      <c r="A10576" s="1">
        <v>45453.397916666669</v>
      </c>
      <c r="B10576">
        <v>196.87</v>
      </c>
      <c r="C10576">
        <v>189.72</v>
      </c>
      <c r="D10576">
        <v>189.8</v>
      </c>
      <c r="E10576">
        <f t="shared" si="165"/>
        <v>8.0000000000012506E-2</v>
      </c>
      <c r="F10576" s="2">
        <v>236355</v>
      </c>
      <c r="G10576">
        <v>46511980</v>
      </c>
    </row>
    <row r="10577" spans="1:7" x14ac:dyDescent="0.25">
      <c r="A10577" s="1">
        <v>45453.398611111108</v>
      </c>
      <c r="B10577">
        <v>196.81</v>
      </c>
      <c r="C10577">
        <v>189.76</v>
      </c>
      <c r="D10577">
        <v>189.79</v>
      </c>
      <c r="E10577">
        <f t="shared" si="165"/>
        <v>3.0000000000001137E-2</v>
      </c>
      <c r="F10577" s="2">
        <v>169350</v>
      </c>
      <c r="G10577">
        <v>33325788</v>
      </c>
    </row>
    <row r="10578" spans="1:7" x14ac:dyDescent="0.25">
      <c r="A10578" s="1">
        <v>45453.399305555555</v>
      </c>
      <c r="B10578">
        <v>196.63</v>
      </c>
      <c r="C10578">
        <v>189.73</v>
      </c>
      <c r="D10578">
        <v>189.79</v>
      </c>
      <c r="E10578">
        <f t="shared" si="165"/>
        <v>6.0000000000002274E-2</v>
      </c>
      <c r="F10578" s="2">
        <v>154526</v>
      </c>
      <c r="G10578">
        <v>30395068</v>
      </c>
    </row>
    <row r="10579" spans="1:7" x14ac:dyDescent="0.25">
      <c r="A10579" s="1">
        <v>45453.4</v>
      </c>
      <c r="B10579">
        <v>196.32</v>
      </c>
      <c r="C10579">
        <v>189.74</v>
      </c>
      <c r="D10579">
        <v>189.78</v>
      </c>
      <c r="E10579">
        <f t="shared" si="165"/>
        <v>3.9999999999992042E-2</v>
      </c>
      <c r="F10579" s="2">
        <v>341530</v>
      </c>
      <c r="G10579">
        <v>67047796</v>
      </c>
    </row>
    <row r="10580" spans="1:7" x14ac:dyDescent="0.25">
      <c r="A10580" s="1">
        <v>45453.400694444441</v>
      </c>
      <c r="B10580">
        <v>196.26</v>
      </c>
      <c r="C10580">
        <v>189.74</v>
      </c>
      <c r="D10580">
        <v>189.8</v>
      </c>
      <c r="E10580">
        <f t="shared" si="165"/>
        <v>6.0000000000002274E-2</v>
      </c>
      <c r="F10580" s="2">
        <v>186225</v>
      </c>
      <c r="G10580">
        <v>36555312</v>
      </c>
    </row>
    <row r="10581" spans="1:7" x14ac:dyDescent="0.25">
      <c r="A10581" s="1">
        <v>45453.401388888888</v>
      </c>
      <c r="B10581">
        <v>196.21</v>
      </c>
      <c r="C10581">
        <v>189.74</v>
      </c>
      <c r="D10581">
        <v>189.79</v>
      </c>
      <c r="E10581">
        <f t="shared" si="165"/>
        <v>4.9999999999982947E-2</v>
      </c>
      <c r="F10581" s="2">
        <v>177195</v>
      </c>
      <c r="G10581">
        <v>34773464</v>
      </c>
    </row>
    <row r="10582" spans="1:7" x14ac:dyDescent="0.25">
      <c r="A10582" s="1">
        <v>45453.402083333334</v>
      </c>
      <c r="B10582">
        <v>195.86099999999999</v>
      </c>
      <c r="C10582">
        <v>189.74</v>
      </c>
      <c r="D10582">
        <v>189.79</v>
      </c>
      <c r="E10582">
        <f t="shared" si="165"/>
        <v>4.9999999999982947E-2</v>
      </c>
      <c r="F10582" s="2">
        <v>266357</v>
      </c>
      <c r="G10582">
        <v>52236956</v>
      </c>
    </row>
    <row r="10583" spans="1:7" x14ac:dyDescent="0.25">
      <c r="A10583" s="1">
        <v>45453.402777777781</v>
      </c>
      <c r="B10583">
        <v>196.09</v>
      </c>
      <c r="C10583">
        <v>189.72</v>
      </c>
      <c r="D10583">
        <v>189.8</v>
      </c>
      <c r="E10583">
        <f t="shared" si="165"/>
        <v>8.0000000000012506E-2</v>
      </c>
      <c r="F10583" s="2">
        <v>318569</v>
      </c>
      <c r="G10583">
        <v>62433776</v>
      </c>
    </row>
    <row r="10584" spans="1:7" x14ac:dyDescent="0.25">
      <c r="A10584" s="1">
        <v>45453.40347222222</v>
      </c>
      <c r="B10584">
        <v>195.965</v>
      </c>
      <c r="C10584">
        <v>189.7</v>
      </c>
      <c r="D10584">
        <v>189.8</v>
      </c>
      <c r="E10584">
        <f t="shared" si="165"/>
        <v>0.10000000000002274</v>
      </c>
      <c r="F10584" s="2">
        <v>219665</v>
      </c>
      <c r="G10584">
        <v>43057956</v>
      </c>
    </row>
    <row r="10585" spans="1:7" x14ac:dyDescent="0.25">
      <c r="A10585" s="1">
        <v>45453.404166666667</v>
      </c>
      <c r="B10585">
        <v>196.19499999999999</v>
      </c>
      <c r="C10585">
        <v>189.7</v>
      </c>
      <c r="D10585">
        <v>189.8</v>
      </c>
      <c r="E10585">
        <f t="shared" si="165"/>
        <v>0.10000000000002274</v>
      </c>
      <c r="F10585" s="2">
        <v>250604</v>
      </c>
      <c r="G10585">
        <v>49158672</v>
      </c>
    </row>
    <row r="10586" spans="1:7" x14ac:dyDescent="0.25">
      <c r="A10586" s="1">
        <v>45453.404861111114</v>
      </c>
      <c r="B10586">
        <v>196</v>
      </c>
      <c r="C10586">
        <v>189.7</v>
      </c>
      <c r="D10586">
        <v>189.8</v>
      </c>
      <c r="E10586">
        <f t="shared" si="165"/>
        <v>0.10000000000002274</v>
      </c>
      <c r="F10586" s="2">
        <v>149786</v>
      </c>
      <c r="G10586">
        <v>29382896</v>
      </c>
    </row>
    <row r="10587" spans="1:7" x14ac:dyDescent="0.25">
      <c r="A10587" s="1">
        <v>45453.405555555553</v>
      </c>
      <c r="B10587">
        <v>195.97</v>
      </c>
      <c r="C10587">
        <v>189.7</v>
      </c>
      <c r="D10587">
        <v>189.8</v>
      </c>
      <c r="E10587">
        <f t="shared" si="165"/>
        <v>0.10000000000002274</v>
      </c>
      <c r="F10587" s="2">
        <v>178951</v>
      </c>
      <c r="G10587">
        <v>35073708</v>
      </c>
    </row>
    <row r="10588" spans="1:7" x14ac:dyDescent="0.25">
      <c r="A10588" s="1">
        <v>45453.40625</v>
      </c>
      <c r="B10588">
        <v>195.84</v>
      </c>
      <c r="C10588">
        <v>189.7</v>
      </c>
      <c r="D10588">
        <v>189.8</v>
      </c>
      <c r="E10588">
        <f t="shared" si="165"/>
        <v>0.10000000000002274</v>
      </c>
      <c r="F10588" s="2">
        <v>174014</v>
      </c>
      <c r="G10588">
        <v>34099328</v>
      </c>
    </row>
    <row r="10589" spans="1:7" x14ac:dyDescent="0.25">
      <c r="A10589" s="1">
        <v>45453.406944444447</v>
      </c>
      <c r="B10589">
        <v>195.6</v>
      </c>
      <c r="C10589">
        <v>189.72</v>
      </c>
      <c r="D10589">
        <v>189.8</v>
      </c>
      <c r="E10589">
        <f t="shared" si="165"/>
        <v>8.0000000000012506E-2</v>
      </c>
      <c r="F10589" s="2">
        <v>186080</v>
      </c>
      <c r="G10589">
        <v>36410272</v>
      </c>
    </row>
    <row r="10590" spans="1:7" x14ac:dyDescent="0.25">
      <c r="A10590" s="1">
        <v>45453.407638888886</v>
      </c>
      <c r="B10590">
        <v>195.64</v>
      </c>
      <c r="C10590">
        <v>189.72</v>
      </c>
      <c r="D10590">
        <v>189.8</v>
      </c>
      <c r="E10590">
        <f t="shared" si="165"/>
        <v>8.0000000000012506E-2</v>
      </c>
      <c r="F10590" s="2">
        <v>168961</v>
      </c>
      <c r="G10590">
        <v>33062416</v>
      </c>
    </row>
    <row r="10591" spans="1:7" x14ac:dyDescent="0.25">
      <c r="A10591" s="1">
        <v>45453.408333333333</v>
      </c>
      <c r="B10591">
        <v>195.68</v>
      </c>
      <c r="C10591">
        <v>189.72</v>
      </c>
      <c r="D10591">
        <v>189.8</v>
      </c>
      <c r="E10591">
        <f t="shared" si="165"/>
        <v>8.0000000000012506E-2</v>
      </c>
      <c r="F10591" s="2">
        <v>140104</v>
      </c>
      <c r="G10591">
        <v>27425060</v>
      </c>
    </row>
    <row r="10592" spans="1:7" x14ac:dyDescent="0.25">
      <c r="A10592" s="1">
        <v>45453.40902777778</v>
      </c>
      <c r="B10592">
        <v>195.33500000000001</v>
      </c>
      <c r="C10592">
        <v>189.75</v>
      </c>
      <c r="D10592">
        <v>189.8</v>
      </c>
      <c r="E10592">
        <f t="shared" si="165"/>
        <v>5.0000000000011369E-2</v>
      </c>
      <c r="F10592" s="2">
        <v>165188</v>
      </c>
      <c r="G10592">
        <v>32294674</v>
      </c>
    </row>
    <row r="10593" spans="1:7" x14ac:dyDescent="0.25">
      <c r="A10593" s="1">
        <v>45453.409722222219</v>
      </c>
      <c r="B10593">
        <v>195.5</v>
      </c>
      <c r="C10593">
        <v>189.72</v>
      </c>
      <c r="D10593">
        <v>189.79</v>
      </c>
      <c r="E10593">
        <f t="shared" si="165"/>
        <v>6.9999999999993179E-2</v>
      </c>
      <c r="F10593" s="2">
        <v>224712</v>
      </c>
      <c r="G10593">
        <v>43905644</v>
      </c>
    </row>
    <row r="10594" spans="1:7" x14ac:dyDescent="0.25">
      <c r="A10594" s="1">
        <v>45453.410416666666</v>
      </c>
      <c r="B10594">
        <v>195.55500000000001</v>
      </c>
      <c r="C10594">
        <v>189.8</v>
      </c>
      <c r="D10594">
        <v>189.8</v>
      </c>
      <c r="E10594">
        <f t="shared" si="165"/>
        <v>0</v>
      </c>
      <c r="F10594" s="2">
        <v>126574</v>
      </c>
      <c r="G10594">
        <v>24744108</v>
      </c>
    </row>
    <row r="10595" spans="1:7" x14ac:dyDescent="0.25">
      <c r="A10595" s="1">
        <v>45453.411111111112</v>
      </c>
      <c r="B10595">
        <v>195.19</v>
      </c>
      <c r="C10595">
        <v>189.8</v>
      </c>
      <c r="D10595">
        <v>189.8</v>
      </c>
      <c r="E10595">
        <f t="shared" si="165"/>
        <v>0</v>
      </c>
      <c r="F10595" s="2">
        <v>200229</v>
      </c>
      <c r="G10595">
        <v>39099828</v>
      </c>
    </row>
    <row r="10596" spans="1:7" x14ac:dyDescent="0.25">
      <c r="A10596" s="1">
        <v>45453.411805555559</v>
      </c>
      <c r="B10596">
        <v>195.55</v>
      </c>
      <c r="C10596">
        <v>189.8</v>
      </c>
      <c r="D10596">
        <v>189.8</v>
      </c>
      <c r="E10596">
        <f t="shared" si="165"/>
        <v>0</v>
      </c>
      <c r="F10596" s="2">
        <v>175835</v>
      </c>
      <c r="G10596">
        <v>34355960</v>
      </c>
    </row>
    <row r="10597" spans="1:7" x14ac:dyDescent="0.25">
      <c r="A10597" s="1">
        <v>45453.412499999999</v>
      </c>
      <c r="B10597">
        <v>195.5</v>
      </c>
      <c r="C10597">
        <v>189.84</v>
      </c>
      <c r="D10597">
        <v>189.8</v>
      </c>
      <c r="E10597">
        <f t="shared" si="165"/>
        <v>-3.9999999999992042E-2</v>
      </c>
      <c r="F10597" s="2">
        <v>152357</v>
      </c>
      <c r="G10597">
        <v>29784228</v>
      </c>
    </row>
    <row r="10598" spans="1:7" x14ac:dyDescent="0.25">
      <c r="A10598" s="1">
        <v>45453.413194444445</v>
      </c>
      <c r="B10598">
        <v>195.3</v>
      </c>
      <c r="C10598">
        <v>189.84</v>
      </c>
      <c r="D10598">
        <v>189.8</v>
      </c>
      <c r="E10598">
        <f t="shared" si="165"/>
        <v>-3.9999999999992042E-2</v>
      </c>
      <c r="F10598" s="2">
        <v>160410</v>
      </c>
      <c r="G10598">
        <v>31328578</v>
      </c>
    </row>
    <row r="10599" spans="1:7" x14ac:dyDescent="0.25">
      <c r="A10599" s="1">
        <v>45453.413888888892</v>
      </c>
      <c r="B10599">
        <v>195.274</v>
      </c>
      <c r="C10599">
        <v>189.8</v>
      </c>
      <c r="D10599">
        <v>189.8</v>
      </c>
      <c r="E10599">
        <f t="shared" si="165"/>
        <v>0</v>
      </c>
      <c r="F10599" s="2">
        <v>89742</v>
      </c>
      <c r="G10599">
        <v>17528070</v>
      </c>
    </row>
    <row r="10600" spans="1:7" x14ac:dyDescent="0.25">
      <c r="A10600" s="1">
        <v>45453.414583333331</v>
      </c>
      <c r="B10600">
        <v>195.435</v>
      </c>
      <c r="C10600">
        <v>189.75</v>
      </c>
      <c r="D10600">
        <v>189.8</v>
      </c>
      <c r="E10600">
        <f t="shared" si="165"/>
        <v>5.0000000000011369E-2</v>
      </c>
      <c r="F10600" s="2">
        <v>171097</v>
      </c>
      <c r="G10600">
        <v>33431310</v>
      </c>
    </row>
    <row r="10601" spans="1:7" x14ac:dyDescent="0.25">
      <c r="A10601" s="1">
        <v>45453.415277777778</v>
      </c>
      <c r="B10601">
        <v>195.41</v>
      </c>
      <c r="C10601">
        <v>189.8</v>
      </c>
      <c r="D10601">
        <v>189.79</v>
      </c>
      <c r="E10601">
        <f t="shared" si="165"/>
        <v>-1.0000000000019327E-2</v>
      </c>
      <c r="F10601" s="2">
        <v>151996</v>
      </c>
      <c r="G10601">
        <v>29701376</v>
      </c>
    </row>
    <row r="10602" spans="1:7" x14ac:dyDescent="0.25">
      <c r="A10602" s="1">
        <v>45453.415972222225</v>
      </c>
      <c r="B10602">
        <v>195.4</v>
      </c>
      <c r="C10602">
        <v>189.74</v>
      </c>
      <c r="D10602">
        <v>189.76</v>
      </c>
      <c r="E10602">
        <f t="shared" si="165"/>
        <v>1.999999999998181E-2</v>
      </c>
      <c r="F10602" s="2">
        <v>199275</v>
      </c>
      <c r="G10602">
        <v>38948272</v>
      </c>
    </row>
    <row r="10603" spans="1:7" x14ac:dyDescent="0.25">
      <c r="A10603" s="1">
        <v>45453.416666666664</v>
      </c>
      <c r="B10603">
        <v>195.38</v>
      </c>
      <c r="C10603">
        <v>189.8</v>
      </c>
      <c r="D10603">
        <v>189.8</v>
      </c>
      <c r="E10603">
        <f t="shared" si="165"/>
        <v>0</v>
      </c>
      <c r="F10603" s="2">
        <v>142850</v>
      </c>
      <c r="G10603">
        <v>27916598</v>
      </c>
    </row>
    <row r="10604" spans="1:7" x14ac:dyDescent="0.25">
      <c r="A10604" s="1">
        <v>45453.417361111111</v>
      </c>
      <c r="B10604">
        <v>195.11</v>
      </c>
      <c r="C10604">
        <v>189.82</v>
      </c>
      <c r="D10604">
        <v>189.76</v>
      </c>
      <c r="E10604">
        <f t="shared" si="165"/>
        <v>-6.0000000000002274E-2</v>
      </c>
      <c r="F10604" s="2">
        <v>208187</v>
      </c>
      <c r="G10604">
        <v>40643560</v>
      </c>
    </row>
    <row r="10605" spans="1:7" x14ac:dyDescent="0.25">
      <c r="A10605" s="1">
        <v>45453.418055555558</v>
      </c>
      <c r="B10605">
        <v>195.14</v>
      </c>
      <c r="C10605">
        <v>189.87</v>
      </c>
      <c r="D10605">
        <v>189.8</v>
      </c>
      <c r="E10605">
        <f t="shared" si="165"/>
        <v>-6.9999999999993179E-2</v>
      </c>
      <c r="F10605" s="2">
        <v>207342</v>
      </c>
      <c r="G10605">
        <v>40443240</v>
      </c>
    </row>
    <row r="10606" spans="1:7" x14ac:dyDescent="0.25">
      <c r="A10606" s="1">
        <v>45453.418749999997</v>
      </c>
      <c r="B10606">
        <v>195.07499999999999</v>
      </c>
      <c r="C10606">
        <v>189.87</v>
      </c>
      <c r="D10606">
        <v>189.8</v>
      </c>
      <c r="E10606">
        <f t="shared" si="165"/>
        <v>-6.9999999999993179E-2</v>
      </c>
      <c r="F10606" s="2">
        <v>145982</v>
      </c>
      <c r="G10606">
        <v>28474088</v>
      </c>
    </row>
    <row r="10607" spans="1:7" x14ac:dyDescent="0.25">
      <c r="A10607" s="1">
        <v>45453.419444444444</v>
      </c>
      <c r="B10607">
        <v>195.185</v>
      </c>
      <c r="C10607">
        <v>189.77</v>
      </c>
      <c r="D10607">
        <v>189.8</v>
      </c>
      <c r="E10607">
        <f t="shared" si="165"/>
        <v>3.0000000000001137E-2</v>
      </c>
      <c r="F10607" s="2">
        <v>130846</v>
      </c>
      <c r="G10607">
        <v>25532502</v>
      </c>
    </row>
    <row r="10608" spans="1:7" x14ac:dyDescent="0.25">
      <c r="A10608" s="1">
        <v>45453.420138888891</v>
      </c>
      <c r="B10608">
        <v>194.97</v>
      </c>
      <c r="C10608">
        <v>189.8</v>
      </c>
      <c r="D10608">
        <v>189.8</v>
      </c>
      <c r="E10608">
        <f t="shared" si="165"/>
        <v>0</v>
      </c>
      <c r="F10608" s="2">
        <v>327093</v>
      </c>
      <c r="G10608">
        <v>63791120</v>
      </c>
    </row>
    <row r="10609" spans="1:7" x14ac:dyDescent="0.25">
      <c r="A10609" s="1">
        <v>45453.42083333333</v>
      </c>
      <c r="B10609">
        <v>195</v>
      </c>
      <c r="C10609">
        <v>189.8</v>
      </c>
      <c r="D10609">
        <v>189.79</v>
      </c>
      <c r="E10609">
        <f t="shared" si="165"/>
        <v>-1.0000000000019327E-2</v>
      </c>
      <c r="F10609" s="2">
        <v>187501</v>
      </c>
      <c r="G10609">
        <v>36554920</v>
      </c>
    </row>
    <row r="10610" spans="1:7" x14ac:dyDescent="0.25">
      <c r="A10610" s="1">
        <v>45453.421527777777</v>
      </c>
      <c r="B10610">
        <v>195.06</v>
      </c>
      <c r="C10610">
        <v>189.84</v>
      </c>
      <c r="D10610">
        <v>189.8</v>
      </c>
      <c r="E10610">
        <f t="shared" si="165"/>
        <v>-3.9999999999992042E-2</v>
      </c>
      <c r="F10610" s="2">
        <v>179956</v>
      </c>
      <c r="G10610">
        <v>35090300</v>
      </c>
    </row>
    <row r="10611" spans="1:7" x14ac:dyDescent="0.25">
      <c r="A10611" s="1">
        <v>45453.422222222223</v>
      </c>
      <c r="B10611">
        <v>195.03299999999999</v>
      </c>
      <c r="C10611">
        <v>189.84</v>
      </c>
      <c r="D10611">
        <v>189.8</v>
      </c>
      <c r="E10611">
        <f t="shared" si="165"/>
        <v>-3.9999999999992042E-2</v>
      </c>
      <c r="F10611" s="2">
        <v>109104</v>
      </c>
      <c r="G10611">
        <v>21278974</v>
      </c>
    </row>
    <row r="10612" spans="1:7" x14ac:dyDescent="0.25">
      <c r="A10612" s="1">
        <v>45453.42291666667</v>
      </c>
      <c r="B10612">
        <v>195.15</v>
      </c>
      <c r="C10612">
        <v>189.84</v>
      </c>
      <c r="D10612">
        <v>189.8</v>
      </c>
      <c r="E10612">
        <f t="shared" si="165"/>
        <v>-3.9999999999992042E-2</v>
      </c>
      <c r="F10612" s="2">
        <v>125936</v>
      </c>
      <c r="G10612">
        <v>24565654</v>
      </c>
    </row>
    <row r="10613" spans="1:7" x14ac:dyDescent="0.25">
      <c r="A10613" s="1">
        <v>45453.423611111109</v>
      </c>
      <c r="B10613">
        <v>195.22499999999999</v>
      </c>
      <c r="C10613">
        <v>189.82</v>
      </c>
      <c r="D10613">
        <v>189.8</v>
      </c>
      <c r="E10613">
        <f t="shared" si="165"/>
        <v>-1.999999999998181E-2</v>
      </c>
      <c r="F10613" s="2">
        <v>158270</v>
      </c>
      <c r="G10613">
        <v>30890636</v>
      </c>
    </row>
    <row r="10614" spans="1:7" x14ac:dyDescent="0.25">
      <c r="A10614" s="1">
        <v>45453.424305555556</v>
      </c>
      <c r="B10614">
        <v>195.48</v>
      </c>
      <c r="C10614">
        <v>189.86</v>
      </c>
      <c r="D10614">
        <v>189.8</v>
      </c>
      <c r="E10614">
        <f t="shared" si="165"/>
        <v>-6.0000000000002274E-2</v>
      </c>
      <c r="F10614" s="2">
        <v>204389</v>
      </c>
      <c r="G10614">
        <v>39934196</v>
      </c>
    </row>
    <row r="10615" spans="1:7" x14ac:dyDescent="0.25">
      <c r="A10615" s="1">
        <v>45453.425000000003</v>
      </c>
      <c r="B10615">
        <v>195.47</v>
      </c>
      <c r="C10615">
        <v>189.81</v>
      </c>
      <c r="D10615">
        <v>189.8</v>
      </c>
      <c r="E10615">
        <f t="shared" si="165"/>
        <v>-9.9999999999909051E-3</v>
      </c>
      <c r="F10615" s="2">
        <v>237981</v>
      </c>
      <c r="G10615">
        <v>46531648</v>
      </c>
    </row>
    <row r="10616" spans="1:7" x14ac:dyDescent="0.25">
      <c r="A10616" s="1">
        <v>45453.425694444442</v>
      </c>
      <c r="B10616">
        <v>195.39</v>
      </c>
      <c r="C10616">
        <v>189.87</v>
      </c>
      <c r="D10616">
        <v>189.8</v>
      </c>
      <c r="E10616">
        <f t="shared" si="165"/>
        <v>-6.9999999999993179E-2</v>
      </c>
      <c r="F10616" s="2">
        <v>104855</v>
      </c>
      <c r="G10616">
        <v>20489110</v>
      </c>
    </row>
    <row r="10617" spans="1:7" x14ac:dyDescent="0.25">
      <c r="A10617" s="1">
        <v>45453.426388888889</v>
      </c>
      <c r="B10617">
        <v>195.16</v>
      </c>
      <c r="C10617">
        <v>189.8</v>
      </c>
      <c r="D10617">
        <v>189.8</v>
      </c>
      <c r="E10617">
        <f t="shared" si="165"/>
        <v>0</v>
      </c>
      <c r="F10617" s="2">
        <v>129239</v>
      </c>
      <c r="G10617">
        <v>25233586</v>
      </c>
    </row>
    <row r="10618" spans="1:7" x14ac:dyDescent="0.25">
      <c r="A10618" s="1">
        <v>45453.427083333336</v>
      </c>
      <c r="B10618">
        <v>195.26</v>
      </c>
      <c r="C10618">
        <v>189.82</v>
      </c>
      <c r="D10618">
        <v>189.8</v>
      </c>
      <c r="E10618">
        <f t="shared" si="165"/>
        <v>-1.999999999998181E-2</v>
      </c>
      <c r="F10618" s="2">
        <v>85352</v>
      </c>
      <c r="G10618">
        <v>16664445</v>
      </c>
    </row>
    <row r="10619" spans="1:7" x14ac:dyDescent="0.25">
      <c r="A10619" s="1">
        <v>45453.427777777775</v>
      </c>
      <c r="B10619">
        <v>195.32499999999999</v>
      </c>
      <c r="C10619">
        <v>189.81</v>
      </c>
      <c r="D10619">
        <v>189.79</v>
      </c>
      <c r="E10619">
        <f t="shared" si="165"/>
        <v>-2.0000000000010232E-2</v>
      </c>
      <c r="F10619" s="2">
        <v>124603</v>
      </c>
      <c r="G10619">
        <v>24330964</v>
      </c>
    </row>
    <row r="10620" spans="1:7" x14ac:dyDescent="0.25">
      <c r="A10620" s="1">
        <v>45453.428472222222</v>
      </c>
      <c r="B10620">
        <v>195.095</v>
      </c>
      <c r="C10620">
        <v>189.85</v>
      </c>
      <c r="D10620">
        <v>189.78</v>
      </c>
      <c r="E10620">
        <f t="shared" si="165"/>
        <v>-6.9999999999993179E-2</v>
      </c>
      <c r="F10620" s="2">
        <v>137415</v>
      </c>
      <c r="G10620">
        <v>26816670</v>
      </c>
    </row>
    <row r="10621" spans="1:7" x14ac:dyDescent="0.25">
      <c r="A10621" s="1">
        <v>45453.429166666669</v>
      </c>
      <c r="B10621">
        <v>195.21</v>
      </c>
      <c r="C10621">
        <v>189.84</v>
      </c>
      <c r="D10621">
        <v>189.75</v>
      </c>
      <c r="E10621">
        <f t="shared" si="165"/>
        <v>-9.0000000000003411E-2</v>
      </c>
      <c r="F10621" s="2">
        <v>93247</v>
      </c>
      <c r="G10621">
        <v>18193926</v>
      </c>
    </row>
    <row r="10622" spans="1:7" x14ac:dyDescent="0.25">
      <c r="A10622" s="1">
        <v>45453.429861111108</v>
      </c>
      <c r="B10622">
        <v>195.21</v>
      </c>
      <c r="C10622">
        <v>189.85</v>
      </c>
      <c r="D10622">
        <v>189.72</v>
      </c>
      <c r="E10622">
        <f t="shared" si="165"/>
        <v>-0.12999999999999545</v>
      </c>
      <c r="F10622" s="2">
        <v>83014</v>
      </c>
      <c r="G10622">
        <v>16201523</v>
      </c>
    </row>
    <row r="10623" spans="1:7" x14ac:dyDescent="0.25">
      <c r="A10623" s="1">
        <v>45453.430555555555</v>
      </c>
      <c r="B10623">
        <v>195.14</v>
      </c>
      <c r="C10623">
        <v>189.84</v>
      </c>
      <c r="D10623">
        <v>189.72</v>
      </c>
      <c r="E10623">
        <f t="shared" si="165"/>
        <v>-0.12000000000000455</v>
      </c>
      <c r="F10623" s="2">
        <v>87030</v>
      </c>
      <c r="G10623">
        <v>16982064</v>
      </c>
    </row>
    <row r="10624" spans="1:7" x14ac:dyDescent="0.25">
      <c r="A10624" s="1">
        <v>45453.431250000001</v>
      </c>
      <c r="B10624">
        <v>195.18</v>
      </c>
      <c r="C10624">
        <v>189.88</v>
      </c>
      <c r="D10624">
        <v>189.79</v>
      </c>
      <c r="E10624">
        <f t="shared" si="165"/>
        <v>-9.0000000000003411E-2</v>
      </c>
      <c r="F10624" s="2">
        <v>84207</v>
      </c>
      <c r="G10624">
        <v>16430065</v>
      </c>
    </row>
    <row r="10625" spans="1:7" x14ac:dyDescent="0.25">
      <c r="A10625" s="1">
        <v>45453.431944444441</v>
      </c>
      <c r="B10625">
        <v>195.13</v>
      </c>
      <c r="C10625">
        <v>189.9</v>
      </c>
      <c r="D10625">
        <v>189.77</v>
      </c>
      <c r="E10625">
        <f t="shared" si="165"/>
        <v>-0.12999999999999545</v>
      </c>
      <c r="F10625" s="2">
        <v>70515</v>
      </c>
      <c r="G10625">
        <v>13761629</v>
      </c>
    </row>
    <row r="10626" spans="1:7" x14ac:dyDescent="0.25">
      <c r="A10626" s="1">
        <v>45453.432638888888</v>
      </c>
      <c r="B10626">
        <v>195.23</v>
      </c>
      <c r="C10626">
        <v>189.92</v>
      </c>
      <c r="D10626">
        <v>189.79</v>
      </c>
      <c r="E10626">
        <f t="shared" si="165"/>
        <v>-0.12999999999999545</v>
      </c>
      <c r="F10626" s="2">
        <v>75051</v>
      </c>
      <c r="G10626">
        <v>14649897</v>
      </c>
    </row>
    <row r="10627" spans="1:7" x14ac:dyDescent="0.25">
      <c r="A10627" s="1">
        <v>45453.433333333334</v>
      </c>
      <c r="B10627">
        <v>195.16</v>
      </c>
      <c r="C10627">
        <v>189.85</v>
      </c>
      <c r="D10627">
        <v>189.77</v>
      </c>
      <c r="E10627">
        <f t="shared" ref="E10627:E10690" si="166">D10627-C10627</f>
        <v>-7.9999999999984084E-2</v>
      </c>
      <c r="F10627" s="2">
        <v>99667</v>
      </c>
      <c r="G10627">
        <v>19448492</v>
      </c>
    </row>
    <row r="10628" spans="1:7" x14ac:dyDescent="0.25">
      <c r="A10628" s="1">
        <v>45453.434027777781</v>
      </c>
      <c r="B10628">
        <v>195.23</v>
      </c>
      <c r="C10628">
        <v>189.85</v>
      </c>
      <c r="D10628">
        <v>189.8</v>
      </c>
      <c r="E10628">
        <f t="shared" si="166"/>
        <v>-4.9999999999982947E-2</v>
      </c>
      <c r="F10628" s="2">
        <v>84044</v>
      </c>
      <c r="G10628">
        <v>16402297</v>
      </c>
    </row>
    <row r="10629" spans="1:7" x14ac:dyDescent="0.25">
      <c r="A10629" s="1">
        <v>45453.43472222222</v>
      </c>
      <c r="B10629">
        <v>195.33</v>
      </c>
      <c r="C10629">
        <v>189.86</v>
      </c>
      <c r="D10629">
        <v>189.8</v>
      </c>
      <c r="E10629">
        <f t="shared" si="166"/>
        <v>-6.0000000000002274E-2</v>
      </c>
      <c r="F10629" s="2">
        <v>124455</v>
      </c>
      <c r="G10629">
        <v>24305560</v>
      </c>
    </row>
    <row r="10630" spans="1:7" x14ac:dyDescent="0.25">
      <c r="A10630" s="1">
        <v>45453.435416666667</v>
      </c>
      <c r="B10630">
        <v>195.45</v>
      </c>
      <c r="C10630">
        <v>189.9</v>
      </c>
      <c r="D10630">
        <v>189.88</v>
      </c>
      <c r="E10630">
        <f t="shared" si="166"/>
        <v>-2.0000000000010232E-2</v>
      </c>
      <c r="F10630" s="2">
        <v>99516</v>
      </c>
      <c r="G10630">
        <v>19444666</v>
      </c>
    </row>
    <row r="10631" spans="1:7" x14ac:dyDescent="0.25">
      <c r="A10631" s="1">
        <v>45453.436111111114</v>
      </c>
      <c r="B10631">
        <v>195.52</v>
      </c>
      <c r="C10631">
        <v>189.9</v>
      </c>
      <c r="D10631">
        <v>189.88</v>
      </c>
      <c r="E10631">
        <f t="shared" si="166"/>
        <v>-2.0000000000010232E-2</v>
      </c>
      <c r="F10631" s="2">
        <v>118514</v>
      </c>
      <c r="G10631">
        <v>23164596</v>
      </c>
    </row>
    <row r="10632" spans="1:7" x14ac:dyDescent="0.25">
      <c r="A10632" s="1">
        <v>45453.436805555553</v>
      </c>
      <c r="B10632">
        <v>195.60499999999999</v>
      </c>
      <c r="C10632">
        <v>189.9</v>
      </c>
      <c r="D10632">
        <v>189.84</v>
      </c>
      <c r="E10632">
        <f t="shared" si="166"/>
        <v>-6.0000000000002274E-2</v>
      </c>
      <c r="F10632" s="2">
        <v>129314</v>
      </c>
      <c r="G10632">
        <v>25292208</v>
      </c>
    </row>
    <row r="10633" spans="1:7" x14ac:dyDescent="0.25">
      <c r="A10633" s="1">
        <v>45453.4375</v>
      </c>
      <c r="B10633">
        <v>195.61500000000001</v>
      </c>
      <c r="C10633">
        <v>189.93</v>
      </c>
      <c r="D10633">
        <v>189.89</v>
      </c>
      <c r="E10633">
        <f t="shared" si="166"/>
        <v>-4.0000000000020464E-2</v>
      </c>
      <c r="F10633" s="2">
        <v>135591</v>
      </c>
      <c r="G10633">
        <v>26521520</v>
      </c>
    </row>
    <row r="10634" spans="1:7" x14ac:dyDescent="0.25">
      <c r="A10634" s="1">
        <v>45453.438194444447</v>
      </c>
      <c r="B10634">
        <v>195.607</v>
      </c>
      <c r="C10634">
        <v>189.95</v>
      </c>
      <c r="D10634">
        <v>189.9</v>
      </c>
      <c r="E10634">
        <f t="shared" si="166"/>
        <v>-4.9999999999982947E-2</v>
      </c>
      <c r="F10634" s="2">
        <v>156830</v>
      </c>
      <c r="G10634">
        <v>30680790</v>
      </c>
    </row>
    <row r="10635" spans="1:7" x14ac:dyDescent="0.25">
      <c r="A10635" s="1">
        <v>45453.438888888886</v>
      </c>
      <c r="B10635">
        <v>195.62</v>
      </c>
      <c r="C10635">
        <v>189.91</v>
      </c>
      <c r="D10635">
        <v>189.88</v>
      </c>
      <c r="E10635">
        <f t="shared" si="166"/>
        <v>-3.0000000000001137E-2</v>
      </c>
      <c r="F10635" s="2">
        <v>88705</v>
      </c>
      <c r="G10635">
        <v>17354072</v>
      </c>
    </row>
    <row r="10636" spans="1:7" x14ac:dyDescent="0.25">
      <c r="A10636" s="1">
        <v>45453.439583333333</v>
      </c>
      <c r="B10636">
        <v>195.7</v>
      </c>
      <c r="C10636">
        <v>189.9</v>
      </c>
      <c r="D10636">
        <v>189.88</v>
      </c>
      <c r="E10636">
        <f t="shared" si="166"/>
        <v>-2.0000000000010232E-2</v>
      </c>
      <c r="F10636" s="2">
        <v>130392</v>
      </c>
      <c r="G10636">
        <v>25518694</v>
      </c>
    </row>
    <row r="10637" spans="1:7" x14ac:dyDescent="0.25">
      <c r="A10637" s="1">
        <v>45453.44027777778</v>
      </c>
      <c r="B10637">
        <v>195.54</v>
      </c>
      <c r="C10637">
        <v>189.9</v>
      </c>
      <c r="D10637">
        <v>189.88</v>
      </c>
      <c r="E10637">
        <f t="shared" si="166"/>
        <v>-2.0000000000010232E-2</v>
      </c>
      <c r="F10637" s="2">
        <v>130437</v>
      </c>
      <c r="G10637">
        <v>25516080</v>
      </c>
    </row>
    <row r="10638" spans="1:7" x14ac:dyDescent="0.25">
      <c r="A10638" s="1">
        <v>45453.440972222219</v>
      </c>
      <c r="B10638">
        <v>195.505</v>
      </c>
      <c r="C10638">
        <v>189.9</v>
      </c>
      <c r="D10638">
        <v>189.9</v>
      </c>
      <c r="E10638">
        <f t="shared" si="166"/>
        <v>0</v>
      </c>
      <c r="F10638" s="2">
        <v>64277</v>
      </c>
      <c r="G10638">
        <v>12569875</v>
      </c>
    </row>
    <row r="10639" spans="1:7" x14ac:dyDescent="0.25">
      <c r="A10639" s="1">
        <v>45453.441666666666</v>
      </c>
      <c r="B10639">
        <v>195.55199999999999</v>
      </c>
      <c r="C10639">
        <v>189.91</v>
      </c>
      <c r="D10639">
        <v>189.88</v>
      </c>
      <c r="E10639">
        <f t="shared" si="166"/>
        <v>-3.0000000000001137E-2</v>
      </c>
      <c r="F10639" s="2">
        <v>88970</v>
      </c>
      <c r="G10639">
        <v>17392522</v>
      </c>
    </row>
    <row r="10640" spans="1:7" x14ac:dyDescent="0.25">
      <c r="A10640" s="1">
        <v>45453.442361111112</v>
      </c>
      <c r="B10640">
        <v>195.49</v>
      </c>
      <c r="C10640">
        <v>189.91</v>
      </c>
      <c r="D10640">
        <v>189.87</v>
      </c>
      <c r="E10640">
        <f t="shared" si="166"/>
        <v>-3.9999999999992042E-2</v>
      </c>
      <c r="F10640" s="2">
        <v>64558</v>
      </c>
      <c r="G10640">
        <v>12621866</v>
      </c>
    </row>
    <row r="10641" spans="1:7" x14ac:dyDescent="0.25">
      <c r="A10641" s="1">
        <v>45453.443055555559</v>
      </c>
      <c r="B10641">
        <v>195.6</v>
      </c>
      <c r="C10641">
        <v>189.85</v>
      </c>
      <c r="D10641">
        <v>189.87</v>
      </c>
      <c r="E10641">
        <f t="shared" si="166"/>
        <v>2.0000000000010232E-2</v>
      </c>
      <c r="F10641" s="2">
        <v>70278</v>
      </c>
      <c r="G10641">
        <v>13740884</v>
      </c>
    </row>
    <row r="10642" spans="1:7" x14ac:dyDescent="0.25">
      <c r="A10642" s="1">
        <v>45453.443749999999</v>
      </c>
      <c r="B10642">
        <v>195.6</v>
      </c>
      <c r="C10642">
        <v>189.86</v>
      </c>
      <c r="D10642">
        <v>189.87</v>
      </c>
      <c r="E10642">
        <f t="shared" si="166"/>
        <v>9.9999999999909051E-3</v>
      </c>
      <c r="F10642" s="2">
        <v>64492</v>
      </c>
      <c r="G10642">
        <v>12614431</v>
      </c>
    </row>
    <row r="10643" spans="1:7" x14ac:dyDescent="0.25">
      <c r="A10643" s="1">
        <v>45453.444444444445</v>
      </c>
      <c r="B10643">
        <v>195.56</v>
      </c>
      <c r="C10643">
        <v>189.94</v>
      </c>
      <c r="D10643">
        <v>189.83</v>
      </c>
      <c r="E10643">
        <f t="shared" si="166"/>
        <v>-0.10999999999998522</v>
      </c>
      <c r="F10643" s="2">
        <v>99823</v>
      </c>
      <c r="G10643">
        <v>19524916</v>
      </c>
    </row>
    <row r="10644" spans="1:7" x14ac:dyDescent="0.25">
      <c r="A10644" s="1">
        <v>45453.445138888892</v>
      </c>
      <c r="B10644">
        <v>195.49</v>
      </c>
      <c r="C10644">
        <v>189.94</v>
      </c>
      <c r="D10644">
        <v>189.83</v>
      </c>
      <c r="E10644">
        <f t="shared" si="166"/>
        <v>-0.10999999999998522</v>
      </c>
      <c r="F10644" s="2">
        <v>77988</v>
      </c>
      <c r="G10644">
        <v>15247520</v>
      </c>
    </row>
    <row r="10645" spans="1:7" x14ac:dyDescent="0.25">
      <c r="A10645" s="1">
        <v>45453.445833333331</v>
      </c>
      <c r="B10645">
        <v>195.46299999999999</v>
      </c>
      <c r="C10645">
        <v>189.94</v>
      </c>
      <c r="D10645">
        <v>189.9</v>
      </c>
      <c r="E10645">
        <f t="shared" si="166"/>
        <v>-3.9999999999992042E-2</v>
      </c>
      <c r="F10645" s="2">
        <v>81333</v>
      </c>
      <c r="G10645">
        <v>15899311</v>
      </c>
    </row>
    <row r="10646" spans="1:7" x14ac:dyDescent="0.25">
      <c r="A10646" s="1">
        <v>45453.446527777778</v>
      </c>
      <c r="B10646">
        <v>195.5</v>
      </c>
      <c r="C10646">
        <v>189.94</v>
      </c>
      <c r="D10646">
        <v>189.9</v>
      </c>
      <c r="E10646">
        <f t="shared" si="166"/>
        <v>-3.9999999999992042E-2</v>
      </c>
      <c r="F10646" s="2">
        <v>65578</v>
      </c>
      <c r="G10646">
        <v>12818565</v>
      </c>
    </row>
    <row r="10647" spans="1:7" x14ac:dyDescent="0.25">
      <c r="A10647" s="1">
        <v>45453.447222222225</v>
      </c>
      <c r="B10647">
        <v>195.535</v>
      </c>
      <c r="C10647">
        <v>189.94</v>
      </c>
      <c r="D10647">
        <v>189.91</v>
      </c>
      <c r="E10647">
        <f t="shared" si="166"/>
        <v>-3.0000000000001137E-2</v>
      </c>
      <c r="F10647" s="2">
        <v>63407</v>
      </c>
      <c r="G10647">
        <v>12397185</v>
      </c>
    </row>
    <row r="10648" spans="1:7" x14ac:dyDescent="0.25">
      <c r="A10648" s="1">
        <v>45453.447916666664</v>
      </c>
      <c r="B10648">
        <v>195.49</v>
      </c>
      <c r="C10648">
        <v>189.94</v>
      </c>
      <c r="D10648">
        <v>189.91</v>
      </c>
      <c r="E10648">
        <f t="shared" si="166"/>
        <v>-3.0000000000001137E-2</v>
      </c>
      <c r="F10648" s="2">
        <v>63234</v>
      </c>
      <c r="G10648">
        <v>12362478</v>
      </c>
    </row>
    <row r="10649" spans="1:7" x14ac:dyDescent="0.25">
      <c r="A10649" s="1">
        <v>45453.448611111111</v>
      </c>
      <c r="B10649">
        <v>195.45500000000001</v>
      </c>
      <c r="C10649">
        <v>189.94</v>
      </c>
      <c r="D10649">
        <v>189.91</v>
      </c>
      <c r="E10649">
        <f t="shared" si="166"/>
        <v>-3.0000000000001137E-2</v>
      </c>
      <c r="F10649" s="2">
        <v>90833</v>
      </c>
      <c r="G10649">
        <v>17753540</v>
      </c>
    </row>
    <row r="10650" spans="1:7" x14ac:dyDescent="0.25">
      <c r="A10650" s="1">
        <v>45453.449305555558</v>
      </c>
      <c r="B10650">
        <v>195.49</v>
      </c>
      <c r="C10650">
        <v>189.95</v>
      </c>
      <c r="D10650">
        <v>189.95</v>
      </c>
      <c r="E10650">
        <f t="shared" si="166"/>
        <v>0</v>
      </c>
      <c r="F10650" s="2">
        <v>63606</v>
      </c>
      <c r="G10650">
        <v>12430716</v>
      </c>
    </row>
    <row r="10651" spans="1:7" x14ac:dyDescent="0.25">
      <c r="A10651" s="1">
        <v>45453.45</v>
      </c>
      <c r="B10651">
        <v>195.46</v>
      </c>
      <c r="C10651">
        <v>189.95</v>
      </c>
      <c r="D10651">
        <v>189.9</v>
      </c>
      <c r="E10651">
        <f t="shared" si="166"/>
        <v>-4.9999999999982947E-2</v>
      </c>
      <c r="F10651" s="2">
        <v>63664</v>
      </c>
      <c r="G10651">
        <v>12446011</v>
      </c>
    </row>
    <row r="10652" spans="1:7" x14ac:dyDescent="0.25">
      <c r="A10652" s="1">
        <v>45453.450694444444</v>
      </c>
      <c r="B10652">
        <v>195.47</v>
      </c>
      <c r="C10652">
        <v>189.95</v>
      </c>
      <c r="D10652">
        <v>189.91</v>
      </c>
      <c r="E10652">
        <f t="shared" si="166"/>
        <v>-3.9999999999992042E-2</v>
      </c>
      <c r="F10652" s="2">
        <v>48512</v>
      </c>
      <c r="G10652">
        <v>9480866</v>
      </c>
    </row>
    <row r="10653" spans="1:7" x14ac:dyDescent="0.25">
      <c r="A10653" s="1">
        <v>45453.451388888891</v>
      </c>
      <c r="B10653">
        <v>195.41</v>
      </c>
      <c r="C10653">
        <v>189.94</v>
      </c>
      <c r="D10653">
        <v>189.9</v>
      </c>
      <c r="E10653">
        <f t="shared" si="166"/>
        <v>-3.9999999999992042E-2</v>
      </c>
      <c r="F10653" s="2">
        <v>59664</v>
      </c>
      <c r="G10653">
        <v>11661043</v>
      </c>
    </row>
    <row r="10654" spans="1:7" x14ac:dyDescent="0.25">
      <c r="A10654" s="1">
        <v>45453.45208333333</v>
      </c>
      <c r="B10654">
        <v>195.47</v>
      </c>
      <c r="C10654">
        <v>189.94</v>
      </c>
      <c r="D10654">
        <v>189.9</v>
      </c>
      <c r="E10654">
        <f t="shared" si="166"/>
        <v>-3.9999999999992042E-2</v>
      </c>
      <c r="F10654" s="2">
        <v>63437</v>
      </c>
      <c r="G10654">
        <v>12397572</v>
      </c>
    </row>
    <row r="10655" spans="1:7" x14ac:dyDescent="0.25">
      <c r="A10655" s="1">
        <v>45453.452777777777</v>
      </c>
      <c r="B10655">
        <v>195.5</v>
      </c>
      <c r="C10655">
        <v>189.94</v>
      </c>
      <c r="D10655">
        <v>189.89</v>
      </c>
      <c r="E10655">
        <f t="shared" si="166"/>
        <v>-5.0000000000011369E-2</v>
      </c>
      <c r="F10655" s="2">
        <v>78956</v>
      </c>
      <c r="G10655">
        <v>15437302</v>
      </c>
    </row>
    <row r="10656" spans="1:7" x14ac:dyDescent="0.25">
      <c r="A10656" s="1">
        <v>45453.453472222223</v>
      </c>
      <c r="B10656">
        <v>195.49</v>
      </c>
      <c r="C10656">
        <v>189.94</v>
      </c>
      <c r="D10656">
        <v>189.91</v>
      </c>
      <c r="E10656">
        <f t="shared" si="166"/>
        <v>-3.0000000000001137E-2</v>
      </c>
      <c r="F10656" s="2">
        <v>57108</v>
      </c>
      <c r="G10656">
        <v>11162421</v>
      </c>
    </row>
    <row r="10657" spans="1:7" x14ac:dyDescent="0.25">
      <c r="A10657" s="1">
        <v>45453.45416666667</v>
      </c>
      <c r="B10657">
        <v>195.48</v>
      </c>
      <c r="C10657">
        <v>189.94</v>
      </c>
      <c r="D10657">
        <v>189.92</v>
      </c>
      <c r="E10657">
        <f t="shared" si="166"/>
        <v>-2.0000000000010232E-2</v>
      </c>
      <c r="F10657" s="2">
        <v>47955</v>
      </c>
      <c r="G10657">
        <v>9373422</v>
      </c>
    </row>
    <row r="10658" spans="1:7" x14ac:dyDescent="0.25">
      <c r="A10658" s="1">
        <v>45453.454861111109</v>
      </c>
      <c r="B10658">
        <v>195.43</v>
      </c>
      <c r="C10658">
        <v>189.95</v>
      </c>
      <c r="D10658">
        <v>189.9</v>
      </c>
      <c r="E10658">
        <f t="shared" si="166"/>
        <v>-4.9999999999982947E-2</v>
      </c>
      <c r="F10658" s="2">
        <v>62042</v>
      </c>
      <c r="G10658">
        <v>12124049</v>
      </c>
    </row>
    <row r="10659" spans="1:7" x14ac:dyDescent="0.25">
      <c r="A10659" s="1">
        <v>45453.455555555556</v>
      </c>
      <c r="B10659">
        <v>195.42</v>
      </c>
      <c r="C10659">
        <v>189.98</v>
      </c>
      <c r="D10659">
        <v>189.94</v>
      </c>
      <c r="E10659">
        <f t="shared" si="166"/>
        <v>-3.9999999999992042E-2</v>
      </c>
      <c r="F10659" s="2">
        <v>70185</v>
      </c>
      <c r="G10659">
        <v>13716784</v>
      </c>
    </row>
    <row r="10660" spans="1:7" x14ac:dyDescent="0.25">
      <c r="A10660" s="1">
        <v>45453.456250000003</v>
      </c>
      <c r="B10660">
        <v>195.49100000000001</v>
      </c>
      <c r="C10660">
        <v>189.95</v>
      </c>
      <c r="D10660">
        <v>189.95</v>
      </c>
      <c r="E10660">
        <f t="shared" si="166"/>
        <v>0</v>
      </c>
      <c r="F10660" s="2">
        <v>80421</v>
      </c>
      <c r="G10660">
        <v>15721472</v>
      </c>
    </row>
    <row r="10661" spans="1:7" x14ac:dyDescent="0.25">
      <c r="A10661" s="1">
        <v>45453.456944444442</v>
      </c>
      <c r="B10661">
        <v>195.48500000000001</v>
      </c>
      <c r="C10661">
        <v>189.95</v>
      </c>
      <c r="D10661">
        <v>189.95</v>
      </c>
      <c r="E10661">
        <f t="shared" si="166"/>
        <v>0</v>
      </c>
      <c r="F10661" s="2">
        <v>61001</v>
      </c>
      <c r="G10661">
        <v>11922729</v>
      </c>
    </row>
    <row r="10662" spans="1:7" x14ac:dyDescent="0.25">
      <c r="A10662" s="1">
        <v>45453.457638888889</v>
      </c>
      <c r="B10662">
        <v>195.4</v>
      </c>
      <c r="C10662">
        <v>189.94</v>
      </c>
      <c r="D10662">
        <v>189.93</v>
      </c>
      <c r="E10662">
        <f t="shared" si="166"/>
        <v>-9.9999999999909051E-3</v>
      </c>
      <c r="F10662" s="2">
        <v>79982</v>
      </c>
      <c r="G10662">
        <v>15631698</v>
      </c>
    </row>
    <row r="10663" spans="1:7" x14ac:dyDescent="0.25">
      <c r="A10663" s="1">
        <v>45453.458333333336</v>
      </c>
      <c r="B10663">
        <v>195.37</v>
      </c>
      <c r="C10663">
        <v>189.94</v>
      </c>
      <c r="D10663">
        <v>189.93</v>
      </c>
      <c r="E10663">
        <f t="shared" si="166"/>
        <v>-9.9999999999909051E-3</v>
      </c>
      <c r="F10663" s="2">
        <v>77495</v>
      </c>
      <c r="G10663">
        <v>15137330</v>
      </c>
    </row>
    <row r="10664" spans="1:7" x14ac:dyDescent="0.25">
      <c r="A10664" s="1">
        <v>45453.459027777775</v>
      </c>
      <c r="B10664">
        <v>195.35</v>
      </c>
      <c r="C10664">
        <v>189.94</v>
      </c>
      <c r="D10664">
        <v>189.95</v>
      </c>
      <c r="E10664">
        <f t="shared" si="166"/>
        <v>9.9999999999909051E-3</v>
      </c>
      <c r="F10664" s="2">
        <v>47105</v>
      </c>
      <c r="G10664">
        <v>9203539</v>
      </c>
    </row>
    <row r="10665" spans="1:7" x14ac:dyDescent="0.25">
      <c r="A10665" s="1">
        <v>45453.459722222222</v>
      </c>
      <c r="B10665">
        <v>195.37200000000001</v>
      </c>
      <c r="C10665">
        <v>189.98</v>
      </c>
      <c r="D10665">
        <v>189.95</v>
      </c>
      <c r="E10665">
        <f t="shared" si="166"/>
        <v>-3.0000000000001137E-2</v>
      </c>
      <c r="F10665" s="2">
        <v>71517</v>
      </c>
      <c r="G10665">
        <v>13970009</v>
      </c>
    </row>
    <row r="10666" spans="1:7" x14ac:dyDescent="0.25">
      <c r="A10666" s="1">
        <v>45453.460416666669</v>
      </c>
      <c r="B10666">
        <v>195.41</v>
      </c>
      <c r="C10666">
        <v>189.95</v>
      </c>
      <c r="D10666">
        <v>189.95</v>
      </c>
      <c r="E10666">
        <f t="shared" si="166"/>
        <v>0</v>
      </c>
      <c r="F10666" s="2">
        <v>85948</v>
      </c>
      <c r="G10666">
        <v>16795206</v>
      </c>
    </row>
    <row r="10667" spans="1:7" x14ac:dyDescent="0.25">
      <c r="A10667" s="1">
        <v>45453.461111111108</v>
      </c>
      <c r="B10667">
        <v>195.49</v>
      </c>
      <c r="C10667">
        <v>189.97</v>
      </c>
      <c r="D10667">
        <v>189.95</v>
      </c>
      <c r="E10667">
        <f t="shared" si="166"/>
        <v>-2.0000000000010232E-2</v>
      </c>
      <c r="F10667" s="2">
        <v>65350</v>
      </c>
      <c r="G10667">
        <v>12774914</v>
      </c>
    </row>
    <row r="10668" spans="1:7" x14ac:dyDescent="0.25">
      <c r="A10668" s="1">
        <v>45453.461805555555</v>
      </c>
      <c r="B10668">
        <v>195.52</v>
      </c>
      <c r="C10668">
        <v>189.95</v>
      </c>
      <c r="D10668">
        <v>189.95</v>
      </c>
      <c r="E10668">
        <f t="shared" si="166"/>
        <v>0</v>
      </c>
      <c r="F10668" s="2">
        <v>44973</v>
      </c>
      <c r="G10668">
        <v>8793432</v>
      </c>
    </row>
    <row r="10669" spans="1:7" x14ac:dyDescent="0.25">
      <c r="A10669" s="1">
        <v>45453.462500000001</v>
      </c>
      <c r="B10669">
        <v>195.52</v>
      </c>
      <c r="C10669">
        <v>189.97</v>
      </c>
      <c r="D10669">
        <v>189.98</v>
      </c>
      <c r="E10669">
        <f t="shared" si="166"/>
        <v>9.9999999999909051E-3</v>
      </c>
      <c r="F10669" s="2">
        <v>82527</v>
      </c>
      <c r="G10669">
        <v>16134419</v>
      </c>
    </row>
    <row r="10670" spans="1:7" x14ac:dyDescent="0.25">
      <c r="A10670" s="1">
        <v>45453.463194444441</v>
      </c>
      <c r="B10670">
        <v>195.54</v>
      </c>
      <c r="C10670">
        <v>189.95</v>
      </c>
      <c r="D10670">
        <v>190</v>
      </c>
      <c r="E10670">
        <f t="shared" si="166"/>
        <v>5.0000000000011369E-2</v>
      </c>
      <c r="F10670" s="2">
        <v>67533</v>
      </c>
      <c r="G10670">
        <v>13203232</v>
      </c>
    </row>
    <row r="10671" spans="1:7" x14ac:dyDescent="0.25">
      <c r="A10671" s="1">
        <v>45453.463888888888</v>
      </c>
      <c r="B10671">
        <v>195.535</v>
      </c>
      <c r="C10671">
        <v>189.94</v>
      </c>
      <c r="D10671">
        <v>190</v>
      </c>
      <c r="E10671">
        <f t="shared" si="166"/>
        <v>6.0000000000002274E-2</v>
      </c>
      <c r="F10671" s="2">
        <v>44734</v>
      </c>
      <c r="G10671">
        <v>8747789</v>
      </c>
    </row>
    <row r="10672" spans="1:7" x14ac:dyDescent="0.25">
      <c r="A10672" s="1">
        <v>45453.464583333334</v>
      </c>
      <c r="B10672">
        <v>195.55</v>
      </c>
      <c r="C10672">
        <v>189.94</v>
      </c>
      <c r="D10672">
        <v>189.95</v>
      </c>
      <c r="E10672">
        <f t="shared" si="166"/>
        <v>9.9999999999909051E-3</v>
      </c>
      <c r="F10672" s="2">
        <v>69413</v>
      </c>
      <c r="G10672">
        <v>13571854</v>
      </c>
    </row>
    <row r="10673" spans="1:7" x14ac:dyDescent="0.25">
      <c r="A10673" s="1">
        <v>45453.465277777781</v>
      </c>
      <c r="B10673">
        <v>195.41</v>
      </c>
      <c r="C10673">
        <v>189.95</v>
      </c>
      <c r="D10673">
        <v>190</v>
      </c>
      <c r="E10673">
        <f t="shared" si="166"/>
        <v>5.0000000000011369E-2</v>
      </c>
      <c r="F10673" s="2">
        <v>65632</v>
      </c>
      <c r="G10673">
        <v>12829304</v>
      </c>
    </row>
    <row r="10674" spans="1:7" x14ac:dyDescent="0.25">
      <c r="A10674" s="1">
        <v>45453.46597222222</v>
      </c>
      <c r="B10674">
        <v>195.435</v>
      </c>
      <c r="C10674">
        <v>189.94</v>
      </c>
      <c r="D10674">
        <v>190</v>
      </c>
      <c r="E10674">
        <f t="shared" si="166"/>
        <v>6.0000000000002274E-2</v>
      </c>
      <c r="F10674" s="2">
        <v>69666</v>
      </c>
      <c r="G10674">
        <v>13612210</v>
      </c>
    </row>
    <row r="10675" spans="1:7" x14ac:dyDescent="0.25">
      <c r="A10675" s="1">
        <v>45453.466666666667</v>
      </c>
      <c r="B10675">
        <v>195.322</v>
      </c>
      <c r="C10675">
        <v>189.9</v>
      </c>
      <c r="D10675">
        <v>190</v>
      </c>
      <c r="E10675">
        <f t="shared" si="166"/>
        <v>9.9999999999994316E-2</v>
      </c>
      <c r="F10675" s="2">
        <v>80869</v>
      </c>
      <c r="G10675">
        <v>15800756</v>
      </c>
    </row>
    <row r="10676" spans="1:7" x14ac:dyDescent="0.25">
      <c r="A10676" s="1">
        <v>45453.467361111114</v>
      </c>
      <c r="B10676">
        <v>195.39</v>
      </c>
      <c r="C10676">
        <v>189.87</v>
      </c>
      <c r="D10676">
        <v>189.99</v>
      </c>
      <c r="E10676">
        <f t="shared" si="166"/>
        <v>0.12000000000000455</v>
      </c>
      <c r="F10676" s="2">
        <v>79322</v>
      </c>
      <c r="G10676">
        <v>15496986</v>
      </c>
    </row>
    <row r="10677" spans="1:7" x14ac:dyDescent="0.25">
      <c r="A10677" s="1">
        <v>45453.468055555553</v>
      </c>
      <c r="B10677">
        <v>195.42500000000001</v>
      </c>
      <c r="C10677">
        <v>189.86</v>
      </c>
      <c r="D10677">
        <v>189.99</v>
      </c>
      <c r="E10677">
        <f t="shared" si="166"/>
        <v>0.12999999999999545</v>
      </c>
      <c r="F10677" s="2">
        <v>50327</v>
      </c>
      <c r="G10677">
        <v>9833116</v>
      </c>
    </row>
    <row r="10678" spans="1:7" x14ac:dyDescent="0.25">
      <c r="A10678" s="1">
        <v>45453.46875</v>
      </c>
      <c r="B10678">
        <v>195.44200000000001</v>
      </c>
      <c r="C10678">
        <v>189.86</v>
      </c>
      <c r="D10678">
        <v>189.95</v>
      </c>
      <c r="E10678">
        <f t="shared" si="166"/>
        <v>8.9999999999974989E-2</v>
      </c>
      <c r="F10678" s="2">
        <v>92961</v>
      </c>
      <c r="G10678">
        <v>18168848</v>
      </c>
    </row>
    <row r="10679" spans="1:7" x14ac:dyDescent="0.25">
      <c r="A10679" s="1">
        <v>45453.469444444447</v>
      </c>
      <c r="B10679">
        <v>195.40600000000001</v>
      </c>
      <c r="C10679">
        <v>189.85</v>
      </c>
      <c r="D10679">
        <v>190</v>
      </c>
      <c r="E10679">
        <f t="shared" si="166"/>
        <v>0.15000000000000568</v>
      </c>
      <c r="F10679" s="2">
        <v>61483</v>
      </c>
      <c r="G10679">
        <v>12014983</v>
      </c>
    </row>
    <row r="10680" spans="1:7" x14ac:dyDescent="0.25">
      <c r="A10680" s="1">
        <v>45453.470138888886</v>
      </c>
      <c r="B10680">
        <v>195.45500000000001</v>
      </c>
      <c r="C10680">
        <v>189.8</v>
      </c>
      <c r="D10680">
        <v>190</v>
      </c>
      <c r="E10680">
        <f t="shared" si="166"/>
        <v>0.19999999999998863</v>
      </c>
      <c r="F10680" s="2">
        <v>70164</v>
      </c>
      <c r="G10680">
        <v>13713170</v>
      </c>
    </row>
    <row r="10681" spans="1:7" x14ac:dyDescent="0.25">
      <c r="A10681" s="1">
        <v>45453.470833333333</v>
      </c>
      <c r="B10681">
        <v>195.54</v>
      </c>
      <c r="C10681">
        <v>189.8</v>
      </c>
      <c r="D10681">
        <v>190</v>
      </c>
      <c r="E10681">
        <f t="shared" si="166"/>
        <v>0.19999999999998863</v>
      </c>
      <c r="F10681" s="2">
        <v>53316</v>
      </c>
      <c r="G10681">
        <v>10422622</v>
      </c>
    </row>
    <row r="10682" spans="1:7" x14ac:dyDescent="0.25">
      <c r="A10682" s="1">
        <v>45453.47152777778</v>
      </c>
      <c r="B10682">
        <v>195.482</v>
      </c>
      <c r="C10682">
        <v>189.8</v>
      </c>
      <c r="D10682">
        <v>190</v>
      </c>
      <c r="E10682">
        <f t="shared" si="166"/>
        <v>0.19999999999998863</v>
      </c>
      <c r="F10682" s="2">
        <v>72146</v>
      </c>
      <c r="G10682">
        <v>14107302</v>
      </c>
    </row>
    <row r="10683" spans="1:7" x14ac:dyDescent="0.25">
      <c r="A10683" s="1">
        <v>45453.472222222219</v>
      </c>
      <c r="B10683">
        <v>195.51</v>
      </c>
      <c r="C10683">
        <v>189.8</v>
      </c>
      <c r="D10683">
        <v>189.99</v>
      </c>
      <c r="E10683">
        <f t="shared" si="166"/>
        <v>0.18999999999999773</v>
      </c>
      <c r="F10683" s="2">
        <v>32315</v>
      </c>
      <c r="G10683">
        <v>6317888</v>
      </c>
    </row>
    <row r="10684" spans="1:7" x14ac:dyDescent="0.25">
      <c r="A10684" s="1">
        <v>45453.472916666666</v>
      </c>
      <c r="B10684">
        <v>195.64699999999999</v>
      </c>
      <c r="C10684">
        <v>189.72</v>
      </c>
      <c r="D10684">
        <v>190</v>
      </c>
      <c r="E10684">
        <f t="shared" si="166"/>
        <v>0.28000000000000114</v>
      </c>
      <c r="F10684" s="2">
        <v>70054</v>
      </c>
      <c r="G10684">
        <v>13700669</v>
      </c>
    </row>
    <row r="10685" spans="1:7" x14ac:dyDescent="0.25">
      <c r="A10685" s="1">
        <v>45453.473611111112</v>
      </c>
      <c r="B10685">
        <v>195.64</v>
      </c>
      <c r="C10685">
        <v>189.72</v>
      </c>
      <c r="D10685">
        <v>190</v>
      </c>
      <c r="E10685">
        <f t="shared" si="166"/>
        <v>0.28000000000000114</v>
      </c>
      <c r="F10685" s="2">
        <v>70456</v>
      </c>
      <c r="G10685">
        <v>13783300</v>
      </c>
    </row>
    <row r="10686" spans="1:7" x14ac:dyDescent="0.25">
      <c r="A10686" s="1">
        <v>45453.474305555559</v>
      </c>
      <c r="B10686">
        <v>195.67</v>
      </c>
      <c r="C10686">
        <v>189.76</v>
      </c>
      <c r="D10686">
        <v>190</v>
      </c>
      <c r="E10686">
        <f t="shared" si="166"/>
        <v>0.24000000000000909</v>
      </c>
      <c r="F10686" s="2">
        <v>66119</v>
      </c>
      <c r="G10686">
        <v>12936793</v>
      </c>
    </row>
    <row r="10687" spans="1:7" x14ac:dyDescent="0.25">
      <c r="A10687" s="1">
        <v>45453.474999999999</v>
      </c>
      <c r="B10687">
        <v>195.63499999999999</v>
      </c>
      <c r="C10687">
        <v>189.73</v>
      </c>
      <c r="D10687">
        <v>189.99</v>
      </c>
      <c r="E10687">
        <f t="shared" si="166"/>
        <v>0.26000000000001933</v>
      </c>
      <c r="F10687" s="2">
        <v>76381</v>
      </c>
      <c r="G10687">
        <v>14944697</v>
      </c>
    </row>
    <row r="10688" spans="1:7" x14ac:dyDescent="0.25">
      <c r="A10688" s="1">
        <v>45453.475694444445</v>
      </c>
      <c r="B10688">
        <v>195.55</v>
      </c>
      <c r="C10688">
        <v>189.72</v>
      </c>
      <c r="D10688">
        <v>189.99</v>
      </c>
      <c r="E10688">
        <f t="shared" si="166"/>
        <v>0.27000000000001023</v>
      </c>
      <c r="F10688" s="2">
        <v>81882</v>
      </c>
      <c r="G10688">
        <v>16017049</v>
      </c>
    </row>
    <row r="10689" spans="1:7" x14ac:dyDescent="0.25">
      <c r="A10689" s="1">
        <v>45453.476388888892</v>
      </c>
      <c r="B10689">
        <v>195.535</v>
      </c>
      <c r="C10689">
        <v>189.72</v>
      </c>
      <c r="D10689">
        <v>190</v>
      </c>
      <c r="E10689">
        <f t="shared" si="166"/>
        <v>0.28000000000000114</v>
      </c>
      <c r="F10689" s="2">
        <v>72830</v>
      </c>
      <c r="G10689">
        <v>14240761</v>
      </c>
    </row>
    <row r="10690" spans="1:7" x14ac:dyDescent="0.25">
      <c r="A10690" s="1">
        <v>45453.477083333331</v>
      </c>
      <c r="B10690">
        <v>195.59</v>
      </c>
      <c r="C10690">
        <v>189.68</v>
      </c>
      <c r="D10690">
        <v>190</v>
      </c>
      <c r="E10690">
        <f t="shared" si="166"/>
        <v>0.31999999999999318</v>
      </c>
      <c r="F10690" s="2">
        <v>66357</v>
      </c>
      <c r="G10690">
        <v>12977980</v>
      </c>
    </row>
    <row r="10691" spans="1:7" x14ac:dyDescent="0.25">
      <c r="A10691" s="1">
        <v>45453.477777777778</v>
      </c>
      <c r="B10691">
        <v>195.59</v>
      </c>
      <c r="C10691">
        <v>189.73</v>
      </c>
      <c r="D10691">
        <v>190</v>
      </c>
      <c r="E10691">
        <f t="shared" ref="E10691:E10754" si="167">D10691-C10691</f>
        <v>0.27000000000001023</v>
      </c>
      <c r="F10691" s="2">
        <v>38418</v>
      </c>
      <c r="G10691">
        <v>7513191</v>
      </c>
    </row>
    <row r="10692" spans="1:7" x14ac:dyDescent="0.25">
      <c r="A10692" s="1">
        <v>45453.478472222225</v>
      </c>
      <c r="B10692">
        <v>195.57</v>
      </c>
      <c r="C10692">
        <v>189.7</v>
      </c>
      <c r="D10692">
        <v>190</v>
      </c>
      <c r="E10692">
        <f t="shared" si="167"/>
        <v>0.30000000000001137</v>
      </c>
      <c r="F10692" s="2">
        <v>48491</v>
      </c>
      <c r="G10692">
        <v>9483035</v>
      </c>
    </row>
    <row r="10693" spans="1:7" x14ac:dyDescent="0.25">
      <c r="A10693" s="1">
        <v>45453.479166666664</v>
      </c>
      <c r="B10693">
        <v>195.55500000000001</v>
      </c>
      <c r="C10693">
        <v>189.71</v>
      </c>
      <c r="D10693">
        <v>189.99</v>
      </c>
      <c r="E10693">
        <f t="shared" si="167"/>
        <v>0.28000000000000114</v>
      </c>
      <c r="F10693" s="2">
        <v>37939</v>
      </c>
      <c r="G10693">
        <v>7419849</v>
      </c>
    </row>
    <row r="10694" spans="1:7" x14ac:dyDescent="0.25">
      <c r="A10694" s="1">
        <v>45453.479861111111</v>
      </c>
      <c r="B10694">
        <v>195.62700000000001</v>
      </c>
      <c r="C10694">
        <v>189.6</v>
      </c>
      <c r="D10694">
        <v>189.98</v>
      </c>
      <c r="E10694">
        <f t="shared" si="167"/>
        <v>0.37999999999999545</v>
      </c>
      <c r="F10694" s="2">
        <v>61006</v>
      </c>
      <c r="G10694">
        <v>11931236</v>
      </c>
    </row>
    <row r="10695" spans="1:7" x14ac:dyDescent="0.25">
      <c r="A10695" s="1">
        <v>45453.480555555558</v>
      </c>
      <c r="B10695">
        <v>195.505</v>
      </c>
      <c r="C10695">
        <v>189.4</v>
      </c>
      <c r="D10695">
        <v>190</v>
      </c>
      <c r="E10695">
        <f t="shared" si="167"/>
        <v>0.59999999999999432</v>
      </c>
      <c r="F10695" s="2">
        <v>74810</v>
      </c>
      <c r="G10695">
        <v>14630681</v>
      </c>
    </row>
    <row r="10696" spans="1:7" x14ac:dyDescent="0.25">
      <c r="A10696" s="1">
        <v>45453.481249999997</v>
      </c>
      <c r="B10696">
        <v>195.5</v>
      </c>
      <c r="C10696">
        <v>189.35</v>
      </c>
      <c r="D10696">
        <v>190</v>
      </c>
      <c r="E10696">
        <f t="shared" si="167"/>
        <v>0.65000000000000568</v>
      </c>
      <c r="F10696" s="2">
        <v>65540</v>
      </c>
      <c r="G10696">
        <v>12813196</v>
      </c>
    </row>
    <row r="10697" spans="1:7" x14ac:dyDescent="0.25">
      <c r="A10697" s="1">
        <v>45453.481944444444</v>
      </c>
      <c r="B10697">
        <v>195.49</v>
      </c>
      <c r="C10697">
        <v>189.92</v>
      </c>
      <c r="D10697">
        <v>190</v>
      </c>
      <c r="E10697">
        <f t="shared" si="167"/>
        <v>8.0000000000012506E-2</v>
      </c>
      <c r="F10697" s="2">
        <v>40172</v>
      </c>
      <c r="G10697">
        <v>7853424</v>
      </c>
    </row>
    <row r="10698" spans="1:7" x14ac:dyDescent="0.25">
      <c r="A10698" s="1">
        <v>45453.482638888891</v>
      </c>
      <c r="B10698">
        <v>195.54499999999999</v>
      </c>
      <c r="C10698">
        <v>189.75</v>
      </c>
      <c r="D10698">
        <v>190</v>
      </c>
      <c r="E10698">
        <f t="shared" si="167"/>
        <v>0.25</v>
      </c>
      <c r="F10698" s="2">
        <v>41501</v>
      </c>
      <c r="G10698">
        <v>8113950.5</v>
      </c>
    </row>
    <row r="10699" spans="1:7" x14ac:dyDescent="0.25">
      <c r="A10699" s="1">
        <v>45453.48333333333</v>
      </c>
      <c r="B10699">
        <v>195.52</v>
      </c>
      <c r="C10699">
        <v>189.37</v>
      </c>
      <c r="D10699">
        <v>190</v>
      </c>
      <c r="E10699">
        <f t="shared" si="167"/>
        <v>0.62999999999999545</v>
      </c>
      <c r="F10699" s="2">
        <v>57201</v>
      </c>
      <c r="G10699">
        <v>11182251</v>
      </c>
    </row>
    <row r="10700" spans="1:7" x14ac:dyDescent="0.25">
      <c r="A10700" s="1">
        <v>45453.484027777777</v>
      </c>
      <c r="B10700">
        <v>195.53</v>
      </c>
      <c r="C10700">
        <v>189.77</v>
      </c>
      <c r="D10700">
        <v>190</v>
      </c>
      <c r="E10700">
        <f t="shared" si="167"/>
        <v>0.22999999999998977</v>
      </c>
      <c r="F10700" s="2">
        <v>42213</v>
      </c>
      <c r="G10700">
        <v>8252940</v>
      </c>
    </row>
    <row r="10701" spans="1:7" x14ac:dyDescent="0.25">
      <c r="A10701" s="1">
        <v>45453.484722222223</v>
      </c>
      <c r="B10701">
        <v>195.46</v>
      </c>
      <c r="C10701">
        <v>189.82</v>
      </c>
      <c r="D10701">
        <v>190</v>
      </c>
      <c r="E10701">
        <f t="shared" si="167"/>
        <v>0.18000000000000682</v>
      </c>
      <c r="F10701" s="2">
        <v>49336</v>
      </c>
      <c r="G10701">
        <v>9644712</v>
      </c>
    </row>
    <row r="10702" spans="1:7" x14ac:dyDescent="0.25">
      <c r="A10702" s="1">
        <v>45453.48541666667</v>
      </c>
      <c r="B10702">
        <v>195.47</v>
      </c>
      <c r="C10702">
        <v>189.82</v>
      </c>
      <c r="D10702">
        <v>190</v>
      </c>
      <c r="E10702">
        <f t="shared" si="167"/>
        <v>0.18000000000000682</v>
      </c>
      <c r="F10702" s="2">
        <v>66905</v>
      </c>
      <c r="G10702">
        <v>13079311</v>
      </c>
    </row>
    <row r="10703" spans="1:7" x14ac:dyDescent="0.25">
      <c r="A10703" s="1">
        <v>45453.486111111109</v>
      </c>
      <c r="B10703">
        <v>195.43199999999999</v>
      </c>
      <c r="C10703">
        <v>189.83</v>
      </c>
      <c r="D10703">
        <v>190.01</v>
      </c>
      <c r="E10703">
        <f t="shared" si="167"/>
        <v>0.1799999999999784</v>
      </c>
      <c r="F10703" s="2">
        <v>62859</v>
      </c>
      <c r="G10703">
        <v>12285650</v>
      </c>
    </row>
    <row r="10704" spans="1:7" x14ac:dyDescent="0.25">
      <c r="A10704" s="1">
        <v>45453.486805555556</v>
      </c>
      <c r="B10704">
        <v>195.42</v>
      </c>
      <c r="C10704">
        <v>190.01</v>
      </c>
      <c r="D10704">
        <v>190.01</v>
      </c>
      <c r="E10704">
        <f t="shared" si="167"/>
        <v>0</v>
      </c>
      <c r="F10704" s="2">
        <v>64819</v>
      </c>
      <c r="G10704">
        <v>12667790</v>
      </c>
    </row>
    <row r="10705" spans="1:7" x14ac:dyDescent="0.25">
      <c r="A10705" s="1">
        <v>45453.487500000003</v>
      </c>
      <c r="B10705">
        <v>195.39500000000001</v>
      </c>
      <c r="C10705">
        <v>189.94</v>
      </c>
      <c r="D10705">
        <v>190</v>
      </c>
      <c r="E10705">
        <f t="shared" si="167"/>
        <v>6.0000000000002274E-2</v>
      </c>
      <c r="F10705" s="2">
        <v>88185</v>
      </c>
      <c r="G10705">
        <v>17231392</v>
      </c>
    </row>
    <row r="10706" spans="1:7" x14ac:dyDescent="0.25">
      <c r="A10706" s="1">
        <v>45453.488194444442</v>
      </c>
      <c r="B10706">
        <v>195.39</v>
      </c>
      <c r="C10706">
        <v>190.14</v>
      </c>
      <c r="D10706">
        <v>190</v>
      </c>
      <c r="E10706">
        <f t="shared" si="167"/>
        <v>-0.13999999999998636</v>
      </c>
      <c r="F10706" s="2">
        <v>64771</v>
      </c>
      <c r="G10706">
        <v>12655470</v>
      </c>
    </row>
    <row r="10707" spans="1:7" x14ac:dyDescent="0.25">
      <c r="A10707" s="1">
        <v>45453.488888888889</v>
      </c>
      <c r="B10707">
        <v>195.44</v>
      </c>
      <c r="C10707">
        <v>190.35</v>
      </c>
      <c r="D10707">
        <v>189.99</v>
      </c>
      <c r="E10707">
        <f t="shared" si="167"/>
        <v>-0.35999999999998522</v>
      </c>
      <c r="F10707" s="2">
        <v>56261</v>
      </c>
      <c r="G10707">
        <v>10992985</v>
      </c>
    </row>
    <row r="10708" spans="1:7" x14ac:dyDescent="0.25">
      <c r="A10708" s="1">
        <v>45453.489583333336</v>
      </c>
      <c r="B10708">
        <v>195.25</v>
      </c>
      <c r="C10708">
        <v>190.4</v>
      </c>
      <c r="D10708">
        <v>190</v>
      </c>
      <c r="E10708">
        <f t="shared" si="167"/>
        <v>-0.40000000000000568</v>
      </c>
      <c r="F10708" s="2">
        <v>87702</v>
      </c>
      <c r="G10708">
        <v>17128060</v>
      </c>
    </row>
    <row r="10709" spans="1:7" x14ac:dyDescent="0.25">
      <c r="A10709" s="1">
        <v>45453.490277777775</v>
      </c>
      <c r="B10709">
        <v>195.17</v>
      </c>
      <c r="C10709">
        <v>190.4</v>
      </c>
      <c r="D10709">
        <v>189.97</v>
      </c>
      <c r="E10709">
        <f t="shared" si="167"/>
        <v>-0.43000000000000682</v>
      </c>
      <c r="F10709" s="2">
        <v>66534</v>
      </c>
      <c r="G10709">
        <v>12989139</v>
      </c>
    </row>
    <row r="10710" spans="1:7" x14ac:dyDescent="0.25">
      <c r="A10710" s="1">
        <v>45453.490972222222</v>
      </c>
      <c r="B10710">
        <v>195.12</v>
      </c>
      <c r="C10710">
        <v>190.51</v>
      </c>
      <c r="D10710">
        <v>189.94</v>
      </c>
      <c r="E10710">
        <f t="shared" si="167"/>
        <v>-0.56999999999999318</v>
      </c>
      <c r="F10710" s="2">
        <v>68398</v>
      </c>
      <c r="G10710">
        <v>13345223</v>
      </c>
    </row>
    <row r="10711" spans="1:7" x14ac:dyDescent="0.25">
      <c r="A10711" s="1">
        <v>45453.491666666669</v>
      </c>
      <c r="B10711">
        <v>195.15</v>
      </c>
      <c r="C10711">
        <v>190.61</v>
      </c>
      <c r="D10711">
        <v>189.92</v>
      </c>
      <c r="E10711">
        <f t="shared" si="167"/>
        <v>-0.69000000000002615</v>
      </c>
      <c r="F10711" s="2">
        <v>51841</v>
      </c>
      <c r="G10711">
        <v>10116099</v>
      </c>
    </row>
    <row r="10712" spans="1:7" x14ac:dyDescent="0.25">
      <c r="A10712" s="1">
        <v>45453.492361111108</v>
      </c>
      <c r="B10712">
        <v>195.17</v>
      </c>
      <c r="C10712">
        <v>190.65</v>
      </c>
      <c r="D10712">
        <v>189.89</v>
      </c>
      <c r="E10712">
        <f t="shared" si="167"/>
        <v>-0.76000000000001933</v>
      </c>
      <c r="F10712" s="2">
        <v>68262</v>
      </c>
      <c r="G10712">
        <v>13320862</v>
      </c>
    </row>
    <row r="10713" spans="1:7" x14ac:dyDescent="0.25">
      <c r="A10713" s="1">
        <v>45453.493055555555</v>
      </c>
      <c r="B10713">
        <v>195.21</v>
      </c>
      <c r="C10713">
        <v>190.69</v>
      </c>
      <c r="D10713">
        <v>189.88</v>
      </c>
      <c r="E10713">
        <f t="shared" si="167"/>
        <v>-0.81000000000000227</v>
      </c>
      <c r="F10713" s="2">
        <v>94765</v>
      </c>
      <c r="G10713">
        <v>18498580</v>
      </c>
    </row>
    <row r="10714" spans="1:7" x14ac:dyDescent="0.25">
      <c r="A10714" s="1">
        <v>45453.493750000001</v>
      </c>
      <c r="B10714">
        <v>195.17500000000001</v>
      </c>
      <c r="C10714">
        <v>190.34</v>
      </c>
      <c r="D10714">
        <v>189.88</v>
      </c>
      <c r="E10714">
        <f t="shared" si="167"/>
        <v>-0.46000000000000796</v>
      </c>
      <c r="F10714" s="2">
        <v>61030</v>
      </c>
      <c r="G10714">
        <v>11910564</v>
      </c>
    </row>
    <row r="10715" spans="1:7" x14ac:dyDescent="0.25">
      <c r="A10715" s="1">
        <v>45453.494444444441</v>
      </c>
      <c r="B10715">
        <v>195.279</v>
      </c>
      <c r="C10715">
        <v>190.25</v>
      </c>
      <c r="D10715">
        <v>189.88</v>
      </c>
      <c r="E10715">
        <f t="shared" si="167"/>
        <v>-0.37000000000000455</v>
      </c>
      <c r="F10715" s="2">
        <v>74541</v>
      </c>
      <c r="G10715">
        <v>14550251</v>
      </c>
    </row>
    <row r="10716" spans="1:7" x14ac:dyDescent="0.25">
      <c r="A10716" s="1">
        <v>45453.495138888888</v>
      </c>
      <c r="B10716">
        <v>195.29499999999999</v>
      </c>
      <c r="C10716">
        <v>190.13</v>
      </c>
      <c r="D10716">
        <v>189.87</v>
      </c>
      <c r="E10716">
        <f t="shared" si="167"/>
        <v>-0.25999999999999091</v>
      </c>
      <c r="F10716" s="2">
        <v>98876</v>
      </c>
      <c r="G10716">
        <v>19311464</v>
      </c>
    </row>
    <row r="10717" spans="1:7" x14ac:dyDescent="0.25">
      <c r="A10717" s="1">
        <v>45453.495833333334</v>
      </c>
      <c r="B10717">
        <v>195.33</v>
      </c>
      <c r="C10717">
        <v>190.25</v>
      </c>
      <c r="D10717">
        <v>189.9</v>
      </c>
      <c r="E10717">
        <f t="shared" si="167"/>
        <v>-0.34999999999999432</v>
      </c>
      <c r="F10717" s="2">
        <v>75976</v>
      </c>
      <c r="G10717">
        <v>14835835</v>
      </c>
    </row>
    <row r="10718" spans="1:7" x14ac:dyDescent="0.25">
      <c r="A10718" s="1">
        <v>45453.496527777781</v>
      </c>
      <c r="B10718">
        <v>195.345</v>
      </c>
      <c r="C10718">
        <v>190.42</v>
      </c>
      <c r="D10718">
        <v>189.88</v>
      </c>
      <c r="E10718">
        <f t="shared" si="167"/>
        <v>-0.53999999999999204</v>
      </c>
      <c r="F10718" s="2">
        <v>81225</v>
      </c>
      <c r="G10718">
        <v>15867052</v>
      </c>
    </row>
    <row r="10719" spans="1:7" x14ac:dyDescent="0.25">
      <c r="A10719" s="1">
        <v>45453.49722222222</v>
      </c>
      <c r="B10719">
        <v>195.345</v>
      </c>
      <c r="C10719">
        <v>190.46</v>
      </c>
      <c r="D10719">
        <v>189.78</v>
      </c>
      <c r="E10719">
        <f t="shared" si="167"/>
        <v>-0.68000000000000682</v>
      </c>
      <c r="F10719" s="2">
        <v>62729</v>
      </c>
      <c r="G10719">
        <v>12254376</v>
      </c>
    </row>
    <row r="10720" spans="1:7" x14ac:dyDescent="0.25">
      <c r="A10720" s="1">
        <v>45453.497916666667</v>
      </c>
      <c r="B10720">
        <v>195.44</v>
      </c>
      <c r="C10720">
        <v>190.47</v>
      </c>
      <c r="D10720">
        <v>189.83</v>
      </c>
      <c r="E10720">
        <f t="shared" si="167"/>
        <v>-0.63999999999998636</v>
      </c>
      <c r="F10720" s="2">
        <v>109080</v>
      </c>
      <c r="G10720">
        <v>21314320</v>
      </c>
    </row>
    <row r="10721" spans="1:7" x14ac:dyDescent="0.25">
      <c r="A10721" s="1">
        <v>45453.498611111114</v>
      </c>
      <c r="B10721">
        <v>195.32</v>
      </c>
      <c r="C10721">
        <v>190.33</v>
      </c>
      <c r="D10721">
        <v>189.8</v>
      </c>
      <c r="E10721">
        <f t="shared" si="167"/>
        <v>-0.53000000000000114</v>
      </c>
      <c r="F10721" s="2">
        <v>93192</v>
      </c>
      <c r="G10721">
        <v>18205724</v>
      </c>
    </row>
    <row r="10722" spans="1:7" x14ac:dyDescent="0.25">
      <c r="A10722" s="1">
        <v>45453.499305555553</v>
      </c>
      <c r="B10722">
        <v>195.23</v>
      </c>
      <c r="C10722">
        <v>190.3</v>
      </c>
      <c r="D10722">
        <v>189.79</v>
      </c>
      <c r="E10722">
        <f t="shared" si="167"/>
        <v>-0.51000000000001933</v>
      </c>
      <c r="F10722" s="2">
        <v>78712</v>
      </c>
      <c r="G10722">
        <v>15370470</v>
      </c>
    </row>
    <row r="10723" spans="1:7" x14ac:dyDescent="0.25">
      <c r="A10723" s="1">
        <v>45453.5</v>
      </c>
      <c r="B10723">
        <v>195.2</v>
      </c>
      <c r="C10723">
        <v>190.28</v>
      </c>
      <c r="D10723">
        <v>189.78</v>
      </c>
      <c r="E10723">
        <f t="shared" si="167"/>
        <v>-0.5</v>
      </c>
      <c r="F10723" s="2">
        <v>62361</v>
      </c>
      <c r="G10723">
        <v>12172377</v>
      </c>
    </row>
    <row r="10724" spans="1:7" x14ac:dyDescent="0.25">
      <c r="A10724" s="1">
        <v>45453.500694444447</v>
      </c>
      <c r="B10724">
        <v>195.2</v>
      </c>
      <c r="C10724">
        <v>190.35</v>
      </c>
      <c r="D10724">
        <v>189.79</v>
      </c>
      <c r="E10724">
        <f t="shared" si="167"/>
        <v>-0.56000000000000227</v>
      </c>
      <c r="F10724" s="2">
        <v>86267</v>
      </c>
      <c r="G10724">
        <v>16835480</v>
      </c>
    </row>
    <row r="10725" spans="1:7" x14ac:dyDescent="0.25">
      <c r="A10725" s="1">
        <v>45453.501388888886</v>
      </c>
      <c r="B10725">
        <v>195.22499999999999</v>
      </c>
      <c r="C10725">
        <v>190.3</v>
      </c>
      <c r="D10725">
        <v>189.79</v>
      </c>
      <c r="E10725">
        <f t="shared" si="167"/>
        <v>-0.51000000000001933</v>
      </c>
      <c r="F10725" s="2">
        <v>52836</v>
      </c>
      <c r="G10725">
        <v>10315066</v>
      </c>
    </row>
    <row r="10726" spans="1:7" x14ac:dyDescent="0.25">
      <c r="A10726" s="1">
        <v>45453.502083333333</v>
      </c>
      <c r="B10726">
        <v>195.34</v>
      </c>
      <c r="C10726">
        <v>190.44</v>
      </c>
      <c r="D10726">
        <v>189.78</v>
      </c>
      <c r="E10726">
        <f t="shared" si="167"/>
        <v>-0.65999999999999659</v>
      </c>
      <c r="F10726" s="2">
        <v>79212</v>
      </c>
      <c r="G10726">
        <v>15469425</v>
      </c>
    </row>
    <row r="10727" spans="1:7" x14ac:dyDescent="0.25">
      <c r="A10727" s="1">
        <v>45453.50277777778</v>
      </c>
      <c r="B10727">
        <v>195.42500000000001</v>
      </c>
      <c r="C10727">
        <v>190.51</v>
      </c>
      <c r="D10727">
        <v>189.75</v>
      </c>
      <c r="E10727">
        <f t="shared" si="167"/>
        <v>-0.75999999999999091</v>
      </c>
      <c r="F10727" s="2">
        <v>105303</v>
      </c>
      <c r="G10727">
        <v>20575410</v>
      </c>
    </row>
    <row r="10728" spans="1:7" x14ac:dyDescent="0.25">
      <c r="A10728" s="1">
        <v>45453.503472222219</v>
      </c>
      <c r="B10728">
        <v>195.47</v>
      </c>
      <c r="C10728">
        <v>190.3</v>
      </c>
      <c r="D10728">
        <v>189.72</v>
      </c>
      <c r="E10728">
        <f t="shared" si="167"/>
        <v>-0.58000000000001251</v>
      </c>
      <c r="F10728" s="2">
        <v>110508</v>
      </c>
      <c r="G10728">
        <v>21597014</v>
      </c>
    </row>
    <row r="10729" spans="1:7" x14ac:dyDescent="0.25">
      <c r="A10729" s="1">
        <v>45453.504166666666</v>
      </c>
      <c r="B10729">
        <v>195.512</v>
      </c>
      <c r="C10729">
        <v>190.39</v>
      </c>
      <c r="D10729">
        <v>189.48</v>
      </c>
      <c r="E10729">
        <f t="shared" si="167"/>
        <v>-0.90999999999999659</v>
      </c>
      <c r="F10729" s="2">
        <v>168175</v>
      </c>
      <c r="G10729">
        <v>32882100</v>
      </c>
    </row>
    <row r="10730" spans="1:7" x14ac:dyDescent="0.25">
      <c r="A10730" s="1">
        <v>45453.504861111112</v>
      </c>
      <c r="B10730">
        <v>195.58</v>
      </c>
      <c r="C10730">
        <v>190.43</v>
      </c>
      <c r="D10730">
        <v>189.49</v>
      </c>
      <c r="E10730">
        <f t="shared" si="167"/>
        <v>-0.93999999999999773</v>
      </c>
      <c r="F10730" s="2">
        <v>132019</v>
      </c>
      <c r="G10730">
        <v>25814278</v>
      </c>
    </row>
    <row r="10731" spans="1:7" x14ac:dyDescent="0.25">
      <c r="A10731" s="1">
        <v>45453.505555555559</v>
      </c>
      <c r="B10731">
        <v>195.7</v>
      </c>
      <c r="C10731">
        <v>190.44</v>
      </c>
      <c r="D10731">
        <v>190.4</v>
      </c>
      <c r="E10731">
        <f t="shared" si="167"/>
        <v>-3.9999999999992042E-2</v>
      </c>
      <c r="F10731" s="2">
        <v>183072</v>
      </c>
      <c r="G10731">
        <v>35823344</v>
      </c>
    </row>
    <row r="10732" spans="1:7" x14ac:dyDescent="0.25">
      <c r="A10732" s="1">
        <v>45453.506249999999</v>
      </c>
      <c r="B10732">
        <v>195.845</v>
      </c>
      <c r="C10732">
        <v>190.42</v>
      </c>
      <c r="D10732">
        <v>189.78</v>
      </c>
      <c r="E10732">
        <f t="shared" si="167"/>
        <v>-0.63999999999998636</v>
      </c>
      <c r="F10732" s="2">
        <v>186748</v>
      </c>
      <c r="G10732">
        <v>36558412</v>
      </c>
    </row>
    <row r="10733" spans="1:7" x14ac:dyDescent="0.25">
      <c r="A10733" s="1">
        <v>45453.506944444445</v>
      </c>
      <c r="B10733">
        <v>195.96</v>
      </c>
      <c r="C10733">
        <v>190.33</v>
      </c>
      <c r="D10733">
        <v>189.44</v>
      </c>
      <c r="E10733">
        <f t="shared" si="167"/>
        <v>-0.89000000000001478</v>
      </c>
      <c r="F10733" s="2">
        <v>167994</v>
      </c>
      <c r="G10733">
        <v>32908582</v>
      </c>
    </row>
    <row r="10734" spans="1:7" x14ac:dyDescent="0.25">
      <c r="A10734" s="1">
        <v>45453.507638888892</v>
      </c>
      <c r="B10734">
        <v>196.005</v>
      </c>
      <c r="C10734">
        <v>190.32</v>
      </c>
      <c r="D10734">
        <v>189.8</v>
      </c>
      <c r="E10734">
        <f t="shared" si="167"/>
        <v>-0.51999999999998181</v>
      </c>
      <c r="F10734" s="2">
        <v>266842</v>
      </c>
      <c r="G10734">
        <v>52296156</v>
      </c>
    </row>
    <row r="10735" spans="1:7" x14ac:dyDescent="0.25">
      <c r="A10735" s="1">
        <v>45453.508333333331</v>
      </c>
      <c r="B10735">
        <v>195.97399999999999</v>
      </c>
      <c r="C10735">
        <v>190.26</v>
      </c>
      <c r="D10735">
        <v>189.86</v>
      </c>
      <c r="E10735">
        <f t="shared" si="167"/>
        <v>-0.39999999999997726</v>
      </c>
      <c r="F10735" s="2">
        <v>223972</v>
      </c>
      <c r="G10735">
        <v>43904912</v>
      </c>
    </row>
    <row r="10736" spans="1:7" x14ac:dyDescent="0.25">
      <c r="A10736" s="1">
        <v>45453.509027777778</v>
      </c>
      <c r="B10736">
        <v>195.85499999999999</v>
      </c>
      <c r="C10736">
        <v>190.2</v>
      </c>
      <c r="D10736">
        <v>189.86</v>
      </c>
      <c r="E10736">
        <f t="shared" si="167"/>
        <v>-0.33999999999997499</v>
      </c>
      <c r="F10736" s="2">
        <v>104146</v>
      </c>
      <c r="G10736">
        <v>20403350</v>
      </c>
    </row>
    <row r="10737" spans="1:7" x14ac:dyDescent="0.25">
      <c r="A10737" s="1">
        <v>45453.509722222225</v>
      </c>
      <c r="B10737">
        <v>195.95099999999999</v>
      </c>
      <c r="C10737">
        <v>190.18</v>
      </c>
      <c r="D10737">
        <v>189.87</v>
      </c>
      <c r="E10737">
        <f t="shared" si="167"/>
        <v>-0.31000000000000227</v>
      </c>
      <c r="F10737" s="2">
        <v>155862</v>
      </c>
      <c r="G10737">
        <v>30531218</v>
      </c>
    </row>
    <row r="10738" spans="1:7" x14ac:dyDescent="0.25">
      <c r="A10738" s="1">
        <v>45453.510416666664</v>
      </c>
      <c r="B10738">
        <v>195.99</v>
      </c>
      <c r="C10738">
        <v>190.25</v>
      </c>
      <c r="D10738">
        <v>190.03</v>
      </c>
      <c r="E10738">
        <f t="shared" si="167"/>
        <v>-0.21999999999999886</v>
      </c>
      <c r="F10738" s="2">
        <v>192804</v>
      </c>
      <c r="G10738">
        <v>37794488</v>
      </c>
    </row>
    <row r="10739" spans="1:7" x14ac:dyDescent="0.25">
      <c r="A10739" s="1">
        <v>45453.511111111111</v>
      </c>
      <c r="B10739">
        <v>196.04</v>
      </c>
      <c r="C10739">
        <v>190.3</v>
      </c>
      <c r="D10739">
        <v>189.96</v>
      </c>
      <c r="E10739">
        <f t="shared" si="167"/>
        <v>-0.34000000000000341</v>
      </c>
      <c r="F10739" s="2">
        <v>149284</v>
      </c>
      <c r="G10739">
        <v>29271618</v>
      </c>
    </row>
    <row r="10740" spans="1:7" x14ac:dyDescent="0.25">
      <c r="A10740" s="1">
        <v>45453.511805555558</v>
      </c>
      <c r="B10740">
        <v>196.05</v>
      </c>
      <c r="C10740">
        <v>190.2</v>
      </c>
      <c r="D10740">
        <v>190.15</v>
      </c>
      <c r="E10740">
        <f t="shared" si="167"/>
        <v>-4.9999999999982947E-2</v>
      </c>
      <c r="F10740" s="2">
        <v>97887</v>
      </c>
      <c r="G10740">
        <v>19192392</v>
      </c>
    </row>
    <row r="10741" spans="1:7" x14ac:dyDescent="0.25">
      <c r="A10741" s="1">
        <v>45453.512499999997</v>
      </c>
      <c r="B10741">
        <v>196.02</v>
      </c>
      <c r="C10741">
        <v>190.25</v>
      </c>
      <c r="D10741">
        <v>190.39</v>
      </c>
      <c r="E10741">
        <f t="shared" si="167"/>
        <v>0.13999999999998636</v>
      </c>
      <c r="F10741" s="2">
        <v>84058</v>
      </c>
      <c r="G10741">
        <v>16479558</v>
      </c>
    </row>
    <row r="10742" spans="1:7" x14ac:dyDescent="0.25">
      <c r="A10742" s="1">
        <v>45453.513194444444</v>
      </c>
      <c r="B10742">
        <v>196.02</v>
      </c>
      <c r="C10742">
        <v>190.28</v>
      </c>
      <c r="D10742">
        <v>190.42</v>
      </c>
      <c r="E10742">
        <f t="shared" si="167"/>
        <v>0.13999999999998636</v>
      </c>
      <c r="F10742" s="2">
        <v>47738</v>
      </c>
      <c r="G10742">
        <v>9358068</v>
      </c>
    </row>
    <row r="10743" spans="1:7" x14ac:dyDescent="0.25">
      <c r="A10743" s="1">
        <v>45453.513888888891</v>
      </c>
      <c r="B10743">
        <v>196.07</v>
      </c>
      <c r="C10743">
        <v>190.27</v>
      </c>
      <c r="D10743">
        <v>190.43</v>
      </c>
      <c r="E10743">
        <f t="shared" si="167"/>
        <v>0.15999999999999659</v>
      </c>
      <c r="F10743" s="2">
        <v>245137</v>
      </c>
      <c r="G10743">
        <v>48066820</v>
      </c>
    </row>
    <row r="10744" spans="1:7" x14ac:dyDescent="0.25">
      <c r="A10744" s="1">
        <v>45453.51458333333</v>
      </c>
      <c r="B10744">
        <v>196.08099999999999</v>
      </c>
      <c r="C10744">
        <v>190.23</v>
      </c>
      <c r="D10744">
        <v>190.54</v>
      </c>
      <c r="E10744">
        <f t="shared" si="167"/>
        <v>0.31000000000000227</v>
      </c>
      <c r="F10744" s="2">
        <v>133159</v>
      </c>
      <c r="G10744">
        <v>26115178</v>
      </c>
    </row>
    <row r="10745" spans="1:7" x14ac:dyDescent="0.25">
      <c r="A10745" s="1">
        <v>45453.515277777777</v>
      </c>
      <c r="B10745">
        <v>196.13499999999999</v>
      </c>
      <c r="C10745">
        <v>190.19</v>
      </c>
      <c r="D10745">
        <v>190.63</v>
      </c>
      <c r="E10745">
        <f t="shared" si="167"/>
        <v>0.43999999999999773</v>
      </c>
      <c r="F10745" s="2">
        <v>93376</v>
      </c>
      <c r="G10745">
        <v>18309300</v>
      </c>
    </row>
    <row r="10746" spans="1:7" x14ac:dyDescent="0.25">
      <c r="A10746" s="1">
        <v>45453.515972222223</v>
      </c>
      <c r="B10746">
        <v>195.9</v>
      </c>
      <c r="C10746">
        <v>190.12</v>
      </c>
      <c r="D10746">
        <v>190.67</v>
      </c>
      <c r="E10746">
        <f t="shared" si="167"/>
        <v>0.54999999999998295</v>
      </c>
      <c r="F10746" s="2">
        <v>96619</v>
      </c>
      <c r="G10746">
        <v>18935230</v>
      </c>
    </row>
    <row r="10747" spans="1:7" x14ac:dyDescent="0.25">
      <c r="A10747" s="1">
        <v>45453.51666666667</v>
      </c>
      <c r="B10747">
        <v>195.87</v>
      </c>
      <c r="C10747">
        <v>190.12</v>
      </c>
      <c r="D10747">
        <v>190.7</v>
      </c>
      <c r="E10747">
        <f t="shared" si="167"/>
        <v>0.57999999999998408</v>
      </c>
      <c r="F10747" s="2">
        <v>111567</v>
      </c>
      <c r="G10747">
        <v>21852238</v>
      </c>
    </row>
    <row r="10748" spans="1:7" x14ac:dyDescent="0.25">
      <c r="A10748" s="1">
        <v>45453.517361111109</v>
      </c>
      <c r="B10748">
        <v>195.81</v>
      </c>
      <c r="C10748">
        <v>190.04</v>
      </c>
      <c r="D10748">
        <v>190.35</v>
      </c>
      <c r="E10748">
        <f t="shared" si="167"/>
        <v>0.31000000000000227</v>
      </c>
      <c r="F10748" s="2">
        <v>98360</v>
      </c>
      <c r="G10748">
        <v>19264206</v>
      </c>
    </row>
    <row r="10749" spans="1:7" x14ac:dyDescent="0.25">
      <c r="A10749" s="1">
        <v>45453.518055555556</v>
      </c>
      <c r="B10749">
        <v>195.88</v>
      </c>
      <c r="C10749">
        <v>190.08</v>
      </c>
      <c r="D10749">
        <v>190.26</v>
      </c>
      <c r="E10749">
        <f t="shared" si="167"/>
        <v>0.1799999999999784</v>
      </c>
      <c r="F10749" s="2">
        <v>75244</v>
      </c>
      <c r="G10749">
        <v>14737757</v>
      </c>
    </row>
    <row r="10750" spans="1:7" x14ac:dyDescent="0.25">
      <c r="A10750" s="1">
        <v>45453.518750000003</v>
      </c>
      <c r="B10750">
        <v>195.85499999999999</v>
      </c>
      <c r="C10750">
        <v>190.12</v>
      </c>
      <c r="D10750">
        <v>190.16</v>
      </c>
      <c r="E10750">
        <f t="shared" si="167"/>
        <v>3.9999999999992042E-2</v>
      </c>
      <c r="F10750" s="2">
        <v>46421</v>
      </c>
      <c r="G10750">
        <v>9092728</v>
      </c>
    </row>
    <row r="10751" spans="1:7" x14ac:dyDescent="0.25">
      <c r="A10751" s="1">
        <v>45453.519444444442</v>
      </c>
      <c r="B10751">
        <v>195.85</v>
      </c>
      <c r="C10751">
        <v>190.1</v>
      </c>
      <c r="D10751">
        <v>190.27</v>
      </c>
      <c r="E10751">
        <f t="shared" si="167"/>
        <v>0.17000000000001592</v>
      </c>
      <c r="F10751" s="2">
        <v>53036</v>
      </c>
      <c r="G10751">
        <v>10385644</v>
      </c>
    </row>
    <row r="10752" spans="1:7" x14ac:dyDescent="0.25">
      <c r="A10752" s="1">
        <v>45453.520138888889</v>
      </c>
      <c r="B10752">
        <v>195.89500000000001</v>
      </c>
      <c r="C10752">
        <v>190.16</v>
      </c>
      <c r="D10752">
        <v>190.44</v>
      </c>
      <c r="E10752">
        <f t="shared" si="167"/>
        <v>0.28000000000000114</v>
      </c>
      <c r="F10752" s="2">
        <v>83204</v>
      </c>
      <c r="G10752">
        <v>16295439</v>
      </c>
    </row>
    <row r="10753" spans="1:7" x14ac:dyDescent="0.25">
      <c r="A10753" s="1">
        <v>45453.520833333336</v>
      </c>
      <c r="B10753">
        <v>195.86</v>
      </c>
      <c r="C10753">
        <v>190.07</v>
      </c>
      <c r="D10753">
        <v>190.48</v>
      </c>
      <c r="E10753">
        <f t="shared" si="167"/>
        <v>0.40999999999999659</v>
      </c>
      <c r="F10753" s="2">
        <v>106850</v>
      </c>
      <c r="G10753">
        <v>20933272</v>
      </c>
    </row>
    <row r="10754" spans="1:7" x14ac:dyDescent="0.25">
      <c r="A10754" s="1">
        <v>45453.521527777775</v>
      </c>
      <c r="B10754">
        <v>195.93</v>
      </c>
      <c r="C10754">
        <v>190.16</v>
      </c>
      <c r="D10754">
        <v>190.48</v>
      </c>
      <c r="E10754">
        <f t="shared" si="167"/>
        <v>0.31999999999999318</v>
      </c>
      <c r="F10754" s="2">
        <v>61855</v>
      </c>
      <c r="G10754">
        <v>12115229</v>
      </c>
    </row>
    <row r="10755" spans="1:7" x14ac:dyDescent="0.25">
      <c r="A10755" s="1">
        <v>45453.522222222222</v>
      </c>
      <c r="B10755">
        <v>196.12</v>
      </c>
      <c r="C10755">
        <v>190.16</v>
      </c>
      <c r="D10755">
        <v>190.35</v>
      </c>
      <c r="E10755">
        <f t="shared" ref="E10755:E10818" si="168">D10755-C10755</f>
        <v>0.18999999999999773</v>
      </c>
      <c r="F10755" s="2">
        <v>137829</v>
      </c>
      <c r="G10755">
        <v>27019412</v>
      </c>
    </row>
    <row r="10756" spans="1:7" x14ac:dyDescent="0.25">
      <c r="A10756" s="1">
        <v>45453.522916666669</v>
      </c>
      <c r="B10756">
        <v>196</v>
      </c>
      <c r="C10756">
        <v>190.19</v>
      </c>
      <c r="D10756">
        <v>190.31</v>
      </c>
      <c r="E10756">
        <f t="shared" si="168"/>
        <v>0.12000000000000455</v>
      </c>
      <c r="F10756" s="2">
        <v>76476</v>
      </c>
      <c r="G10756">
        <v>14994673</v>
      </c>
    </row>
    <row r="10757" spans="1:7" x14ac:dyDescent="0.25">
      <c r="A10757" s="1">
        <v>45453.523611111108</v>
      </c>
      <c r="B10757">
        <v>195.99</v>
      </c>
      <c r="C10757">
        <v>190.19</v>
      </c>
      <c r="D10757">
        <v>190.3</v>
      </c>
      <c r="E10757">
        <f t="shared" si="168"/>
        <v>0.11000000000001364</v>
      </c>
      <c r="F10757" s="2">
        <v>48150</v>
      </c>
      <c r="G10757">
        <v>9436892</v>
      </c>
    </row>
    <row r="10758" spans="1:7" x14ac:dyDescent="0.25">
      <c r="A10758" s="1">
        <v>45453.524305555555</v>
      </c>
      <c r="B10758">
        <v>195.92</v>
      </c>
      <c r="C10758">
        <v>190.19</v>
      </c>
      <c r="D10758">
        <v>190.37</v>
      </c>
      <c r="E10758">
        <f t="shared" si="168"/>
        <v>0.18000000000000682</v>
      </c>
      <c r="F10758" s="2">
        <v>72049</v>
      </c>
      <c r="G10758">
        <v>14115899</v>
      </c>
    </row>
    <row r="10759" spans="1:7" x14ac:dyDescent="0.25">
      <c r="A10759" s="1">
        <v>45453.525000000001</v>
      </c>
      <c r="B10759">
        <v>196.02</v>
      </c>
      <c r="C10759">
        <v>190.14</v>
      </c>
      <c r="D10759">
        <v>190.32</v>
      </c>
      <c r="E10759">
        <f t="shared" si="168"/>
        <v>0.18000000000000682</v>
      </c>
      <c r="F10759" s="2">
        <v>55822</v>
      </c>
      <c r="G10759">
        <v>10940782</v>
      </c>
    </row>
    <row r="10760" spans="1:7" x14ac:dyDescent="0.25">
      <c r="A10760" s="1">
        <v>45453.525694444441</v>
      </c>
      <c r="B10760">
        <v>196.01</v>
      </c>
      <c r="C10760">
        <v>190.21</v>
      </c>
      <c r="D10760">
        <v>190.45</v>
      </c>
      <c r="E10760">
        <f t="shared" si="168"/>
        <v>0.23999999999998067</v>
      </c>
      <c r="F10760" s="2">
        <v>56622</v>
      </c>
      <c r="G10760">
        <v>11099854</v>
      </c>
    </row>
    <row r="10761" spans="1:7" x14ac:dyDescent="0.25">
      <c r="A10761" s="1">
        <v>45453.526388888888</v>
      </c>
      <c r="B10761">
        <v>196.02600000000001</v>
      </c>
      <c r="C10761">
        <v>190.16</v>
      </c>
      <c r="D10761">
        <v>190.53</v>
      </c>
      <c r="E10761">
        <f t="shared" si="168"/>
        <v>0.37000000000000455</v>
      </c>
      <c r="F10761" s="2">
        <v>55206</v>
      </c>
      <c r="G10761">
        <v>10821750</v>
      </c>
    </row>
    <row r="10762" spans="1:7" x14ac:dyDescent="0.25">
      <c r="A10762" s="1">
        <v>45453.527083333334</v>
      </c>
      <c r="B10762">
        <v>196.09</v>
      </c>
      <c r="C10762">
        <v>190.24</v>
      </c>
      <c r="D10762">
        <v>190.32</v>
      </c>
      <c r="E10762">
        <f t="shared" si="168"/>
        <v>7.9999999999984084E-2</v>
      </c>
      <c r="F10762" s="2">
        <v>60497</v>
      </c>
      <c r="G10762">
        <v>11862088</v>
      </c>
    </row>
    <row r="10763" spans="1:7" x14ac:dyDescent="0.25">
      <c r="A10763" s="1">
        <v>45453.527777777781</v>
      </c>
      <c r="B10763">
        <v>195.98</v>
      </c>
      <c r="C10763">
        <v>190.23</v>
      </c>
      <c r="D10763">
        <v>190.42</v>
      </c>
      <c r="E10763">
        <f t="shared" si="168"/>
        <v>0.18999999999999773</v>
      </c>
      <c r="F10763" s="2">
        <v>53640</v>
      </c>
      <c r="G10763">
        <v>10512828</v>
      </c>
    </row>
    <row r="10764" spans="1:7" x14ac:dyDescent="0.25">
      <c r="A10764" s="1">
        <v>45453.52847222222</v>
      </c>
      <c r="B10764">
        <v>195.95599999999999</v>
      </c>
      <c r="C10764">
        <v>190.28</v>
      </c>
      <c r="D10764">
        <v>190.44</v>
      </c>
      <c r="E10764">
        <f t="shared" si="168"/>
        <v>0.15999999999999659</v>
      </c>
      <c r="F10764" s="2">
        <v>59006</v>
      </c>
      <c r="G10764">
        <v>11564022</v>
      </c>
    </row>
    <row r="10765" spans="1:7" x14ac:dyDescent="0.25">
      <c r="A10765" s="1">
        <v>45453.529166666667</v>
      </c>
      <c r="B10765">
        <v>195.95</v>
      </c>
      <c r="C10765">
        <v>190.23</v>
      </c>
      <c r="D10765">
        <v>190.45</v>
      </c>
      <c r="E10765">
        <f t="shared" si="168"/>
        <v>0.21999999999999886</v>
      </c>
      <c r="F10765" s="2">
        <v>40010</v>
      </c>
      <c r="G10765">
        <v>7840262.5</v>
      </c>
    </row>
    <row r="10766" spans="1:7" x14ac:dyDescent="0.25">
      <c r="A10766" s="1">
        <v>45453.529861111114</v>
      </c>
      <c r="B10766">
        <v>195.91</v>
      </c>
      <c r="C10766">
        <v>190.16</v>
      </c>
      <c r="D10766">
        <v>190.43</v>
      </c>
      <c r="E10766">
        <f t="shared" si="168"/>
        <v>0.27000000000001023</v>
      </c>
      <c r="F10766" s="2">
        <v>45448</v>
      </c>
      <c r="G10766">
        <v>8902967</v>
      </c>
    </row>
    <row r="10767" spans="1:7" x14ac:dyDescent="0.25">
      <c r="A10767" s="1">
        <v>45453.530555555553</v>
      </c>
      <c r="B10767">
        <v>195.9</v>
      </c>
      <c r="C10767">
        <v>190.13</v>
      </c>
      <c r="D10767">
        <v>190.34</v>
      </c>
      <c r="E10767">
        <f t="shared" si="168"/>
        <v>0.21000000000000796</v>
      </c>
      <c r="F10767" s="2">
        <v>63659</v>
      </c>
      <c r="G10767">
        <v>12471194</v>
      </c>
    </row>
    <row r="10768" spans="1:7" x14ac:dyDescent="0.25">
      <c r="A10768" s="1">
        <v>45453.53125</v>
      </c>
      <c r="B10768">
        <v>195.86500000000001</v>
      </c>
      <c r="C10768">
        <v>190.12</v>
      </c>
      <c r="D10768">
        <v>190.33</v>
      </c>
      <c r="E10768">
        <f t="shared" si="168"/>
        <v>0.21000000000000796</v>
      </c>
      <c r="F10768" s="2">
        <v>50123</v>
      </c>
      <c r="G10768">
        <v>9818580</v>
      </c>
    </row>
    <row r="10769" spans="1:7" x14ac:dyDescent="0.25">
      <c r="A10769" s="1">
        <v>45453.531944444447</v>
      </c>
      <c r="B10769">
        <v>195.75</v>
      </c>
      <c r="C10769">
        <v>190.05</v>
      </c>
      <c r="D10769">
        <v>190.27</v>
      </c>
      <c r="E10769">
        <f t="shared" si="168"/>
        <v>0.21999999999999886</v>
      </c>
      <c r="F10769" s="2">
        <v>83508</v>
      </c>
      <c r="G10769">
        <v>16351048</v>
      </c>
    </row>
    <row r="10770" spans="1:7" x14ac:dyDescent="0.25">
      <c r="A10770" s="1">
        <v>45453.532638888886</v>
      </c>
      <c r="B10770">
        <v>195.78</v>
      </c>
      <c r="C10770">
        <v>189.97</v>
      </c>
      <c r="D10770">
        <v>190.21</v>
      </c>
      <c r="E10770">
        <f t="shared" si="168"/>
        <v>0.24000000000000909</v>
      </c>
      <c r="F10770" s="2">
        <v>53778</v>
      </c>
      <c r="G10770">
        <v>10527374</v>
      </c>
    </row>
    <row r="10771" spans="1:7" x14ac:dyDescent="0.25">
      <c r="A10771" s="1">
        <v>45453.533333333333</v>
      </c>
      <c r="B10771">
        <v>195.71</v>
      </c>
      <c r="C10771">
        <v>189.84</v>
      </c>
      <c r="D10771">
        <v>190.2</v>
      </c>
      <c r="E10771">
        <f t="shared" si="168"/>
        <v>0.35999999999998522</v>
      </c>
      <c r="F10771" s="2">
        <v>49829</v>
      </c>
      <c r="G10771">
        <v>9754131</v>
      </c>
    </row>
    <row r="10772" spans="1:7" x14ac:dyDescent="0.25">
      <c r="A10772" s="1">
        <v>45453.53402777778</v>
      </c>
      <c r="B10772">
        <v>195.64</v>
      </c>
      <c r="C10772">
        <v>189.91</v>
      </c>
      <c r="D10772">
        <v>190.26</v>
      </c>
      <c r="E10772">
        <f t="shared" si="168"/>
        <v>0.34999999999999432</v>
      </c>
      <c r="F10772" s="2">
        <v>82792</v>
      </c>
      <c r="G10772">
        <v>16198219</v>
      </c>
    </row>
    <row r="10773" spans="1:7" x14ac:dyDescent="0.25">
      <c r="A10773" s="1">
        <v>45453.534722222219</v>
      </c>
      <c r="B10773">
        <v>195.6</v>
      </c>
      <c r="C10773">
        <v>189.92</v>
      </c>
      <c r="D10773">
        <v>190.31</v>
      </c>
      <c r="E10773">
        <f t="shared" si="168"/>
        <v>0.39000000000001478</v>
      </c>
      <c r="F10773" s="2">
        <v>82427</v>
      </c>
      <c r="G10773">
        <v>16126255</v>
      </c>
    </row>
    <row r="10774" spans="1:7" x14ac:dyDescent="0.25">
      <c r="A10774" s="1">
        <v>45453.535416666666</v>
      </c>
      <c r="B10774">
        <v>195.53800000000001</v>
      </c>
      <c r="C10774">
        <v>189.91</v>
      </c>
      <c r="D10774">
        <v>190.21</v>
      </c>
      <c r="E10774">
        <f t="shared" si="168"/>
        <v>0.30000000000001137</v>
      </c>
      <c r="F10774" s="2">
        <v>86231</v>
      </c>
      <c r="G10774">
        <v>16864494</v>
      </c>
    </row>
    <row r="10775" spans="1:7" x14ac:dyDescent="0.25">
      <c r="A10775" s="1">
        <v>45453.536111111112</v>
      </c>
      <c r="B10775">
        <v>195.54</v>
      </c>
      <c r="C10775">
        <v>189.97</v>
      </c>
      <c r="D10775">
        <v>190.26</v>
      </c>
      <c r="E10775">
        <f t="shared" si="168"/>
        <v>0.28999999999999204</v>
      </c>
      <c r="F10775" s="2">
        <v>85557</v>
      </c>
      <c r="G10775">
        <v>16728302</v>
      </c>
    </row>
    <row r="10776" spans="1:7" x14ac:dyDescent="0.25">
      <c r="A10776" s="1">
        <v>45453.536805555559</v>
      </c>
      <c r="B10776">
        <v>195.58</v>
      </c>
      <c r="C10776">
        <v>189.89</v>
      </c>
      <c r="D10776">
        <v>190.29</v>
      </c>
      <c r="E10776">
        <f t="shared" si="168"/>
        <v>0.40000000000000568</v>
      </c>
      <c r="F10776" s="2">
        <v>129120</v>
      </c>
      <c r="G10776">
        <v>25245764</v>
      </c>
    </row>
    <row r="10777" spans="1:7" x14ac:dyDescent="0.25">
      <c r="A10777" s="1">
        <v>45453.537499999999</v>
      </c>
      <c r="B10777">
        <v>195.465</v>
      </c>
      <c r="C10777">
        <v>189.96</v>
      </c>
      <c r="D10777">
        <v>190.28</v>
      </c>
      <c r="E10777">
        <f t="shared" si="168"/>
        <v>0.31999999999999318</v>
      </c>
      <c r="F10777" s="2">
        <v>95802</v>
      </c>
      <c r="G10777">
        <v>18729848</v>
      </c>
    </row>
    <row r="10778" spans="1:7" x14ac:dyDescent="0.25">
      <c r="A10778" s="1">
        <v>45453.538194444445</v>
      </c>
      <c r="B10778">
        <v>195.536</v>
      </c>
      <c r="C10778">
        <v>189.92</v>
      </c>
      <c r="D10778">
        <v>190.24</v>
      </c>
      <c r="E10778">
        <f t="shared" si="168"/>
        <v>0.3200000000000216</v>
      </c>
      <c r="F10778" s="2">
        <v>73565</v>
      </c>
      <c r="G10778">
        <v>14382910</v>
      </c>
    </row>
    <row r="10779" spans="1:7" x14ac:dyDescent="0.25">
      <c r="A10779" s="1">
        <v>45453.538888888892</v>
      </c>
      <c r="B10779">
        <v>195.55</v>
      </c>
      <c r="C10779">
        <v>189.98</v>
      </c>
      <c r="D10779">
        <v>190.2</v>
      </c>
      <c r="E10779">
        <f t="shared" si="168"/>
        <v>0.21999999999999886</v>
      </c>
      <c r="F10779" s="2">
        <v>119782</v>
      </c>
      <c r="G10779">
        <v>23430552</v>
      </c>
    </row>
    <row r="10780" spans="1:7" x14ac:dyDescent="0.25">
      <c r="A10780" s="1">
        <v>45453.539583333331</v>
      </c>
      <c r="B10780">
        <v>195.67500000000001</v>
      </c>
      <c r="C10780">
        <v>189.94</v>
      </c>
      <c r="D10780">
        <v>190.13</v>
      </c>
      <c r="E10780">
        <f t="shared" si="168"/>
        <v>0.18999999999999773</v>
      </c>
      <c r="F10780" s="2">
        <v>100160</v>
      </c>
      <c r="G10780">
        <v>19597382</v>
      </c>
    </row>
    <row r="10781" spans="1:7" x14ac:dyDescent="0.25">
      <c r="A10781" s="1">
        <v>45453.540277777778</v>
      </c>
      <c r="B10781">
        <v>195.71700000000001</v>
      </c>
      <c r="C10781">
        <v>189.94</v>
      </c>
      <c r="D10781">
        <v>190.13</v>
      </c>
      <c r="E10781">
        <f t="shared" si="168"/>
        <v>0.18999999999999773</v>
      </c>
      <c r="F10781" s="2">
        <v>91551</v>
      </c>
      <c r="G10781">
        <v>17917266</v>
      </c>
    </row>
    <row r="10782" spans="1:7" x14ac:dyDescent="0.25">
      <c r="A10782" s="1">
        <v>45453.540972222225</v>
      </c>
      <c r="B10782">
        <v>195.61</v>
      </c>
      <c r="C10782">
        <v>189.97</v>
      </c>
      <c r="D10782">
        <v>190.06</v>
      </c>
      <c r="E10782">
        <f t="shared" si="168"/>
        <v>9.0000000000003411E-2</v>
      </c>
      <c r="F10782" s="2">
        <v>83238</v>
      </c>
      <c r="G10782">
        <v>16285121</v>
      </c>
    </row>
    <row r="10783" spans="1:7" x14ac:dyDescent="0.25">
      <c r="A10783" s="1">
        <v>45453.541666666664</v>
      </c>
      <c r="B10783">
        <v>195.63</v>
      </c>
      <c r="C10783">
        <v>189.98</v>
      </c>
      <c r="D10783">
        <v>190.09</v>
      </c>
      <c r="E10783">
        <f t="shared" si="168"/>
        <v>0.11000000000001364</v>
      </c>
      <c r="F10783" s="2">
        <v>110898</v>
      </c>
      <c r="G10783">
        <v>21691114</v>
      </c>
    </row>
    <row r="10784" spans="1:7" x14ac:dyDescent="0.25">
      <c r="A10784" s="1">
        <v>45453.542361111111</v>
      </c>
      <c r="B10784">
        <v>195.69499999999999</v>
      </c>
      <c r="C10784">
        <v>189.95</v>
      </c>
      <c r="D10784">
        <v>190.14</v>
      </c>
      <c r="E10784">
        <f t="shared" si="168"/>
        <v>0.18999999999999773</v>
      </c>
      <c r="F10784" s="2">
        <v>77196</v>
      </c>
      <c r="G10784">
        <v>15101386</v>
      </c>
    </row>
    <row r="10785" spans="1:7" x14ac:dyDescent="0.25">
      <c r="A10785" s="1">
        <v>45453.543055555558</v>
      </c>
      <c r="B10785">
        <v>195.745</v>
      </c>
      <c r="C10785">
        <v>189.86</v>
      </c>
      <c r="D10785">
        <v>190.12</v>
      </c>
      <c r="E10785">
        <f t="shared" si="168"/>
        <v>0.25999999999999091</v>
      </c>
      <c r="F10785" s="2">
        <v>140051</v>
      </c>
      <c r="G10785">
        <v>27417772</v>
      </c>
    </row>
    <row r="10786" spans="1:7" x14ac:dyDescent="0.25">
      <c r="A10786" s="1">
        <v>45453.543749999997</v>
      </c>
      <c r="B10786">
        <v>195.98</v>
      </c>
      <c r="C10786">
        <v>189.95</v>
      </c>
      <c r="D10786">
        <v>190.18</v>
      </c>
      <c r="E10786">
        <f t="shared" si="168"/>
        <v>0.23000000000001819</v>
      </c>
      <c r="F10786" s="2">
        <v>133162</v>
      </c>
      <c r="G10786">
        <v>26080720</v>
      </c>
    </row>
    <row r="10787" spans="1:7" x14ac:dyDescent="0.25">
      <c r="A10787" s="1">
        <v>45453.544444444444</v>
      </c>
      <c r="B10787">
        <v>196.05500000000001</v>
      </c>
      <c r="C10787">
        <v>189.96</v>
      </c>
      <c r="D10787">
        <v>190.08</v>
      </c>
      <c r="E10787">
        <f t="shared" si="168"/>
        <v>0.12000000000000455</v>
      </c>
      <c r="F10787" s="2">
        <v>148358</v>
      </c>
      <c r="G10787">
        <v>29078224</v>
      </c>
    </row>
    <row r="10788" spans="1:7" x14ac:dyDescent="0.25">
      <c r="A10788" s="1">
        <v>45453.545138888891</v>
      </c>
      <c r="B10788">
        <v>196.14</v>
      </c>
      <c r="C10788">
        <v>189.96</v>
      </c>
      <c r="D10788">
        <v>190.17</v>
      </c>
      <c r="E10788">
        <f t="shared" si="168"/>
        <v>0.20999999999997954</v>
      </c>
      <c r="F10788" s="2">
        <v>114967</v>
      </c>
      <c r="G10788">
        <v>22548130</v>
      </c>
    </row>
    <row r="10789" spans="1:7" x14ac:dyDescent="0.25">
      <c r="A10789" s="1">
        <v>45453.54583333333</v>
      </c>
      <c r="B10789">
        <v>196.22</v>
      </c>
      <c r="C10789">
        <v>189.97</v>
      </c>
      <c r="D10789">
        <v>190.17</v>
      </c>
      <c r="E10789">
        <f t="shared" si="168"/>
        <v>0.19999999999998863</v>
      </c>
      <c r="F10789" s="2">
        <v>157638</v>
      </c>
      <c r="G10789">
        <v>30925746</v>
      </c>
    </row>
    <row r="10790" spans="1:7" x14ac:dyDescent="0.25">
      <c r="A10790" s="1">
        <v>45453.546527777777</v>
      </c>
      <c r="B10790">
        <v>196.35</v>
      </c>
      <c r="C10790">
        <v>189.92</v>
      </c>
      <c r="D10790">
        <v>190.2</v>
      </c>
      <c r="E10790">
        <f t="shared" si="168"/>
        <v>0.28000000000000114</v>
      </c>
      <c r="F10790" s="2">
        <v>212404</v>
      </c>
      <c r="G10790">
        <v>41695816</v>
      </c>
    </row>
    <row r="10791" spans="1:7" x14ac:dyDescent="0.25">
      <c r="A10791" s="1">
        <v>45453.547222222223</v>
      </c>
      <c r="B10791">
        <v>196.21</v>
      </c>
      <c r="C10791">
        <v>189.88</v>
      </c>
      <c r="D10791">
        <v>190.2</v>
      </c>
      <c r="E10791">
        <f t="shared" si="168"/>
        <v>0.31999999999999318</v>
      </c>
      <c r="F10791" s="2">
        <v>154796</v>
      </c>
      <c r="G10791">
        <v>30377170</v>
      </c>
    </row>
    <row r="10792" spans="1:7" x14ac:dyDescent="0.25">
      <c r="A10792" s="1">
        <v>45453.54791666667</v>
      </c>
      <c r="B10792">
        <v>196.22</v>
      </c>
      <c r="C10792">
        <v>189.91</v>
      </c>
      <c r="D10792">
        <v>190.2</v>
      </c>
      <c r="E10792">
        <f t="shared" si="168"/>
        <v>0.28999999999999204</v>
      </c>
      <c r="F10792" s="2">
        <v>58170</v>
      </c>
      <c r="G10792">
        <v>11414526</v>
      </c>
    </row>
    <row r="10793" spans="1:7" x14ac:dyDescent="0.25">
      <c r="A10793" s="1">
        <v>45453.548611111109</v>
      </c>
      <c r="B10793">
        <v>196.27</v>
      </c>
      <c r="C10793">
        <v>189.81</v>
      </c>
      <c r="D10793">
        <v>190.16</v>
      </c>
      <c r="E10793">
        <f t="shared" si="168"/>
        <v>0.34999999999999432</v>
      </c>
      <c r="F10793" s="2">
        <v>116532</v>
      </c>
      <c r="G10793">
        <v>22875018</v>
      </c>
    </row>
    <row r="10794" spans="1:7" x14ac:dyDescent="0.25">
      <c r="A10794" s="1">
        <v>45453.549305555556</v>
      </c>
      <c r="B10794">
        <v>196.34</v>
      </c>
      <c r="C10794">
        <v>189.83</v>
      </c>
      <c r="D10794">
        <v>190.22</v>
      </c>
      <c r="E10794">
        <f t="shared" si="168"/>
        <v>0.38999999999998636</v>
      </c>
      <c r="F10794" s="2">
        <v>137847</v>
      </c>
      <c r="G10794">
        <v>27063818</v>
      </c>
    </row>
    <row r="10795" spans="1:7" x14ac:dyDescent="0.25">
      <c r="A10795" s="1">
        <v>45453.55</v>
      </c>
      <c r="B10795">
        <v>196.14400000000001</v>
      </c>
      <c r="C10795">
        <v>189.87</v>
      </c>
      <c r="D10795">
        <v>190.17</v>
      </c>
      <c r="E10795">
        <f t="shared" si="168"/>
        <v>0.29999999999998295</v>
      </c>
      <c r="F10795" s="2">
        <v>154916</v>
      </c>
      <c r="G10795">
        <v>30403022</v>
      </c>
    </row>
    <row r="10796" spans="1:7" x14ac:dyDescent="0.25">
      <c r="A10796" s="1">
        <v>45453.550694444442</v>
      </c>
      <c r="B10796">
        <v>195.79</v>
      </c>
      <c r="C10796">
        <v>189.92</v>
      </c>
      <c r="D10796">
        <v>190.25</v>
      </c>
      <c r="E10796">
        <f t="shared" si="168"/>
        <v>0.33000000000001251</v>
      </c>
      <c r="F10796" s="2">
        <v>334584</v>
      </c>
      <c r="G10796">
        <v>65529484</v>
      </c>
    </row>
    <row r="10797" spans="1:7" x14ac:dyDescent="0.25">
      <c r="A10797" s="1">
        <v>45453.551388888889</v>
      </c>
      <c r="B10797">
        <v>195.96</v>
      </c>
      <c r="C10797">
        <v>189.92</v>
      </c>
      <c r="D10797">
        <v>190.24</v>
      </c>
      <c r="E10797">
        <f t="shared" si="168"/>
        <v>0.3200000000000216</v>
      </c>
      <c r="F10797" s="2">
        <v>155125</v>
      </c>
      <c r="G10797">
        <v>30381074</v>
      </c>
    </row>
    <row r="10798" spans="1:7" x14ac:dyDescent="0.25">
      <c r="A10798" s="1">
        <v>45453.552083333336</v>
      </c>
      <c r="B10798">
        <v>195.93</v>
      </c>
      <c r="C10798">
        <v>189.9</v>
      </c>
      <c r="D10798">
        <v>190.29</v>
      </c>
      <c r="E10798">
        <f t="shared" si="168"/>
        <v>0.38999999999998636</v>
      </c>
      <c r="F10798" s="2">
        <v>88892</v>
      </c>
      <c r="G10798">
        <v>17418128</v>
      </c>
    </row>
    <row r="10799" spans="1:7" x14ac:dyDescent="0.25">
      <c r="A10799" s="1">
        <v>45453.552777777775</v>
      </c>
      <c r="B10799">
        <v>195.87200000000001</v>
      </c>
      <c r="C10799">
        <v>189.94</v>
      </c>
      <c r="D10799">
        <v>190.24</v>
      </c>
      <c r="E10799">
        <f t="shared" si="168"/>
        <v>0.30000000000001137</v>
      </c>
      <c r="F10799" s="2">
        <v>129923</v>
      </c>
      <c r="G10799">
        <v>25450028</v>
      </c>
    </row>
    <row r="10800" spans="1:7" x14ac:dyDescent="0.25">
      <c r="A10800" s="1">
        <v>45453.553472222222</v>
      </c>
      <c r="B10800">
        <v>195.88</v>
      </c>
      <c r="C10800">
        <v>189.9</v>
      </c>
      <c r="D10800">
        <v>190.17</v>
      </c>
      <c r="E10800">
        <f t="shared" si="168"/>
        <v>0.26999999999998181</v>
      </c>
      <c r="F10800" s="2">
        <v>70841</v>
      </c>
      <c r="G10800">
        <v>13875715</v>
      </c>
    </row>
    <row r="10801" spans="1:7" x14ac:dyDescent="0.25">
      <c r="A10801" s="1">
        <v>45453.554166666669</v>
      </c>
      <c r="B10801">
        <v>195.96</v>
      </c>
      <c r="C10801">
        <v>189.86</v>
      </c>
      <c r="D10801">
        <v>190.14</v>
      </c>
      <c r="E10801">
        <f t="shared" si="168"/>
        <v>0.27999999999997272</v>
      </c>
      <c r="F10801" s="2">
        <v>103681</v>
      </c>
      <c r="G10801">
        <v>20311564</v>
      </c>
    </row>
    <row r="10802" spans="1:7" x14ac:dyDescent="0.25">
      <c r="A10802" s="1">
        <v>45453.554861111108</v>
      </c>
      <c r="B10802">
        <v>196.07</v>
      </c>
      <c r="C10802">
        <v>189.87</v>
      </c>
      <c r="D10802">
        <v>190.13</v>
      </c>
      <c r="E10802">
        <f t="shared" si="168"/>
        <v>0.25999999999999091</v>
      </c>
      <c r="F10802" s="2">
        <v>72718</v>
      </c>
      <c r="G10802">
        <v>14254833</v>
      </c>
    </row>
    <row r="10803" spans="1:7" x14ac:dyDescent="0.25">
      <c r="A10803" s="1">
        <v>45453.555555555555</v>
      </c>
      <c r="B10803">
        <v>196.20500000000001</v>
      </c>
      <c r="C10803">
        <v>189.87</v>
      </c>
      <c r="D10803">
        <v>190.06</v>
      </c>
      <c r="E10803">
        <f t="shared" si="168"/>
        <v>0.18999999999999773</v>
      </c>
      <c r="F10803" s="2">
        <v>135518</v>
      </c>
      <c r="G10803">
        <v>26583812</v>
      </c>
    </row>
    <row r="10804" spans="1:7" x14ac:dyDescent="0.25">
      <c r="A10804" s="1">
        <v>45453.556250000001</v>
      </c>
      <c r="B10804">
        <v>196.01</v>
      </c>
      <c r="C10804">
        <v>189.88</v>
      </c>
      <c r="D10804">
        <v>189.98</v>
      </c>
      <c r="E10804">
        <f t="shared" si="168"/>
        <v>9.9999999999994316E-2</v>
      </c>
      <c r="F10804" s="2">
        <v>130673</v>
      </c>
      <c r="G10804">
        <v>25624130</v>
      </c>
    </row>
    <row r="10805" spans="1:7" x14ac:dyDescent="0.25">
      <c r="A10805" s="1">
        <v>45453.556944444441</v>
      </c>
      <c r="B10805">
        <v>195.96</v>
      </c>
      <c r="C10805">
        <v>189.94</v>
      </c>
      <c r="D10805">
        <v>189.85</v>
      </c>
      <c r="E10805">
        <f t="shared" si="168"/>
        <v>-9.0000000000003411E-2</v>
      </c>
      <c r="F10805" s="2">
        <v>76652</v>
      </c>
      <c r="G10805">
        <v>15021116</v>
      </c>
    </row>
    <row r="10806" spans="1:7" x14ac:dyDescent="0.25">
      <c r="A10806" s="1">
        <v>45453.557638888888</v>
      </c>
      <c r="B10806">
        <v>196.01</v>
      </c>
      <c r="C10806">
        <v>189.94</v>
      </c>
      <c r="D10806">
        <v>189.92</v>
      </c>
      <c r="E10806">
        <f t="shared" si="168"/>
        <v>-2.0000000000010232E-2</v>
      </c>
      <c r="F10806" s="2">
        <v>63418</v>
      </c>
      <c r="G10806">
        <v>12428297</v>
      </c>
    </row>
    <row r="10807" spans="1:7" x14ac:dyDescent="0.25">
      <c r="A10807" s="1">
        <v>45453.558333333334</v>
      </c>
      <c r="B10807">
        <v>195.86500000000001</v>
      </c>
      <c r="C10807">
        <v>189.95</v>
      </c>
      <c r="D10807">
        <v>189.93</v>
      </c>
      <c r="E10807">
        <f t="shared" si="168"/>
        <v>-1.999999999998181E-2</v>
      </c>
      <c r="F10807" s="2">
        <v>115994</v>
      </c>
      <c r="G10807">
        <v>22727586</v>
      </c>
    </row>
    <row r="10808" spans="1:7" x14ac:dyDescent="0.25">
      <c r="A10808" s="1">
        <v>45453.559027777781</v>
      </c>
      <c r="B10808">
        <v>195.83500000000001</v>
      </c>
      <c r="C10808">
        <v>189.94</v>
      </c>
      <c r="D10808">
        <v>189.92</v>
      </c>
      <c r="E10808">
        <f t="shared" si="168"/>
        <v>-2.0000000000010232E-2</v>
      </c>
      <c r="F10808" s="2">
        <v>97734</v>
      </c>
      <c r="G10808">
        <v>19144712</v>
      </c>
    </row>
    <row r="10809" spans="1:7" x14ac:dyDescent="0.25">
      <c r="A10809" s="1">
        <v>45453.55972222222</v>
      </c>
      <c r="B10809">
        <v>195.625</v>
      </c>
      <c r="C10809">
        <v>189.85</v>
      </c>
      <c r="D10809">
        <v>189.98</v>
      </c>
      <c r="E10809">
        <f t="shared" si="168"/>
        <v>0.12999999999999545</v>
      </c>
      <c r="F10809" s="2">
        <v>186889</v>
      </c>
      <c r="G10809">
        <v>36567436</v>
      </c>
    </row>
    <row r="10810" spans="1:7" x14ac:dyDescent="0.25">
      <c r="A10810" s="1">
        <v>45453.560416666667</v>
      </c>
      <c r="B10810">
        <v>195.23500000000001</v>
      </c>
      <c r="C10810">
        <v>189.8</v>
      </c>
      <c r="D10810">
        <v>189.9</v>
      </c>
      <c r="E10810">
        <f t="shared" si="168"/>
        <v>9.9999999999994316E-2</v>
      </c>
      <c r="F10810" s="2">
        <v>278174</v>
      </c>
      <c r="G10810">
        <v>54342108</v>
      </c>
    </row>
    <row r="10811" spans="1:7" x14ac:dyDescent="0.25">
      <c r="A10811" s="1">
        <v>45453.561111111114</v>
      </c>
      <c r="B10811">
        <v>195.36</v>
      </c>
      <c r="C10811">
        <v>189.72</v>
      </c>
      <c r="D10811">
        <v>189.97</v>
      </c>
      <c r="E10811">
        <f t="shared" si="168"/>
        <v>0.25</v>
      </c>
      <c r="F10811" s="2">
        <v>183426</v>
      </c>
      <c r="G10811">
        <v>35820888</v>
      </c>
    </row>
    <row r="10812" spans="1:7" x14ac:dyDescent="0.25">
      <c r="A10812" s="1">
        <v>45453.561805555553</v>
      </c>
      <c r="B10812">
        <v>195.5</v>
      </c>
      <c r="C10812">
        <v>189.71</v>
      </c>
      <c r="D10812">
        <v>189.93</v>
      </c>
      <c r="E10812">
        <f t="shared" si="168"/>
        <v>0.21999999999999886</v>
      </c>
      <c r="F10812" s="2">
        <v>138783</v>
      </c>
      <c r="G10812">
        <v>27113140</v>
      </c>
    </row>
    <row r="10813" spans="1:7" x14ac:dyDescent="0.25">
      <c r="A10813" s="1">
        <v>45453.5625</v>
      </c>
      <c r="B10813">
        <v>195.24</v>
      </c>
      <c r="C10813">
        <v>189.77</v>
      </c>
      <c r="D10813">
        <v>189.99</v>
      </c>
      <c r="E10813">
        <f t="shared" si="168"/>
        <v>0.21999999999999886</v>
      </c>
      <c r="F10813" s="2">
        <v>182722</v>
      </c>
      <c r="G10813">
        <v>35716432</v>
      </c>
    </row>
    <row r="10814" spans="1:7" x14ac:dyDescent="0.25">
      <c r="A10814" s="1">
        <v>45453.563194444447</v>
      </c>
      <c r="B10814">
        <v>194.95</v>
      </c>
      <c r="C10814">
        <v>189.77</v>
      </c>
      <c r="D10814">
        <v>189.95</v>
      </c>
      <c r="E10814">
        <f t="shared" si="168"/>
        <v>0.1799999999999784</v>
      </c>
      <c r="F10814" s="2">
        <v>407371</v>
      </c>
      <c r="G10814">
        <v>79454832</v>
      </c>
    </row>
    <row r="10815" spans="1:7" x14ac:dyDescent="0.25">
      <c r="A10815" s="1">
        <v>45453.563888888886</v>
      </c>
      <c r="B10815">
        <v>195.01499999999999</v>
      </c>
      <c r="C10815">
        <v>189.81</v>
      </c>
      <c r="D10815">
        <v>189.95</v>
      </c>
      <c r="E10815">
        <f t="shared" si="168"/>
        <v>0.13999999999998636</v>
      </c>
      <c r="F10815" s="2">
        <v>328990</v>
      </c>
      <c r="G10815">
        <v>64148324</v>
      </c>
    </row>
    <row r="10816" spans="1:7" x14ac:dyDescent="0.25">
      <c r="A10816" s="1">
        <v>45453.564583333333</v>
      </c>
      <c r="B10816">
        <v>195.02</v>
      </c>
      <c r="C10816">
        <v>189.8</v>
      </c>
      <c r="D10816">
        <v>189.98</v>
      </c>
      <c r="E10816">
        <f t="shared" si="168"/>
        <v>0.1799999999999784</v>
      </c>
      <c r="F10816" s="2">
        <v>165233</v>
      </c>
      <c r="G10816">
        <v>32229188</v>
      </c>
    </row>
    <row r="10817" spans="1:7" x14ac:dyDescent="0.25">
      <c r="A10817" s="1">
        <v>45453.56527777778</v>
      </c>
      <c r="B10817">
        <v>194.73099999999999</v>
      </c>
      <c r="C10817">
        <v>189.76</v>
      </c>
      <c r="D10817">
        <v>189.99</v>
      </c>
      <c r="E10817">
        <f t="shared" si="168"/>
        <v>0.23000000000001819</v>
      </c>
      <c r="F10817" s="2">
        <v>245074</v>
      </c>
      <c r="G10817">
        <v>47762520</v>
      </c>
    </row>
    <row r="10818" spans="1:7" x14ac:dyDescent="0.25">
      <c r="A10818" s="1">
        <v>45453.565972222219</v>
      </c>
      <c r="B10818">
        <v>194.52</v>
      </c>
      <c r="C10818">
        <v>189.7</v>
      </c>
      <c r="D10818">
        <v>189.96</v>
      </c>
      <c r="E10818">
        <f t="shared" si="168"/>
        <v>0.26000000000001933</v>
      </c>
      <c r="F10818" s="2">
        <v>276422</v>
      </c>
      <c r="G10818">
        <v>53806880</v>
      </c>
    </row>
    <row r="10819" spans="1:7" x14ac:dyDescent="0.25">
      <c r="A10819" s="1">
        <v>45453.566666666666</v>
      </c>
      <c r="B10819">
        <v>194.25</v>
      </c>
      <c r="C10819">
        <v>189.69</v>
      </c>
      <c r="D10819">
        <v>189.87</v>
      </c>
      <c r="E10819">
        <f t="shared" ref="E10819:E10882" si="169">D10819-C10819</f>
        <v>0.18000000000000682</v>
      </c>
      <c r="F10819" s="2">
        <v>499978</v>
      </c>
      <c r="G10819">
        <v>97111896</v>
      </c>
    </row>
    <row r="10820" spans="1:7" x14ac:dyDescent="0.25">
      <c r="A10820" s="1">
        <v>45453.567361111112</v>
      </c>
      <c r="B10820">
        <v>194.04499999999999</v>
      </c>
      <c r="C10820">
        <v>189.68</v>
      </c>
      <c r="D10820">
        <v>189.96</v>
      </c>
      <c r="E10820">
        <f t="shared" si="169"/>
        <v>0.28000000000000114</v>
      </c>
      <c r="F10820" s="2">
        <v>367545</v>
      </c>
      <c r="G10820">
        <v>71367256</v>
      </c>
    </row>
    <row r="10821" spans="1:7" x14ac:dyDescent="0.25">
      <c r="A10821" s="1">
        <v>45453.568055555559</v>
      </c>
      <c r="B10821">
        <v>193.73</v>
      </c>
      <c r="C10821">
        <v>189.64</v>
      </c>
      <c r="D10821">
        <v>189.97</v>
      </c>
      <c r="E10821">
        <f t="shared" si="169"/>
        <v>0.33000000000001251</v>
      </c>
      <c r="F10821" s="2">
        <v>626629</v>
      </c>
      <c r="G10821">
        <v>121497688</v>
      </c>
    </row>
    <row r="10822" spans="1:7" x14ac:dyDescent="0.25">
      <c r="A10822" s="1">
        <v>45453.568749999999</v>
      </c>
      <c r="B10822">
        <v>193.79900000000001</v>
      </c>
      <c r="C10822">
        <v>189.69</v>
      </c>
      <c r="D10822">
        <v>189.97</v>
      </c>
      <c r="E10822">
        <f t="shared" si="169"/>
        <v>0.28000000000000114</v>
      </c>
      <c r="F10822" s="2">
        <v>359327</v>
      </c>
      <c r="G10822">
        <v>69650968</v>
      </c>
    </row>
    <row r="10823" spans="1:7" x14ac:dyDescent="0.25">
      <c r="A10823" s="1">
        <v>45453.569444444445</v>
      </c>
      <c r="B10823">
        <v>193.56</v>
      </c>
      <c r="C10823">
        <v>189.66</v>
      </c>
      <c r="D10823">
        <v>189.98</v>
      </c>
      <c r="E10823">
        <f t="shared" si="169"/>
        <v>0.31999999999999318</v>
      </c>
      <c r="F10823" s="2">
        <v>409348</v>
      </c>
      <c r="G10823">
        <v>79290320</v>
      </c>
    </row>
    <row r="10824" spans="1:7" x14ac:dyDescent="0.25">
      <c r="A10824" s="1">
        <v>45453.570138888892</v>
      </c>
      <c r="B10824">
        <v>193.59</v>
      </c>
      <c r="C10824">
        <v>189.61</v>
      </c>
      <c r="D10824">
        <v>189.93</v>
      </c>
      <c r="E10824">
        <f t="shared" si="169"/>
        <v>0.31999999999999318</v>
      </c>
      <c r="F10824" s="2">
        <v>291449</v>
      </c>
      <c r="G10824">
        <v>56419972</v>
      </c>
    </row>
    <row r="10825" spans="1:7" x14ac:dyDescent="0.25">
      <c r="A10825" s="1">
        <v>45453.570833333331</v>
      </c>
      <c r="B10825">
        <v>194.11</v>
      </c>
      <c r="C10825">
        <v>189.56</v>
      </c>
      <c r="D10825">
        <v>189.89</v>
      </c>
      <c r="E10825">
        <f t="shared" si="169"/>
        <v>0.32999999999998408</v>
      </c>
      <c r="F10825" s="2">
        <v>372793</v>
      </c>
      <c r="G10825">
        <v>72254704</v>
      </c>
    </row>
    <row r="10826" spans="1:7" x14ac:dyDescent="0.25">
      <c r="A10826" s="1">
        <v>45453.571527777778</v>
      </c>
      <c r="B10826">
        <v>194.27500000000001</v>
      </c>
      <c r="C10826">
        <v>189.56</v>
      </c>
      <c r="D10826">
        <v>189.92</v>
      </c>
      <c r="E10826">
        <f t="shared" si="169"/>
        <v>0.35999999999998522</v>
      </c>
      <c r="F10826" s="2">
        <v>474217</v>
      </c>
      <c r="G10826">
        <v>92084512</v>
      </c>
    </row>
    <row r="10827" spans="1:7" x14ac:dyDescent="0.25">
      <c r="A10827" s="1">
        <v>45453.572222222225</v>
      </c>
      <c r="B10827">
        <v>194.44499999999999</v>
      </c>
      <c r="C10827">
        <v>189.58</v>
      </c>
      <c r="D10827">
        <v>189.83</v>
      </c>
      <c r="E10827">
        <f t="shared" si="169"/>
        <v>0.25</v>
      </c>
      <c r="F10827" s="2">
        <v>234301</v>
      </c>
      <c r="G10827">
        <v>45534700</v>
      </c>
    </row>
    <row r="10828" spans="1:7" x14ac:dyDescent="0.25">
      <c r="A10828" s="1">
        <v>45453.572916666664</v>
      </c>
      <c r="B10828">
        <v>194.32</v>
      </c>
      <c r="C10828">
        <v>189.63</v>
      </c>
      <c r="D10828">
        <v>189.84</v>
      </c>
      <c r="E10828">
        <f t="shared" si="169"/>
        <v>0.21000000000000796</v>
      </c>
      <c r="F10828" s="2">
        <v>355083</v>
      </c>
      <c r="G10828">
        <v>69024280</v>
      </c>
    </row>
    <row r="10829" spans="1:7" x14ac:dyDescent="0.25">
      <c r="A10829" s="1">
        <v>45453.573611111111</v>
      </c>
      <c r="B10829">
        <v>194.62</v>
      </c>
      <c r="C10829">
        <v>189.55</v>
      </c>
      <c r="D10829">
        <v>189.88</v>
      </c>
      <c r="E10829">
        <f t="shared" si="169"/>
        <v>0.32999999999998408</v>
      </c>
      <c r="F10829" s="2">
        <v>262213</v>
      </c>
      <c r="G10829">
        <v>51015964</v>
      </c>
    </row>
    <row r="10830" spans="1:7" x14ac:dyDescent="0.25">
      <c r="A10830" s="1">
        <v>45453.574305555558</v>
      </c>
      <c r="B10830">
        <v>194.65700000000001</v>
      </c>
      <c r="C10830">
        <v>189.6</v>
      </c>
      <c r="D10830">
        <v>189.93</v>
      </c>
      <c r="E10830">
        <f t="shared" si="169"/>
        <v>0.33000000000001251</v>
      </c>
      <c r="F10830" s="2">
        <v>168358</v>
      </c>
      <c r="G10830">
        <v>32765210</v>
      </c>
    </row>
    <row r="10831" spans="1:7" x14ac:dyDescent="0.25">
      <c r="A10831" s="1">
        <v>45453.574999999997</v>
      </c>
      <c r="B10831">
        <v>195</v>
      </c>
      <c r="C10831">
        <v>189.58</v>
      </c>
      <c r="D10831">
        <v>189.93</v>
      </c>
      <c r="E10831">
        <f t="shared" si="169"/>
        <v>0.34999999999999432</v>
      </c>
      <c r="F10831" s="2">
        <v>278950</v>
      </c>
      <c r="G10831">
        <v>54368416</v>
      </c>
    </row>
    <row r="10832" spans="1:7" x14ac:dyDescent="0.25">
      <c r="A10832" s="1">
        <v>45453.575694444444</v>
      </c>
      <c r="B10832">
        <v>195.16499999999999</v>
      </c>
      <c r="C10832">
        <v>189.54</v>
      </c>
      <c r="D10832">
        <v>189.91</v>
      </c>
      <c r="E10832">
        <f t="shared" si="169"/>
        <v>0.37000000000000455</v>
      </c>
      <c r="F10832" s="2">
        <v>250818</v>
      </c>
      <c r="G10832">
        <v>48941400</v>
      </c>
    </row>
    <row r="10833" spans="1:7" x14ac:dyDescent="0.25">
      <c r="A10833" s="1">
        <v>45453.576388888891</v>
      </c>
      <c r="B10833">
        <v>195.05</v>
      </c>
      <c r="C10833">
        <v>189.57</v>
      </c>
      <c r="D10833">
        <v>189.95</v>
      </c>
      <c r="E10833">
        <f t="shared" si="169"/>
        <v>0.37999999999999545</v>
      </c>
      <c r="F10833" s="2">
        <v>150487</v>
      </c>
      <c r="G10833">
        <v>29360032</v>
      </c>
    </row>
    <row r="10834" spans="1:7" x14ac:dyDescent="0.25">
      <c r="A10834" s="1">
        <v>45453.57708333333</v>
      </c>
      <c r="B10834">
        <v>194.96</v>
      </c>
      <c r="C10834">
        <v>189.58</v>
      </c>
      <c r="D10834">
        <v>189.91</v>
      </c>
      <c r="E10834">
        <f t="shared" si="169"/>
        <v>0.32999999999998408</v>
      </c>
      <c r="F10834" s="2">
        <v>231071</v>
      </c>
      <c r="G10834">
        <v>45055460</v>
      </c>
    </row>
    <row r="10835" spans="1:7" x14ac:dyDescent="0.25">
      <c r="A10835" s="1">
        <v>45453.577777777777</v>
      </c>
      <c r="B10835">
        <v>194.87</v>
      </c>
      <c r="C10835">
        <v>189.59</v>
      </c>
      <c r="D10835">
        <v>189.87</v>
      </c>
      <c r="E10835">
        <f t="shared" si="169"/>
        <v>0.28000000000000114</v>
      </c>
      <c r="F10835" s="2">
        <v>189739</v>
      </c>
      <c r="G10835">
        <v>36974876</v>
      </c>
    </row>
    <row r="10836" spans="1:7" x14ac:dyDescent="0.25">
      <c r="A10836" s="1">
        <v>45453.578472222223</v>
      </c>
      <c r="B10836">
        <v>194.85499999999999</v>
      </c>
      <c r="C10836">
        <v>189.53</v>
      </c>
      <c r="D10836">
        <v>189.88</v>
      </c>
      <c r="E10836">
        <f t="shared" si="169"/>
        <v>0.34999999999999432</v>
      </c>
      <c r="F10836" s="2">
        <v>97080</v>
      </c>
      <c r="G10836">
        <v>18914920</v>
      </c>
    </row>
    <row r="10837" spans="1:7" x14ac:dyDescent="0.25">
      <c r="A10837" s="1">
        <v>45453.57916666667</v>
      </c>
      <c r="B10837">
        <v>195.03</v>
      </c>
      <c r="C10837">
        <v>189.51</v>
      </c>
      <c r="D10837">
        <v>189.88</v>
      </c>
      <c r="E10837">
        <f t="shared" si="169"/>
        <v>0.37000000000000455</v>
      </c>
      <c r="F10837" s="2">
        <v>127206</v>
      </c>
      <c r="G10837">
        <v>24796214</v>
      </c>
    </row>
    <row r="10838" spans="1:7" x14ac:dyDescent="0.25">
      <c r="A10838" s="1">
        <v>45453.579861111109</v>
      </c>
      <c r="B10838">
        <v>195.06</v>
      </c>
      <c r="C10838">
        <v>189.53</v>
      </c>
      <c r="D10838">
        <v>189.89</v>
      </c>
      <c r="E10838">
        <f t="shared" si="169"/>
        <v>0.35999999999998522</v>
      </c>
      <c r="F10838" s="2">
        <v>153714</v>
      </c>
      <c r="G10838">
        <v>29980398</v>
      </c>
    </row>
    <row r="10839" spans="1:7" x14ac:dyDescent="0.25">
      <c r="A10839" s="1">
        <v>45453.580555555556</v>
      </c>
      <c r="B10839">
        <v>195.005</v>
      </c>
      <c r="C10839">
        <v>189.45</v>
      </c>
      <c r="D10839">
        <v>189.95</v>
      </c>
      <c r="E10839">
        <f t="shared" si="169"/>
        <v>0.5</v>
      </c>
      <c r="F10839" s="2">
        <v>91286</v>
      </c>
      <c r="G10839">
        <v>17799386</v>
      </c>
    </row>
    <row r="10840" spans="1:7" x14ac:dyDescent="0.25">
      <c r="A10840" s="1">
        <v>45453.581250000003</v>
      </c>
      <c r="B10840">
        <v>195.03</v>
      </c>
      <c r="C10840">
        <v>189.57</v>
      </c>
      <c r="D10840">
        <v>189.95</v>
      </c>
      <c r="E10840">
        <f t="shared" si="169"/>
        <v>0.37999999999999545</v>
      </c>
      <c r="F10840" s="2">
        <v>122182</v>
      </c>
      <c r="G10840">
        <v>23821638</v>
      </c>
    </row>
    <row r="10841" spans="1:7" x14ac:dyDescent="0.25">
      <c r="A10841" s="1">
        <v>45453.581944444442</v>
      </c>
      <c r="B10841">
        <v>195.00700000000001</v>
      </c>
      <c r="C10841">
        <v>189.57</v>
      </c>
      <c r="D10841">
        <v>189.96</v>
      </c>
      <c r="E10841">
        <f t="shared" si="169"/>
        <v>0.39000000000001478</v>
      </c>
      <c r="F10841" s="2">
        <v>58459</v>
      </c>
      <c r="G10841">
        <v>11400535</v>
      </c>
    </row>
    <row r="10842" spans="1:7" x14ac:dyDescent="0.25">
      <c r="A10842" s="1">
        <v>45453.582638888889</v>
      </c>
      <c r="B10842">
        <v>194.95</v>
      </c>
      <c r="C10842">
        <v>189.56</v>
      </c>
      <c r="D10842">
        <v>189.95</v>
      </c>
      <c r="E10842">
        <f t="shared" si="169"/>
        <v>0.38999999999998636</v>
      </c>
      <c r="F10842" s="2">
        <v>81188</v>
      </c>
      <c r="G10842">
        <v>15833656</v>
      </c>
    </row>
    <row r="10843" spans="1:7" x14ac:dyDescent="0.25">
      <c r="A10843" s="1">
        <v>45453.583333333336</v>
      </c>
      <c r="B10843">
        <v>194.97</v>
      </c>
      <c r="C10843">
        <v>189.58</v>
      </c>
      <c r="D10843">
        <v>189.86</v>
      </c>
      <c r="E10843">
        <f t="shared" si="169"/>
        <v>0.28000000000000114</v>
      </c>
      <c r="F10843" s="2">
        <v>116055</v>
      </c>
      <c r="G10843">
        <v>22621638</v>
      </c>
    </row>
    <row r="10844" spans="1:7" x14ac:dyDescent="0.25">
      <c r="A10844" s="1">
        <v>45453.584027777775</v>
      </c>
      <c r="B10844">
        <v>194.91</v>
      </c>
      <c r="C10844">
        <v>189.57</v>
      </c>
      <c r="D10844">
        <v>189.81</v>
      </c>
      <c r="E10844">
        <f t="shared" si="169"/>
        <v>0.24000000000000909</v>
      </c>
      <c r="F10844" s="2">
        <v>80736</v>
      </c>
      <c r="G10844">
        <v>15741459</v>
      </c>
    </row>
    <row r="10845" spans="1:7" x14ac:dyDescent="0.25">
      <c r="A10845" s="1">
        <v>45453.584722222222</v>
      </c>
      <c r="B10845">
        <v>195.09</v>
      </c>
      <c r="C10845">
        <v>189.6</v>
      </c>
      <c r="D10845">
        <v>189.73</v>
      </c>
      <c r="E10845">
        <f t="shared" si="169"/>
        <v>0.12999999999999545</v>
      </c>
      <c r="F10845" s="2">
        <v>72552</v>
      </c>
      <c r="G10845">
        <v>14147678</v>
      </c>
    </row>
    <row r="10846" spans="1:7" x14ac:dyDescent="0.25">
      <c r="A10846" s="1">
        <v>45453.585416666669</v>
      </c>
      <c r="B10846">
        <v>195.24</v>
      </c>
      <c r="C10846">
        <v>189.6</v>
      </c>
      <c r="D10846">
        <v>189.72</v>
      </c>
      <c r="E10846">
        <f t="shared" si="169"/>
        <v>0.12000000000000455</v>
      </c>
      <c r="F10846" s="2">
        <v>186233</v>
      </c>
      <c r="G10846">
        <v>36352436</v>
      </c>
    </row>
    <row r="10847" spans="1:7" x14ac:dyDescent="0.25">
      <c r="A10847" s="1">
        <v>45453.586111111108</v>
      </c>
      <c r="B10847">
        <v>195.405</v>
      </c>
      <c r="C10847">
        <v>189.58</v>
      </c>
      <c r="D10847">
        <v>189.78</v>
      </c>
      <c r="E10847">
        <f t="shared" si="169"/>
        <v>0.19999999999998863</v>
      </c>
      <c r="F10847" s="2">
        <v>242075</v>
      </c>
      <c r="G10847">
        <v>47299732</v>
      </c>
    </row>
    <row r="10848" spans="1:7" x14ac:dyDescent="0.25">
      <c r="A10848" s="1">
        <v>45453.586805555555</v>
      </c>
      <c r="B10848">
        <v>195.655</v>
      </c>
      <c r="C10848">
        <v>189.58</v>
      </c>
      <c r="D10848">
        <v>189.78</v>
      </c>
      <c r="E10848">
        <f t="shared" si="169"/>
        <v>0.19999999999998863</v>
      </c>
      <c r="F10848" s="2">
        <v>493142</v>
      </c>
      <c r="G10848">
        <v>96482392</v>
      </c>
    </row>
    <row r="10849" spans="1:7" x14ac:dyDescent="0.25">
      <c r="A10849" s="1">
        <v>45453.587500000001</v>
      </c>
      <c r="B10849">
        <v>196.249</v>
      </c>
      <c r="C10849">
        <v>189.57</v>
      </c>
      <c r="D10849">
        <v>189.82</v>
      </c>
      <c r="E10849">
        <f t="shared" si="169"/>
        <v>0.25</v>
      </c>
      <c r="F10849" s="2">
        <v>598368</v>
      </c>
      <c r="G10849">
        <v>117220160</v>
      </c>
    </row>
    <row r="10850" spans="1:7" x14ac:dyDescent="0.25">
      <c r="A10850" s="1">
        <v>45453.588194444441</v>
      </c>
      <c r="B10850">
        <v>196.05199999999999</v>
      </c>
      <c r="C10850">
        <v>189.59</v>
      </c>
      <c r="D10850">
        <v>189.81</v>
      </c>
      <c r="E10850">
        <f t="shared" si="169"/>
        <v>0.21999999999999886</v>
      </c>
      <c r="F10850" s="2">
        <v>640129</v>
      </c>
      <c r="G10850">
        <v>125620520</v>
      </c>
    </row>
    <row r="10851" spans="1:7" x14ac:dyDescent="0.25">
      <c r="A10851" s="1">
        <v>45453.588888888888</v>
      </c>
      <c r="B10851">
        <v>195.76</v>
      </c>
      <c r="C10851">
        <v>189.64</v>
      </c>
      <c r="D10851">
        <v>189.77</v>
      </c>
      <c r="E10851">
        <f t="shared" si="169"/>
        <v>0.13000000000002387</v>
      </c>
      <c r="F10851" s="2">
        <v>644105</v>
      </c>
      <c r="G10851">
        <v>126232208</v>
      </c>
    </row>
    <row r="10852" spans="1:7" x14ac:dyDescent="0.25">
      <c r="A10852" s="1">
        <v>45453.589583333334</v>
      </c>
      <c r="B10852">
        <v>195.17</v>
      </c>
      <c r="C10852">
        <v>189.63</v>
      </c>
      <c r="D10852">
        <v>189.71</v>
      </c>
      <c r="E10852">
        <f t="shared" si="169"/>
        <v>8.0000000000012506E-2</v>
      </c>
      <c r="F10852" s="2">
        <v>939348</v>
      </c>
      <c r="G10852">
        <v>183191792</v>
      </c>
    </row>
    <row r="10853" spans="1:7" x14ac:dyDescent="0.25">
      <c r="A10853" s="1">
        <v>45453.590277777781</v>
      </c>
      <c r="B10853">
        <v>195.37</v>
      </c>
      <c r="C10853">
        <v>189.69</v>
      </c>
      <c r="D10853">
        <v>189.7</v>
      </c>
      <c r="E10853">
        <f t="shared" si="169"/>
        <v>9.9999999999909051E-3</v>
      </c>
      <c r="F10853" s="2">
        <v>473735</v>
      </c>
      <c r="G10853">
        <v>92402224</v>
      </c>
    </row>
    <row r="10854" spans="1:7" x14ac:dyDescent="0.25">
      <c r="A10854" s="1">
        <v>45453.59097222222</v>
      </c>
      <c r="B10854">
        <v>195.33500000000001</v>
      </c>
      <c r="C10854">
        <v>189.7</v>
      </c>
      <c r="D10854">
        <v>189.69</v>
      </c>
      <c r="E10854">
        <f t="shared" si="169"/>
        <v>-9.9999999999909051E-3</v>
      </c>
      <c r="F10854" s="2">
        <v>285406</v>
      </c>
      <c r="G10854">
        <v>55705872</v>
      </c>
    </row>
    <row r="10855" spans="1:7" x14ac:dyDescent="0.25">
      <c r="A10855" s="1">
        <v>45453.591666666667</v>
      </c>
      <c r="B10855">
        <v>194.51</v>
      </c>
      <c r="C10855">
        <v>189.63</v>
      </c>
      <c r="D10855">
        <v>189.65</v>
      </c>
      <c r="E10855">
        <f t="shared" si="169"/>
        <v>2.0000000000010232E-2</v>
      </c>
      <c r="F10855" s="2">
        <v>666978</v>
      </c>
      <c r="G10855">
        <v>129939168</v>
      </c>
    </row>
    <row r="10856" spans="1:7" x14ac:dyDescent="0.25">
      <c r="A10856" s="1">
        <v>45453.592361111114</v>
      </c>
      <c r="B10856">
        <v>194.73500000000001</v>
      </c>
      <c r="C10856">
        <v>189.64</v>
      </c>
      <c r="D10856">
        <v>189.7</v>
      </c>
      <c r="E10856">
        <f t="shared" si="169"/>
        <v>6.0000000000002274E-2</v>
      </c>
      <c r="F10856" s="2">
        <v>400570</v>
      </c>
      <c r="G10856">
        <v>77946736</v>
      </c>
    </row>
    <row r="10857" spans="1:7" x14ac:dyDescent="0.25">
      <c r="A10857" s="1">
        <v>45453.593055555553</v>
      </c>
      <c r="B10857">
        <v>194.69</v>
      </c>
      <c r="C10857">
        <v>189.65</v>
      </c>
      <c r="D10857">
        <v>189.67</v>
      </c>
      <c r="E10857">
        <f t="shared" si="169"/>
        <v>1.999999999998181E-2</v>
      </c>
      <c r="F10857" s="2">
        <v>250651</v>
      </c>
      <c r="G10857">
        <v>48767412</v>
      </c>
    </row>
    <row r="10858" spans="1:7" x14ac:dyDescent="0.25">
      <c r="A10858" s="1">
        <v>45453.59375</v>
      </c>
      <c r="B10858">
        <v>194.76</v>
      </c>
      <c r="C10858">
        <v>189.65</v>
      </c>
      <c r="D10858">
        <v>189.62</v>
      </c>
      <c r="E10858">
        <f t="shared" si="169"/>
        <v>-3.0000000000001137E-2</v>
      </c>
      <c r="F10858" s="2">
        <v>262550</v>
      </c>
      <c r="G10858">
        <v>51175000</v>
      </c>
    </row>
    <row r="10859" spans="1:7" x14ac:dyDescent="0.25">
      <c r="A10859" s="1">
        <v>45453.594444444447</v>
      </c>
      <c r="B10859">
        <v>194.96</v>
      </c>
      <c r="C10859">
        <v>189.66</v>
      </c>
      <c r="D10859">
        <v>189.57</v>
      </c>
      <c r="E10859">
        <f t="shared" si="169"/>
        <v>-9.0000000000003411E-2</v>
      </c>
      <c r="F10859" s="2">
        <v>367241</v>
      </c>
      <c r="G10859">
        <v>71597760</v>
      </c>
    </row>
    <row r="10860" spans="1:7" x14ac:dyDescent="0.25">
      <c r="A10860" s="1">
        <v>45453.595138888886</v>
      </c>
      <c r="B10860">
        <v>194.82</v>
      </c>
      <c r="C10860">
        <v>189.72</v>
      </c>
      <c r="D10860">
        <v>189.57</v>
      </c>
      <c r="E10860">
        <f t="shared" si="169"/>
        <v>-0.15000000000000568</v>
      </c>
      <c r="F10860" s="2">
        <v>145605</v>
      </c>
      <c r="G10860">
        <v>28378598</v>
      </c>
    </row>
    <row r="10861" spans="1:7" x14ac:dyDescent="0.25">
      <c r="A10861" s="1">
        <v>45453.595833333333</v>
      </c>
      <c r="B10861">
        <v>193.8</v>
      </c>
      <c r="C10861">
        <v>189.7</v>
      </c>
      <c r="D10861">
        <v>189.59</v>
      </c>
      <c r="E10861">
        <f t="shared" si="169"/>
        <v>-0.10999999999998522</v>
      </c>
      <c r="F10861" s="2">
        <v>672958</v>
      </c>
      <c r="G10861">
        <v>130629272</v>
      </c>
    </row>
    <row r="10862" spans="1:7" x14ac:dyDescent="0.25">
      <c r="A10862" s="1">
        <v>45453.59652777778</v>
      </c>
      <c r="B10862">
        <v>192.43</v>
      </c>
      <c r="C10862">
        <v>189.72</v>
      </c>
      <c r="D10862">
        <v>189.64</v>
      </c>
      <c r="E10862">
        <f t="shared" si="169"/>
        <v>-8.0000000000012506E-2</v>
      </c>
      <c r="F10862" s="2">
        <v>1317225</v>
      </c>
      <c r="G10862">
        <v>254138960</v>
      </c>
    </row>
    <row r="10863" spans="1:7" x14ac:dyDescent="0.25">
      <c r="A10863" s="1">
        <v>45453.597222222219</v>
      </c>
      <c r="B10863">
        <v>192.81</v>
      </c>
      <c r="C10863">
        <v>189.67</v>
      </c>
      <c r="D10863">
        <v>189.56</v>
      </c>
      <c r="E10863">
        <f t="shared" si="169"/>
        <v>-0.10999999999998522</v>
      </c>
      <c r="F10863" s="2">
        <v>1004069</v>
      </c>
      <c r="G10863">
        <v>193444048</v>
      </c>
    </row>
    <row r="10864" spans="1:7" x14ac:dyDescent="0.25">
      <c r="A10864" s="1">
        <v>45453.597916666666</v>
      </c>
      <c r="B10864">
        <v>193.2</v>
      </c>
      <c r="C10864">
        <v>189.73</v>
      </c>
      <c r="D10864">
        <v>189.61</v>
      </c>
      <c r="E10864">
        <f t="shared" si="169"/>
        <v>-0.11999999999997613</v>
      </c>
      <c r="F10864" s="2">
        <v>459941</v>
      </c>
      <c r="G10864">
        <v>88783296</v>
      </c>
    </row>
    <row r="10865" spans="1:7" x14ac:dyDescent="0.25">
      <c r="A10865" s="1">
        <v>45453.598611111112</v>
      </c>
      <c r="B10865">
        <v>193.52</v>
      </c>
      <c r="C10865">
        <v>189.75</v>
      </c>
      <c r="D10865">
        <v>189.59</v>
      </c>
      <c r="E10865">
        <f t="shared" si="169"/>
        <v>-0.15999999999999659</v>
      </c>
      <c r="F10865" s="2">
        <v>394034</v>
      </c>
      <c r="G10865">
        <v>76197928</v>
      </c>
    </row>
    <row r="10866" spans="1:7" x14ac:dyDescent="0.25">
      <c r="A10866" s="1">
        <v>45453.599305555559</v>
      </c>
      <c r="B10866">
        <v>193.47</v>
      </c>
      <c r="C10866">
        <v>189.72</v>
      </c>
      <c r="D10866">
        <v>189.55</v>
      </c>
      <c r="E10866">
        <f t="shared" si="169"/>
        <v>-0.16999999999998749</v>
      </c>
      <c r="F10866" s="2">
        <v>356557</v>
      </c>
      <c r="G10866">
        <v>68992832</v>
      </c>
    </row>
    <row r="10867" spans="1:7" x14ac:dyDescent="0.25">
      <c r="A10867" s="1">
        <v>45453.599999999999</v>
      </c>
      <c r="B10867">
        <v>192.96</v>
      </c>
      <c r="C10867">
        <v>189.85</v>
      </c>
      <c r="D10867">
        <v>189.58</v>
      </c>
      <c r="E10867">
        <f t="shared" si="169"/>
        <v>-0.26999999999998181</v>
      </c>
      <c r="F10867" s="2">
        <v>371335</v>
      </c>
      <c r="G10867">
        <v>71784632</v>
      </c>
    </row>
    <row r="10868" spans="1:7" x14ac:dyDescent="0.25">
      <c r="A10868" s="1">
        <v>45453.600694444445</v>
      </c>
      <c r="B10868">
        <v>193.25</v>
      </c>
      <c r="C10868">
        <v>189.66</v>
      </c>
      <c r="D10868">
        <v>189.59</v>
      </c>
      <c r="E10868">
        <f t="shared" si="169"/>
        <v>-6.9999999999993179E-2</v>
      </c>
      <c r="F10868" s="2">
        <v>457977</v>
      </c>
      <c r="G10868">
        <v>88455920</v>
      </c>
    </row>
    <row r="10869" spans="1:7" x14ac:dyDescent="0.25">
      <c r="A10869" s="1">
        <v>45453.601388888892</v>
      </c>
      <c r="B10869">
        <v>193.21</v>
      </c>
      <c r="C10869">
        <v>189.73</v>
      </c>
      <c r="D10869">
        <v>189.6</v>
      </c>
      <c r="E10869">
        <f t="shared" si="169"/>
        <v>-0.12999999999999545</v>
      </c>
      <c r="F10869" s="2">
        <v>203394</v>
      </c>
      <c r="G10869">
        <v>39294256</v>
      </c>
    </row>
    <row r="10870" spans="1:7" x14ac:dyDescent="0.25">
      <c r="A10870" s="1">
        <v>45453.602083333331</v>
      </c>
      <c r="B10870">
        <v>193.28</v>
      </c>
      <c r="C10870">
        <v>189.7</v>
      </c>
      <c r="D10870">
        <v>189.54</v>
      </c>
      <c r="E10870">
        <f t="shared" si="169"/>
        <v>-0.15999999999999659</v>
      </c>
      <c r="F10870" s="2">
        <v>259168</v>
      </c>
      <c r="G10870">
        <v>50137268</v>
      </c>
    </row>
    <row r="10871" spans="1:7" x14ac:dyDescent="0.25">
      <c r="A10871" s="1">
        <v>45453.602777777778</v>
      </c>
      <c r="B10871">
        <v>193.22200000000001</v>
      </c>
      <c r="C10871">
        <v>189.62</v>
      </c>
      <c r="D10871">
        <v>189.52</v>
      </c>
      <c r="E10871">
        <f t="shared" si="169"/>
        <v>-9.9999999999994316E-2</v>
      </c>
      <c r="F10871" s="2">
        <v>190643</v>
      </c>
      <c r="G10871">
        <v>36836084</v>
      </c>
    </row>
    <row r="10872" spans="1:7" x14ac:dyDescent="0.25">
      <c r="A10872" s="1">
        <v>45453.603472222225</v>
      </c>
      <c r="B10872">
        <v>193.15799999999999</v>
      </c>
      <c r="C10872">
        <v>189.63</v>
      </c>
      <c r="D10872">
        <v>189.54</v>
      </c>
      <c r="E10872">
        <f t="shared" si="169"/>
        <v>-9.0000000000003411E-2</v>
      </c>
      <c r="F10872" s="2">
        <v>133511</v>
      </c>
      <c r="G10872">
        <v>25794568</v>
      </c>
    </row>
    <row r="10873" spans="1:7" x14ac:dyDescent="0.25">
      <c r="A10873" s="1">
        <v>45453.604166666664</v>
      </c>
      <c r="B10873">
        <v>193.04</v>
      </c>
      <c r="C10873">
        <v>189.57</v>
      </c>
      <c r="D10873">
        <v>189.46</v>
      </c>
      <c r="E10873">
        <f t="shared" si="169"/>
        <v>-0.10999999999998522</v>
      </c>
      <c r="F10873" s="2">
        <v>311951</v>
      </c>
      <c r="G10873">
        <v>60239308</v>
      </c>
    </row>
    <row r="10874" spans="1:7" x14ac:dyDescent="0.25">
      <c r="A10874" s="1">
        <v>45453.604861111111</v>
      </c>
      <c r="B10874">
        <v>192.91</v>
      </c>
      <c r="C10874">
        <v>189.63</v>
      </c>
      <c r="D10874">
        <v>189.58</v>
      </c>
      <c r="E10874">
        <f t="shared" si="169"/>
        <v>-4.9999999999982947E-2</v>
      </c>
      <c r="F10874" s="2">
        <v>200163</v>
      </c>
      <c r="G10874">
        <v>38611336</v>
      </c>
    </row>
    <row r="10875" spans="1:7" x14ac:dyDescent="0.25">
      <c r="A10875" s="1">
        <v>45453.605555555558</v>
      </c>
      <c r="B10875">
        <v>192.6</v>
      </c>
      <c r="C10875">
        <v>189.64</v>
      </c>
      <c r="D10875">
        <v>189.58</v>
      </c>
      <c r="E10875">
        <f t="shared" si="169"/>
        <v>-5.9999999999973852E-2</v>
      </c>
      <c r="F10875" s="2">
        <v>358649</v>
      </c>
      <c r="G10875">
        <v>69053400</v>
      </c>
    </row>
    <row r="10876" spans="1:7" x14ac:dyDescent="0.25">
      <c r="A10876" s="1">
        <v>45453.606249999997</v>
      </c>
      <c r="B10876">
        <v>192.55799999999999</v>
      </c>
      <c r="C10876">
        <v>189.75</v>
      </c>
      <c r="D10876">
        <v>189.57</v>
      </c>
      <c r="E10876">
        <f t="shared" si="169"/>
        <v>-0.18000000000000682</v>
      </c>
      <c r="F10876" s="2">
        <v>207132</v>
      </c>
      <c r="G10876">
        <v>39879856</v>
      </c>
    </row>
    <row r="10877" spans="1:7" x14ac:dyDescent="0.25">
      <c r="A10877" s="1">
        <v>45453.606944444444</v>
      </c>
      <c r="B10877">
        <v>192.58</v>
      </c>
      <c r="C10877">
        <v>189.76</v>
      </c>
      <c r="D10877">
        <v>189.59</v>
      </c>
      <c r="E10877">
        <f t="shared" si="169"/>
        <v>-0.16999999999998749</v>
      </c>
      <c r="F10877" s="2">
        <v>219802</v>
      </c>
      <c r="G10877">
        <v>42326716</v>
      </c>
    </row>
    <row r="10878" spans="1:7" x14ac:dyDescent="0.25">
      <c r="A10878" s="1">
        <v>45453.607638888891</v>
      </c>
      <c r="B10878">
        <v>192.87</v>
      </c>
      <c r="C10878">
        <v>189.77</v>
      </c>
      <c r="D10878">
        <v>189.58</v>
      </c>
      <c r="E10878">
        <f t="shared" si="169"/>
        <v>-0.18999999999999773</v>
      </c>
      <c r="F10878" s="2">
        <v>263042</v>
      </c>
      <c r="G10878">
        <v>50731200</v>
      </c>
    </row>
    <row r="10879" spans="1:7" x14ac:dyDescent="0.25">
      <c r="A10879" s="1">
        <v>45453.60833333333</v>
      </c>
      <c r="B10879">
        <v>193.74</v>
      </c>
      <c r="C10879">
        <v>189.79</v>
      </c>
      <c r="D10879">
        <v>189.61</v>
      </c>
      <c r="E10879">
        <f t="shared" si="169"/>
        <v>-0.1799999999999784</v>
      </c>
      <c r="F10879" s="2">
        <v>452692</v>
      </c>
      <c r="G10879">
        <v>87459216</v>
      </c>
    </row>
    <row r="10880" spans="1:7" x14ac:dyDescent="0.25">
      <c r="A10880" s="1">
        <v>45453.609027777777</v>
      </c>
      <c r="B10880">
        <v>193.79499999999999</v>
      </c>
      <c r="C10880">
        <v>189.83</v>
      </c>
      <c r="D10880">
        <v>189.61</v>
      </c>
      <c r="E10880">
        <f t="shared" si="169"/>
        <v>-0.21999999999999886</v>
      </c>
      <c r="F10880" s="2">
        <v>692188</v>
      </c>
      <c r="G10880">
        <v>134173040</v>
      </c>
    </row>
    <row r="10881" spans="1:7" x14ac:dyDescent="0.25">
      <c r="A10881" s="1">
        <v>45453.609722222223</v>
      </c>
      <c r="B10881">
        <v>194.25</v>
      </c>
      <c r="C10881">
        <v>189.72</v>
      </c>
      <c r="D10881">
        <v>189.59</v>
      </c>
      <c r="E10881">
        <f t="shared" si="169"/>
        <v>-0.12999999999999545</v>
      </c>
      <c r="F10881" s="2">
        <v>527612</v>
      </c>
      <c r="G10881">
        <v>102423944</v>
      </c>
    </row>
    <row r="10882" spans="1:7" x14ac:dyDescent="0.25">
      <c r="A10882" s="1">
        <v>45453.61041666667</v>
      </c>
      <c r="B10882">
        <v>193.66</v>
      </c>
      <c r="C10882">
        <v>189.8</v>
      </c>
      <c r="D10882">
        <v>189.59</v>
      </c>
      <c r="E10882">
        <f t="shared" si="169"/>
        <v>-0.21000000000000796</v>
      </c>
      <c r="F10882" s="2">
        <v>536334</v>
      </c>
      <c r="G10882">
        <v>103890096</v>
      </c>
    </row>
    <row r="10883" spans="1:7" x14ac:dyDescent="0.25">
      <c r="A10883" s="1">
        <v>45453.611111111109</v>
      </c>
      <c r="B10883">
        <v>193.238</v>
      </c>
      <c r="C10883">
        <v>189.82</v>
      </c>
      <c r="D10883">
        <v>189.58</v>
      </c>
      <c r="E10883">
        <f t="shared" ref="E10883:E10946" si="170">D10883-C10883</f>
        <v>-0.23999999999998067</v>
      </c>
      <c r="F10883" s="2">
        <v>380748</v>
      </c>
      <c r="G10883">
        <v>73690688</v>
      </c>
    </row>
    <row r="10884" spans="1:7" x14ac:dyDescent="0.25">
      <c r="A10884" s="1">
        <v>45453.611805555556</v>
      </c>
      <c r="B10884">
        <v>193.83500000000001</v>
      </c>
      <c r="C10884">
        <v>189.86</v>
      </c>
      <c r="D10884">
        <v>189.6</v>
      </c>
      <c r="E10884">
        <f t="shared" si="170"/>
        <v>-0.26000000000001933</v>
      </c>
      <c r="F10884" s="2">
        <v>724702</v>
      </c>
      <c r="G10884">
        <v>140422720</v>
      </c>
    </row>
    <row r="10885" spans="1:7" x14ac:dyDescent="0.25">
      <c r="A10885" s="1">
        <v>45453.612500000003</v>
      </c>
      <c r="B10885">
        <v>193.2</v>
      </c>
      <c r="C10885">
        <v>189.88</v>
      </c>
      <c r="D10885">
        <v>189.65</v>
      </c>
      <c r="E10885">
        <f t="shared" si="170"/>
        <v>-0.22999999999998977</v>
      </c>
      <c r="F10885" s="2">
        <v>420078</v>
      </c>
      <c r="G10885">
        <v>81298064</v>
      </c>
    </row>
    <row r="10886" spans="1:7" x14ac:dyDescent="0.25">
      <c r="A10886" s="1">
        <v>45453.613194444442</v>
      </c>
      <c r="B10886">
        <v>193.63</v>
      </c>
      <c r="C10886">
        <v>189.9</v>
      </c>
      <c r="D10886">
        <v>189.64</v>
      </c>
      <c r="E10886">
        <f t="shared" si="170"/>
        <v>-0.26000000000001933</v>
      </c>
      <c r="F10886" s="2">
        <v>568825</v>
      </c>
      <c r="G10886">
        <v>109992520</v>
      </c>
    </row>
    <row r="10887" spans="1:7" x14ac:dyDescent="0.25">
      <c r="A10887" s="1">
        <v>45453.613888888889</v>
      </c>
      <c r="B10887">
        <v>193.68</v>
      </c>
      <c r="C10887">
        <v>189.92</v>
      </c>
      <c r="D10887">
        <v>189.7</v>
      </c>
      <c r="E10887">
        <f t="shared" si="170"/>
        <v>-0.21999999999999886</v>
      </c>
      <c r="F10887" s="2">
        <v>235985</v>
      </c>
      <c r="G10887">
        <v>45715368</v>
      </c>
    </row>
    <row r="10888" spans="1:7" x14ac:dyDescent="0.25">
      <c r="A10888" s="1">
        <v>45453.614583333336</v>
      </c>
      <c r="B10888">
        <v>193.77</v>
      </c>
      <c r="C10888">
        <v>189.93</v>
      </c>
      <c r="D10888">
        <v>189.71</v>
      </c>
      <c r="E10888">
        <f t="shared" si="170"/>
        <v>-0.21999999999999886</v>
      </c>
      <c r="F10888" s="2">
        <v>379419</v>
      </c>
      <c r="G10888">
        <v>73565000</v>
      </c>
    </row>
    <row r="10889" spans="1:7" x14ac:dyDescent="0.25">
      <c r="A10889" s="1">
        <v>45453.615277777775</v>
      </c>
      <c r="B10889">
        <v>193.715</v>
      </c>
      <c r="C10889">
        <v>189.84</v>
      </c>
      <c r="D10889">
        <v>189.65</v>
      </c>
      <c r="E10889">
        <f t="shared" si="170"/>
        <v>-0.18999999999999773</v>
      </c>
      <c r="F10889" s="2">
        <v>270184</v>
      </c>
      <c r="G10889">
        <v>52394992</v>
      </c>
    </row>
    <row r="10890" spans="1:7" x14ac:dyDescent="0.25">
      <c r="A10890" s="1">
        <v>45453.615972222222</v>
      </c>
      <c r="B10890">
        <v>193.33</v>
      </c>
      <c r="C10890">
        <v>189.88</v>
      </c>
      <c r="D10890">
        <v>189.65</v>
      </c>
      <c r="E10890">
        <f t="shared" si="170"/>
        <v>-0.22999999999998977</v>
      </c>
      <c r="F10890" s="2">
        <v>244466</v>
      </c>
      <c r="G10890">
        <v>47283412</v>
      </c>
    </row>
    <row r="10891" spans="1:7" x14ac:dyDescent="0.25">
      <c r="A10891" s="1">
        <v>45453.616666666669</v>
      </c>
      <c r="B10891">
        <v>193.15700000000001</v>
      </c>
      <c r="C10891">
        <v>189.88</v>
      </c>
      <c r="D10891">
        <v>189.66</v>
      </c>
      <c r="E10891">
        <f t="shared" si="170"/>
        <v>-0.21999999999999886</v>
      </c>
      <c r="F10891" s="2">
        <v>242784</v>
      </c>
      <c r="G10891">
        <v>46906648</v>
      </c>
    </row>
    <row r="10892" spans="1:7" x14ac:dyDescent="0.25">
      <c r="A10892" s="1">
        <v>45453.617361111108</v>
      </c>
      <c r="B10892">
        <v>193.05</v>
      </c>
      <c r="C10892">
        <v>189.85</v>
      </c>
      <c r="D10892">
        <v>189.66</v>
      </c>
      <c r="E10892">
        <f t="shared" si="170"/>
        <v>-0.18999999999999773</v>
      </c>
      <c r="F10892" s="2">
        <v>183527</v>
      </c>
      <c r="G10892">
        <v>35448972</v>
      </c>
    </row>
    <row r="10893" spans="1:7" x14ac:dyDescent="0.25">
      <c r="A10893" s="1">
        <v>45453.618055555555</v>
      </c>
      <c r="B10893">
        <v>193.23599999999999</v>
      </c>
      <c r="C10893">
        <v>189.82</v>
      </c>
      <c r="D10893">
        <v>189.67</v>
      </c>
      <c r="E10893">
        <f t="shared" si="170"/>
        <v>-0.15000000000000568</v>
      </c>
      <c r="F10893" s="2">
        <v>366950</v>
      </c>
      <c r="G10893">
        <v>70882000</v>
      </c>
    </row>
    <row r="10894" spans="1:7" x14ac:dyDescent="0.25">
      <c r="A10894" s="1">
        <v>45453.618750000001</v>
      </c>
      <c r="B10894">
        <v>193.173</v>
      </c>
      <c r="C10894">
        <v>189.8</v>
      </c>
      <c r="D10894">
        <v>189.73</v>
      </c>
      <c r="E10894">
        <f t="shared" si="170"/>
        <v>-7.00000000000216E-2</v>
      </c>
      <c r="F10894" s="2">
        <v>197584</v>
      </c>
      <c r="G10894">
        <v>38185776</v>
      </c>
    </row>
    <row r="10895" spans="1:7" x14ac:dyDescent="0.25">
      <c r="A10895" s="1">
        <v>45453.619444444441</v>
      </c>
      <c r="B10895">
        <v>193.19</v>
      </c>
      <c r="C10895">
        <v>189.75</v>
      </c>
      <c r="D10895">
        <v>189.72</v>
      </c>
      <c r="E10895">
        <f t="shared" si="170"/>
        <v>-3.0000000000001137E-2</v>
      </c>
      <c r="F10895" s="2">
        <v>133644</v>
      </c>
      <c r="G10895">
        <v>25827172</v>
      </c>
    </row>
    <row r="10896" spans="1:7" x14ac:dyDescent="0.25">
      <c r="A10896" s="1">
        <v>45453.620138888888</v>
      </c>
      <c r="B10896">
        <v>193.08600000000001</v>
      </c>
      <c r="C10896">
        <v>189.8</v>
      </c>
      <c r="D10896">
        <v>189.73</v>
      </c>
      <c r="E10896">
        <f t="shared" si="170"/>
        <v>-7.00000000000216E-2</v>
      </c>
      <c r="F10896" s="2">
        <v>161050</v>
      </c>
      <c r="G10896">
        <v>31119962</v>
      </c>
    </row>
    <row r="10897" spans="1:7" x14ac:dyDescent="0.25">
      <c r="A10897" s="1">
        <v>45453.620833333334</v>
      </c>
      <c r="B10897">
        <v>193.29</v>
      </c>
      <c r="C10897">
        <v>189.82</v>
      </c>
      <c r="D10897">
        <v>189.68</v>
      </c>
      <c r="E10897">
        <f t="shared" si="170"/>
        <v>-0.13999999999998636</v>
      </c>
      <c r="F10897" s="2">
        <v>81821</v>
      </c>
      <c r="G10897">
        <v>15810470</v>
      </c>
    </row>
    <row r="10898" spans="1:7" x14ac:dyDescent="0.25">
      <c r="A10898" s="1">
        <v>45453.621527777781</v>
      </c>
      <c r="B10898">
        <v>193.3</v>
      </c>
      <c r="C10898">
        <v>189.82</v>
      </c>
      <c r="D10898">
        <v>189.74</v>
      </c>
      <c r="E10898">
        <f t="shared" si="170"/>
        <v>-7.9999999999984084E-2</v>
      </c>
      <c r="F10898" s="2">
        <v>206381</v>
      </c>
      <c r="G10898">
        <v>39911700</v>
      </c>
    </row>
    <row r="10899" spans="1:7" x14ac:dyDescent="0.25">
      <c r="A10899" s="1">
        <v>45453.62222222222</v>
      </c>
      <c r="B10899">
        <v>193.25</v>
      </c>
      <c r="C10899">
        <v>189.88</v>
      </c>
      <c r="D10899">
        <v>189.76</v>
      </c>
      <c r="E10899">
        <f t="shared" si="170"/>
        <v>-0.12000000000000455</v>
      </c>
      <c r="F10899" s="2">
        <v>108394</v>
      </c>
      <c r="G10899">
        <v>20946024</v>
      </c>
    </row>
    <row r="10900" spans="1:7" x14ac:dyDescent="0.25">
      <c r="A10900" s="1">
        <v>45453.622916666667</v>
      </c>
      <c r="B10900">
        <v>193.29499999999999</v>
      </c>
      <c r="C10900">
        <v>189.92</v>
      </c>
      <c r="D10900">
        <v>189.73</v>
      </c>
      <c r="E10900">
        <f t="shared" si="170"/>
        <v>-0.18999999999999773</v>
      </c>
      <c r="F10900" s="2">
        <v>124912</v>
      </c>
      <c r="G10900">
        <v>24140322</v>
      </c>
    </row>
    <row r="10901" spans="1:7" x14ac:dyDescent="0.25">
      <c r="A10901" s="1">
        <v>45453.623611111114</v>
      </c>
      <c r="B10901">
        <v>193.38</v>
      </c>
      <c r="C10901">
        <v>189.89</v>
      </c>
      <c r="D10901">
        <v>189.86</v>
      </c>
      <c r="E10901">
        <f t="shared" si="170"/>
        <v>-2.9999999999972715E-2</v>
      </c>
      <c r="F10901" s="2">
        <v>101403</v>
      </c>
      <c r="G10901">
        <v>19603690</v>
      </c>
    </row>
    <row r="10902" spans="1:7" x14ac:dyDescent="0.25">
      <c r="A10902" s="1">
        <v>45453.624305555553</v>
      </c>
      <c r="B10902">
        <v>193.16</v>
      </c>
      <c r="C10902">
        <v>189.91</v>
      </c>
      <c r="D10902">
        <v>189.67</v>
      </c>
      <c r="E10902">
        <f t="shared" si="170"/>
        <v>-0.24000000000000909</v>
      </c>
      <c r="F10902" s="2">
        <v>195617</v>
      </c>
      <c r="G10902">
        <v>37823956</v>
      </c>
    </row>
    <row r="10903" spans="1:7" x14ac:dyDescent="0.25">
      <c r="A10903" s="1">
        <v>45453.625</v>
      </c>
      <c r="B10903">
        <v>193.035</v>
      </c>
      <c r="C10903">
        <v>189.92</v>
      </c>
      <c r="D10903">
        <v>189.74</v>
      </c>
      <c r="E10903">
        <f t="shared" si="170"/>
        <v>-0.1799999999999784</v>
      </c>
      <c r="F10903" s="2">
        <v>410222</v>
      </c>
      <c r="G10903">
        <v>79141064</v>
      </c>
    </row>
    <row r="10904" spans="1:7" x14ac:dyDescent="0.25">
      <c r="A10904" s="1">
        <v>45453.625694444447</v>
      </c>
      <c r="B10904">
        <v>193.37</v>
      </c>
      <c r="C10904">
        <v>189.94</v>
      </c>
      <c r="D10904">
        <v>189.71</v>
      </c>
      <c r="E10904">
        <f t="shared" si="170"/>
        <v>-0.22999999999998977</v>
      </c>
      <c r="F10904" s="2">
        <v>260729</v>
      </c>
      <c r="G10904">
        <v>50356232</v>
      </c>
    </row>
    <row r="10905" spans="1:7" x14ac:dyDescent="0.25">
      <c r="A10905" s="1">
        <v>45453.626388888886</v>
      </c>
      <c r="B10905">
        <v>193.14500000000001</v>
      </c>
      <c r="C10905">
        <v>189.98</v>
      </c>
      <c r="D10905">
        <v>189.63</v>
      </c>
      <c r="E10905">
        <f t="shared" si="170"/>
        <v>-0.34999999999999432</v>
      </c>
      <c r="F10905" s="2">
        <v>247750</v>
      </c>
      <c r="G10905">
        <v>47884796</v>
      </c>
    </row>
    <row r="10906" spans="1:7" x14ac:dyDescent="0.25">
      <c r="A10906" s="1">
        <v>45453.627083333333</v>
      </c>
      <c r="B10906">
        <v>193.36</v>
      </c>
      <c r="C10906">
        <v>189.9</v>
      </c>
      <c r="D10906">
        <v>189.64</v>
      </c>
      <c r="E10906">
        <f t="shared" si="170"/>
        <v>-0.26000000000001933</v>
      </c>
      <c r="F10906" s="2">
        <v>240273</v>
      </c>
      <c r="G10906">
        <v>46426816</v>
      </c>
    </row>
    <row r="10907" spans="1:7" x14ac:dyDescent="0.25">
      <c r="A10907" s="1">
        <v>45453.62777777778</v>
      </c>
      <c r="B10907">
        <v>193.32</v>
      </c>
      <c r="C10907">
        <v>189.93</v>
      </c>
      <c r="D10907">
        <v>189.59</v>
      </c>
      <c r="E10907">
        <f t="shared" si="170"/>
        <v>-0.34000000000000341</v>
      </c>
      <c r="F10907" s="2">
        <v>211918</v>
      </c>
      <c r="G10907">
        <v>41009584</v>
      </c>
    </row>
    <row r="10908" spans="1:7" x14ac:dyDescent="0.25">
      <c r="A10908" s="1">
        <v>45453.628472222219</v>
      </c>
      <c r="B10908">
        <v>193.3</v>
      </c>
      <c r="C10908">
        <v>189.93</v>
      </c>
      <c r="D10908">
        <v>189.64</v>
      </c>
      <c r="E10908">
        <f t="shared" si="170"/>
        <v>-0.29000000000002046</v>
      </c>
      <c r="F10908" s="2">
        <v>172148</v>
      </c>
      <c r="G10908">
        <v>33291320</v>
      </c>
    </row>
    <row r="10909" spans="1:7" x14ac:dyDescent="0.25">
      <c r="A10909" s="1">
        <v>45453.629166666666</v>
      </c>
      <c r="B10909">
        <v>193.49</v>
      </c>
      <c r="C10909">
        <v>189.94</v>
      </c>
      <c r="D10909">
        <v>189.65</v>
      </c>
      <c r="E10909">
        <f t="shared" si="170"/>
        <v>-0.28999999999999204</v>
      </c>
      <c r="F10909" s="2">
        <v>174202</v>
      </c>
      <c r="G10909">
        <v>33686148</v>
      </c>
    </row>
    <row r="10910" spans="1:7" x14ac:dyDescent="0.25">
      <c r="A10910" s="1">
        <v>45453.629861111112</v>
      </c>
      <c r="B10910">
        <v>193.49</v>
      </c>
      <c r="C10910">
        <v>189.88</v>
      </c>
      <c r="D10910">
        <v>189.76</v>
      </c>
      <c r="E10910">
        <f t="shared" si="170"/>
        <v>-0.12000000000000455</v>
      </c>
      <c r="F10910" s="2">
        <v>191095</v>
      </c>
      <c r="G10910">
        <v>36979420</v>
      </c>
    </row>
    <row r="10911" spans="1:7" x14ac:dyDescent="0.25">
      <c r="A10911" s="1">
        <v>45453.630555555559</v>
      </c>
      <c r="B10911">
        <v>193.48</v>
      </c>
      <c r="C10911">
        <v>189.89</v>
      </c>
      <c r="D10911">
        <v>189.77</v>
      </c>
      <c r="E10911">
        <f t="shared" si="170"/>
        <v>-0.11999999999997613</v>
      </c>
      <c r="F10911" s="2">
        <v>108535</v>
      </c>
      <c r="G10911">
        <v>20994572</v>
      </c>
    </row>
    <row r="10912" spans="1:7" x14ac:dyDescent="0.25">
      <c r="A10912" s="1">
        <v>45453.631249999999</v>
      </c>
      <c r="B10912">
        <v>193.46</v>
      </c>
      <c r="C10912">
        <v>189.91</v>
      </c>
      <c r="D10912">
        <v>189.78</v>
      </c>
      <c r="E10912">
        <f t="shared" si="170"/>
        <v>-0.12999999999999545</v>
      </c>
      <c r="F10912" s="2">
        <v>85146</v>
      </c>
      <c r="G10912">
        <v>16471857</v>
      </c>
    </row>
    <row r="10913" spans="1:7" x14ac:dyDescent="0.25">
      <c r="A10913" s="1">
        <v>45453.631944444445</v>
      </c>
      <c r="B10913">
        <v>193.55</v>
      </c>
      <c r="C10913">
        <v>189.92</v>
      </c>
      <c r="D10913">
        <v>189.8</v>
      </c>
      <c r="E10913">
        <f t="shared" si="170"/>
        <v>-0.11999999999997613</v>
      </c>
      <c r="F10913" s="2">
        <v>115612</v>
      </c>
      <c r="G10913">
        <v>22373140</v>
      </c>
    </row>
    <row r="10914" spans="1:7" x14ac:dyDescent="0.25">
      <c r="A10914" s="1">
        <v>45453.632638888892</v>
      </c>
      <c r="B10914">
        <v>193.5</v>
      </c>
      <c r="C10914">
        <v>189.91</v>
      </c>
      <c r="D10914">
        <v>189.84</v>
      </c>
      <c r="E10914">
        <f t="shared" si="170"/>
        <v>-6.9999999999993179E-2</v>
      </c>
      <c r="F10914" s="2">
        <v>144788</v>
      </c>
      <c r="G10914">
        <v>28027944</v>
      </c>
    </row>
    <row r="10915" spans="1:7" x14ac:dyDescent="0.25">
      <c r="A10915" s="1">
        <v>45453.633333333331</v>
      </c>
      <c r="B10915">
        <v>193.53399999999999</v>
      </c>
      <c r="C10915">
        <v>189.86</v>
      </c>
      <c r="D10915">
        <v>189.74</v>
      </c>
      <c r="E10915">
        <f t="shared" si="170"/>
        <v>-0.12000000000000455</v>
      </c>
      <c r="F10915" s="2">
        <v>96633</v>
      </c>
      <c r="G10915">
        <v>18700872</v>
      </c>
    </row>
    <row r="10916" spans="1:7" x14ac:dyDescent="0.25">
      <c r="A10916" s="1">
        <v>45453.634027777778</v>
      </c>
      <c r="B10916">
        <v>193.72300000000001</v>
      </c>
      <c r="C10916">
        <v>189.85</v>
      </c>
      <c r="D10916">
        <v>189.82</v>
      </c>
      <c r="E10916">
        <f t="shared" si="170"/>
        <v>-3.0000000000001137E-2</v>
      </c>
      <c r="F10916" s="2">
        <v>169924</v>
      </c>
      <c r="G10916">
        <v>32905372</v>
      </c>
    </row>
    <row r="10917" spans="1:7" x14ac:dyDescent="0.25">
      <c r="A10917" s="1">
        <v>45453.634722222225</v>
      </c>
      <c r="B10917">
        <v>194.13</v>
      </c>
      <c r="C10917">
        <v>189.83</v>
      </c>
      <c r="D10917">
        <v>189.83</v>
      </c>
      <c r="E10917">
        <f t="shared" si="170"/>
        <v>0</v>
      </c>
      <c r="F10917" s="2">
        <v>258480</v>
      </c>
      <c r="G10917">
        <v>50120040</v>
      </c>
    </row>
    <row r="10918" spans="1:7" x14ac:dyDescent="0.25">
      <c r="A10918" s="1">
        <v>45453.635416666664</v>
      </c>
      <c r="B10918">
        <v>194.03</v>
      </c>
      <c r="C10918">
        <v>189.87</v>
      </c>
      <c r="D10918">
        <v>189.87</v>
      </c>
      <c r="E10918">
        <f t="shared" si="170"/>
        <v>0</v>
      </c>
      <c r="F10918" s="2">
        <v>239245</v>
      </c>
      <c r="G10918">
        <v>46429284</v>
      </c>
    </row>
    <row r="10919" spans="1:7" x14ac:dyDescent="0.25">
      <c r="A10919" s="1">
        <v>45453.636111111111</v>
      </c>
      <c r="B10919">
        <v>194.005</v>
      </c>
      <c r="C10919">
        <v>189.86</v>
      </c>
      <c r="D10919">
        <v>189.89</v>
      </c>
      <c r="E10919">
        <f t="shared" si="170"/>
        <v>2.9999999999972715E-2</v>
      </c>
      <c r="F10919" s="2">
        <v>148947</v>
      </c>
      <c r="G10919">
        <v>28896688</v>
      </c>
    </row>
    <row r="10920" spans="1:7" x14ac:dyDescent="0.25">
      <c r="A10920" s="1">
        <v>45453.636805555558</v>
      </c>
      <c r="B10920">
        <v>194.02</v>
      </c>
      <c r="C10920">
        <v>189.82</v>
      </c>
      <c r="D10920">
        <v>189.91</v>
      </c>
      <c r="E10920">
        <f t="shared" si="170"/>
        <v>9.0000000000003411E-2</v>
      </c>
      <c r="F10920" s="2">
        <v>179491</v>
      </c>
      <c r="G10920">
        <v>34811620</v>
      </c>
    </row>
    <row r="10921" spans="1:7" x14ac:dyDescent="0.25">
      <c r="A10921" s="1">
        <v>45453.637499999997</v>
      </c>
      <c r="B10921">
        <v>193.98500000000001</v>
      </c>
      <c r="C10921">
        <v>189.83</v>
      </c>
      <c r="D10921">
        <v>189.93</v>
      </c>
      <c r="E10921">
        <f t="shared" si="170"/>
        <v>9.9999999999994316E-2</v>
      </c>
      <c r="F10921" s="2">
        <v>95426</v>
      </c>
      <c r="G10921">
        <v>18512874</v>
      </c>
    </row>
    <row r="10922" spans="1:7" x14ac:dyDescent="0.25">
      <c r="A10922" s="1">
        <v>45453.638194444444</v>
      </c>
      <c r="B10922">
        <v>194.1</v>
      </c>
      <c r="C10922">
        <v>189.84</v>
      </c>
      <c r="D10922">
        <v>189.94</v>
      </c>
      <c r="E10922">
        <f t="shared" si="170"/>
        <v>9.9999999999994316E-2</v>
      </c>
      <c r="F10922" s="2">
        <v>192400</v>
      </c>
      <c r="G10922">
        <v>37322860</v>
      </c>
    </row>
    <row r="10923" spans="1:7" x14ac:dyDescent="0.25">
      <c r="A10923" s="1">
        <v>45453.638888888891</v>
      </c>
      <c r="B10923">
        <v>193.78</v>
      </c>
      <c r="C10923">
        <v>189.83</v>
      </c>
      <c r="D10923">
        <v>189.85</v>
      </c>
      <c r="E10923">
        <f t="shared" si="170"/>
        <v>1.999999999998181E-2</v>
      </c>
      <c r="F10923" s="2">
        <v>158287</v>
      </c>
      <c r="G10923">
        <v>30691376</v>
      </c>
    </row>
    <row r="10924" spans="1:7" x14ac:dyDescent="0.25">
      <c r="A10924" s="1">
        <v>45453.63958333333</v>
      </c>
      <c r="B10924">
        <v>193.625</v>
      </c>
      <c r="C10924">
        <v>189.87</v>
      </c>
      <c r="D10924">
        <v>189.89</v>
      </c>
      <c r="E10924">
        <f t="shared" si="170"/>
        <v>1.999999999998181E-2</v>
      </c>
      <c r="F10924" s="2">
        <v>136669</v>
      </c>
      <c r="G10924">
        <v>26476944</v>
      </c>
    </row>
    <row r="10925" spans="1:7" x14ac:dyDescent="0.25">
      <c r="A10925" s="1">
        <v>45453.640277777777</v>
      </c>
      <c r="B10925">
        <v>193.43</v>
      </c>
      <c r="C10925">
        <v>189.86</v>
      </c>
      <c r="D10925">
        <v>189.89</v>
      </c>
      <c r="E10925">
        <f t="shared" si="170"/>
        <v>2.9999999999972715E-2</v>
      </c>
      <c r="F10925" s="2">
        <v>155163</v>
      </c>
      <c r="G10925">
        <v>30034452</v>
      </c>
    </row>
    <row r="10926" spans="1:7" x14ac:dyDescent="0.25">
      <c r="A10926" s="1">
        <v>45453.640972222223</v>
      </c>
      <c r="B10926">
        <v>193.24</v>
      </c>
      <c r="C10926">
        <v>189.81</v>
      </c>
      <c r="D10926">
        <v>189.86</v>
      </c>
      <c r="E10926">
        <f t="shared" si="170"/>
        <v>5.0000000000011369E-2</v>
      </c>
      <c r="F10926" s="2">
        <v>149216</v>
      </c>
      <c r="G10926">
        <v>28847278</v>
      </c>
    </row>
    <row r="10927" spans="1:7" x14ac:dyDescent="0.25">
      <c r="A10927" s="1">
        <v>45453.64166666667</v>
      </c>
      <c r="B10927">
        <v>192.97</v>
      </c>
      <c r="C10927">
        <v>189.82</v>
      </c>
      <c r="D10927">
        <v>189.83</v>
      </c>
      <c r="E10927">
        <f t="shared" si="170"/>
        <v>1.0000000000019327E-2</v>
      </c>
      <c r="F10927" s="2">
        <v>243327</v>
      </c>
      <c r="G10927">
        <v>46987576</v>
      </c>
    </row>
    <row r="10928" spans="1:7" x14ac:dyDescent="0.25">
      <c r="A10928" s="1">
        <v>45453.642361111109</v>
      </c>
      <c r="B10928">
        <v>193.02</v>
      </c>
      <c r="C10928">
        <v>189.76</v>
      </c>
      <c r="D10928">
        <v>189.81</v>
      </c>
      <c r="E10928">
        <f t="shared" si="170"/>
        <v>5.0000000000011369E-2</v>
      </c>
      <c r="F10928" s="2">
        <v>171719</v>
      </c>
      <c r="G10928">
        <v>33142228</v>
      </c>
    </row>
    <row r="10929" spans="1:7" x14ac:dyDescent="0.25">
      <c r="A10929" s="1">
        <v>45453.643055555556</v>
      </c>
      <c r="B10929">
        <v>192.755</v>
      </c>
      <c r="C10929">
        <v>189.68</v>
      </c>
      <c r="D10929">
        <v>189.77</v>
      </c>
      <c r="E10929">
        <f t="shared" si="170"/>
        <v>9.0000000000003411E-2</v>
      </c>
      <c r="F10929" s="2">
        <v>221353</v>
      </c>
      <c r="G10929">
        <v>42684616</v>
      </c>
    </row>
    <row r="10930" spans="1:7" x14ac:dyDescent="0.25">
      <c r="A10930" s="1">
        <v>45453.643750000003</v>
      </c>
      <c r="B10930">
        <v>192.762</v>
      </c>
      <c r="C10930">
        <v>189.59</v>
      </c>
      <c r="D10930">
        <v>189.82</v>
      </c>
      <c r="E10930">
        <f t="shared" si="170"/>
        <v>0.22999999999998977</v>
      </c>
      <c r="F10930" s="2">
        <v>158821</v>
      </c>
      <c r="G10930">
        <v>30617346</v>
      </c>
    </row>
    <row r="10931" spans="1:7" x14ac:dyDescent="0.25">
      <c r="A10931" s="1">
        <v>45453.644444444442</v>
      </c>
      <c r="B10931">
        <v>192.97499999999999</v>
      </c>
      <c r="C10931">
        <v>189.67</v>
      </c>
      <c r="D10931">
        <v>189.83</v>
      </c>
      <c r="E10931">
        <f t="shared" si="170"/>
        <v>0.16000000000002501</v>
      </c>
      <c r="F10931" s="2">
        <v>230175</v>
      </c>
      <c r="G10931">
        <v>44390372</v>
      </c>
    </row>
    <row r="10932" spans="1:7" x14ac:dyDescent="0.25">
      <c r="A10932" s="1">
        <v>45453.645138888889</v>
      </c>
      <c r="B10932">
        <v>192.91499999999999</v>
      </c>
      <c r="C10932">
        <v>189.71</v>
      </c>
      <c r="D10932">
        <v>189.83</v>
      </c>
      <c r="E10932">
        <f t="shared" si="170"/>
        <v>0.12000000000000455</v>
      </c>
      <c r="F10932" s="2">
        <v>175872</v>
      </c>
      <c r="G10932">
        <v>33942056</v>
      </c>
    </row>
    <row r="10933" spans="1:7" x14ac:dyDescent="0.25">
      <c r="A10933" s="1">
        <v>45453.645833333336</v>
      </c>
      <c r="B10933">
        <v>193.07</v>
      </c>
      <c r="C10933">
        <v>189.71</v>
      </c>
      <c r="D10933">
        <v>189.89</v>
      </c>
      <c r="E10933">
        <f t="shared" si="170"/>
        <v>0.1799999999999784</v>
      </c>
      <c r="F10933" s="2">
        <v>202330</v>
      </c>
      <c r="G10933">
        <v>39054260</v>
      </c>
    </row>
    <row r="10934" spans="1:7" x14ac:dyDescent="0.25">
      <c r="A10934" s="1">
        <v>45453.646527777775</v>
      </c>
      <c r="B10934">
        <v>192.87</v>
      </c>
      <c r="C10934">
        <v>189.69</v>
      </c>
      <c r="D10934">
        <v>189.93</v>
      </c>
      <c r="E10934">
        <f t="shared" si="170"/>
        <v>0.24000000000000909</v>
      </c>
      <c r="F10934" s="2">
        <v>178708</v>
      </c>
      <c r="G10934">
        <v>34495920</v>
      </c>
    </row>
    <row r="10935" spans="1:7" x14ac:dyDescent="0.25">
      <c r="A10935" s="1">
        <v>45453.647222222222</v>
      </c>
      <c r="B10935">
        <v>192.63499999999999</v>
      </c>
      <c r="C10935">
        <v>189.72</v>
      </c>
      <c r="D10935">
        <v>189.9</v>
      </c>
      <c r="E10935">
        <f t="shared" si="170"/>
        <v>0.18000000000000682</v>
      </c>
      <c r="F10935" s="2">
        <v>172805</v>
      </c>
      <c r="G10935">
        <v>33306130</v>
      </c>
    </row>
    <row r="10936" spans="1:7" x14ac:dyDescent="0.25">
      <c r="A10936" s="1">
        <v>45453.647916666669</v>
      </c>
      <c r="B10936">
        <v>192.42</v>
      </c>
      <c r="C10936">
        <v>189.74</v>
      </c>
      <c r="D10936">
        <v>189.92</v>
      </c>
      <c r="E10936">
        <f t="shared" si="170"/>
        <v>0.1799999999999784</v>
      </c>
      <c r="F10936" s="2">
        <v>241376</v>
      </c>
      <c r="G10936">
        <v>46481048</v>
      </c>
    </row>
    <row r="10937" spans="1:7" x14ac:dyDescent="0.25">
      <c r="A10937" s="1">
        <v>45453.648611111108</v>
      </c>
      <c r="B10937">
        <v>192.33</v>
      </c>
      <c r="C10937">
        <v>189.75</v>
      </c>
      <c r="D10937">
        <v>189.93</v>
      </c>
      <c r="E10937">
        <f t="shared" si="170"/>
        <v>0.18000000000000682</v>
      </c>
      <c r="F10937" s="2">
        <v>192969</v>
      </c>
      <c r="G10937">
        <v>37126612</v>
      </c>
    </row>
    <row r="10938" spans="1:7" x14ac:dyDescent="0.25">
      <c r="A10938" s="1">
        <v>45453.649305555555</v>
      </c>
      <c r="B10938">
        <v>192.57</v>
      </c>
      <c r="C10938">
        <v>189.69</v>
      </c>
      <c r="D10938">
        <v>189.95</v>
      </c>
      <c r="E10938">
        <f t="shared" si="170"/>
        <v>0.25999999999999091</v>
      </c>
      <c r="F10938" s="2">
        <v>281469</v>
      </c>
      <c r="G10938">
        <v>54173392</v>
      </c>
    </row>
    <row r="10939" spans="1:7" x14ac:dyDescent="0.25">
      <c r="A10939" s="1">
        <v>45453.65</v>
      </c>
      <c r="B10939">
        <v>192.69</v>
      </c>
      <c r="C10939">
        <v>189.67</v>
      </c>
      <c r="D10939">
        <v>189.99</v>
      </c>
      <c r="E10939">
        <f t="shared" si="170"/>
        <v>0.3200000000000216</v>
      </c>
      <c r="F10939" s="2">
        <v>185212</v>
      </c>
      <c r="G10939">
        <v>35680376</v>
      </c>
    </row>
    <row r="10940" spans="1:7" x14ac:dyDescent="0.25">
      <c r="A10940" s="1">
        <v>45453.650694444441</v>
      </c>
      <c r="B10940">
        <v>192.535</v>
      </c>
      <c r="C10940">
        <v>189.7</v>
      </c>
      <c r="D10940">
        <v>189.91</v>
      </c>
      <c r="E10940">
        <f t="shared" si="170"/>
        <v>0.21000000000000796</v>
      </c>
      <c r="F10940" s="2">
        <v>203645</v>
      </c>
      <c r="G10940">
        <v>39232368</v>
      </c>
    </row>
    <row r="10941" spans="1:7" x14ac:dyDescent="0.25">
      <c r="A10941" s="1">
        <v>45453.651388888888</v>
      </c>
      <c r="B10941">
        <v>192.68</v>
      </c>
      <c r="C10941">
        <v>189.64</v>
      </c>
      <c r="D10941">
        <v>189.94</v>
      </c>
      <c r="E10941">
        <f t="shared" si="170"/>
        <v>0.30000000000001137</v>
      </c>
      <c r="F10941" s="2">
        <v>157222</v>
      </c>
      <c r="G10941">
        <v>30282902</v>
      </c>
    </row>
    <row r="10942" spans="1:7" x14ac:dyDescent="0.25">
      <c r="A10942" s="1">
        <v>45453.652083333334</v>
      </c>
      <c r="B10942">
        <v>192.87</v>
      </c>
      <c r="C10942">
        <v>189.68</v>
      </c>
      <c r="D10942">
        <v>189.94</v>
      </c>
      <c r="E10942">
        <f t="shared" si="170"/>
        <v>0.25999999999999091</v>
      </c>
      <c r="F10942" s="2">
        <v>214333</v>
      </c>
      <c r="G10942">
        <v>41324832</v>
      </c>
    </row>
    <row r="10943" spans="1:7" x14ac:dyDescent="0.25">
      <c r="A10943" s="1">
        <v>45453.652777777781</v>
      </c>
      <c r="B10943">
        <v>193.02</v>
      </c>
      <c r="C10943">
        <v>189.62</v>
      </c>
      <c r="D10943">
        <v>189.95</v>
      </c>
      <c r="E10943">
        <f t="shared" si="170"/>
        <v>0.32999999999998408</v>
      </c>
      <c r="F10943" s="2">
        <v>248126</v>
      </c>
      <c r="G10943">
        <v>47878024</v>
      </c>
    </row>
    <row r="10944" spans="1:7" x14ac:dyDescent="0.25">
      <c r="A10944" s="1">
        <v>45453.65347222222</v>
      </c>
      <c r="B10944">
        <v>192.94</v>
      </c>
      <c r="C10944">
        <v>189.59</v>
      </c>
      <c r="D10944">
        <v>189.89</v>
      </c>
      <c r="E10944">
        <f t="shared" si="170"/>
        <v>0.29999999999998295</v>
      </c>
      <c r="F10944" s="2">
        <v>167337</v>
      </c>
      <c r="G10944">
        <v>32284300</v>
      </c>
    </row>
    <row r="10945" spans="1:7" x14ac:dyDescent="0.25">
      <c r="A10945" s="1">
        <v>45453.654166666667</v>
      </c>
      <c r="B10945">
        <v>192.89</v>
      </c>
      <c r="C10945">
        <v>189.62</v>
      </c>
      <c r="D10945">
        <v>189.9</v>
      </c>
      <c r="E10945">
        <f t="shared" si="170"/>
        <v>0.28000000000000114</v>
      </c>
      <c r="F10945" s="2">
        <v>106174</v>
      </c>
      <c r="G10945">
        <v>20480390</v>
      </c>
    </row>
    <row r="10946" spans="1:7" x14ac:dyDescent="0.25">
      <c r="A10946" s="1">
        <v>45453.654861111114</v>
      </c>
      <c r="B10946">
        <v>192.905</v>
      </c>
      <c r="C10946">
        <v>189.6</v>
      </c>
      <c r="D10946">
        <v>189.92</v>
      </c>
      <c r="E10946">
        <f t="shared" si="170"/>
        <v>0.31999999999999318</v>
      </c>
      <c r="F10946" s="2">
        <v>150442</v>
      </c>
      <c r="G10946">
        <v>29022720</v>
      </c>
    </row>
    <row r="10947" spans="1:7" x14ac:dyDescent="0.25">
      <c r="A10947" s="1">
        <v>45453.655555555553</v>
      </c>
      <c r="B10947">
        <v>192.76</v>
      </c>
      <c r="C10947">
        <v>189.67</v>
      </c>
      <c r="D10947">
        <v>189.93</v>
      </c>
      <c r="E10947">
        <f t="shared" ref="E10947:E11010" si="171">D10947-C10947</f>
        <v>0.26000000000001933</v>
      </c>
      <c r="F10947" s="2">
        <v>164430</v>
      </c>
      <c r="G10947">
        <v>31704284</v>
      </c>
    </row>
    <row r="10948" spans="1:7" x14ac:dyDescent="0.25">
      <c r="A10948" s="1">
        <v>45453.65625</v>
      </c>
      <c r="B10948">
        <v>192.83</v>
      </c>
      <c r="C10948">
        <v>189.68</v>
      </c>
      <c r="D10948">
        <v>189.92</v>
      </c>
      <c r="E10948">
        <f t="shared" si="171"/>
        <v>0.23999999999998067</v>
      </c>
      <c r="F10948" s="2">
        <v>181195</v>
      </c>
      <c r="G10948">
        <v>34937664</v>
      </c>
    </row>
    <row r="10949" spans="1:7" x14ac:dyDescent="0.25">
      <c r="A10949" s="1">
        <v>45453.656944444447</v>
      </c>
      <c r="B10949">
        <v>192.77</v>
      </c>
      <c r="C10949">
        <v>189.73</v>
      </c>
      <c r="D10949">
        <v>189.87</v>
      </c>
      <c r="E10949">
        <f t="shared" si="171"/>
        <v>0.14000000000001478</v>
      </c>
      <c r="F10949" s="2">
        <v>114052</v>
      </c>
      <c r="G10949">
        <v>21990034</v>
      </c>
    </row>
    <row r="10950" spans="1:7" x14ac:dyDescent="0.25">
      <c r="A10950" s="1">
        <v>45453.657638888886</v>
      </c>
      <c r="B10950">
        <v>192.7</v>
      </c>
      <c r="C10950">
        <v>189.72</v>
      </c>
      <c r="D10950">
        <v>189.86</v>
      </c>
      <c r="E10950">
        <f t="shared" si="171"/>
        <v>0.14000000000001478</v>
      </c>
      <c r="F10950" s="2">
        <v>160114</v>
      </c>
      <c r="G10950">
        <v>30858946</v>
      </c>
    </row>
    <row r="10951" spans="1:7" x14ac:dyDescent="0.25">
      <c r="A10951" s="1">
        <v>45453.658333333333</v>
      </c>
      <c r="B10951">
        <v>192.51</v>
      </c>
      <c r="C10951">
        <v>189.72</v>
      </c>
      <c r="D10951">
        <v>189.84</v>
      </c>
      <c r="E10951">
        <f t="shared" si="171"/>
        <v>0.12000000000000455</v>
      </c>
      <c r="F10951" s="2">
        <v>266586</v>
      </c>
      <c r="G10951">
        <v>51328296</v>
      </c>
    </row>
    <row r="10952" spans="1:7" x14ac:dyDescent="0.25">
      <c r="A10952" s="1">
        <v>45453.65902777778</v>
      </c>
      <c r="B10952">
        <v>192.339</v>
      </c>
      <c r="C10952">
        <v>189.73</v>
      </c>
      <c r="D10952">
        <v>189.88</v>
      </c>
      <c r="E10952">
        <f t="shared" si="171"/>
        <v>0.15000000000000568</v>
      </c>
      <c r="F10952" s="2">
        <v>271453</v>
      </c>
      <c r="G10952">
        <v>52238440</v>
      </c>
    </row>
    <row r="10953" spans="1:7" x14ac:dyDescent="0.25">
      <c r="A10953" s="1">
        <v>45453.659722222219</v>
      </c>
      <c r="B10953">
        <v>192.36500000000001</v>
      </c>
      <c r="C10953">
        <v>189.79</v>
      </c>
      <c r="D10953">
        <v>189.87</v>
      </c>
      <c r="E10953">
        <f t="shared" si="171"/>
        <v>8.0000000000012506E-2</v>
      </c>
      <c r="F10953" s="2">
        <v>336548</v>
      </c>
      <c r="G10953">
        <v>64750392</v>
      </c>
    </row>
    <row r="10954" spans="1:7" x14ac:dyDescent="0.25">
      <c r="A10954" s="1">
        <v>45453.660416666666</v>
      </c>
      <c r="B10954">
        <v>192.43</v>
      </c>
      <c r="C10954">
        <v>189.79</v>
      </c>
      <c r="D10954">
        <v>189.83</v>
      </c>
      <c r="E10954">
        <f t="shared" si="171"/>
        <v>4.0000000000020464E-2</v>
      </c>
      <c r="F10954" s="2">
        <v>256157</v>
      </c>
      <c r="G10954">
        <v>49278296</v>
      </c>
    </row>
    <row r="10955" spans="1:7" x14ac:dyDescent="0.25">
      <c r="A10955" s="1">
        <v>45453.661111111112</v>
      </c>
      <c r="B10955">
        <v>192.49</v>
      </c>
      <c r="C10955">
        <v>189.79</v>
      </c>
      <c r="D10955">
        <v>189.84</v>
      </c>
      <c r="E10955">
        <f t="shared" si="171"/>
        <v>5.0000000000011369E-2</v>
      </c>
      <c r="F10955" s="2">
        <v>278024</v>
      </c>
      <c r="G10955">
        <v>53493108</v>
      </c>
    </row>
    <row r="10956" spans="1:7" x14ac:dyDescent="0.25">
      <c r="A10956" s="1">
        <v>45453.661805555559</v>
      </c>
      <c r="B10956">
        <v>192.57</v>
      </c>
      <c r="C10956">
        <v>189.75</v>
      </c>
      <c r="D10956">
        <v>189.85</v>
      </c>
      <c r="E10956">
        <f t="shared" si="171"/>
        <v>9.9999999999994316E-2</v>
      </c>
      <c r="F10956" s="2">
        <v>259397</v>
      </c>
      <c r="G10956">
        <v>49926648</v>
      </c>
    </row>
    <row r="10957" spans="1:7" x14ac:dyDescent="0.25">
      <c r="A10957" s="1">
        <v>45453.662499999999</v>
      </c>
      <c r="B10957">
        <v>192.715</v>
      </c>
      <c r="C10957">
        <v>189.75</v>
      </c>
      <c r="D10957">
        <v>189.84</v>
      </c>
      <c r="E10957">
        <f t="shared" si="171"/>
        <v>9.0000000000003411E-2</v>
      </c>
      <c r="F10957" s="2">
        <v>425910</v>
      </c>
      <c r="G10957">
        <v>81995664</v>
      </c>
    </row>
    <row r="10958" spans="1:7" x14ac:dyDescent="0.25">
      <c r="A10958" s="1">
        <v>45453.663194444445</v>
      </c>
      <c r="B10958">
        <v>192.71</v>
      </c>
      <c r="C10958">
        <v>189.75</v>
      </c>
      <c r="D10958">
        <v>189.88</v>
      </c>
      <c r="E10958">
        <f t="shared" si="171"/>
        <v>0.12999999999999545</v>
      </c>
      <c r="F10958" s="2">
        <v>330511</v>
      </c>
      <c r="G10958">
        <v>63678128</v>
      </c>
    </row>
    <row r="10959" spans="1:7" x14ac:dyDescent="0.25">
      <c r="A10959" s="1">
        <v>45453.663888888892</v>
      </c>
      <c r="B10959">
        <v>192.79</v>
      </c>
      <c r="C10959">
        <v>189.72</v>
      </c>
      <c r="D10959">
        <v>189.87</v>
      </c>
      <c r="E10959">
        <f t="shared" si="171"/>
        <v>0.15000000000000568</v>
      </c>
      <c r="F10959" s="2">
        <v>415179</v>
      </c>
      <c r="G10959">
        <v>80030000</v>
      </c>
    </row>
    <row r="10960" spans="1:7" x14ac:dyDescent="0.25">
      <c r="A10960" s="1">
        <v>45453.664583333331</v>
      </c>
      <c r="B10960">
        <v>192.98</v>
      </c>
      <c r="C10960">
        <v>189.75</v>
      </c>
      <c r="D10960">
        <v>189.82</v>
      </c>
      <c r="E10960">
        <f t="shared" si="171"/>
        <v>6.9999999999993179E-2</v>
      </c>
      <c r="F10960" s="2">
        <v>531091</v>
      </c>
      <c r="G10960">
        <v>102429696</v>
      </c>
    </row>
    <row r="10961" spans="1:7" x14ac:dyDescent="0.25">
      <c r="A10961" s="1">
        <v>45453.665277777778</v>
      </c>
      <c r="B10961">
        <v>192.74</v>
      </c>
      <c r="C10961">
        <v>189.81</v>
      </c>
      <c r="D10961">
        <v>189.83</v>
      </c>
      <c r="E10961">
        <f t="shared" si="171"/>
        <v>2.0000000000010232E-2</v>
      </c>
      <c r="F10961" s="2">
        <v>722255</v>
      </c>
      <c r="G10961">
        <v>139378304</v>
      </c>
    </row>
    <row r="10962" spans="1:7" x14ac:dyDescent="0.25">
      <c r="A10962" s="1">
        <v>45453.665972222225</v>
      </c>
      <c r="B10962">
        <v>193.12</v>
      </c>
      <c r="C10962">
        <v>189.75</v>
      </c>
      <c r="D10962">
        <v>189.77</v>
      </c>
      <c r="E10962">
        <f t="shared" si="171"/>
        <v>2.0000000000010232E-2</v>
      </c>
      <c r="F10962" s="2">
        <v>6730213</v>
      </c>
      <c r="G10962">
        <v>1299535872</v>
      </c>
    </row>
    <row r="10963" spans="1:7" x14ac:dyDescent="0.25">
      <c r="A10963" s="1">
        <v>45453.686805555553</v>
      </c>
      <c r="B10963">
        <v>193.12</v>
      </c>
      <c r="C10963">
        <v>189.75</v>
      </c>
      <c r="D10963">
        <v>189.69</v>
      </c>
      <c r="E10963">
        <f t="shared" si="171"/>
        <v>-6.0000000000002274E-2</v>
      </c>
      <c r="F10963" s="2">
        <v>0</v>
      </c>
      <c r="G10963">
        <v>0</v>
      </c>
    </row>
    <row r="10964" spans="1:7" x14ac:dyDescent="0.25">
      <c r="A10964" s="1">
        <v>45454.395833333336</v>
      </c>
      <c r="B10964">
        <v>194.29499999999999</v>
      </c>
      <c r="C10964">
        <v>189.76</v>
      </c>
      <c r="D10964">
        <v>189.6</v>
      </c>
      <c r="E10964">
        <f t="shared" si="171"/>
        <v>-0.15999999999999659</v>
      </c>
      <c r="F10964" s="2">
        <v>1727580</v>
      </c>
      <c r="G10964">
        <v>334972736</v>
      </c>
    </row>
    <row r="10965" spans="1:7" x14ac:dyDescent="0.25">
      <c r="A10965" s="1">
        <v>45454.396527777775</v>
      </c>
      <c r="B10965">
        <v>194.39599999999999</v>
      </c>
      <c r="C10965">
        <v>189.8</v>
      </c>
      <c r="D10965">
        <v>189.68</v>
      </c>
      <c r="E10965">
        <f t="shared" si="171"/>
        <v>-0.12000000000000455</v>
      </c>
      <c r="F10965" s="2">
        <v>384087</v>
      </c>
      <c r="G10965">
        <v>74620552</v>
      </c>
    </row>
    <row r="10966" spans="1:7" x14ac:dyDescent="0.25">
      <c r="A10966" s="1">
        <v>45454.397222222222</v>
      </c>
      <c r="B10966">
        <v>195.14</v>
      </c>
      <c r="C10966">
        <v>189.8</v>
      </c>
      <c r="D10966">
        <v>189.72</v>
      </c>
      <c r="E10966">
        <f t="shared" si="171"/>
        <v>-8.0000000000012506E-2</v>
      </c>
      <c r="F10966" s="2">
        <v>819489</v>
      </c>
      <c r="G10966">
        <v>159825232</v>
      </c>
    </row>
    <row r="10967" spans="1:7" x14ac:dyDescent="0.25">
      <c r="A10967" s="1">
        <v>45454.397916666669</v>
      </c>
      <c r="B10967">
        <v>195.63</v>
      </c>
      <c r="C10967">
        <v>189.81</v>
      </c>
      <c r="D10967">
        <v>189.72</v>
      </c>
      <c r="E10967">
        <f t="shared" si="171"/>
        <v>-9.0000000000003411E-2</v>
      </c>
      <c r="F10967" s="2">
        <v>488073</v>
      </c>
      <c r="G10967">
        <v>95268272</v>
      </c>
    </row>
    <row r="10968" spans="1:7" x14ac:dyDescent="0.25">
      <c r="A10968" s="1">
        <v>45454.398611111108</v>
      </c>
      <c r="B10968">
        <v>195.98</v>
      </c>
      <c r="C10968">
        <v>189.81</v>
      </c>
      <c r="D10968">
        <v>189.7</v>
      </c>
      <c r="E10968">
        <f t="shared" si="171"/>
        <v>-0.11000000000001364</v>
      </c>
      <c r="F10968" s="2">
        <v>760355</v>
      </c>
      <c r="G10968">
        <v>148909728</v>
      </c>
    </row>
    <row r="10969" spans="1:7" x14ac:dyDescent="0.25">
      <c r="A10969" s="1">
        <v>45454.399305555555</v>
      </c>
      <c r="B10969">
        <v>196.33</v>
      </c>
      <c r="C10969">
        <v>189.81</v>
      </c>
      <c r="D10969">
        <v>189.73</v>
      </c>
      <c r="E10969">
        <f t="shared" si="171"/>
        <v>-8.0000000000012506E-2</v>
      </c>
      <c r="F10969" s="2">
        <v>668709</v>
      </c>
      <c r="G10969">
        <v>131262192</v>
      </c>
    </row>
    <row r="10970" spans="1:7" x14ac:dyDescent="0.25">
      <c r="A10970" s="1">
        <v>45454.400000000001</v>
      </c>
      <c r="B10970">
        <v>196.595</v>
      </c>
      <c r="C10970">
        <v>189.71</v>
      </c>
      <c r="D10970">
        <v>189.75</v>
      </c>
      <c r="E10970">
        <f t="shared" si="171"/>
        <v>3.9999999999992042E-2</v>
      </c>
      <c r="F10970" s="2">
        <v>686626</v>
      </c>
      <c r="G10970">
        <v>134937424</v>
      </c>
    </row>
    <row r="10971" spans="1:7" x14ac:dyDescent="0.25">
      <c r="A10971" s="1">
        <v>45454.400694444441</v>
      </c>
      <c r="B10971">
        <v>197.19</v>
      </c>
      <c r="C10971">
        <v>189.74</v>
      </c>
      <c r="D10971">
        <v>189.76</v>
      </c>
      <c r="E10971">
        <f t="shared" si="171"/>
        <v>1.999999999998181E-2</v>
      </c>
      <c r="F10971" s="2">
        <v>796563</v>
      </c>
      <c r="G10971">
        <v>156866960</v>
      </c>
    </row>
    <row r="10972" spans="1:7" x14ac:dyDescent="0.25">
      <c r="A10972" s="1">
        <v>45454.401388888888</v>
      </c>
      <c r="B10972">
        <v>197.5</v>
      </c>
      <c r="C10972">
        <v>189.74</v>
      </c>
      <c r="D10972">
        <v>189.7</v>
      </c>
      <c r="E10972">
        <f t="shared" si="171"/>
        <v>-4.0000000000020464E-2</v>
      </c>
      <c r="F10972" s="2">
        <v>891562</v>
      </c>
      <c r="G10972">
        <v>175869680</v>
      </c>
    </row>
    <row r="10973" spans="1:7" x14ac:dyDescent="0.25">
      <c r="A10973" s="1">
        <v>45454.402083333334</v>
      </c>
      <c r="B10973">
        <v>197.03</v>
      </c>
      <c r="C10973">
        <v>189.73</v>
      </c>
      <c r="D10973">
        <v>189.68</v>
      </c>
      <c r="E10973">
        <f t="shared" si="171"/>
        <v>-4.9999999999982947E-2</v>
      </c>
      <c r="F10973" s="2">
        <v>856246</v>
      </c>
      <c r="G10973">
        <v>168859792</v>
      </c>
    </row>
    <row r="10974" spans="1:7" x14ac:dyDescent="0.25">
      <c r="A10974" s="1">
        <v>45454.402777777781</v>
      </c>
      <c r="B10974">
        <v>197.25</v>
      </c>
      <c r="C10974">
        <v>189.67</v>
      </c>
      <c r="D10974">
        <v>189.71</v>
      </c>
      <c r="E10974">
        <f t="shared" si="171"/>
        <v>4.0000000000020464E-2</v>
      </c>
      <c r="F10974" s="2">
        <v>608195</v>
      </c>
      <c r="G10974">
        <v>120059968</v>
      </c>
    </row>
    <row r="10975" spans="1:7" x14ac:dyDescent="0.25">
      <c r="A10975" s="1">
        <v>45454.40347222222</v>
      </c>
      <c r="B10975">
        <v>197.32499999999999</v>
      </c>
      <c r="C10975">
        <v>189.75</v>
      </c>
      <c r="D10975">
        <v>189.65</v>
      </c>
      <c r="E10975">
        <f t="shared" si="171"/>
        <v>-9.9999999999994316E-2</v>
      </c>
      <c r="F10975" s="2">
        <v>400858</v>
      </c>
      <c r="G10975">
        <v>79038472</v>
      </c>
    </row>
    <row r="10976" spans="1:7" x14ac:dyDescent="0.25">
      <c r="A10976" s="1">
        <v>45454.404166666667</v>
      </c>
      <c r="B10976">
        <v>197.28</v>
      </c>
      <c r="C10976">
        <v>189.78</v>
      </c>
      <c r="D10976">
        <v>189.69</v>
      </c>
      <c r="E10976">
        <f t="shared" si="171"/>
        <v>-9.0000000000003411E-2</v>
      </c>
      <c r="F10976" s="2">
        <v>429508</v>
      </c>
      <c r="G10976">
        <v>84724880</v>
      </c>
    </row>
    <row r="10977" spans="1:7" x14ac:dyDescent="0.25">
      <c r="A10977" s="1">
        <v>45454.404861111114</v>
      </c>
      <c r="B10977">
        <v>197.57499999999999</v>
      </c>
      <c r="C10977">
        <v>189.8</v>
      </c>
      <c r="D10977">
        <v>189.63</v>
      </c>
      <c r="E10977">
        <f t="shared" si="171"/>
        <v>-0.17000000000001592</v>
      </c>
      <c r="F10977" s="2">
        <v>574656</v>
      </c>
      <c r="G10977">
        <v>113435856</v>
      </c>
    </row>
    <row r="10978" spans="1:7" x14ac:dyDescent="0.25">
      <c r="A10978" s="1">
        <v>45454.405555555553</v>
      </c>
      <c r="B10978">
        <v>197.08</v>
      </c>
      <c r="C10978">
        <v>189.76</v>
      </c>
      <c r="D10978">
        <v>189.6</v>
      </c>
      <c r="E10978">
        <f t="shared" si="171"/>
        <v>-0.15999999999999659</v>
      </c>
      <c r="F10978" s="2">
        <v>508725</v>
      </c>
      <c r="G10978">
        <v>100338032</v>
      </c>
    </row>
    <row r="10979" spans="1:7" x14ac:dyDescent="0.25">
      <c r="A10979" s="1">
        <v>45454.40625</v>
      </c>
      <c r="B10979">
        <v>197.59</v>
      </c>
      <c r="C10979">
        <v>189.76</v>
      </c>
      <c r="D10979">
        <v>189.63</v>
      </c>
      <c r="E10979">
        <f t="shared" si="171"/>
        <v>-0.12999999999999545</v>
      </c>
      <c r="F10979" s="2">
        <v>498877</v>
      </c>
      <c r="G10979">
        <v>98511176</v>
      </c>
    </row>
    <row r="10980" spans="1:7" x14ac:dyDescent="0.25">
      <c r="A10980" s="1">
        <v>45454.406944444447</v>
      </c>
      <c r="B10980">
        <v>197.73500000000001</v>
      </c>
      <c r="C10980">
        <v>189.73</v>
      </c>
      <c r="D10980">
        <v>189.62</v>
      </c>
      <c r="E10980">
        <f t="shared" si="171"/>
        <v>-0.10999999999998522</v>
      </c>
      <c r="F10980" s="2">
        <v>529354</v>
      </c>
      <c r="G10980">
        <v>104707272</v>
      </c>
    </row>
    <row r="10981" spans="1:7" x14ac:dyDescent="0.25">
      <c r="A10981" s="1">
        <v>45454.407638888886</v>
      </c>
      <c r="B10981">
        <v>197.59</v>
      </c>
      <c r="C10981">
        <v>189.69</v>
      </c>
      <c r="D10981">
        <v>189.68</v>
      </c>
      <c r="E10981">
        <f t="shared" si="171"/>
        <v>-9.9999999999909051E-3</v>
      </c>
      <c r="F10981" s="2">
        <v>458336</v>
      </c>
      <c r="G10981">
        <v>90594032</v>
      </c>
    </row>
    <row r="10982" spans="1:7" x14ac:dyDescent="0.25">
      <c r="A10982" s="1">
        <v>45454.408333333333</v>
      </c>
      <c r="B10982">
        <v>197.79499999999999</v>
      </c>
      <c r="C10982">
        <v>189.66</v>
      </c>
      <c r="D10982">
        <v>189.69</v>
      </c>
      <c r="E10982">
        <f t="shared" si="171"/>
        <v>3.0000000000001137E-2</v>
      </c>
      <c r="F10982" s="2">
        <v>379125</v>
      </c>
      <c r="G10982">
        <v>74932720</v>
      </c>
    </row>
    <row r="10983" spans="1:7" x14ac:dyDescent="0.25">
      <c r="A10983" s="1">
        <v>45454.40902777778</v>
      </c>
      <c r="B10983">
        <v>197.755</v>
      </c>
      <c r="C10983">
        <v>189.61</v>
      </c>
      <c r="D10983">
        <v>189.74</v>
      </c>
      <c r="E10983">
        <f t="shared" si="171"/>
        <v>0.12999999999999545</v>
      </c>
      <c r="F10983" s="2">
        <v>286232</v>
      </c>
      <c r="G10983">
        <v>56586000</v>
      </c>
    </row>
    <row r="10984" spans="1:7" x14ac:dyDescent="0.25">
      <c r="A10984" s="1">
        <v>45454.409722222219</v>
      </c>
      <c r="B10984">
        <v>197.94</v>
      </c>
      <c r="C10984">
        <v>189.52</v>
      </c>
      <c r="D10984">
        <v>189.73</v>
      </c>
      <c r="E10984">
        <f t="shared" si="171"/>
        <v>0.20999999999997954</v>
      </c>
      <c r="F10984" s="2">
        <v>562300</v>
      </c>
      <c r="G10984">
        <v>111266560</v>
      </c>
    </row>
    <row r="10985" spans="1:7" x14ac:dyDescent="0.25">
      <c r="A10985" s="1">
        <v>45454.410416666666</v>
      </c>
      <c r="B10985">
        <v>197.97</v>
      </c>
      <c r="C10985">
        <v>189.5</v>
      </c>
      <c r="D10985">
        <v>189.74</v>
      </c>
      <c r="E10985">
        <f t="shared" si="171"/>
        <v>0.24000000000000909</v>
      </c>
      <c r="F10985" s="2">
        <v>800305</v>
      </c>
      <c r="G10985">
        <v>158453856</v>
      </c>
    </row>
    <row r="10986" spans="1:7" x14ac:dyDescent="0.25">
      <c r="A10986" s="1">
        <v>45454.411111111112</v>
      </c>
      <c r="B10986">
        <v>198.04</v>
      </c>
      <c r="C10986">
        <v>189.57</v>
      </c>
      <c r="D10986">
        <v>189.74</v>
      </c>
      <c r="E10986">
        <f t="shared" si="171"/>
        <v>0.17000000000001592</v>
      </c>
      <c r="F10986" s="2">
        <v>497319</v>
      </c>
      <c r="G10986">
        <v>98576040</v>
      </c>
    </row>
    <row r="10987" spans="1:7" x14ac:dyDescent="0.25">
      <c r="A10987" s="1">
        <v>45454.411805555559</v>
      </c>
      <c r="B10987">
        <v>198.03</v>
      </c>
      <c r="C10987">
        <v>189.63</v>
      </c>
      <c r="D10987">
        <v>189.8</v>
      </c>
      <c r="E10987">
        <f t="shared" si="171"/>
        <v>0.17000000000001592</v>
      </c>
      <c r="F10987" s="2">
        <v>274453</v>
      </c>
      <c r="G10987">
        <v>54380548</v>
      </c>
    </row>
    <row r="10988" spans="1:7" x14ac:dyDescent="0.25">
      <c r="A10988" s="1">
        <v>45454.412499999999</v>
      </c>
      <c r="B10988">
        <v>198.12299999999999</v>
      </c>
      <c r="C10988">
        <v>189.65</v>
      </c>
      <c r="D10988">
        <v>189.8</v>
      </c>
      <c r="E10988">
        <f t="shared" si="171"/>
        <v>0.15000000000000568</v>
      </c>
      <c r="F10988" s="2">
        <v>387319</v>
      </c>
      <c r="G10988">
        <v>76681624</v>
      </c>
    </row>
    <row r="10989" spans="1:7" x14ac:dyDescent="0.25">
      <c r="A10989" s="1">
        <v>45454.413194444445</v>
      </c>
      <c r="B10989">
        <v>198.23</v>
      </c>
      <c r="C10989">
        <v>189.62</v>
      </c>
      <c r="D10989">
        <v>189.8</v>
      </c>
      <c r="E10989">
        <f t="shared" si="171"/>
        <v>0.18000000000000682</v>
      </c>
      <c r="F10989" s="2">
        <v>266431</v>
      </c>
      <c r="G10989">
        <v>52787016</v>
      </c>
    </row>
    <row r="10990" spans="1:7" x14ac:dyDescent="0.25">
      <c r="A10990" s="1">
        <v>45454.413888888892</v>
      </c>
      <c r="B10990">
        <v>198.44</v>
      </c>
      <c r="C10990">
        <v>189.57</v>
      </c>
      <c r="D10990">
        <v>189.76</v>
      </c>
      <c r="E10990">
        <f t="shared" si="171"/>
        <v>0.18999999999999773</v>
      </c>
      <c r="F10990" s="2">
        <v>436727</v>
      </c>
      <c r="G10990">
        <v>86619800</v>
      </c>
    </row>
    <row r="10991" spans="1:7" x14ac:dyDescent="0.25">
      <c r="A10991" s="1">
        <v>45454.414583333331</v>
      </c>
      <c r="B10991">
        <v>198.48</v>
      </c>
      <c r="C10991">
        <v>189.58</v>
      </c>
      <c r="D10991">
        <v>189.76</v>
      </c>
      <c r="E10991">
        <f t="shared" si="171"/>
        <v>0.1799999999999784</v>
      </c>
      <c r="F10991" s="2">
        <v>240584</v>
      </c>
      <c r="G10991">
        <v>47739724</v>
      </c>
    </row>
    <row r="10992" spans="1:7" x14ac:dyDescent="0.25">
      <c r="A10992" s="1">
        <v>45454.415277777778</v>
      </c>
      <c r="B10992">
        <v>198.745</v>
      </c>
      <c r="C10992">
        <v>189.41</v>
      </c>
      <c r="D10992">
        <v>189.76</v>
      </c>
      <c r="E10992">
        <f t="shared" si="171"/>
        <v>0.34999999999999432</v>
      </c>
      <c r="F10992" s="2">
        <v>554080</v>
      </c>
      <c r="G10992">
        <v>110115856</v>
      </c>
    </row>
    <row r="10993" spans="1:7" x14ac:dyDescent="0.25">
      <c r="A10993" s="1">
        <v>45454.415972222225</v>
      </c>
      <c r="B10993">
        <v>199.13</v>
      </c>
      <c r="C10993">
        <v>189.46</v>
      </c>
      <c r="D10993">
        <v>189.73</v>
      </c>
      <c r="E10993">
        <f t="shared" si="171"/>
        <v>0.26999999999998181</v>
      </c>
      <c r="F10993" s="2">
        <v>823155</v>
      </c>
      <c r="G10993">
        <v>163788448</v>
      </c>
    </row>
    <row r="10994" spans="1:7" x14ac:dyDescent="0.25">
      <c r="A10994" s="1">
        <v>45454.416666666664</v>
      </c>
      <c r="B10994">
        <v>199.3</v>
      </c>
      <c r="C10994">
        <v>189.58</v>
      </c>
      <c r="D10994">
        <v>189.76</v>
      </c>
      <c r="E10994">
        <f t="shared" si="171"/>
        <v>0.1799999999999784</v>
      </c>
      <c r="F10994" s="2">
        <v>543275</v>
      </c>
      <c r="G10994">
        <v>108245704</v>
      </c>
    </row>
    <row r="10995" spans="1:7" x14ac:dyDescent="0.25">
      <c r="A10995" s="1">
        <v>45454.417361111111</v>
      </c>
      <c r="B10995">
        <v>199.46</v>
      </c>
      <c r="C10995">
        <v>189.69</v>
      </c>
      <c r="D10995">
        <v>189.82</v>
      </c>
      <c r="E10995">
        <f t="shared" si="171"/>
        <v>0.12999999999999545</v>
      </c>
      <c r="F10995" s="2">
        <v>899151</v>
      </c>
      <c r="G10995">
        <v>179393520</v>
      </c>
    </row>
    <row r="10996" spans="1:7" x14ac:dyDescent="0.25">
      <c r="A10996" s="1">
        <v>45454.418055555558</v>
      </c>
      <c r="B10996">
        <v>199.74</v>
      </c>
      <c r="C10996">
        <v>189.72</v>
      </c>
      <c r="D10996">
        <v>189.76</v>
      </c>
      <c r="E10996">
        <f t="shared" si="171"/>
        <v>3.9999999999992042E-2</v>
      </c>
      <c r="F10996" s="2">
        <v>626787</v>
      </c>
      <c r="G10996">
        <v>125194448</v>
      </c>
    </row>
    <row r="10997" spans="1:7" x14ac:dyDescent="0.25">
      <c r="A10997" s="1">
        <v>45454.418749999997</v>
      </c>
      <c r="B10997">
        <v>199.52</v>
      </c>
      <c r="C10997">
        <v>189.72</v>
      </c>
      <c r="D10997">
        <v>189.76</v>
      </c>
      <c r="E10997">
        <f t="shared" si="171"/>
        <v>3.9999999999992042E-2</v>
      </c>
      <c r="F10997" s="2">
        <v>521301</v>
      </c>
      <c r="G10997">
        <v>104127592</v>
      </c>
    </row>
    <row r="10998" spans="1:7" x14ac:dyDescent="0.25">
      <c r="A10998" s="1">
        <v>45454.419444444444</v>
      </c>
      <c r="B10998">
        <v>199.63</v>
      </c>
      <c r="C10998">
        <v>189.72</v>
      </c>
      <c r="D10998">
        <v>189.77</v>
      </c>
      <c r="E10998">
        <f t="shared" si="171"/>
        <v>5.0000000000011369E-2</v>
      </c>
      <c r="F10998" s="2">
        <v>385191</v>
      </c>
      <c r="G10998">
        <v>76902400</v>
      </c>
    </row>
    <row r="10999" spans="1:7" x14ac:dyDescent="0.25">
      <c r="A10999" s="1">
        <v>45454.420138888891</v>
      </c>
      <c r="B10999">
        <v>199.63</v>
      </c>
      <c r="C10999">
        <v>189.65</v>
      </c>
      <c r="D10999">
        <v>189.81</v>
      </c>
      <c r="E10999">
        <f t="shared" si="171"/>
        <v>0.15999999999999659</v>
      </c>
      <c r="F10999" s="2">
        <v>573995</v>
      </c>
      <c r="G10999">
        <v>114561928</v>
      </c>
    </row>
    <row r="11000" spans="1:7" x14ac:dyDescent="0.25">
      <c r="A11000" s="1">
        <v>45454.42083333333</v>
      </c>
      <c r="B11000">
        <v>199.41</v>
      </c>
      <c r="C11000">
        <v>189.71</v>
      </c>
      <c r="D11000">
        <v>189.81</v>
      </c>
      <c r="E11000">
        <f t="shared" si="171"/>
        <v>9.9999999999994316E-2</v>
      </c>
      <c r="F11000" s="2">
        <v>462417</v>
      </c>
      <c r="G11000">
        <v>92234632</v>
      </c>
    </row>
    <row r="11001" spans="1:7" x14ac:dyDescent="0.25">
      <c r="A11001" s="1">
        <v>45454.421527777777</v>
      </c>
      <c r="B11001">
        <v>199.047</v>
      </c>
      <c r="C11001">
        <v>189.66</v>
      </c>
      <c r="D11001">
        <v>189.82</v>
      </c>
      <c r="E11001">
        <f t="shared" si="171"/>
        <v>0.15999999999999659</v>
      </c>
      <c r="F11001" s="2">
        <v>590300</v>
      </c>
      <c r="G11001">
        <v>117517952</v>
      </c>
    </row>
    <row r="11002" spans="1:7" x14ac:dyDescent="0.25">
      <c r="A11002" s="1">
        <v>45454.422222222223</v>
      </c>
      <c r="B11002">
        <v>199.3</v>
      </c>
      <c r="C11002">
        <v>189.62</v>
      </c>
      <c r="D11002">
        <v>189.82</v>
      </c>
      <c r="E11002">
        <f t="shared" si="171"/>
        <v>0.19999999999998863</v>
      </c>
      <c r="F11002" s="2">
        <v>439446</v>
      </c>
      <c r="G11002">
        <v>87564048</v>
      </c>
    </row>
    <row r="11003" spans="1:7" x14ac:dyDescent="0.25">
      <c r="A11003" s="1">
        <v>45454.42291666667</v>
      </c>
      <c r="B11003">
        <v>199.56</v>
      </c>
      <c r="C11003">
        <v>189.66</v>
      </c>
      <c r="D11003">
        <v>189.82</v>
      </c>
      <c r="E11003">
        <f t="shared" si="171"/>
        <v>0.15999999999999659</v>
      </c>
      <c r="F11003" s="2">
        <v>359124</v>
      </c>
      <c r="G11003">
        <v>71606448</v>
      </c>
    </row>
    <row r="11004" spans="1:7" x14ac:dyDescent="0.25">
      <c r="A11004" s="1">
        <v>45454.423611111109</v>
      </c>
      <c r="B11004">
        <v>199.52</v>
      </c>
      <c r="C11004">
        <v>189.65</v>
      </c>
      <c r="D11004">
        <v>189.73</v>
      </c>
      <c r="E11004">
        <f t="shared" si="171"/>
        <v>7.9999999999984084E-2</v>
      </c>
      <c r="F11004" s="2">
        <v>725518</v>
      </c>
      <c r="G11004">
        <v>144880832</v>
      </c>
    </row>
    <row r="11005" spans="1:7" x14ac:dyDescent="0.25">
      <c r="A11005" s="1">
        <v>45454.424305555556</v>
      </c>
      <c r="B11005">
        <v>199.76499999999999</v>
      </c>
      <c r="C11005">
        <v>189.68</v>
      </c>
      <c r="D11005">
        <v>189.75</v>
      </c>
      <c r="E11005">
        <f t="shared" si="171"/>
        <v>6.9999999999993179E-2</v>
      </c>
      <c r="F11005" s="2">
        <v>529556</v>
      </c>
      <c r="G11005">
        <v>105767344</v>
      </c>
    </row>
    <row r="11006" spans="1:7" x14ac:dyDescent="0.25">
      <c r="A11006" s="1">
        <v>45454.425000000003</v>
      </c>
      <c r="B11006">
        <v>199.68</v>
      </c>
      <c r="C11006">
        <v>189.7</v>
      </c>
      <c r="D11006">
        <v>189.75</v>
      </c>
      <c r="E11006">
        <f t="shared" si="171"/>
        <v>5.0000000000011369E-2</v>
      </c>
      <c r="F11006" s="2">
        <v>205517</v>
      </c>
      <c r="G11006">
        <v>41045020</v>
      </c>
    </row>
    <row r="11007" spans="1:7" x14ac:dyDescent="0.25">
      <c r="A11007" s="1">
        <v>45454.425694444442</v>
      </c>
      <c r="B11007">
        <v>199.67400000000001</v>
      </c>
      <c r="C11007">
        <v>189.71</v>
      </c>
      <c r="D11007">
        <v>189.74</v>
      </c>
      <c r="E11007">
        <f t="shared" si="171"/>
        <v>3.0000000000001137E-2</v>
      </c>
      <c r="F11007" s="2">
        <v>364216</v>
      </c>
      <c r="G11007">
        <v>72736016</v>
      </c>
    </row>
    <row r="11008" spans="1:7" x14ac:dyDescent="0.25">
      <c r="A11008" s="1">
        <v>45454.426388888889</v>
      </c>
      <c r="B11008">
        <v>199.8</v>
      </c>
      <c r="C11008">
        <v>189.71</v>
      </c>
      <c r="D11008">
        <v>189.68</v>
      </c>
      <c r="E11008">
        <f t="shared" si="171"/>
        <v>-3.0000000000001137E-2</v>
      </c>
      <c r="F11008" s="2">
        <v>415939</v>
      </c>
      <c r="G11008">
        <v>83086864</v>
      </c>
    </row>
    <row r="11009" spans="1:7" x14ac:dyDescent="0.25">
      <c r="A11009" s="1">
        <v>45454.427083333336</v>
      </c>
      <c r="B11009">
        <v>199.923</v>
      </c>
      <c r="C11009">
        <v>189.73</v>
      </c>
      <c r="D11009">
        <v>189.76</v>
      </c>
      <c r="E11009">
        <f t="shared" si="171"/>
        <v>3.0000000000001137E-2</v>
      </c>
      <c r="F11009" s="2">
        <v>959332</v>
      </c>
      <c r="G11009">
        <v>191787840</v>
      </c>
    </row>
    <row r="11010" spans="1:7" x14ac:dyDescent="0.25">
      <c r="A11010" s="1">
        <v>45454.427777777775</v>
      </c>
      <c r="B11010">
        <v>199.63</v>
      </c>
      <c r="C11010">
        <v>189.73</v>
      </c>
      <c r="D11010">
        <v>189.79</v>
      </c>
      <c r="E11010">
        <f t="shared" si="171"/>
        <v>6.0000000000002274E-2</v>
      </c>
      <c r="F11010" s="2">
        <v>2894545</v>
      </c>
      <c r="G11010">
        <v>578914880</v>
      </c>
    </row>
    <row r="11011" spans="1:7" x14ac:dyDescent="0.25">
      <c r="A11011" s="1">
        <v>45454.428472222222</v>
      </c>
      <c r="B11011">
        <v>199.3</v>
      </c>
      <c r="C11011">
        <v>189.73</v>
      </c>
      <c r="D11011">
        <v>189.81</v>
      </c>
      <c r="E11011">
        <f t="shared" ref="E11011:E11074" si="172">D11011-C11011</f>
        <v>8.0000000000012506E-2</v>
      </c>
      <c r="F11011" s="2">
        <v>758972</v>
      </c>
      <c r="G11011">
        <v>151465696</v>
      </c>
    </row>
    <row r="11012" spans="1:7" x14ac:dyDescent="0.25">
      <c r="A11012" s="1">
        <v>45454.429166666669</v>
      </c>
      <c r="B11012">
        <v>199.3</v>
      </c>
      <c r="C11012">
        <v>189.72</v>
      </c>
      <c r="D11012">
        <v>189.77</v>
      </c>
      <c r="E11012">
        <f t="shared" si="172"/>
        <v>5.0000000000011369E-2</v>
      </c>
      <c r="F11012" s="2">
        <v>533029</v>
      </c>
      <c r="G11012">
        <v>106250896</v>
      </c>
    </row>
    <row r="11013" spans="1:7" x14ac:dyDescent="0.25">
      <c r="A11013" s="1">
        <v>45454.429861111108</v>
      </c>
      <c r="B11013">
        <v>199.3</v>
      </c>
      <c r="C11013">
        <v>189.7</v>
      </c>
      <c r="D11013">
        <v>189.77</v>
      </c>
      <c r="E11013">
        <f t="shared" si="172"/>
        <v>7.00000000000216E-2</v>
      </c>
      <c r="F11013" s="2">
        <v>367483</v>
      </c>
      <c r="G11013">
        <v>73242136</v>
      </c>
    </row>
    <row r="11014" spans="1:7" x14ac:dyDescent="0.25">
      <c r="A11014" s="1">
        <v>45454.430555555555</v>
      </c>
      <c r="B11014">
        <v>199.465</v>
      </c>
      <c r="C11014">
        <v>189.73</v>
      </c>
      <c r="D11014">
        <v>189.74</v>
      </c>
      <c r="E11014">
        <f t="shared" si="172"/>
        <v>1.0000000000019327E-2</v>
      </c>
      <c r="F11014" s="2">
        <v>347519</v>
      </c>
      <c r="G11014">
        <v>69274680</v>
      </c>
    </row>
    <row r="11015" spans="1:7" x14ac:dyDescent="0.25">
      <c r="A11015" s="1">
        <v>45454.431250000001</v>
      </c>
      <c r="B11015">
        <v>199.52</v>
      </c>
      <c r="C11015">
        <v>189.76</v>
      </c>
      <c r="D11015">
        <v>189.7</v>
      </c>
      <c r="E11015">
        <f t="shared" si="172"/>
        <v>-6.0000000000002274E-2</v>
      </c>
      <c r="F11015" s="2">
        <v>389013</v>
      </c>
      <c r="G11015">
        <v>77625416</v>
      </c>
    </row>
    <row r="11016" spans="1:7" x14ac:dyDescent="0.25">
      <c r="A11016" s="1">
        <v>45454.431944444441</v>
      </c>
      <c r="B11016">
        <v>199.61</v>
      </c>
      <c r="C11016">
        <v>189.77</v>
      </c>
      <c r="D11016">
        <v>189.67</v>
      </c>
      <c r="E11016">
        <f t="shared" si="172"/>
        <v>-0.10000000000002274</v>
      </c>
      <c r="F11016" s="2">
        <v>224424</v>
      </c>
      <c r="G11016">
        <v>44787136</v>
      </c>
    </row>
    <row r="11017" spans="1:7" x14ac:dyDescent="0.25">
      <c r="A11017" s="1">
        <v>45454.432638888888</v>
      </c>
      <c r="B11017">
        <v>199.5</v>
      </c>
      <c r="C11017">
        <v>189.8</v>
      </c>
      <c r="D11017">
        <v>189.62</v>
      </c>
      <c r="E11017">
        <f t="shared" si="172"/>
        <v>-0.18000000000000682</v>
      </c>
      <c r="F11017" s="2">
        <v>273483</v>
      </c>
      <c r="G11017">
        <v>54545744</v>
      </c>
    </row>
    <row r="11018" spans="1:7" x14ac:dyDescent="0.25">
      <c r="A11018" s="1">
        <v>45454.433333333334</v>
      </c>
      <c r="B11018">
        <v>199.57</v>
      </c>
      <c r="C11018">
        <v>189.8</v>
      </c>
      <c r="D11018">
        <v>189.53</v>
      </c>
      <c r="E11018">
        <f t="shared" si="172"/>
        <v>-0.27000000000001023</v>
      </c>
      <c r="F11018" s="2">
        <v>202183</v>
      </c>
      <c r="G11018">
        <v>40357432</v>
      </c>
    </row>
    <row r="11019" spans="1:7" x14ac:dyDescent="0.25">
      <c r="A11019" s="1">
        <v>45454.434027777781</v>
      </c>
      <c r="B11019">
        <v>199.75</v>
      </c>
      <c r="C11019">
        <v>189.89</v>
      </c>
      <c r="D11019">
        <v>189.51</v>
      </c>
      <c r="E11019">
        <f t="shared" si="172"/>
        <v>-0.37999999999999545</v>
      </c>
      <c r="F11019" s="2">
        <v>216647</v>
      </c>
      <c r="G11019">
        <v>43253652</v>
      </c>
    </row>
    <row r="11020" spans="1:7" x14ac:dyDescent="0.25">
      <c r="A11020" s="1">
        <v>45454.43472222222</v>
      </c>
      <c r="B11020">
        <v>199.9</v>
      </c>
      <c r="C11020">
        <v>189.85</v>
      </c>
      <c r="D11020">
        <v>189.58</v>
      </c>
      <c r="E11020">
        <f t="shared" si="172"/>
        <v>-0.26999999999998181</v>
      </c>
      <c r="F11020" s="2">
        <v>364348</v>
      </c>
      <c r="G11020">
        <v>72823008</v>
      </c>
    </row>
    <row r="11021" spans="1:7" x14ac:dyDescent="0.25">
      <c r="A11021" s="1">
        <v>45454.435416666667</v>
      </c>
      <c r="B11021">
        <v>200.48</v>
      </c>
      <c r="C11021">
        <v>189.87</v>
      </c>
      <c r="D11021">
        <v>189.64</v>
      </c>
      <c r="E11021">
        <f t="shared" si="172"/>
        <v>-0.23000000000001819</v>
      </c>
      <c r="F11021" s="2">
        <v>1244456</v>
      </c>
      <c r="G11021">
        <v>249161696</v>
      </c>
    </row>
    <row r="11022" spans="1:7" x14ac:dyDescent="0.25">
      <c r="A11022" s="1">
        <v>45454.436111111114</v>
      </c>
      <c r="B11022">
        <v>200.82499999999999</v>
      </c>
      <c r="C11022">
        <v>189.88</v>
      </c>
      <c r="D11022">
        <v>189.66</v>
      </c>
      <c r="E11022">
        <f t="shared" si="172"/>
        <v>-0.21999999999999886</v>
      </c>
      <c r="F11022" s="2">
        <v>715209</v>
      </c>
      <c r="G11022">
        <v>143551344</v>
      </c>
    </row>
    <row r="11023" spans="1:7" x14ac:dyDescent="0.25">
      <c r="A11023" s="1">
        <v>45454.436805555553</v>
      </c>
      <c r="B11023">
        <v>200.95</v>
      </c>
      <c r="C11023">
        <v>189.91</v>
      </c>
      <c r="D11023">
        <v>189.63</v>
      </c>
      <c r="E11023">
        <f t="shared" si="172"/>
        <v>-0.28000000000000114</v>
      </c>
      <c r="F11023" s="2">
        <v>752853</v>
      </c>
      <c r="G11023">
        <v>151272896</v>
      </c>
    </row>
    <row r="11024" spans="1:7" x14ac:dyDescent="0.25">
      <c r="A11024" s="1">
        <v>45454.4375</v>
      </c>
      <c r="B11024">
        <v>201.26300000000001</v>
      </c>
      <c r="C11024">
        <v>189.98</v>
      </c>
      <c r="D11024">
        <v>189.58</v>
      </c>
      <c r="E11024">
        <f t="shared" si="172"/>
        <v>-0.39999999999997726</v>
      </c>
      <c r="F11024" s="2">
        <v>826348</v>
      </c>
      <c r="G11024">
        <v>166253648</v>
      </c>
    </row>
    <row r="11025" spans="1:7" x14ac:dyDescent="0.25">
      <c r="A11025" s="1">
        <v>45454.438194444447</v>
      </c>
      <c r="B11025">
        <v>201.47</v>
      </c>
      <c r="C11025">
        <v>189.97</v>
      </c>
      <c r="D11025">
        <v>189.59</v>
      </c>
      <c r="E11025">
        <f t="shared" si="172"/>
        <v>-0.37999999999999545</v>
      </c>
      <c r="F11025" s="2">
        <v>769268</v>
      </c>
      <c r="G11025">
        <v>154932688</v>
      </c>
    </row>
    <row r="11026" spans="1:7" x14ac:dyDescent="0.25">
      <c r="A11026" s="1">
        <v>45454.438888888886</v>
      </c>
      <c r="B11026">
        <v>201.22</v>
      </c>
      <c r="C11026">
        <v>189.93</v>
      </c>
      <c r="D11026">
        <v>189.42</v>
      </c>
      <c r="E11026">
        <f t="shared" si="172"/>
        <v>-0.51000000000001933</v>
      </c>
      <c r="F11026" s="2">
        <v>628888</v>
      </c>
      <c r="G11026">
        <v>126599480</v>
      </c>
    </row>
    <row r="11027" spans="1:7" x14ac:dyDescent="0.25">
      <c r="A11027" s="1">
        <v>45454.439583333333</v>
      </c>
      <c r="B11027">
        <v>201.07</v>
      </c>
      <c r="C11027">
        <v>190.01</v>
      </c>
      <c r="D11027">
        <v>189.47</v>
      </c>
      <c r="E11027">
        <f t="shared" si="172"/>
        <v>-0.53999999999999204</v>
      </c>
      <c r="F11027" s="2">
        <v>470033</v>
      </c>
      <c r="G11027">
        <v>94493608</v>
      </c>
    </row>
    <row r="11028" spans="1:7" x14ac:dyDescent="0.25">
      <c r="A11028" s="1">
        <v>45454.44027777778</v>
      </c>
      <c r="B11028">
        <v>201.119</v>
      </c>
      <c r="C11028">
        <v>189.99</v>
      </c>
      <c r="D11028">
        <v>189.59</v>
      </c>
      <c r="E11028">
        <f t="shared" si="172"/>
        <v>-0.40000000000000568</v>
      </c>
      <c r="F11028" s="2">
        <v>292101</v>
      </c>
      <c r="G11028">
        <v>58755028</v>
      </c>
    </row>
    <row r="11029" spans="1:7" x14ac:dyDescent="0.25">
      <c r="A11029" s="1">
        <v>45454.440972222219</v>
      </c>
      <c r="B11029">
        <v>200.995</v>
      </c>
      <c r="C11029">
        <v>189.97</v>
      </c>
      <c r="D11029">
        <v>189.7</v>
      </c>
      <c r="E11029">
        <f t="shared" si="172"/>
        <v>-0.27000000000001023</v>
      </c>
      <c r="F11029" s="2">
        <v>322922</v>
      </c>
      <c r="G11029">
        <v>64920536</v>
      </c>
    </row>
    <row r="11030" spans="1:7" x14ac:dyDescent="0.25">
      <c r="A11030" s="1">
        <v>45454.441666666666</v>
      </c>
      <c r="B11030">
        <v>201.04</v>
      </c>
      <c r="C11030">
        <v>189.95</v>
      </c>
      <c r="D11030">
        <v>189.73</v>
      </c>
      <c r="E11030">
        <f t="shared" si="172"/>
        <v>-0.21999999999999886</v>
      </c>
      <c r="F11030" s="2">
        <v>390802</v>
      </c>
      <c r="G11030">
        <v>78582192</v>
      </c>
    </row>
    <row r="11031" spans="1:7" x14ac:dyDescent="0.25">
      <c r="A11031" s="1">
        <v>45454.442361111112</v>
      </c>
      <c r="B11031">
        <v>201.16</v>
      </c>
      <c r="C11031">
        <v>189.95</v>
      </c>
      <c r="D11031">
        <v>189.73</v>
      </c>
      <c r="E11031">
        <f t="shared" si="172"/>
        <v>-0.21999999999999886</v>
      </c>
      <c r="F11031" s="2">
        <v>379398</v>
      </c>
      <c r="G11031">
        <v>76331488</v>
      </c>
    </row>
    <row r="11032" spans="1:7" x14ac:dyDescent="0.25">
      <c r="A11032" s="1">
        <v>45454.443055555559</v>
      </c>
      <c r="B11032">
        <v>201.49</v>
      </c>
      <c r="C11032">
        <v>189.98</v>
      </c>
      <c r="D11032">
        <v>189.73</v>
      </c>
      <c r="E11032">
        <f t="shared" si="172"/>
        <v>-0.25</v>
      </c>
      <c r="F11032" s="2">
        <v>466840</v>
      </c>
      <c r="G11032">
        <v>94002064</v>
      </c>
    </row>
    <row r="11033" spans="1:7" x14ac:dyDescent="0.25">
      <c r="A11033" s="1">
        <v>45454.443749999999</v>
      </c>
      <c r="B11033">
        <v>201.92099999999999</v>
      </c>
      <c r="C11033">
        <v>189.95</v>
      </c>
      <c r="D11033">
        <v>189.66</v>
      </c>
      <c r="E11033">
        <f t="shared" si="172"/>
        <v>-0.28999999999999204</v>
      </c>
      <c r="F11033" s="2">
        <v>595704</v>
      </c>
      <c r="G11033">
        <v>120176984</v>
      </c>
    </row>
    <row r="11034" spans="1:7" x14ac:dyDescent="0.25">
      <c r="A11034" s="1">
        <v>45454.444444444445</v>
      </c>
      <c r="B11034">
        <v>202.083</v>
      </c>
      <c r="C11034">
        <v>189.95</v>
      </c>
      <c r="D11034">
        <v>189.72</v>
      </c>
      <c r="E11034">
        <f t="shared" si="172"/>
        <v>-0.22999999999998977</v>
      </c>
      <c r="F11034" s="2">
        <v>936252</v>
      </c>
      <c r="G11034">
        <v>189169168</v>
      </c>
    </row>
    <row r="11035" spans="1:7" x14ac:dyDescent="0.25">
      <c r="A11035" s="1">
        <v>45454.445138888892</v>
      </c>
      <c r="B11035">
        <v>202.17500000000001</v>
      </c>
      <c r="C11035">
        <v>189.96</v>
      </c>
      <c r="D11035">
        <v>189.67</v>
      </c>
      <c r="E11035">
        <f t="shared" si="172"/>
        <v>-0.29000000000002046</v>
      </c>
      <c r="F11035" s="2">
        <v>505619</v>
      </c>
      <c r="G11035">
        <v>102218848</v>
      </c>
    </row>
    <row r="11036" spans="1:7" x14ac:dyDescent="0.25">
      <c r="A11036" s="1">
        <v>45454.445833333331</v>
      </c>
      <c r="B11036">
        <v>202.4</v>
      </c>
      <c r="C11036">
        <v>189.98</v>
      </c>
      <c r="D11036">
        <v>189.63</v>
      </c>
      <c r="E11036">
        <f t="shared" si="172"/>
        <v>-0.34999999999999432</v>
      </c>
      <c r="F11036" s="2">
        <v>456944</v>
      </c>
      <c r="G11036">
        <v>92442424</v>
      </c>
    </row>
    <row r="11037" spans="1:7" x14ac:dyDescent="0.25">
      <c r="A11037" s="1">
        <v>45454.446527777778</v>
      </c>
      <c r="B11037">
        <v>202.72</v>
      </c>
      <c r="C11037">
        <v>190.02</v>
      </c>
      <c r="D11037">
        <v>189.67</v>
      </c>
      <c r="E11037">
        <f t="shared" si="172"/>
        <v>-0.35000000000002274</v>
      </c>
      <c r="F11037" s="2">
        <v>717880</v>
      </c>
      <c r="G11037">
        <v>145359904</v>
      </c>
    </row>
    <row r="11038" spans="1:7" x14ac:dyDescent="0.25">
      <c r="A11038" s="1">
        <v>45454.447222222225</v>
      </c>
      <c r="B11038">
        <v>202.17</v>
      </c>
      <c r="C11038">
        <v>190.03</v>
      </c>
      <c r="D11038">
        <v>189.66</v>
      </c>
      <c r="E11038">
        <f t="shared" si="172"/>
        <v>-0.37000000000000455</v>
      </c>
      <c r="F11038" s="2">
        <v>815197</v>
      </c>
      <c r="G11038">
        <v>165001472</v>
      </c>
    </row>
    <row r="11039" spans="1:7" x14ac:dyDescent="0.25">
      <c r="A11039" s="1">
        <v>45454.447916666664</v>
      </c>
      <c r="B11039">
        <v>202.02</v>
      </c>
      <c r="C11039">
        <v>190</v>
      </c>
      <c r="D11039">
        <v>189.69</v>
      </c>
      <c r="E11039">
        <f t="shared" si="172"/>
        <v>-0.31000000000000227</v>
      </c>
      <c r="F11039" s="2">
        <v>486483</v>
      </c>
      <c r="G11039">
        <v>98342616</v>
      </c>
    </row>
    <row r="11040" spans="1:7" x14ac:dyDescent="0.25">
      <c r="A11040" s="1">
        <v>45454.448611111111</v>
      </c>
      <c r="B11040">
        <v>202.36500000000001</v>
      </c>
      <c r="C11040">
        <v>190.01</v>
      </c>
      <c r="D11040">
        <v>189.71</v>
      </c>
      <c r="E11040">
        <f t="shared" si="172"/>
        <v>-0.29999999999998295</v>
      </c>
      <c r="F11040" s="2">
        <v>371205</v>
      </c>
      <c r="G11040">
        <v>75078960</v>
      </c>
    </row>
    <row r="11041" spans="1:7" x14ac:dyDescent="0.25">
      <c r="A11041" s="1">
        <v>45454.449305555558</v>
      </c>
      <c r="B11041">
        <v>202.39</v>
      </c>
      <c r="C11041">
        <v>190.05</v>
      </c>
      <c r="D11041">
        <v>189.72</v>
      </c>
      <c r="E11041">
        <f t="shared" si="172"/>
        <v>-0.33000000000001251</v>
      </c>
      <c r="F11041" s="2">
        <v>343736</v>
      </c>
      <c r="G11041">
        <v>69584664</v>
      </c>
    </row>
    <row r="11042" spans="1:7" x14ac:dyDescent="0.25">
      <c r="A11042" s="1">
        <v>45454.45</v>
      </c>
      <c r="B11042">
        <v>202.41</v>
      </c>
      <c r="C11042">
        <v>190.08</v>
      </c>
      <c r="D11042">
        <v>189.72</v>
      </c>
      <c r="E11042">
        <f t="shared" si="172"/>
        <v>-0.36000000000001364</v>
      </c>
      <c r="F11042" s="2">
        <v>277154</v>
      </c>
      <c r="G11042">
        <v>56076952</v>
      </c>
    </row>
    <row r="11043" spans="1:7" x14ac:dyDescent="0.25">
      <c r="A11043" s="1">
        <v>45454.450694444444</v>
      </c>
      <c r="B11043">
        <v>202.72</v>
      </c>
      <c r="C11043">
        <v>190.04</v>
      </c>
      <c r="D11043">
        <v>189.74</v>
      </c>
      <c r="E11043">
        <f t="shared" si="172"/>
        <v>-0.29999999999998295</v>
      </c>
      <c r="F11043" s="2">
        <v>508978</v>
      </c>
      <c r="G11043">
        <v>103151336</v>
      </c>
    </row>
    <row r="11044" spans="1:7" x14ac:dyDescent="0.25">
      <c r="A11044" s="1">
        <v>45454.451388888891</v>
      </c>
      <c r="B11044">
        <v>202.90100000000001</v>
      </c>
      <c r="C11044">
        <v>190.02</v>
      </c>
      <c r="D11044">
        <v>189.74</v>
      </c>
      <c r="E11044">
        <f t="shared" si="172"/>
        <v>-0.28000000000000114</v>
      </c>
      <c r="F11044" s="2">
        <v>629014</v>
      </c>
      <c r="G11044">
        <v>127555360</v>
      </c>
    </row>
    <row r="11045" spans="1:7" x14ac:dyDescent="0.25">
      <c r="A11045" s="1">
        <v>45454.45208333333</v>
      </c>
      <c r="B11045">
        <v>202.87</v>
      </c>
      <c r="C11045">
        <v>190.01</v>
      </c>
      <c r="D11045">
        <v>189.74</v>
      </c>
      <c r="E11045">
        <f t="shared" si="172"/>
        <v>-0.26999999999998181</v>
      </c>
      <c r="F11045" s="2">
        <v>571501</v>
      </c>
      <c r="G11045">
        <v>115971640</v>
      </c>
    </row>
    <row r="11046" spans="1:7" x14ac:dyDescent="0.25">
      <c r="A11046" s="1">
        <v>45454.452777777777</v>
      </c>
      <c r="B11046">
        <v>203.19499999999999</v>
      </c>
      <c r="C11046">
        <v>190.01</v>
      </c>
      <c r="D11046">
        <v>189.73</v>
      </c>
      <c r="E11046">
        <f t="shared" si="172"/>
        <v>-0.28000000000000114</v>
      </c>
      <c r="F11046" s="2">
        <v>524435</v>
      </c>
      <c r="G11046">
        <v>106500664</v>
      </c>
    </row>
    <row r="11047" spans="1:7" x14ac:dyDescent="0.25">
      <c r="A11047" s="1">
        <v>45454.453472222223</v>
      </c>
      <c r="B11047">
        <v>203.41</v>
      </c>
      <c r="C11047">
        <v>189.99</v>
      </c>
      <c r="D11047">
        <v>189.71</v>
      </c>
      <c r="E11047">
        <f t="shared" si="172"/>
        <v>-0.28000000000000114</v>
      </c>
      <c r="F11047" s="2">
        <v>660573</v>
      </c>
      <c r="G11047">
        <v>134301008</v>
      </c>
    </row>
    <row r="11048" spans="1:7" x14ac:dyDescent="0.25">
      <c r="A11048" s="1">
        <v>45454.45416666667</v>
      </c>
      <c r="B11048">
        <v>203.33099999999999</v>
      </c>
      <c r="C11048">
        <v>189.96</v>
      </c>
      <c r="D11048">
        <v>189.74</v>
      </c>
      <c r="E11048">
        <f t="shared" si="172"/>
        <v>-0.21999999999999886</v>
      </c>
      <c r="F11048" s="2">
        <v>977111</v>
      </c>
      <c r="G11048">
        <v>198775568</v>
      </c>
    </row>
    <row r="11049" spans="1:7" x14ac:dyDescent="0.25">
      <c r="A11049" s="1">
        <v>45454.454861111109</v>
      </c>
      <c r="B11049">
        <v>203.34</v>
      </c>
      <c r="C11049">
        <v>189.98</v>
      </c>
      <c r="D11049">
        <v>189.77</v>
      </c>
      <c r="E11049">
        <f t="shared" si="172"/>
        <v>-0.20999999999997954</v>
      </c>
      <c r="F11049" s="2">
        <v>399338</v>
      </c>
      <c r="G11049">
        <v>81180296</v>
      </c>
    </row>
    <row r="11050" spans="1:7" x14ac:dyDescent="0.25">
      <c r="A11050" s="1">
        <v>45454.455555555556</v>
      </c>
      <c r="B11050">
        <v>203.48</v>
      </c>
      <c r="C11050">
        <v>190.02</v>
      </c>
      <c r="D11050">
        <v>189.78</v>
      </c>
      <c r="E11050">
        <f t="shared" si="172"/>
        <v>-0.24000000000000909</v>
      </c>
      <c r="F11050" s="2">
        <v>377610</v>
      </c>
      <c r="G11050">
        <v>76796192</v>
      </c>
    </row>
    <row r="11051" spans="1:7" x14ac:dyDescent="0.25">
      <c r="A11051" s="1">
        <v>45454.456250000003</v>
      </c>
      <c r="B11051">
        <v>203.387</v>
      </c>
      <c r="C11051">
        <v>189.98</v>
      </c>
      <c r="D11051">
        <v>189.81</v>
      </c>
      <c r="E11051">
        <f t="shared" si="172"/>
        <v>-0.16999999999998749</v>
      </c>
      <c r="F11051" s="2">
        <v>450402</v>
      </c>
      <c r="G11051">
        <v>91572480</v>
      </c>
    </row>
    <row r="11052" spans="1:7" x14ac:dyDescent="0.25">
      <c r="A11052" s="1">
        <v>45454.456944444442</v>
      </c>
      <c r="B11052">
        <v>203.23</v>
      </c>
      <c r="C11052">
        <v>190.02</v>
      </c>
      <c r="D11052">
        <v>189.81</v>
      </c>
      <c r="E11052">
        <f t="shared" si="172"/>
        <v>-0.21000000000000796</v>
      </c>
      <c r="F11052" s="2">
        <v>440343</v>
      </c>
      <c r="G11052">
        <v>89489608</v>
      </c>
    </row>
    <row r="11053" spans="1:7" x14ac:dyDescent="0.25">
      <c r="A11053" s="1">
        <v>45454.457638888889</v>
      </c>
      <c r="B11053">
        <v>203.24</v>
      </c>
      <c r="C11053">
        <v>190.03</v>
      </c>
      <c r="D11053">
        <v>189.9</v>
      </c>
      <c r="E11053">
        <f t="shared" si="172"/>
        <v>-0.12999999999999545</v>
      </c>
      <c r="F11053" s="2">
        <v>472928</v>
      </c>
      <c r="G11053">
        <v>96116768</v>
      </c>
    </row>
    <row r="11054" spans="1:7" x14ac:dyDescent="0.25">
      <c r="A11054" s="1">
        <v>45454.458333333336</v>
      </c>
      <c r="B11054">
        <v>203.125</v>
      </c>
      <c r="C11054">
        <v>190.04</v>
      </c>
      <c r="D11054">
        <v>189.86</v>
      </c>
      <c r="E11054">
        <f t="shared" si="172"/>
        <v>-0.1799999999999784</v>
      </c>
      <c r="F11054" s="2">
        <v>658846</v>
      </c>
      <c r="G11054">
        <v>133822832</v>
      </c>
    </row>
    <row r="11055" spans="1:7" x14ac:dyDescent="0.25">
      <c r="A11055" s="1">
        <v>45454.459027777775</v>
      </c>
      <c r="B11055">
        <v>203.54</v>
      </c>
      <c r="C11055">
        <v>190.09</v>
      </c>
      <c r="D11055">
        <v>189.88</v>
      </c>
      <c r="E11055">
        <f t="shared" si="172"/>
        <v>-0.21000000000000796</v>
      </c>
      <c r="F11055" s="2">
        <v>610562</v>
      </c>
      <c r="G11055">
        <v>124219184</v>
      </c>
    </row>
    <row r="11056" spans="1:7" x14ac:dyDescent="0.25">
      <c r="A11056" s="1">
        <v>45454.459722222222</v>
      </c>
      <c r="B11056">
        <v>203.8</v>
      </c>
      <c r="C11056">
        <v>190.09</v>
      </c>
      <c r="D11056">
        <v>189.89</v>
      </c>
      <c r="E11056">
        <f t="shared" si="172"/>
        <v>-0.20000000000001705</v>
      </c>
      <c r="F11056" s="2">
        <v>726372</v>
      </c>
      <c r="G11056">
        <v>148053856</v>
      </c>
    </row>
    <row r="11057" spans="1:7" x14ac:dyDescent="0.25">
      <c r="A11057" s="1">
        <v>45454.460416666669</v>
      </c>
      <c r="B11057">
        <v>203.36</v>
      </c>
      <c r="C11057">
        <v>190.05</v>
      </c>
      <c r="D11057">
        <v>189.92</v>
      </c>
      <c r="E11057">
        <f t="shared" si="172"/>
        <v>-0.13000000000002387</v>
      </c>
      <c r="F11057" s="2">
        <v>542777</v>
      </c>
      <c r="G11057">
        <v>110522360</v>
      </c>
    </row>
    <row r="11058" spans="1:7" x14ac:dyDescent="0.25">
      <c r="A11058" s="1">
        <v>45454.461111111108</v>
      </c>
      <c r="B11058">
        <v>203.21</v>
      </c>
      <c r="C11058">
        <v>190.11</v>
      </c>
      <c r="D11058">
        <v>189.99</v>
      </c>
      <c r="E11058">
        <f t="shared" si="172"/>
        <v>-0.12000000000000455</v>
      </c>
      <c r="F11058" s="2">
        <v>425666</v>
      </c>
      <c r="G11058">
        <v>86537912</v>
      </c>
    </row>
    <row r="11059" spans="1:7" x14ac:dyDescent="0.25">
      <c r="A11059" s="1">
        <v>45454.461805555555</v>
      </c>
      <c r="B11059">
        <v>203.28</v>
      </c>
      <c r="C11059">
        <v>190.1</v>
      </c>
      <c r="D11059">
        <v>189.98</v>
      </c>
      <c r="E11059">
        <f t="shared" si="172"/>
        <v>-0.12000000000000455</v>
      </c>
      <c r="F11059" s="2">
        <v>282814</v>
      </c>
      <c r="G11059">
        <v>57490004</v>
      </c>
    </row>
    <row r="11060" spans="1:7" x14ac:dyDescent="0.25">
      <c r="A11060" s="1">
        <v>45454.462500000001</v>
      </c>
      <c r="B11060">
        <v>203.28399999999999</v>
      </c>
      <c r="C11060">
        <v>190.09</v>
      </c>
      <c r="D11060">
        <v>189.94</v>
      </c>
      <c r="E11060">
        <f t="shared" si="172"/>
        <v>-0.15000000000000568</v>
      </c>
      <c r="F11060" s="2">
        <v>258380</v>
      </c>
      <c r="G11060">
        <v>52550728</v>
      </c>
    </row>
    <row r="11061" spans="1:7" x14ac:dyDescent="0.25">
      <c r="A11061" s="1">
        <v>45454.463194444441</v>
      </c>
      <c r="B11061">
        <v>202.88</v>
      </c>
      <c r="C11061">
        <v>190.04</v>
      </c>
      <c r="D11061">
        <v>190.02</v>
      </c>
      <c r="E11061">
        <f t="shared" si="172"/>
        <v>-1.999999999998181E-2</v>
      </c>
      <c r="F11061" s="2">
        <v>568076</v>
      </c>
      <c r="G11061">
        <v>115334912</v>
      </c>
    </row>
    <row r="11062" spans="1:7" x14ac:dyDescent="0.25">
      <c r="A11062" s="1">
        <v>45454.463888888888</v>
      </c>
      <c r="B11062">
        <v>202.52</v>
      </c>
      <c r="C11062">
        <v>190.02</v>
      </c>
      <c r="D11062">
        <v>190</v>
      </c>
      <c r="E11062">
        <f t="shared" si="172"/>
        <v>-2.0000000000010232E-2</v>
      </c>
      <c r="F11062" s="2">
        <v>652473</v>
      </c>
      <c r="G11062">
        <v>132237776</v>
      </c>
    </row>
    <row r="11063" spans="1:7" x14ac:dyDescent="0.25">
      <c r="A11063" s="1">
        <v>45454.464583333334</v>
      </c>
      <c r="B11063">
        <v>202.52</v>
      </c>
      <c r="C11063">
        <v>190.03</v>
      </c>
      <c r="D11063">
        <v>189.98</v>
      </c>
      <c r="E11063">
        <f t="shared" si="172"/>
        <v>-5.0000000000011369E-2</v>
      </c>
      <c r="F11063" s="2">
        <v>428195</v>
      </c>
      <c r="G11063">
        <v>86714832</v>
      </c>
    </row>
    <row r="11064" spans="1:7" x14ac:dyDescent="0.25">
      <c r="A11064" s="1">
        <v>45454.465277777781</v>
      </c>
      <c r="B11064">
        <v>202.87</v>
      </c>
      <c r="C11064">
        <v>190.06</v>
      </c>
      <c r="D11064">
        <v>189.96</v>
      </c>
      <c r="E11064">
        <f t="shared" si="172"/>
        <v>-9.9999999999994316E-2</v>
      </c>
      <c r="F11064" s="2">
        <v>409157</v>
      </c>
      <c r="G11064">
        <v>82960656</v>
      </c>
    </row>
    <row r="11065" spans="1:7" x14ac:dyDescent="0.25">
      <c r="A11065" s="1">
        <v>45454.46597222222</v>
      </c>
      <c r="B11065">
        <v>202.66</v>
      </c>
      <c r="C11065">
        <v>190.06</v>
      </c>
      <c r="D11065">
        <v>189.96</v>
      </c>
      <c r="E11065">
        <f t="shared" si="172"/>
        <v>-9.9999999999994316E-2</v>
      </c>
      <c r="F11065" s="2">
        <v>303433</v>
      </c>
      <c r="G11065">
        <v>61536624</v>
      </c>
    </row>
    <row r="11066" spans="1:7" x14ac:dyDescent="0.25">
      <c r="A11066" s="1">
        <v>45454.466666666667</v>
      </c>
      <c r="B11066">
        <v>202.81</v>
      </c>
      <c r="C11066">
        <v>190.04</v>
      </c>
      <c r="D11066">
        <v>189.99</v>
      </c>
      <c r="E11066">
        <f t="shared" si="172"/>
        <v>-4.9999999999982947E-2</v>
      </c>
      <c r="F11066" s="2">
        <v>286730</v>
      </c>
      <c r="G11066">
        <v>58144164</v>
      </c>
    </row>
    <row r="11067" spans="1:7" x14ac:dyDescent="0.25">
      <c r="A11067" s="1">
        <v>45454.467361111114</v>
      </c>
      <c r="B11067">
        <v>202.61</v>
      </c>
      <c r="C11067">
        <v>190.08</v>
      </c>
      <c r="D11067">
        <v>189.96</v>
      </c>
      <c r="E11067">
        <f t="shared" si="172"/>
        <v>-0.12000000000000455</v>
      </c>
      <c r="F11067" s="2">
        <v>291006</v>
      </c>
      <c r="G11067">
        <v>58991304</v>
      </c>
    </row>
    <row r="11068" spans="1:7" x14ac:dyDescent="0.25">
      <c r="A11068" s="1">
        <v>45454.468055555553</v>
      </c>
      <c r="B11068">
        <v>202.721</v>
      </c>
      <c r="C11068">
        <v>190.1</v>
      </c>
      <c r="D11068">
        <v>189.96</v>
      </c>
      <c r="E11068">
        <f t="shared" si="172"/>
        <v>-0.13999999999998636</v>
      </c>
      <c r="F11068" s="2">
        <v>202670</v>
      </c>
      <c r="G11068">
        <v>41090388</v>
      </c>
    </row>
    <row r="11069" spans="1:7" x14ac:dyDescent="0.25">
      <c r="A11069" s="1">
        <v>45454.46875</v>
      </c>
      <c r="B11069">
        <v>202.73</v>
      </c>
      <c r="C11069">
        <v>190.1</v>
      </c>
      <c r="D11069">
        <v>189.97</v>
      </c>
      <c r="E11069">
        <f t="shared" si="172"/>
        <v>-0.12999999999999545</v>
      </c>
      <c r="F11069" s="2">
        <v>220236</v>
      </c>
      <c r="G11069">
        <v>44633120</v>
      </c>
    </row>
    <row r="11070" spans="1:7" x14ac:dyDescent="0.25">
      <c r="A11070" s="1">
        <v>45454.469444444447</v>
      </c>
      <c r="B11070">
        <v>202.72</v>
      </c>
      <c r="C11070">
        <v>190.11</v>
      </c>
      <c r="D11070">
        <v>189.99</v>
      </c>
      <c r="E11070">
        <f t="shared" si="172"/>
        <v>-0.12000000000000455</v>
      </c>
      <c r="F11070" s="2">
        <v>288994</v>
      </c>
      <c r="G11070">
        <v>58579652</v>
      </c>
    </row>
    <row r="11071" spans="1:7" x14ac:dyDescent="0.25">
      <c r="A11071" s="1">
        <v>45454.470138888886</v>
      </c>
      <c r="B11071">
        <v>202.37</v>
      </c>
      <c r="C11071">
        <v>190.13</v>
      </c>
      <c r="D11071">
        <v>190.04</v>
      </c>
      <c r="E11071">
        <f t="shared" si="172"/>
        <v>-9.0000000000003411E-2</v>
      </c>
      <c r="F11071" s="2">
        <v>446056</v>
      </c>
      <c r="G11071">
        <v>90345736</v>
      </c>
    </row>
    <row r="11072" spans="1:7" x14ac:dyDescent="0.25">
      <c r="A11072" s="1">
        <v>45454.470833333333</v>
      </c>
      <c r="B11072">
        <v>202.67</v>
      </c>
      <c r="C11072">
        <v>190.07</v>
      </c>
      <c r="D11072">
        <v>190.04</v>
      </c>
      <c r="E11072">
        <f t="shared" si="172"/>
        <v>-3.0000000000001137E-2</v>
      </c>
      <c r="F11072" s="2">
        <v>333530</v>
      </c>
      <c r="G11072">
        <v>67542496</v>
      </c>
    </row>
    <row r="11073" spans="1:7" x14ac:dyDescent="0.25">
      <c r="A11073" s="1">
        <v>45454.47152777778</v>
      </c>
      <c r="B11073">
        <v>203.197</v>
      </c>
      <c r="C11073">
        <v>190.1</v>
      </c>
      <c r="D11073">
        <v>190.01</v>
      </c>
      <c r="E11073">
        <f t="shared" si="172"/>
        <v>-9.0000000000003411E-2</v>
      </c>
      <c r="F11073" s="2">
        <v>512610</v>
      </c>
      <c r="G11073">
        <v>104005224</v>
      </c>
    </row>
    <row r="11074" spans="1:7" x14ac:dyDescent="0.25">
      <c r="A11074" s="1">
        <v>45454.472222222219</v>
      </c>
      <c r="B11074">
        <v>203.02</v>
      </c>
      <c r="C11074">
        <v>190.06</v>
      </c>
      <c r="D11074">
        <v>190.02</v>
      </c>
      <c r="E11074">
        <f t="shared" si="172"/>
        <v>-3.9999999999992042E-2</v>
      </c>
      <c r="F11074" s="2">
        <v>405553</v>
      </c>
      <c r="G11074">
        <v>82334400</v>
      </c>
    </row>
    <row r="11075" spans="1:7" x14ac:dyDescent="0.25">
      <c r="A11075" s="1">
        <v>45454.472916666666</v>
      </c>
      <c r="B11075">
        <v>203.07</v>
      </c>
      <c r="C11075">
        <v>190.09</v>
      </c>
      <c r="D11075">
        <v>190.06</v>
      </c>
      <c r="E11075">
        <f t="shared" ref="E11075:E11138" si="173">D11075-C11075</f>
        <v>-3.0000000000001137E-2</v>
      </c>
      <c r="F11075" s="2">
        <v>319088</v>
      </c>
      <c r="G11075">
        <v>64770720</v>
      </c>
    </row>
    <row r="11076" spans="1:7" x14ac:dyDescent="0.25">
      <c r="A11076" s="1">
        <v>45454.473611111112</v>
      </c>
      <c r="B11076">
        <v>203.46</v>
      </c>
      <c r="C11076">
        <v>190.11</v>
      </c>
      <c r="D11076">
        <v>190.09</v>
      </c>
      <c r="E11076">
        <f t="shared" si="173"/>
        <v>-2.0000000000010232E-2</v>
      </c>
      <c r="F11076" s="2">
        <v>952361</v>
      </c>
      <c r="G11076">
        <v>193531648</v>
      </c>
    </row>
    <row r="11077" spans="1:7" x14ac:dyDescent="0.25">
      <c r="A11077" s="1">
        <v>45454.474305555559</v>
      </c>
      <c r="B11077">
        <v>203.52</v>
      </c>
      <c r="C11077">
        <v>190.1</v>
      </c>
      <c r="D11077">
        <v>190.05</v>
      </c>
      <c r="E11077">
        <f t="shared" si="173"/>
        <v>-4.9999999999982947E-2</v>
      </c>
      <c r="F11077" s="2">
        <v>294802</v>
      </c>
      <c r="G11077">
        <v>59979444</v>
      </c>
    </row>
    <row r="11078" spans="1:7" x14ac:dyDescent="0.25">
      <c r="A11078" s="1">
        <v>45454.474999999999</v>
      </c>
      <c r="B11078">
        <v>203.57</v>
      </c>
      <c r="C11078">
        <v>190.12</v>
      </c>
      <c r="D11078">
        <v>190.03</v>
      </c>
      <c r="E11078">
        <f t="shared" si="173"/>
        <v>-9.0000000000003411E-2</v>
      </c>
      <c r="F11078" s="2">
        <v>339870</v>
      </c>
      <c r="G11078">
        <v>69200840</v>
      </c>
    </row>
    <row r="11079" spans="1:7" x14ac:dyDescent="0.25">
      <c r="A11079" s="1">
        <v>45454.475694444445</v>
      </c>
      <c r="B11079">
        <v>203.78</v>
      </c>
      <c r="C11079">
        <v>189.96</v>
      </c>
      <c r="D11079">
        <v>190.02</v>
      </c>
      <c r="E11079">
        <f t="shared" si="173"/>
        <v>6.0000000000002274E-2</v>
      </c>
      <c r="F11079" s="2">
        <v>585976</v>
      </c>
      <c r="G11079">
        <v>119406952</v>
      </c>
    </row>
    <row r="11080" spans="1:7" x14ac:dyDescent="0.25">
      <c r="A11080" s="1">
        <v>45454.476388888892</v>
      </c>
      <c r="B11080">
        <v>203.96</v>
      </c>
      <c r="C11080">
        <v>190.01</v>
      </c>
      <c r="D11080">
        <v>190.02</v>
      </c>
      <c r="E11080">
        <f t="shared" si="173"/>
        <v>1.0000000000019327E-2</v>
      </c>
      <c r="F11080" s="2">
        <v>402569</v>
      </c>
      <c r="G11080">
        <v>82049696</v>
      </c>
    </row>
    <row r="11081" spans="1:7" x14ac:dyDescent="0.25">
      <c r="A11081" s="1">
        <v>45454.477083333331</v>
      </c>
      <c r="B11081">
        <v>204.31</v>
      </c>
      <c r="C11081">
        <v>190.02</v>
      </c>
      <c r="D11081">
        <v>190</v>
      </c>
      <c r="E11081">
        <f t="shared" si="173"/>
        <v>-2.0000000000010232E-2</v>
      </c>
      <c r="F11081" s="2">
        <v>914564</v>
      </c>
      <c r="G11081">
        <v>186671392</v>
      </c>
    </row>
    <row r="11082" spans="1:7" x14ac:dyDescent="0.25">
      <c r="A11082" s="1">
        <v>45454.477777777778</v>
      </c>
      <c r="B11082">
        <v>204.47</v>
      </c>
      <c r="C11082">
        <v>189.91</v>
      </c>
      <c r="D11082">
        <v>189.97</v>
      </c>
      <c r="E11082">
        <f t="shared" si="173"/>
        <v>6.0000000000002274E-2</v>
      </c>
      <c r="F11082" s="2">
        <v>662826</v>
      </c>
      <c r="G11082">
        <v>135474240</v>
      </c>
    </row>
    <row r="11083" spans="1:7" x14ac:dyDescent="0.25">
      <c r="A11083" s="1">
        <v>45454.478472222225</v>
      </c>
      <c r="B11083">
        <v>204.39</v>
      </c>
      <c r="C11083">
        <v>189.89</v>
      </c>
      <c r="D11083">
        <v>189.99</v>
      </c>
      <c r="E11083">
        <f t="shared" si="173"/>
        <v>0.10000000000002274</v>
      </c>
      <c r="F11083" s="2">
        <v>327611</v>
      </c>
      <c r="G11083">
        <v>66963388</v>
      </c>
    </row>
    <row r="11084" spans="1:7" x14ac:dyDescent="0.25">
      <c r="A11084" s="1">
        <v>45454.479166666664</v>
      </c>
      <c r="B11084">
        <v>204.66</v>
      </c>
      <c r="C11084">
        <v>189.85</v>
      </c>
      <c r="D11084">
        <v>190.03</v>
      </c>
      <c r="E11084">
        <f t="shared" si="173"/>
        <v>0.18000000000000682</v>
      </c>
      <c r="F11084" s="2">
        <v>746829</v>
      </c>
      <c r="G11084">
        <v>152779856</v>
      </c>
    </row>
    <row r="11085" spans="1:7" x14ac:dyDescent="0.25">
      <c r="A11085" s="1">
        <v>45454.479861111111</v>
      </c>
      <c r="B11085">
        <v>204.95</v>
      </c>
      <c r="C11085">
        <v>189.89</v>
      </c>
      <c r="D11085">
        <v>189.99</v>
      </c>
      <c r="E11085">
        <f t="shared" si="173"/>
        <v>0.10000000000002274</v>
      </c>
      <c r="F11085" s="2">
        <v>679065</v>
      </c>
      <c r="G11085">
        <v>139078592</v>
      </c>
    </row>
    <row r="11086" spans="1:7" x14ac:dyDescent="0.25">
      <c r="A11086" s="1">
        <v>45454.480555555558</v>
      </c>
      <c r="B11086">
        <v>205.13</v>
      </c>
      <c r="C11086">
        <v>189.79</v>
      </c>
      <c r="D11086">
        <v>190.03</v>
      </c>
      <c r="E11086">
        <f t="shared" si="173"/>
        <v>0.24000000000000909</v>
      </c>
      <c r="F11086" s="2">
        <v>1423135</v>
      </c>
      <c r="G11086">
        <v>291753120</v>
      </c>
    </row>
    <row r="11087" spans="1:7" x14ac:dyDescent="0.25">
      <c r="A11087" s="1">
        <v>45454.481249999997</v>
      </c>
      <c r="B11087">
        <v>205.08</v>
      </c>
      <c r="C11087">
        <v>189.82</v>
      </c>
      <c r="D11087">
        <v>190.04</v>
      </c>
      <c r="E11087">
        <f t="shared" si="173"/>
        <v>0.21999999999999886</v>
      </c>
      <c r="F11087" s="2">
        <v>788724</v>
      </c>
      <c r="G11087">
        <v>161814880</v>
      </c>
    </row>
    <row r="11088" spans="1:7" x14ac:dyDescent="0.25">
      <c r="A11088" s="1">
        <v>45454.481944444444</v>
      </c>
      <c r="B11088">
        <v>205.17</v>
      </c>
      <c r="C11088">
        <v>189.81</v>
      </c>
      <c r="D11088">
        <v>190.05</v>
      </c>
      <c r="E11088">
        <f t="shared" si="173"/>
        <v>0.24000000000000909</v>
      </c>
      <c r="F11088" s="2">
        <v>566156</v>
      </c>
      <c r="G11088">
        <v>116162096</v>
      </c>
    </row>
    <row r="11089" spans="1:7" x14ac:dyDescent="0.25">
      <c r="A11089" s="1">
        <v>45454.482638888891</v>
      </c>
      <c r="B11089">
        <v>205.04</v>
      </c>
      <c r="C11089">
        <v>189.88</v>
      </c>
      <c r="D11089">
        <v>190.1</v>
      </c>
      <c r="E11089">
        <f t="shared" si="173"/>
        <v>0.21999999999999886</v>
      </c>
      <c r="F11089" s="2">
        <v>593877</v>
      </c>
      <c r="G11089">
        <v>121758112</v>
      </c>
    </row>
    <row r="11090" spans="1:7" x14ac:dyDescent="0.25">
      <c r="A11090" s="1">
        <v>45454.48333333333</v>
      </c>
      <c r="B11090">
        <v>205.04</v>
      </c>
      <c r="C11090">
        <v>189.91</v>
      </c>
      <c r="D11090">
        <v>190.1</v>
      </c>
      <c r="E11090">
        <f t="shared" si="173"/>
        <v>0.18999999999999773</v>
      </c>
      <c r="F11090" s="2">
        <v>403560</v>
      </c>
      <c r="G11090">
        <v>82769512</v>
      </c>
    </row>
    <row r="11091" spans="1:7" x14ac:dyDescent="0.25">
      <c r="A11091" s="1">
        <v>45454.484027777777</v>
      </c>
      <c r="B11091">
        <v>204.99</v>
      </c>
      <c r="C11091">
        <v>189.92</v>
      </c>
      <c r="D11091">
        <v>190.06</v>
      </c>
      <c r="E11091">
        <f t="shared" si="173"/>
        <v>0.14000000000001478</v>
      </c>
      <c r="F11091" s="2">
        <v>350077</v>
      </c>
      <c r="G11091">
        <v>71766512</v>
      </c>
    </row>
    <row r="11092" spans="1:7" x14ac:dyDescent="0.25">
      <c r="A11092" s="1">
        <v>45454.484722222223</v>
      </c>
      <c r="B11092">
        <v>205.4</v>
      </c>
      <c r="C11092">
        <v>189.89</v>
      </c>
      <c r="D11092">
        <v>190.12</v>
      </c>
      <c r="E11092">
        <f t="shared" si="173"/>
        <v>0.23000000000001819</v>
      </c>
      <c r="F11092" s="2">
        <v>487122</v>
      </c>
      <c r="G11092">
        <v>99999600</v>
      </c>
    </row>
    <row r="11093" spans="1:7" x14ac:dyDescent="0.25">
      <c r="A11093" s="1">
        <v>45454.48541666667</v>
      </c>
      <c r="B11093">
        <v>205.1</v>
      </c>
      <c r="C11093">
        <v>189.89</v>
      </c>
      <c r="D11093">
        <v>190.11</v>
      </c>
      <c r="E11093">
        <f t="shared" si="173"/>
        <v>0.22000000000002728</v>
      </c>
      <c r="F11093" s="2">
        <v>294264</v>
      </c>
      <c r="G11093">
        <v>60387012</v>
      </c>
    </row>
    <row r="11094" spans="1:7" x14ac:dyDescent="0.25">
      <c r="A11094" s="1">
        <v>45454.486111111109</v>
      </c>
      <c r="B11094">
        <v>204.965</v>
      </c>
      <c r="C11094">
        <v>189.89</v>
      </c>
      <c r="D11094">
        <v>190.1</v>
      </c>
      <c r="E11094">
        <f t="shared" si="173"/>
        <v>0.21000000000000796</v>
      </c>
      <c r="F11094" s="2">
        <v>367616</v>
      </c>
      <c r="G11094">
        <v>75371872</v>
      </c>
    </row>
    <row r="11095" spans="1:7" x14ac:dyDescent="0.25">
      <c r="A11095" s="1">
        <v>45454.486805555556</v>
      </c>
      <c r="B11095">
        <v>204.72</v>
      </c>
      <c r="C11095">
        <v>189.89</v>
      </c>
      <c r="D11095">
        <v>190.05</v>
      </c>
      <c r="E11095">
        <f t="shared" si="173"/>
        <v>0.16000000000002501</v>
      </c>
      <c r="F11095" s="2">
        <v>420343</v>
      </c>
      <c r="G11095">
        <v>86087888</v>
      </c>
    </row>
    <row r="11096" spans="1:7" x14ac:dyDescent="0.25">
      <c r="A11096" s="1">
        <v>45454.487500000003</v>
      </c>
      <c r="B11096">
        <v>204.46</v>
      </c>
      <c r="C11096">
        <v>189.92</v>
      </c>
      <c r="D11096">
        <v>190.03</v>
      </c>
      <c r="E11096">
        <f t="shared" si="173"/>
        <v>0.11000000000001364</v>
      </c>
      <c r="F11096" s="2">
        <v>457403</v>
      </c>
      <c r="G11096">
        <v>93592016</v>
      </c>
    </row>
    <row r="11097" spans="1:7" x14ac:dyDescent="0.25">
      <c r="A11097" s="1">
        <v>45454.488194444442</v>
      </c>
      <c r="B11097">
        <v>204.255</v>
      </c>
      <c r="C11097">
        <v>189.93</v>
      </c>
      <c r="D11097">
        <v>190.04</v>
      </c>
      <c r="E11097">
        <f t="shared" si="173"/>
        <v>0.10999999999998522</v>
      </c>
      <c r="F11097" s="2">
        <v>535857</v>
      </c>
      <c r="G11097">
        <v>109509744</v>
      </c>
    </row>
    <row r="11098" spans="1:7" x14ac:dyDescent="0.25">
      <c r="A11098" s="1">
        <v>45454.488888888889</v>
      </c>
      <c r="B11098">
        <v>204.51</v>
      </c>
      <c r="C11098">
        <v>189.95</v>
      </c>
      <c r="D11098">
        <v>190.07</v>
      </c>
      <c r="E11098">
        <f t="shared" si="173"/>
        <v>0.12000000000000455</v>
      </c>
      <c r="F11098" s="2">
        <v>426126</v>
      </c>
      <c r="G11098">
        <v>87081272</v>
      </c>
    </row>
    <row r="11099" spans="1:7" x14ac:dyDescent="0.25">
      <c r="A11099" s="1">
        <v>45454.489583333336</v>
      </c>
      <c r="B11099">
        <v>204.37</v>
      </c>
      <c r="C11099">
        <v>189.98</v>
      </c>
      <c r="D11099">
        <v>190.07</v>
      </c>
      <c r="E11099">
        <f t="shared" si="173"/>
        <v>9.0000000000003411E-2</v>
      </c>
      <c r="F11099" s="2">
        <v>260397</v>
      </c>
      <c r="G11099">
        <v>53259324</v>
      </c>
    </row>
    <row r="11100" spans="1:7" x14ac:dyDescent="0.25">
      <c r="A11100" s="1">
        <v>45454.490277777775</v>
      </c>
      <c r="B11100">
        <v>204.37</v>
      </c>
      <c r="C11100">
        <v>189.98</v>
      </c>
      <c r="D11100">
        <v>190.05</v>
      </c>
      <c r="E11100">
        <f t="shared" si="173"/>
        <v>7.00000000000216E-2</v>
      </c>
      <c r="F11100" s="2">
        <v>273329</v>
      </c>
      <c r="G11100">
        <v>55853496</v>
      </c>
    </row>
    <row r="11101" spans="1:7" x14ac:dyDescent="0.25">
      <c r="A11101" s="1">
        <v>45454.490972222222</v>
      </c>
      <c r="B11101">
        <v>204.56</v>
      </c>
      <c r="C11101">
        <v>189.98</v>
      </c>
      <c r="D11101">
        <v>190.09</v>
      </c>
      <c r="E11101">
        <f t="shared" si="173"/>
        <v>0.11000000000001364</v>
      </c>
      <c r="F11101" s="2">
        <v>199993</v>
      </c>
      <c r="G11101">
        <v>40890016</v>
      </c>
    </row>
    <row r="11102" spans="1:7" x14ac:dyDescent="0.25">
      <c r="A11102" s="1">
        <v>45454.491666666669</v>
      </c>
      <c r="B11102">
        <v>204.39500000000001</v>
      </c>
      <c r="C11102">
        <v>189.95</v>
      </c>
      <c r="D11102">
        <v>190.11</v>
      </c>
      <c r="E11102">
        <f t="shared" si="173"/>
        <v>0.16000000000002501</v>
      </c>
      <c r="F11102" s="2">
        <v>379431</v>
      </c>
      <c r="G11102">
        <v>77556472</v>
      </c>
    </row>
    <row r="11103" spans="1:7" x14ac:dyDescent="0.25">
      <c r="A11103" s="1">
        <v>45454.492361111108</v>
      </c>
      <c r="B11103">
        <v>204.42</v>
      </c>
      <c r="C11103">
        <v>189.95</v>
      </c>
      <c r="D11103">
        <v>190.11</v>
      </c>
      <c r="E11103">
        <f t="shared" si="173"/>
        <v>0.16000000000002501</v>
      </c>
      <c r="F11103" s="2">
        <v>197259</v>
      </c>
      <c r="G11103">
        <v>40326368</v>
      </c>
    </row>
    <row r="11104" spans="1:7" x14ac:dyDescent="0.25">
      <c r="A11104" s="1">
        <v>45454.493055555555</v>
      </c>
      <c r="B11104">
        <v>204.185</v>
      </c>
      <c r="C11104">
        <v>189.95</v>
      </c>
      <c r="D11104">
        <v>190.12</v>
      </c>
      <c r="E11104">
        <f t="shared" si="173"/>
        <v>0.17000000000001592</v>
      </c>
      <c r="F11104" s="2">
        <v>272324</v>
      </c>
      <c r="G11104">
        <v>55641960</v>
      </c>
    </row>
    <row r="11105" spans="1:7" x14ac:dyDescent="0.25">
      <c r="A11105" s="1">
        <v>45454.493750000001</v>
      </c>
      <c r="B11105">
        <v>204.34</v>
      </c>
      <c r="C11105">
        <v>189.94</v>
      </c>
      <c r="D11105">
        <v>190.14</v>
      </c>
      <c r="E11105">
        <f t="shared" si="173"/>
        <v>0.19999999999998863</v>
      </c>
      <c r="F11105" s="2">
        <v>404188</v>
      </c>
      <c r="G11105">
        <v>82511064</v>
      </c>
    </row>
    <row r="11106" spans="1:7" x14ac:dyDescent="0.25">
      <c r="A11106" s="1">
        <v>45454.494444444441</v>
      </c>
      <c r="B11106">
        <v>204.74</v>
      </c>
      <c r="C11106">
        <v>189.95</v>
      </c>
      <c r="D11106">
        <v>190.09</v>
      </c>
      <c r="E11106">
        <f t="shared" si="173"/>
        <v>0.14000000000001478</v>
      </c>
      <c r="F11106" s="2">
        <v>383901</v>
      </c>
      <c r="G11106">
        <v>78556648</v>
      </c>
    </row>
    <row r="11107" spans="1:7" x14ac:dyDescent="0.25">
      <c r="A11107" s="1">
        <v>45454.495138888888</v>
      </c>
      <c r="B11107">
        <v>204.65</v>
      </c>
      <c r="C11107">
        <v>189.97</v>
      </c>
      <c r="D11107">
        <v>190.11</v>
      </c>
      <c r="E11107">
        <f t="shared" si="173"/>
        <v>0.14000000000001478</v>
      </c>
      <c r="F11107" s="2">
        <v>229267</v>
      </c>
      <c r="G11107">
        <v>46929780</v>
      </c>
    </row>
    <row r="11108" spans="1:7" x14ac:dyDescent="0.25">
      <c r="A11108" s="1">
        <v>45454.495833333334</v>
      </c>
      <c r="B11108">
        <v>204.51</v>
      </c>
      <c r="C11108">
        <v>189.94</v>
      </c>
      <c r="D11108">
        <v>190.07</v>
      </c>
      <c r="E11108">
        <f t="shared" si="173"/>
        <v>0.12999999999999545</v>
      </c>
      <c r="F11108" s="2">
        <v>242406</v>
      </c>
      <c r="G11108">
        <v>49578576</v>
      </c>
    </row>
    <row r="11109" spans="1:7" x14ac:dyDescent="0.25">
      <c r="A11109" s="1">
        <v>45454.496527777781</v>
      </c>
      <c r="B11109">
        <v>204.24</v>
      </c>
      <c r="C11109">
        <v>189.9</v>
      </c>
      <c r="D11109">
        <v>190.1</v>
      </c>
      <c r="E11109">
        <f t="shared" si="173"/>
        <v>0.19999999999998863</v>
      </c>
      <c r="F11109" s="2">
        <v>229368</v>
      </c>
      <c r="G11109">
        <v>46861064</v>
      </c>
    </row>
    <row r="11110" spans="1:7" x14ac:dyDescent="0.25">
      <c r="A11110" s="1">
        <v>45454.49722222222</v>
      </c>
      <c r="B11110">
        <v>204.49</v>
      </c>
      <c r="C11110">
        <v>189.9</v>
      </c>
      <c r="D11110">
        <v>190.12</v>
      </c>
      <c r="E11110">
        <f t="shared" si="173"/>
        <v>0.21999999999999886</v>
      </c>
      <c r="F11110" s="2">
        <v>231989</v>
      </c>
      <c r="G11110">
        <v>47407928</v>
      </c>
    </row>
    <row r="11111" spans="1:7" x14ac:dyDescent="0.25">
      <c r="A11111" s="1">
        <v>45454.497916666667</v>
      </c>
      <c r="B11111">
        <v>204.56</v>
      </c>
      <c r="C11111">
        <v>189.9</v>
      </c>
      <c r="D11111">
        <v>190.11</v>
      </c>
      <c r="E11111">
        <f t="shared" si="173"/>
        <v>0.21000000000000796</v>
      </c>
      <c r="F11111" s="2">
        <v>250469</v>
      </c>
      <c r="G11111">
        <v>51244408</v>
      </c>
    </row>
    <row r="11112" spans="1:7" x14ac:dyDescent="0.25">
      <c r="A11112" s="1">
        <v>45454.498611111114</v>
      </c>
      <c r="B11112">
        <v>204.44499999999999</v>
      </c>
      <c r="C11112">
        <v>189.93</v>
      </c>
      <c r="D11112">
        <v>190.13</v>
      </c>
      <c r="E11112">
        <f t="shared" si="173"/>
        <v>0.19999999999998863</v>
      </c>
      <c r="F11112" s="2">
        <v>148477</v>
      </c>
      <c r="G11112">
        <v>30364340</v>
      </c>
    </row>
    <row r="11113" spans="1:7" x14ac:dyDescent="0.25">
      <c r="A11113" s="1">
        <v>45454.499305555553</v>
      </c>
      <c r="B11113">
        <v>204.33500000000001</v>
      </c>
      <c r="C11113">
        <v>189.93</v>
      </c>
      <c r="D11113">
        <v>189.99</v>
      </c>
      <c r="E11113">
        <f t="shared" si="173"/>
        <v>6.0000000000002274E-2</v>
      </c>
      <c r="F11113" s="2">
        <v>173758</v>
      </c>
      <c r="G11113">
        <v>35512420</v>
      </c>
    </row>
    <row r="11114" spans="1:7" x14ac:dyDescent="0.25">
      <c r="A11114" s="1">
        <v>45454.5</v>
      </c>
      <c r="B11114">
        <v>204.46</v>
      </c>
      <c r="C11114">
        <v>189.94</v>
      </c>
      <c r="D11114">
        <v>190.02</v>
      </c>
      <c r="E11114">
        <f t="shared" si="173"/>
        <v>8.0000000000012506E-2</v>
      </c>
      <c r="F11114" s="2">
        <v>150484</v>
      </c>
      <c r="G11114">
        <v>30760578</v>
      </c>
    </row>
    <row r="11115" spans="1:7" x14ac:dyDescent="0.25">
      <c r="A11115" s="1">
        <v>45454.500694444447</v>
      </c>
      <c r="B11115">
        <v>204.18</v>
      </c>
      <c r="C11115">
        <v>189.94</v>
      </c>
      <c r="D11115">
        <v>190.03</v>
      </c>
      <c r="E11115">
        <f t="shared" si="173"/>
        <v>9.0000000000003411E-2</v>
      </c>
      <c r="F11115" s="2">
        <v>208313</v>
      </c>
      <c r="G11115">
        <v>42568600</v>
      </c>
    </row>
    <row r="11116" spans="1:7" x14ac:dyDescent="0.25">
      <c r="A11116" s="1">
        <v>45454.501388888886</v>
      </c>
      <c r="B11116">
        <v>204.12</v>
      </c>
      <c r="C11116">
        <v>189.94</v>
      </c>
      <c r="D11116">
        <v>189.92</v>
      </c>
      <c r="E11116">
        <f t="shared" si="173"/>
        <v>-2.0000000000010232E-2</v>
      </c>
      <c r="F11116" s="2">
        <v>428141</v>
      </c>
      <c r="G11116">
        <v>87358440</v>
      </c>
    </row>
    <row r="11117" spans="1:7" x14ac:dyDescent="0.25">
      <c r="A11117" s="1">
        <v>45454.502083333333</v>
      </c>
      <c r="B11117">
        <v>203.93</v>
      </c>
      <c r="C11117">
        <v>189.94</v>
      </c>
      <c r="D11117">
        <v>189.9</v>
      </c>
      <c r="E11117">
        <f t="shared" si="173"/>
        <v>-3.9999999999992042E-2</v>
      </c>
      <c r="F11117" s="2">
        <v>272013</v>
      </c>
      <c r="G11117">
        <v>55493120</v>
      </c>
    </row>
    <row r="11118" spans="1:7" x14ac:dyDescent="0.25">
      <c r="A11118" s="1">
        <v>45454.50277777778</v>
      </c>
      <c r="B11118">
        <v>203.93</v>
      </c>
      <c r="C11118">
        <v>189.95</v>
      </c>
      <c r="D11118">
        <v>189.86</v>
      </c>
      <c r="E11118">
        <f t="shared" si="173"/>
        <v>-8.9999999999974989E-2</v>
      </c>
      <c r="F11118" s="2">
        <v>260897</v>
      </c>
      <c r="G11118">
        <v>53229112</v>
      </c>
    </row>
    <row r="11119" spans="1:7" x14ac:dyDescent="0.25">
      <c r="A11119" s="1">
        <v>45454.503472222219</v>
      </c>
      <c r="B11119">
        <v>204.06</v>
      </c>
      <c r="C11119">
        <v>189.96</v>
      </c>
      <c r="D11119">
        <v>189.9</v>
      </c>
      <c r="E11119">
        <f t="shared" si="173"/>
        <v>-6.0000000000002274E-2</v>
      </c>
      <c r="F11119" s="2">
        <v>240901</v>
      </c>
      <c r="G11119">
        <v>49134968</v>
      </c>
    </row>
    <row r="11120" spans="1:7" x14ac:dyDescent="0.25">
      <c r="A11120" s="1">
        <v>45454.504166666666</v>
      </c>
      <c r="B11120">
        <v>203.74</v>
      </c>
      <c r="C11120">
        <v>189.96</v>
      </c>
      <c r="D11120">
        <v>189.8</v>
      </c>
      <c r="E11120">
        <f t="shared" si="173"/>
        <v>-0.15999999999999659</v>
      </c>
      <c r="F11120" s="2">
        <v>240297</v>
      </c>
      <c r="G11120">
        <v>48985720</v>
      </c>
    </row>
    <row r="11121" spans="1:7" x14ac:dyDescent="0.25">
      <c r="A11121" s="1">
        <v>45454.504861111112</v>
      </c>
      <c r="B11121">
        <v>203.61</v>
      </c>
      <c r="C11121">
        <v>189.96</v>
      </c>
      <c r="D11121">
        <v>189.83</v>
      </c>
      <c r="E11121">
        <f t="shared" si="173"/>
        <v>-0.12999999999999545</v>
      </c>
      <c r="F11121" s="2">
        <v>248269</v>
      </c>
      <c r="G11121">
        <v>50579040</v>
      </c>
    </row>
    <row r="11122" spans="1:7" x14ac:dyDescent="0.25">
      <c r="A11122" s="1">
        <v>45454.505555555559</v>
      </c>
      <c r="B11122">
        <v>203.49</v>
      </c>
      <c r="C11122">
        <v>189.96</v>
      </c>
      <c r="D11122">
        <v>189.82</v>
      </c>
      <c r="E11122">
        <f t="shared" si="173"/>
        <v>-0.14000000000001478</v>
      </c>
      <c r="F11122" s="2">
        <v>299637</v>
      </c>
      <c r="G11122">
        <v>61003648</v>
      </c>
    </row>
    <row r="11123" spans="1:7" x14ac:dyDescent="0.25">
      <c r="A11123" s="1">
        <v>45454.506249999999</v>
      </c>
      <c r="B11123">
        <v>203.73</v>
      </c>
      <c r="C11123">
        <v>189.96</v>
      </c>
      <c r="D11123">
        <v>189.94</v>
      </c>
      <c r="E11123">
        <f t="shared" si="173"/>
        <v>-2.0000000000010232E-2</v>
      </c>
      <c r="F11123" s="2">
        <v>249229</v>
      </c>
      <c r="G11123">
        <v>50755604</v>
      </c>
    </row>
    <row r="11124" spans="1:7" x14ac:dyDescent="0.25">
      <c r="A11124" s="1">
        <v>45454.506944444445</v>
      </c>
      <c r="B11124">
        <v>204.05699999999999</v>
      </c>
      <c r="C11124">
        <v>189.96</v>
      </c>
      <c r="D11124">
        <v>189.93</v>
      </c>
      <c r="E11124">
        <f t="shared" si="173"/>
        <v>-3.0000000000001137E-2</v>
      </c>
      <c r="F11124" s="2">
        <v>340030</v>
      </c>
      <c r="G11124">
        <v>69331560</v>
      </c>
    </row>
    <row r="11125" spans="1:7" x14ac:dyDescent="0.25">
      <c r="A11125" s="1">
        <v>45454.507638888892</v>
      </c>
      <c r="B11125">
        <v>204.18</v>
      </c>
      <c r="C11125">
        <v>189.96</v>
      </c>
      <c r="D11125">
        <v>189.94</v>
      </c>
      <c r="E11125">
        <f t="shared" si="173"/>
        <v>-2.0000000000010232E-2</v>
      </c>
      <c r="F11125" s="2">
        <v>269872</v>
      </c>
      <c r="G11125">
        <v>55089240</v>
      </c>
    </row>
    <row r="11126" spans="1:7" x14ac:dyDescent="0.25">
      <c r="A11126" s="1">
        <v>45454.508333333331</v>
      </c>
      <c r="B11126">
        <v>204.416</v>
      </c>
      <c r="C11126">
        <v>189.96</v>
      </c>
      <c r="D11126">
        <v>189.9</v>
      </c>
      <c r="E11126">
        <f t="shared" si="173"/>
        <v>-6.0000000000002274E-2</v>
      </c>
      <c r="F11126" s="2">
        <v>362986</v>
      </c>
      <c r="G11126">
        <v>74164608</v>
      </c>
    </row>
    <row r="11127" spans="1:7" x14ac:dyDescent="0.25">
      <c r="A11127" s="1">
        <v>45454.509027777778</v>
      </c>
      <c r="B11127">
        <v>204.41</v>
      </c>
      <c r="C11127">
        <v>189.97</v>
      </c>
      <c r="D11127">
        <v>189.9</v>
      </c>
      <c r="E11127">
        <f t="shared" si="173"/>
        <v>-6.9999999999993179E-2</v>
      </c>
      <c r="F11127" s="2">
        <v>224372</v>
      </c>
      <c r="G11127">
        <v>45858176</v>
      </c>
    </row>
    <row r="11128" spans="1:7" x14ac:dyDescent="0.25">
      <c r="A11128" s="1">
        <v>45454.509722222225</v>
      </c>
      <c r="B11128">
        <v>204.47499999999999</v>
      </c>
      <c r="C11128">
        <v>189.98</v>
      </c>
      <c r="D11128">
        <v>189.93</v>
      </c>
      <c r="E11128">
        <f t="shared" si="173"/>
        <v>-4.9999999999982947E-2</v>
      </c>
      <c r="F11128" s="2">
        <v>264819</v>
      </c>
      <c r="G11128">
        <v>54151156</v>
      </c>
    </row>
    <row r="11129" spans="1:7" x14ac:dyDescent="0.25">
      <c r="A11129" s="1">
        <v>45454.510416666664</v>
      </c>
      <c r="B11129">
        <v>204.501</v>
      </c>
      <c r="C11129">
        <v>189.98</v>
      </c>
      <c r="D11129">
        <v>189.92</v>
      </c>
      <c r="E11129">
        <f t="shared" si="173"/>
        <v>-6.0000000000002274E-2</v>
      </c>
      <c r="F11129" s="2">
        <v>310547</v>
      </c>
      <c r="G11129">
        <v>63465848</v>
      </c>
    </row>
    <row r="11130" spans="1:7" x14ac:dyDescent="0.25">
      <c r="A11130" s="1">
        <v>45454.511111111111</v>
      </c>
      <c r="B11130">
        <v>204.69499999999999</v>
      </c>
      <c r="C11130">
        <v>189.98</v>
      </c>
      <c r="D11130">
        <v>189.93</v>
      </c>
      <c r="E11130">
        <f t="shared" si="173"/>
        <v>-4.9999999999982947E-2</v>
      </c>
      <c r="F11130" s="2">
        <v>474272</v>
      </c>
      <c r="G11130">
        <v>97034448</v>
      </c>
    </row>
    <row r="11131" spans="1:7" x14ac:dyDescent="0.25">
      <c r="A11131" s="1">
        <v>45454.511805555558</v>
      </c>
      <c r="B11131">
        <v>204.76</v>
      </c>
      <c r="C11131">
        <v>189.99</v>
      </c>
      <c r="D11131">
        <v>189.95</v>
      </c>
      <c r="E11131">
        <f t="shared" si="173"/>
        <v>-4.0000000000020464E-2</v>
      </c>
      <c r="F11131" s="2">
        <v>310351</v>
      </c>
      <c r="G11131">
        <v>63525248</v>
      </c>
    </row>
    <row r="11132" spans="1:7" x14ac:dyDescent="0.25">
      <c r="A11132" s="1">
        <v>45454.512499999997</v>
      </c>
      <c r="B11132">
        <v>204.69</v>
      </c>
      <c r="C11132">
        <v>189.98</v>
      </c>
      <c r="D11132">
        <v>189.98</v>
      </c>
      <c r="E11132">
        <f t="shared" si="173"/>
        <v>0</v>
      </c>
      <c r="F11132" s="2">
        <v>275460</v>
      </c>
      <c r="G11132">
        <v>56403384</v>
      </c>
    </row>
    <row r="11133" spans="1:7" x14ac:dyDescent="0.25">
      <c r="A11133" s="1">
        <v>45454.513194444444</v>
      </c>
      <c r="B11133">
        <v>204.4</v>
      </c>
      <c r="C11133">
        <v>189.98</v>
      </c>
      <c r="D11133">
        <v>190</v>
      </c>
      <c r="E11133">
        <f t="shared" si="173"/>
        <v>2.0000000000010232E-2</v>
      </c>
      <c r="F11133" s="2">
        <v>295325</v>
      </c>
      <c r="G11133">
        <v>60403232</v>
      </c>
    </row>
    <row r="11134" spans="1:7" x14ac:dyDescent="0.25">
      <c r="A11134" s="1">
        <v>45454.513888888891</v>
      </c>
      <c r="B11134">
        <v>204.54</v>
      </c>
      <c r="C11134">
        <v>189.99</v>
      </c>
      <c r="D11134">
        <v>189.99</v>
      </c>
      <c r="E11134">
        <f t="shared" si="173"/>
        <v>0</v>
      </c>
      <c r="F11134" s="2">
        <v>203727</v>
      </c>
      <c r="G11134">
        <v>41646264</v>
      </c>
    </row>
    <row r="11135" spans="1:7" x14ac:dyDescent="0.25">
      <c r="A11135" s="1">
        <v>45454.51458333333</v>
      </c>
      <c r="B11135">
        <v>204.5</v>
      </c>
      <c r="C11135">
        <v>190</v>
      </c>
      <c r="D11135">
        <v>189.99</v>
      </c>
      <c r="E11135">
        <f t="shared" si="173"/>
        <v>-9.9999999999909051E-3</v>
      </c>
      <c r="F11135" s="2">
        <v>136563</v>
      </c>
      <c r="G11135">
        <v>27922432</v>
      </c>
    </row>
    <row r="11136" spans="1:7" x14ac:dyDescent="0.25">
      <c r="A11136" s="1">
        <v>45454.515277777777</v>
      </c>
      <c r="B11136">
        <v>204.36099999999999</v>
      </c>
      <c r="C11136">
        <v>190</v>
      </c>
      <c r="D11136">
        <v>189.97</v>
      </c>
      <c r="E11136">
        <f t="shared" si="173"/>
        <v>-3.0000000000001137E-2</v>
      </c>
      <c r="F11136" s="2">
        <v>108608</v>
      </c>
      <c r="G11136">
        <v>22202590</v>
      </c>
    </row>
    <row r="11137" spans="1:7" x14ac:dyDescent="0.25">
      <c r="A11137" s="1">
        <v>45454.515972222223</v>
      </c>
      <c r="B11137">
        <v>204.19</v>
      </c>
      <c r="C11137">
        <v>190</v>
      </c>
      <c r="D11137">
        <v>189.97</v>
      </c>
      <c r="E11137">
        <f t="shared" si="173"/>
        <v>-3.0000000000001137E-2</v>
      </c>
      <c r="F11137" s="2">
        <v>172575</v>
      </c>
      <c r="G11137">
        <v>35253944</v>
      </c>
    </row>
    <row r="11138" spans="1:7" x14ac:dyDescent="0.25">
      <c r="A11138" s="1">
        <v>45454.51666666667</v>
      </c>
      <c r="B11138">
        <v>204.31</v>
      </c>
      <c r="C11138">
        <v>190</v>
      </c>
      <c r="D11138">
        <v>189.96</v>
      </c>
      <c r="E11138">
        <f t="shared" si="173"/>
        <v>-3.9999999999992042E-2</v>
      </c>
      <c r="F11138" s="2">
        <v>245721</v>
      </c>
      <c r="G11138">
        <v>50176200</v>
      </c>
    </row>
    <row r="11139" spans="1:7" x14ac:dyDescent="0.25">
      <c r="A11139" s="1">
        <v>45454.517361111109</v>
      </c>
      <c r="B11139">
        <v>204.21</v>
      </c>
      <c r="C11139">
        <v>189.99</v>
      </c>
      <c r="D11139">
        <v>189.95</v>
      </c>
      <c r="E11139">
        <f t="shared" ref="E11139:E11202" si="174">D11139-C11139</f>
        <v>-4.0000000000020464E-2</v>
      </c>
      <c r="F11139" s="2">
        <v>166363</v>
      </c>
      <c r="G11139">
        <v>33977876</v>
      </c>
    </row>
    <row r="11140" spans="1:7" x14ac:dyDescent="0.25">
      <c r="A11140" s="1">
        <v>45454.518055555556</v>
      </c>
      <c r="B11140">
        <v>204.352</v>
      </c>
      <c r="C11140">
        <v>189.99</v>
      </c>
      <c r="D11140">
        <v>189.96</v>
      </c>
      <c r="E11140">
        <f t="shared" si="174"/>
        <v>-3.0000000000001137E-2</v>
      </c>
      <c r="F11140" s="2">
        <v>129097</v>
      </c>
      <c r="G11140">
        <v>26368012</v>
      </c>
    </row>
    <row r="11141" spans="1:7" x14ac:dyDescent="0.25">
      <c r="A11141" s="1">
        <v>45454.518750000003</v>
      </c>
      <c r="B11141">
        <v>204.35</v>
      </c>
      <c r="C11141">
        <v>189.99</v>
      </c>
      <c r="D11141">
        <v>189.98</v>
      </c>
      <c r="E11141">
        <f t="shared" si="174"/>
        <v>-1.0000000000019327E-2</v>
      </c>
      <c r="F11141" s="2">
        <v>171167</v>
      </c>
      <c r="G11141">
        <v>34965736</v>
      </c>
    </row>
    <row r="11142" spans="1:7" x14ac:dyDescent="0.25">
      <c r="A11142" s="1">
        <v>45454.519444444442</v>
      </c>
      <c r="B11142">
        <v>204.35900000000001</v>
      </c>
      <c r="C11142">
        <v>189.98</v>
      </c>
      <c r="D11142">
        <v>189.97</v>
      </c>
      <c r="E11142">
        <f t="shared" si="174"/>
        <v>-9.9999999999909051E-3</v>
      </c>
      <c r="F11142" s="2">
        <v>188943</v>
      </c>
      <c r="G11142">
        <v>38618424</v>
      </c>
    </row>
    <row r="11143" spans="1:7" x14ac:dyDescent="0.25">
      <c r="A11143" s="1">
        <v>45454.520138888889</v>
      </c>
      <c r="B11143">
        <v>204.25</v>
      </c>
      <c r="C11143">
        <v>190</v>
      </c>
      <c r="D11143">
        <v>189.91</v>
      </c>
      <c r="E11143">
        <f t="shared" si="174"/>
        <v>-9.0000000000003411E-2</v>
      </c>
      <c r="F11143" s="2">
        <v>143818</v>
      </c>
      <c r="G11143">
        <v>29380286</v>
      </c>
    </row>
    <row r="11144" spans="1:7" x14ac:dyDescent="0.25">
      <c r="A11144" s="1">
        <v>45454.520833333336</v>
      </c>
      <c r="B11144">
        <v>204.25</v>
      </c>
      <c r="C11144">
        <v>190</v>
      </c>
      <c r="D11144">
        <v>189.94</v>
      </c>
      <c r="E11144">
        <f t="shared" si="174"/>
        <v>-6.0000000000002274E-2</v>
      </c>
      <c r="F11144" s="2">
        <v>126632</v>
      </c>
      <c r="G11144">
        <v>25860980</v>
      </c>
    </row>
    <row r="11145" spans="1:7" x14ac:dyDescent="0.25">
      <c r="A11145" s="1">
        <v>45454.521527777775</v>
      </c>
      <c r="B11145">
        <v>204.16200000000001</v>
      </c>
      <c r="C11145">
        <v>190.01</v>
      </c>
      <c r="D11145">
        <v>189.94</v>
      </c>
      <c r="E11145">
        <f t="shared" si="174"/>
        <v>-6.9999999999993179E-2</v>
      </c>
      <c r="F11145" s="2">
        <v>102333</v>
      </c>
      <c r="G11145">
        <v>20900556</v>
      </c>
    </row>
    <row r="11146" spans="1:7" x14ac:dyDescent="0.25">
      <c r="A11146" s="1">
        <v>45454.522222222222</v>
      </c>
      <c r="B11146">
        <v>204.18</v>
      </c>
      <c r="C11146">
        <v>190.02</v>
      </c>
      <c r="D11146">
        <v>189.96</v>
      </c>
      <c r="E11146">
        <f t="shared" si="174"/>
        <v>-6.0000000000002274E-2</v>
      </c>
      <c r="F11146" s="2">
        <v>106370</v>
      </c>
      <c r="G11146">
        <v>21718592</v>
      </c>
    </row>
    <row r="11147" spans="1:7" x14ac:dyDescent="0.25">
      <c r="A11147" s="1">
        <v>45454.522916666669</v>
      </c>
      <c r="B11147">
        <v>204.12</v>
      </c>
      <c r="C11147">
        <v>190.02</v>
      </c>
      <c r="D11147">
        <v>189.96</v>
      </c>
      <c r="E11147">
        <f t="shared" si="174"/>
        <v>-6.0000000000002274E-2</v>
      </c>
      <c r="F11147" s="2">
        <v>108443</v>
      </c>
      <c r="G11147">
        <v>22138376</v>
      </c>
    </row>
    <row r="11148" spans="1:7" x14ac:dyDescent="0.25">
      <c r="A11148" s="1">
        <v>45454.523611111108</v>
      </c>
      <c r="B11148">
        <v>204.07</v>
      </c>
      <c r="C11148">
        <v>190.02</v>
      </c>
      <c r="D11148">
        <v>189.96</v>
      </c>
      <c r="E11148">
        <f t="shared" si="174"/>
        <v>-6.0000000000002274E-2</v>
      </c>
      <c r="F11148" s="2">
        <v>170809</v>
      </c>
      <c r="G11148">
        <v>34862544</v>
      </c>
    </row>
    <row r="11149" spans="1:7" x14ac:dyDescent="0.25">
      <c r="A11149" s="1">
        <v>45454.524305555555</v>
      </c>
      <c r="B11149">
        <v>204.066</v>
      </c>
      <c r="C11149">
        <v>190.02</v>
      </c>
      <c r="D11149">
        <v>189.96</v>
      </c>
      <c r="E11149">
        <f t="shared" si="174"/>
        <v>-6.0000000000002274E-2</v>
      </c>
      <c r="F11149" s="2">
        <v>208977</v>
      </c>
      <c r="G11149">
        <v>42642340</v>
      </c>
    </row>
    <row r="11150" spans="1:7" x14ac:dyDescent="0.25">
      <c r="A11150" s="1">
        <v>45454.525000000001</v>
      </c>
      <c r="B11150">
        <v>204.29</v>
      </c>
      <c r="C11150">
        <v>190.02</v>
      </c>
      <c r="D11150">
        <v>189.96</v>
      </c>
      <c r="E11150">
        <f t="shared" si="174"/>
        <v>-6.0000000000002274E-2</v>
      </c>
      <c r="F11150" s="2">
        <v>175397</v>
      </c>
      <c r="G11150">
        <v>35821588</v>
      </c>
    </row>
    <row r="11151" spans="1:7" x14ac:dyDescent="0.25">
      <c r="A11151" s="1">
        <v>45454.525694444441</v>
      </c>
      <c r="B11151">
        <v>204.17</v>
      </c>
      <c r="C11151">
        <v>189.9</v>
      </c>
      <c r="D11151">
        <v>189.96</v>
      </c>
      <c r="E11151">
        <f t="shared" si="174"/>
        <v>6.0000000000002274E-2</v>
      </c>
      <c r="F11151" s="2">
        <v>156369</v>
      </c>
      <c r="G11151">
        <v>31933146</v>
      </c>
    </row>
    <row r="11152" spans="1:7" x14ac:dyDescent="0.25">
      <c r="A11152" s="1">
        <v>45454.526388888888</v>
      </c>
      <c r="B11152">
        <v>204.04</v>
      </c>
      <c r="C11152">
        <v>189.9</v>
      </c>
      <c r="D11152">
        <v>189.96</v>
      </c>
      <c r="E11152">
        <f t="shared" si="174"/>
        <v>6.0000000000002274E-2</v>
      </c>
      <c r="F11152" s="2">
        <v>134161</v>
      </c>
      <c r="G11152">
        <v>27378352</v>
      </c>
    </row>
    <row r="11153" spans="1:7" x14ac:dyDescent="0.25">
      <c r="A11153" s="1">
        <v>45454.527083333334</v>
      </c>
      <c r="B11153">
        <v>203.86</v>
      </c>
      <c r="C11153">
        <v>189.98</v>
      </c>
      <c r="D11153">
        <v>189.97</v>
      </c>
      <c r="E11153">
        <f t="shared" si="174"/>
        <v>-9.9999999999909051E-3</v>
      </c>
      <c r="F11153" s="2">
        <v>315437</v>
      </c>
      <c r="G11153">
        <v>64328032</v>
      </c>
    </row>
    <row r="11154" spans="1:7" x14ac:dyDescent="0.25">
      <c r="A11154" s="1">
        <v>45454.527777777781</v>
      </c>
      <c r="B11154">
        <v>204.04</v>
      </c>
      <c r="C11154">
        <v>189.97</v>
      </c>
      <c r="D11154">
        <v>189.97</v>
      </c>
      <c r="E11154">
        <f t="shared" si="174"/>
        <v>0</v>
      </c>
      <c r="F11154" s="2">
        <v>156552</v>
      </c>
      <c r="G11154">
        <v>31928192</v>
      </c>
    </row>
    <row r="11155" spans="1:7" x14ac:dyDescent="0.25">
      <c r="A11155" s="1">
        <v>45454.52847222222</v>
      </c>
      <c r="B11155">
        <v>204.285</v>
      </c>
      <c r="C11155">
        <v>189.98</v>
      </c>
      <c r="D11155">
        <v>189.97</v>
      </c>
      <c r="E11155">
        <f t="shared" si="174"/>
        <v>-9.9999999999909051E-3</v>
      </c>
      <c r="F11155" s="2">
        <v>207579</v>
      </c>
      <c r="G11155">
        <v>42374516</v>
      </c>
    </row>
    <row r="11156" spans="1:7" x14ac:dyDescent="0.25">
      <c r="A11156" s="1">
        <v>45454.529166666667</v>
      </c>
      <c r="B11156">
        <v>204.19499999999999</v>
      </c>
      <c r="C11156">
        <v>189.98</v>
      </c>
      <c r="D11156">
        <v>189.97</v>
      </c>
      <c r="E11156">
        <f t="shared" si="174"/>
        <v>-9.9999999999909051E-3</v>
      </c>
      <c r="F11156" s="2">
        <v>97352</v>
      </c>
      <c r="G11156">
        <v>19881868</v>
      </c>
    </row>
    <row r="11157" spans="1:7" x14ac:dyDescent="0.25">
      <c r="A11157" s="1">
        <v>45454.529861111114</v>
      </c>
      <c r="B11157">
        <v>204.24</v>
      </c>
      <c r="C11157">
        <v>189.99</v>
      </c>
      <c r="D11157">
        <v>189.97</v>
      </c>
      <c r="E11157">
        <f t="shared" si="174"/>
        <v>-2.0000000000010232E-2</v>
      </c>
      <c r="F11157" s="2">
        <v>86065</v>
      </c>
      <c r="G11157">
        <v>17575862</v>
      </c>
    </row>
    <row r="11158" spans="1:7" x14ac:dyDescent="0.25">
      <c r="A11158" s="1">
        <v>45454.530555555553</v>
      </c>
      <c r="B11158">
        <v>204.42</v>
      </c>
      <c r="C11158">
        <v>189.98</v>
      </c>
      <c r="D11158">
        <v>189.97</v>
      </c>
      <c r="E11158">
        <f t="shared" si="174"/>
        <v>-9.9999999999909051E-3</v>
      </c>
      <c r="F11158" s="2">
        <v>294014</v>
      </c>
      <c r="G11158">
        <v>60116164</v>
      </c>
    </row>
    <row r="11159" spans="1:7" x14ac:dyDescent="0.25">
      <c r="A11159" s="1">
        <v>45454.53125</v>
      </c>
      <c r="B11159">
        <v>204.33500000000001</v>
      </c>
      <c r="C11159">
        <v>189.97</v>
      </c>
      <c r="D11159">
        <v>189.97</v>
      </c>
      <c r="E11159">
        <f t="shared" si="174"/>
        <v>0</v>
      </c>
      <c r="F11159" s="2">
        <v>296222</v>
      </c>
      <c r="G11159">
        <v>60551216</v>
      </c>
    </row>
    <row r="11160" spans="1:7" x14ac:dyDescent="0.25">
      <c r="A11160" s="1">
        <v>45454.531944444447</v>
      </c>
      <c r="B11160">
        <v>204.33</v>
      </c>
      <c r="C11160">
        <v>189.97</v>
      </c>
      <c r="D11160">
        <v>189.97</v>
      </c>
      <c r="E11160">
        <f t="shared" si="174"/>
        <v>0</v>
      </c>
      <c r="F11160" s="2">
        <v>154232</v>
      </c>
      <c r="G11160">
        <v>31531598</v>
      </c>
    </row>
    <row r="11161" spans="1:7" x14ac:dyDescent="0.25">
      <c r="A11161" s="1">
        <v>45454.532638888886</v>
      </c>
      <c r="B11161">
        <v>204.21</v>
      </c>
      <c r="C11161">
        <v>189.9</v>
      </c>
      <c r="D11161">
        <v>189.98</v>
      </c>
      <c r="E11161">
        <f t="shared" si="174"/>
        <v>7.9999999999984084E-2</v>
      </c>
      <c r="F11161" s="2">
        <v>171188</v>
      </c>
      <c r="G11161">
        <v>34956956</v>
      </c>
    </row>
    <row r="11162" spans="1:7" x14ac:dyDescent="0.25">
      <c r="A11162" s="1">
        <v>45454.533333333333</v>
      </c>
      <c r="B11162">
        <v>204.26</v>
      </c>
      <c r="C11162">
        <v>189.96</v>
      </c>
      <c r="D11162">
        <v>189.99</v>
      </c>
      <c r="E11162">
        <f t="shared" si="174"/>
        <v>3.0000000000001137E-2</v>
      </c>
      <c r="F11162" s="2">
        <v>172671</v>
      </c>
      <c r="G11162">
        <v>35265328</v>
      </c>
    </row>
    <row r="11163" spans="1:7" x14ac:dyDescent="0.25">
      <c r="A11163" s="1">
        <v>45454.53402777778</v>
      </c>
      <c r="B11163">
        <v>204.43</v>
      </c>
      <c r="C11163">
        <v>189.96</v>
      </c>
      <c r="D11163">
        <v>189.99</v>
      </c>
      <c r="E11163">
        <f t="shared" si="174"/>
        <v>3.0000000000001137E-2</v>
      </c>
      <c r="F11163" s="2">
        <v>209500</v>
      </c>
      <c r="G11163">
        <v>42820652</v>
      </c>
    </row>
    <row r="11164" spans="1:7" x14ac:dyDescent="0.25">
      <c r="A11164" s="1">
        <v>45454.534722222219</v>
      </c>
      <c r="B11164">
        <v>204.47</v>
      </c>
      <c r="C11164">
        <v>189.96</v>
      </c>
      <c r="D11164">
        <v>190.01</v>
      </c>
      <c r="E11164">
        <f t="shared" si="174"/>
        <v>4.9999999999982947E-2</v>
      </c>
      <c r="F11164" s="2">
        <v>195816</v>
      </c>
      <c r="G11164">
        <v>40027384</v>
      </c>
    </row>
    <row r="11165" spans="1:7" x14ac:dyDescent="0.25">
      <c r="A11165" s="1">
        <v>45454.535416666666</v>
      </c>
      <c r="B11165">
        <v>204.5</v>
      </c>
      <c r="C11165">
        <v>189.9</v>
      </c>
      <c r="D11165">
        <v>190.01</v>
      </c>
      <c r="E11165">
        <f t="shared" si="174"/>
        <v>0.10999999999998522</v>
      </c>
      <c r="F11165" s="2">
        <v>190807</v>
      </c>
      <c r="G11165">
        <v>39021888</v>
      </c>
    </row>
    <row r="11166" spans="1:7" x14ac:dyDescent="0.25">
      <c r="A11166" s="1">
        <v>45454.536111111112</v>
      </c>
      <c r="B11166">
        <v>204.66</v>
      </c>
      <c r="C11166">
        <v>189.94</v>
      </c>
      <c r="D11166">
        <v>190.01</v>
      </c>
      <c r="E11166">
        <f t="shared" si="174"/>
        <v>6.9999999999993179E-2</v>
      </c>
      <c r="F11166" s="2">
        <v>200415</v>
      </c>
      <c r="G11166">
        <v>40996852</v>
      </c>
    </row>
    <row r="11167" spans="1:7" x14ac:dyDescent="0.25">
      <c r="A11167" s="1">
        <v>45454.536805555559</v>
      </c>
      <c r="B11167">
        <v>204.684</v>
      </c>
      <c r="C11167">
        <v>189.94</v>
      </c>
      <c r="D11167">
        <v>189.99</v>
      </c>
      <c r="E11167">
        <f t="shared" si="174"/>
        <v>5.0000000000011369E-2</v>
      </c>
      <c r="F11167" s="2">
        <v>239257</v>
      </c>
      <c r="G11167">
        <v>48963340</v>
      </c>
    </row>
    <row r="11168" spans="1:7" x14ac:dyDescent="0.25">
      <c r="A11168" s="1">
        <v>45454.537499999999</v>
      </c>
      <c r="B11168">
        <v>204.86500000000001</v>
      </c>
      <c r="C11168">
        <v>189.98</v>
      </c>
      <c r="D11168">
        <v>190</v>
      </c>
      <c r="E11168">
        <f t="shared" si="174"/>
        <v>2.0000000000010232E-2</v>
      </c>
      <c r="F11168" s="2">
        <v>240454</v>
      </c>
      <c r="G11168">
        <v>49246076</v>
      </c>
    </row>
    <row r="11169" spans="1:7" x14ac:dyDescent="0.25">
      <c r="A11169" s="1">
        <v>45454.538194444445</v>
      </c>
      <c r="B11169">
        <v>204.97</v>
      </c>
      <c r="C11169">
        <v>189.98</v>
      </c>
      <c r="D11169">
        <v>190.01</v>
      </c>
      <c r="E11169">
        <f t="shared" si="174"/>
        <v>3.0000000000001137E-2</v>
      </c>
      <c r="F11169" s="2">
        <v>328110</v>
      </c>
      <c r="G11169">
        <v>67231920</v>
      </c>
    </row>
    <row r="11170" spans="1:7" x14ac:dyDescent="0.25">
      <c r="A11170" s="1">
        <v>45454.538888888892</v>
      </c>
      <c r="B11170">
        <v>204.92</v>
      </c>
      <c r="C11170">
        <v>189.98</v>
      </c>
      <c r="D11170">
        <v>190.01</v>
      </c>
      <c r="E11170">
        <f t="shared" si="174"/>
        <v>3.0000000000001137E-2</v>
      </c>
      <c r="F11170" s="2">
        <v>199129</v>
      </c>
      <c r="G11170">
        <v>40809412</v>
      </c>
    </row>
    <row r="11171" spans="1:7" x14ac:dyDescent="0.25">
      <c r="A11171" s="1">
        <v>45454.539583333331</v>
      </c>
      <c r="B11171">
        <v>204.91499999999999</v>
      </c>
      <c r="C11171">
        <v>189.98</v>
      </c>
      <c r="D11171">
        <v>190.01</v>
      </c>
      <c r="E11171">
        <f t="shared" si="174"/>
        <v>3.0000000000001137E-2</v>
      </c>
      <c r="F11171" s="2">
        <v>132580</v>
      </c>
      <c r="G11171">
        <v>27167262</v>
      </c>
    </row>
    <row r="11172" spans="1:7" x14ac:dyDescent="0.25">
      <c r="A11172" s="1">
        <v>45454.540277777778</v>
      </c>
      <c r="B11172">
        <v>204.94</v>
      </c>
      <c r="C11172">
        <v>190</v>
      </c>
      <c r="D11172">
        <v>190.01</v>
      </c>
      <c r="E11172">
        <f t="shared" si="174"/>
        <v>9.9999999999909051E-3</v>
      </c>
      <c r="F11172" s="2">
        <v>126541</v>
      </c>
      <c r="G11172">
        <v>25932330</v>
      </c>
    </row>
    <row r="11173" spans="1:7" x14ac:dyDescent="0.25">
      <c r="A11173" s="1">
        <v>45454.540972222225</v>
      </c>
      <c r="B11173">
        <v>205.04</v>
      </c>
      <c r="C11173">
        <v>190</v>
      </c>
      <c r="D11173">
        <v>190.01</v>
      </c>
      <c r="E11173">
        <f t="shared" si="174"/>
        <v>9.9999999999909051E-3</v>
      </c>
      <c r="F11173" s="2">
        <v>624783</v>
      </c>
      <c r="G11173">
        <v>128077536</v>
      </c>
    </row>
    <row r="11174" spans="1:7" x14ac:dyDescent="0.25">
      <c r="A11174" s="1">
        <v>45454.541666666664</v>
      </c>
      <c r="B11174">
        <v>204.72499999999999</v>
      </c>
      <c r="C11174">
        <v>190</v>
      </c>
      <c r="D11174">
        <v>190.01</v>
      </c>
      <c r="E11174">
        <f t="shared" si="174"/>
        <v>9.9999999999909051E-3</v>
      </c>
      <c r="F11174" s="2">
        <v>243681</v>
      </c>
      <c r="G11174">
        <v>49935412</v>
      </c>
    </row>
    <row r="11175" spans="1:7" x14ac:dyDescent="0.25">
      <c r="A11175" s="1">
        <v>45454.542361111111</v>
      </c>
      <c r="B11175">
        <v>204.89</v>
      </c>
      <c r="C11175">
        <v>190.02</v>
      </c>
      <c r="D11175">
        <v>190.01</v>
      </c>
      <c r="E11175">
        <f t="shared" si="174"/>
        <v>-1.0000000000019327E-2</v>
      </c>
      <c r="F11175" s="2">
        <v>264968</v>
      </c>
      <c r="G11175">
        <v>54270020</v>
      </c>
    </row>
    <row r="11176" spans="1:7" x14ac:dyDescent="0.25">
      <c r="A11176" s="1">
        <v>45454.543055555558</v>
      </c>
      <c r="B11176">
        <v>204.98</v>
      </c>
      <c r="C11176">
        <v>190</v>
      </c>
      <c r="D11176">
        <v>190.01</v>
      </c>
      <c r="E11176">
        <f t="shared" si="174"/>
        <v>9.9999999999909051E-3</v>
      </c>
      <c r="F11176" s="2">
        <v>241518</v>
      </c>
      <c r="G11176">
        <v>49508396</v>
      </c>
    </row>
    <row r="11177" spans="1:7" x14ac:dyDescent="0.25">
      <c r="A11177" s="1">
        <v>45454.543749999997</v>
      </c>
      <c r="B11177">
        <v>205.374</v>
      </c>
      <c r="C11177">
        <v>190</v>
      </c>
      <c r="D11177">
        <v>190.03</v>
      </c>
      <c r="E11177">
        <f t="shared" si="174"/>
        <v>3.0000000000001137E-2</v>
      </c>
      <c r="F11177" s="2">
        <v>420148</v>
      </c>
      <c r="G11177">
        <v>86208824</v>
      </c>
    </row>
    <row r="11178" spans="1:7" x14ac:dyDescent="0.25">
      <c r="A11178" s="1">
        <v>45454.544444444444</v>
      </c>
      <c r="B11178">
        <v>205.35499999999999</v>
      </c>
      <c r="C11178">
        <v>190</v>
      </c>
      <c r="D11178">
        <v>190.03</v>
      </c>
      <c r="E11178">
        <f t="shared" si="174"/>
        <v>3.0000000000001137E-2</v>
      </c>
      <c r="F11178" s="2">
        <v>321255</v>
      </c>
      <c r="G11178">
        <v>65965644</v>
      </c>
    </row>
    <row r="11179" spans="1:7" x14ac:dyDescent="0.25">
      <c r="A11179" s="1">
        <v>45454.545138888891</v>
      </c>
      <c r="B11179">
        <v>205.29</v>
      </c>
      <c r="C11179">
        <v>190.01</v>
      </c>
      <c r="D11179">
        <v>190.04</v>
      </c>
      <c r="E11179">
        <f t="shared" si="174"/>
        <v>3.0000000000001137E-2</v>
      </c>
      <c r="F11179" s="2">
        <v>221871</v>
      </c>
      <c r="G11179">
        <v>45556936</v>
      </c>
    </row>
    <row r="11180" spans="1:7" x14ac:dyDescent="0.25">
      <c r="A11180" s="1">
        <v>45454.54583333333</v>
      </c>
      <c r="B11180">
        <v>205.17</v>
      </c>
      <c r="C11180">
        <v>190.01</v>
      </c>
      <c r="D11180">
        <v>190.04</v>
      </c>
      <c r="E11180">
        <f t="shared" si="174"/>
        <v>3.0000000000001137E-2</v>
      </c>
      <c r="F11180" s="2">
        <v>192668</v>
      </c>
      <c r="G11180">
        <v>39552560</v>
      </c>
    </row>
    <row r="11181" spans="1:7" x14ac:dyDescent="0.25">
      <c r="A11181" s="1">
        <v>45454.546527777777</v>
      </c>
      <c r="B11181">
        <v>205.24</v>
      </c>
      <c r="C11181">
        <v>190.01</v>
      </c>
      <c r="D11181">
        <v>190.04</v>
      </c>
      <c r="E11181">
        <f t="shared" si="174"/>
        <v>3.0000000000001137E-2</v>
      </c>
      <c r="F11181" s="2">
        <v>164308</v>
      </c>
      <c r="G11181">
        <v>33714336</v>
      </c>
    </row>
    <row r="11182" spans="1:7" x14ac:dyDescent="0.25">
      <c r="A11182" s="1">
        <v>45454.547222222223</v>
      </c>
      <c r="B11182">
        <v>205.285</v>
      </c>
      <c r="C11182">
        <v>190.01</v>
      </c>
      <c r="D11182">
        <v>190.04</v>
      </c>
      <c r="E11182">
        <f t="shared" si="174"/>
        <v>3.0000000000001137E-2</v>
      </c>
      <c r="F11182" s="2">
        <v>115292</v>
      </c>
      <c r="G11182">
        <v>23664024</v>
      </c>
    </row>
    <row r="11183" spans="1:7" x14ac:dyDescent="0.25">
      <c r="A11183" s="1">
        <v>45454.54791666667</v>
      </c>
      <c r="B11183">
        <v>205.27</v>
      </c>
      <c r="C11183">
        <v>190.02</v>
      </c>
      <c r="D11183">
        <v>190.04</v>
      </c>
      <c r="E11183">
        <f t="shared" si="174"/>
        <v>1.999999999998181E-2</v>
      </c>
      <c r="F11183" s="2">
        <v>186141</v>
      </c>
      <c r="G11183">
        <v>38210904</v>
      </c>
    </row>
    <row r="11184" spans="1:7" x14ac:dyDescent="0.25">
      <c r="A11184" s="1">
        <v>45454.548611111109</v>
      </c>
      <c r="B11184">
        <v>205.375</v>
      </c>
      <c r="C11184">
        <v>190.02</v>
      </c>
      <c r="D11184">
        <v>190.04</v>
      </c>
      <c r="E11184">
        <f t="shared" si="174"/>
        <v>1.999999999998181E-2</v>
      </c>
      <c r="F11184" s="2">
        <v>151895</v>
      </c>
      <c r="G11184">
        <v>31185022</v>
      </c>
    </row>
    <row r="11185" spans="1:7" x14ac:dyDescent="0.25">
      <c r="A11185" s="1">
        <v>45454.549305555556</v>
      </c>
      <c r="B11185">
        <v>205.63</v>
      </c>
      <c r="C11185">
        <v>190.02</v>
      </c>
      <c r="D11185">
        <v>190</v>
      </c>
      <c r="E11185">
        <f t="shared" si="174"/>
        <v>-2.0000000000010232E-2</v>
      </c>
      <c r="F11185" s="2">
        <v>461573</v>
      </c>
      <c r="G11185">
        <v>94867880</v>
      </c>
    </row>
    <row r="11186" spans="1:7" x14ac:dyDescent="0.25">
      <c r="A11186" s="1">
        <v>45454.55</v>
      </c>
      <c r="B11186">
        <v>205.8</v>
      </c>
      <c r="C11186">
        <v>190.02</v>
      </c>
      <c r="D11186">
        <v>190.01</v>
      </c>
      <c r="E11186">
        <f t="shared" si="174"/>
        <v>-1.0000000000019327E-2</v>
      </c>
      <c r="F11186" s="2">
        <v>399682</v>
      </c>
      <c r="G11186">
        <v>82231072</v>
      </c>
    </row>
    <row r="11187" spans="1:7" x14ac:dyDescent="0.25">
      <c r="A11187" s="1">
        <v>45454.550694444442</v>
      </c>
      <c r="B11187">
        <v>205.77</v>
      </c>
      <c r="C11187">
        <v>190.02</v>
      </c>
      <c r="D11187">
        <v>190</v>
      </c>
      <c r="E11187">
        <f t="shared" si="174"/>
        <v>-2.0000000000010232E-2</v>
      </c>
      <c r="F11187" s="2">
        <v>218689</v>
      </c>
      <c r="G11187">
        <v>44999336</v>
      </c>
    </row>
    <row r="11188" spans="1:7" x14ac:dyDescent="0.25">
      <c r="A11188" s="1">
        <v>45454.551388888889</v>
      </c>
      <c r="B11188">
        <v>205.79</v>
      </c>
      <c r="C11188">
        <v>190.01</v>
      </c>
      <c r="D11188">
        <v>190</v>
      </c>
      <c r="E11188">
        <f t="shared" si="174"/>
        <v>-9.9999999999909051E-3</v>
      </c>
      <c r="F11188" s="2">
        <v>141272</v>
      </c>
      <c r="G11188">
        <v>29067468</v>
      </c>
    </row>
    <row r="11189" spans="1:7" x14ac:dyDescent="0.25">
      <c r="A11189" s="1">
        <v>45454.552083333336</v>
      </c>
      <c r="B11189">
        <v>205.91</v>
      </c>
      <c r="C11189">
        <v>190</v>
      </c>
      <c r="D11189">
        <v>190</v>
      </c>
      <c r="E11189">
        <f t="shared" si="174"/>
        <v>0</v>
      </c>
      <c r="F11189" s="2">
        <v>229313</v>
      </c>
      <c r="G11189">
        <v>47209544</v>
      </c>
    </row>
    <row r="11190" spans="1:7" x14ac:dyDescent="0.25">
      <c r="A11190" s="1">
        <v>45454.552777777775</v>
      </c>
      <c r="B11190">
        <v>205.87</v>
      </c>
      <c r="C11190">
        <v>189.99</v>
      </c>
      <c r="D11190">
        <v>190</v>
      </c>
      <c r="E11190">
        <f t="shared" si="174"/>
        <v>9.9999999999909051E-3</v>
      </c>
      <c r="F11190" s="2">
        <v>242148</v>
      </c>
      <c r="G11190">
        <v>49851084</v>
      </c>
    </row>
    <row r="11191" spans="1:7" x14ac:dyDescent="0.25">
      <c r="A11191" s="1">
        <v>45454.553472222222</v>
      </c>
      <c r="B11191">
        <v>205.715</v>
      </c>
      <c r="C11191">
        <v>189.98</v>
      </c>
      <c r="D11191">
        <v>190</v>
      </c>
      <c r="E11191">
        <f t="shared" si="174"/>
        <v>2.0000000000010232E-2</v>
      </c>
      <c r="F11191" s="2">
        <v>464285</v>
      </c>
      <c r="G11191">
        <v>95608448</v>
      </c>
    </row>
    <row r="11192" spans="1:7" x14ac:dyDescent="0.25">
      <c r="A11192" s="1">
        <v>45454.554166666669</v>
      </c>
      <c r="B11192">
        <v>205.48</v>
      </c>
      <c r="C11192">
        <v>189.98</v>
      </c>
      <c r="D11192">
        <v>190</v>
      </c>
      <c r="E11192">
        <f t="shared" si="174"/>
        <v>2.0000000000010232E-2</v>
      </c>
      <c r="F11192" s="2">
        <v>355491</v>
      </c>
      <c r="G11192">
        <v>73071552</v>
      </c>
    </row>
    <row r="11193" spans="1:7" x14ac:dyDescent="0.25">
      <c r="A11193" s="1">
        <v>45454.554861111108</v>
      </c>
      <c r="B11193">
        <v>205.48</v>
      </c>
      <c r="C11193">
        <v>189.98</v>
      </c>
      <c r="D11193">
        <v>190</v>
      </c>
      <c r="E11193">
        <f t="shared" si="174"/>
        <v>2.0000000000010232E-2</v>
      </c>
      <c r="F11193" s="2">
        <v>226529</v>
      </c>
      <c r="G11193">
        <v>46543180</v>
      </c>
    </row>
    <row r="11194" spans="1:7" x14ac:dyDescent="0.25">
      <c r="A11194" s="1">
        <v>45454.555555555555</v>
      </c>
      <c r="B11194">
        <v>205.32499999999999</v>
      </c>
      <c r="C11194">
        <v>189.98</v>
      </c>
      <c r="D11194">
        <v>190</v>
      </c>
      <c r="E11194">
        <f t="shared" si="174"/>
        <v>2.0000000000010232E-2</v>
      </c>
      <c r="F11194" s="2">
        <v>256101</v>
      </c>
      <c r="G11194">
        <v>52594932</v>
      </c>
    </row>
    <row r="11195" spans="1:7" x14ac:dyDescent="0.25">
      <c r="A11195" s="1">
        <v>45454.556250000001</v>
      </c>
      <c r="B11195">
        <v>205.31399999999999</v>
      </c>
      <c r="C11195">
        <v>189.98</v>
      </c>
      <c r="D11195">
        <v>190</v>
      </c>
      <c r="E11195">
        <f t="shared" si="174"/>
        <v>2.0000000000010232E-2</v>
      </c>
      <c r="F11195" s="2">
        <v>216038</v>
      </c>
      <c r="G11195">
        <v>44358908</v>
      </c>
    </row>
    <row r="11196" spans="1:7" x14ac:dyDescent="0.25">
      <c r="A11196" s="1">
        <v>45454.556944444441</v>
      </c>
      <c r="B11196">
        <v>205.17</v>
      </c>
      <c r="C11196">
        <v>189.98</v>
      </c>
      <c r="D11196">
        <v>190</v>
      </c>
      <c r="E11196">
        <f t="shared" si="174"/>
        <v>2.0000000000010232E-2</v>
      </c>
      <c r="F11196" s="2">
        <v>212583</v>
      </c>
      <c r="G11196">
        <v>43618440</v>
      </c>
    </row>
    <row r="11197" spans="1:7" x14ac:dyDescent="0.25">
      <c r="A11197" s="1">
        <v>45454.557638888888</v>
      </c>
      <c r="B11197">
        <v>205.17</v>
      </c>
      <c r="C11197">
        <v>189.98</v>
      </c>
      <c r="D11197">
        <v>190</v>
      </c>
      <c r="E11197">
        <f t="shared" si="174"/>
        <v>2.0000000000010232E-2</v>
      </c>
      <c r="F11197" s="2">
        <v>313440</v>
      </c>
      <c r="G11197">
        <v>64280092</v>
      </c>
    </row>
    <row r="11198" spans="1:7" x14ac:dyDescent="0.25">
      <c r="A11198" s="1">
        <v>45454.558333333334</v>
      </c>
      <c r="B11198">
        <v>205.16</v>
      </c>
      <c r="C11198">
        <v>189.99</v>
      </c>
      <c r="D11198">
        <v>190</v>
      </c>
      <c r="E11198">
        <f t="shared" si="174"/>
        <v>9.9999999999909051E-3</v>
      </c>
      <c r="F11198" s="2">
        <v>188383</v>
      </c>
      <c r="G11198">
        <v>38647332</v>
      </c>
    </row>
    <row r="11199" spans="1:7" x14ac:dyDescent="0.25">
      <c r="A11199" s="1">
        <v>45454.559027777781</v>
      </c>
      <c r="B11199">
        <v>205.18</v>
      </c>
      <c r="C11199">
        <v>189.99</v>
      </c>
      <c r="D11199">
        <v>190</v>
      </c>
      <c r="E11199">
        <f t="shared" si="174"/>
        <v>9.9999999999909051E-3</v>
      </c>
      <c r="F11199" s="2">
        <v>143717</v>
      </c>
      <c r="G11199">
        <v>29488014</v>
      </c>
    </row>
    <row r="11200" spans="1:7" x14ac:dyDescent="0.25">
      <c r="A11200" s="1">
        <v>45454.55972222222</v>
      </c>
      <c r="B11200">
        <v>205.07499999999999</v>
      </c>
      <c r="C11200">
        <v>189.99</v>
      </c>
      <c r="D11200">
        <v>189.99</v>
      </c>
      <c r="E11200">
        <f t="shared" si="174"/>
        <v>0</v>
      </c>
      <c r="F11200" s="2">
        <v>185767</v>
      </c>
      <c r="G11200">
        <v>38098584</v>
      </c>
    </row>
    <row r="11201" spans="1:7" x14ac:dyDescent="0.25">
      <c r="A11201" s="1">
        <v>45454.560416666667</v>
      </c>
      <c r="B11201">
        <v>205.08600000000001</v>
      </c>
      <c r="C11201">
        <v>190</v>
      </c>
      <c r="D11201">
        <v>189.98</v>
      </c>
      <c r="E11201">
        <f t="shared" si="174"/>
        <v>-2.0000000000010232E-2</v>
      </c>
      <c r="F11201" s="2">
        <v>135543</v>
      </c>
      <c r="G11201">
        <v>27793476</v>
      </c>
    </row>
    <row r="11202" spans="1:7" x14ac:dyDescent="0.25">
      <c r="A11202" s="1">
        <v>45454.561111111114</v>
      </c>
      <c r="B11202">
        <v>205.01499999999999</v>
      </c>
      <c r="C11202">
        <v>189.99</v>
      </c>
      <c r="D11202">
        <v>190</v>
      </c>
      <c r="E11202">
        <f t="shared" si="174"/>
        <v>9.9999999999909051E-3</v>
      </c>
      <c r="F11202" s="2">
        <v>167167</v>
      </c>
      <c r="G11202">
        <v>34276340</v>
      </c>
    </row>
    <row r="11203" spans="1:7" x14ac:dyDescent="0.25">
      <c r="A11203" s="1">
        <v>45454.561805555553</v>
      </c>
      <c r="B11203">
        <v>205.02</v>
      </c>
      <c r="C11203">
        <v>189.98</v>
      </c>
      <c r="D11203">
        <v>190</v>
      </c>
      <c r="E11203">
        <f t="shared" ref="E11203:E11266" si="175">D11203-C11203</f>
        <v>2.0000000000010232E-2</v>
      </c>
      <c r="F11203" s="2">
        <v>135978</v>
      </c>
      <c r="G11203">
        <v>27877316</v>
      </c>
    </row>
    <row r="11204" spans="1:7" x14ac:dyDescent="0.25">
      <c r="A11204" s="1">
        <v>45454.5625</v>
      </c>
      <c r="B11204">
        <v>205.03</v>
      </c>
      <c r="C11204">
        <v>189.98</v>
      </c>
      <c r="D11204">
        <v>190</v>
      </c>
      <c r="E11204">
        <f t="shared" si="175"/>
        <v>2.0000000000010232E-2</v>
      </c>
      <c r="F11204" s="2">
        <v>287148</v>
      </c>
      <c r="G11204">
        <v>58865288</v>
      </c>
    </row>
    <row r="11205" spans="1:7" x14ac:dyDescent="0.25">
      <c r="A11205" s="1">
        <v>45454.563194444447</v>
      </c>
      <c r="B11205">
        <v>204.815</v>
      </c>
      <c r="C11205">
        <v>189.98</v>
      </c>
      <c r="D11205">
        <v>190</v>
      </c>
      <c r="E11205">
        <f t="shared" si="175"/>
        <v>2.0000000000010232E-2</v>
      </c>
      <c r="F11205" s="2">
        <v>205526</v>
      </c>
      <c r="G11205">
        <v>42108676</v>
      </c>
    </row>
    <row r="11206" spans="1:7" x14ac:dyDescent="0.25">
      <c r="A11206" s="1">
        <v>45454.563888888886</v>
      </c>
      <c r="B11206">
        <v>205.04</v>
      </c>
      <c r="C11206">
        <v>189.98</v>
      </c>
      <c r="D11206">
        <v>190.04</v>
      </c>
      <c r="E11206">
        <f t="shared" si="175"/>
        <v>6.0000000000002274E-2</v>
      </c>
      <c r="F11206" s="2">
        <v>158704</v>
      </c>
      <c r="G11206">
        <v>32524740</v>
      </c>
    </row>
    <row r="11207" spans="1:7" x14ac:dyDescent="0.25">
      <c r="A11207" s="1">
        <v>45454.564583333333</v>
      </c>
      <c r="B11207">
        <v>205.04499999999999</v>
      </c>
      <c r="C11207">
        <v>189.98</v>
      </c>
      <c r="D11207">
        <v>190.03</v>
      </c>
      <c r="E11207">
        <f t="shared" si="175"/>
        <v>5.0000000000011369E-2</v>
      </c>
      <c r="F11207" s="2">
        <v>170487</v>
      </c>
      <c r="G11207">
        <v>34960116</v>
      </c>
    </row>
    <row r="11208" spans="1:7" x14ac:dyDescent="0.25">
      <c r="A11208" s="1">
        <v>45454.56527777778</v>
      </c>
      <c r="B11208">
        <v>205.035</v>
      </c>
      <c r="C11208">
        <v>189.98</v>
      </c>
      <c r="D11208">
        <v>190.03</v>
      </c>
      <c r="E11208">
        <f t="shared" si="175"/>
        <v>5.0000000000011369E-2</v>
      </c>
      <c r="F11208" s="2">
        <v>159480</v>
      </c>
      <c r="G11208">
        <v>32709502</v>
      </c>
    </row>
    <row r="11209" spans="1:7" x14ac:dyDescent="0.25">
      <c r="A11209" s="1">
        <v>45454.565972222219</v>
      </c>
      <c r="B11209">
        <v>205.35</v>
      </c>
      <c r="C11209">
        <v>189.98</v>
      </c>
      <c r="D11209">
        <v>190.03</v>
      </c>
      <c r="E11209">
        <f t="shared" si="175"/>
        <v>5.0000000000011369E-2</v>
      </c>
      <c r="F11209" s="2">
        <v>268365</v>
      </c>
      <c r="G11209">
        <v>55081420</v>
      </c>
    </row>
    <row r="11210" spans="1:7" x14ac:dyDescent="0.25">
      <c r="A11210" s="1">
        <v>45454.566666666666</v>
      </c>
      <c r="B11210">
        <v>205.33</v>
      </c>
      <c r="C11210">
        <v>189.98</v>
      </c>
      <c r="D11210">
        <v>190.03</v>
      </c>
      <c r="E11210">
        <f t="shared" si="175"/>
        <v>5.0000000000011369E-2</v>
      </c>
      <c r="F11210" s="2">
        <v>202090</v>
      </c>
      <c r="G11210">
        <v>41495256</v>
      </c>
    </row>
    <row r="11211" spans="1:7" x14ac:dyDescent="0.25">
      <c r="A11211" s="1">
        <v>45454.567361111112</v>
      </c>
      <c r="B11211">
        <v>205.14</v>
      </c>
      <c r="C11211">
        <v>189.98</v>
      </c>
      <c r="D11211">
        <v>190.02</v>
      </c>
      <c r="E11211">
        <f t="shared" si="175"/>
        <v>4.0000000000020464E-2</v>
      </c>
      <c r="F11211" s="2">
        <v>137936</v>
      </c>
      <c r="G11211">
        <v>28309528</v>
      </c>
    </row>
    <row r="11212" spans="1:7" x14ac:dyDescent="0.25">
      <c r="A11212" s="1">
        <v>45454.568055555559</v>
      </c>
      <c r="B11212">
        <v>205.03100000000001</v>
      </c>
      <c r="C11212">
        <v>189.98</v>
      </c>
      <c r="D11212">
        <v>190.02</v>
      </c>
      <c r="E11212">
        <f t="shared" si="175"/>
        <v>4.0000000000020464E-2</v>
      </c>
      <c r="F11212" s="2">
        <v>136115</v>
      </c>
      <c r="G11212">
        <v>27918404</v>
      </c>
    </row>
    <row r="11213" spans="1:7" x14ac:dyDescent="0.25">
      <c r="A11213" s="1">
        <v>45454.568749999999</v>
      </c>
      <c r="B11213">
        <v>205.065</v>
      </c>
      <c r="C11213">
        <v>189.98</v>
      </c>
      <c r="D11213">
        <v>190.02</v>
      </c>
      <c r="E11213">
        <f t="shared" si="175"/>
        <v>4.0000000000020464E-2</v>
      </c>
      <c r="F11213" s="2">
        <v>143915</v>
      </c>
      <c r="G11213">
        <v>29504930</v>
      </c>
    </row>
    <row r="11214" spans="1:7" x14ac:dyDescent="0.25">
      <c r="A11214" s="1">
        <v>45454.569444444445</v>
      </c>
      <c r="B11214">
        <v>204.95</v>
      </c>
      <c r="C11214">
        <v>189.98</v>
      </c>
      <c r="D11214">
        <v>190.03</v>
      </c>
      <c r="E11214">
        <f t="shared" si="175"/>
        <v>5.0000000000011369E-2</v>
      </c>
      <c r="F11214" s="2">
        <v>140109</v>
      </c>
      <c r="G11214">
        <v>28726842</v>
      </c>
    </row>
    <row r="11215" spans="1:7" x14ac:dyDescent="0.25">
      <c r="A11215" s="1">
        <v>45454.570138888892</v>
      </c>
      <c r="B11215">
        <v>205.01</v>
      </c>
      <c r="C11215">
        <v>189.98</v>
      </c>
      <c r="D11215">
        <v>190.03</v>
      </c>
      <c r="E11215">
        <f t="shared" si="175"/>
        <v>5.0000000000011369E-2</v>
      </c>
      <c r="F11215" s="2">
        <v>182106</v>
      </c>
      <c r="G11215">
        <v>37326272</v>
      </c>
    </row>
    <row r="11216" spans="1:7" x14ac:dyDescent="0.25">
      <c r="A11216" s="1">
        <v>45454.570833333331</v>
      </c>
      <c r="B11216">
        <v>204.95</v>
      </c>
      <c r="C11216">
        <v>189.98</v>
      </c>
      <c r="D11216">
        <v>190.03</v>
      </c>
      <c r="E11216">
        <f t="shared" si="175"/>
        <v>5.0000000000011369E-2</v>
      </c>
      <c r="F11216" s="2">
        <v>105136</v>
      </c>
      <c r="G11216">
        <v>21551136</v>
      </c>
    </row>
    <row r="11217" spans="1:7" x14ac:dyDescent="0.25">
      <c r="A11217" s="1">
        <v>45454.571527777778</v>
      </c>
      <c r="B11217">
        <v>204.96</v>
      </c>
      <c r="C11217">
        <v>189.98</v>
      </c>
      <c r="D11217">
        <v>190.05</v>
      </c>
      <c r="E11217">
        <f t="shared" si="175"/>
        <v>7.00000000000216E-2</v>
      </c>
      <c r="F11217" s="2">
        <v>105390</v>
      </c>
      <c r="G11217">
        <v>21601894</v>
      </c>
    </row>
    <row r="11218" spans="1:7" x14ac:dyDescent="0.25">
      <c r="A11218" s="1">
        <v>45454.572222222225</v>
      </c>
      <c r="B11218">
        <v>204.93</v>
      </c>
      <c r="C11218">
        <v>189.98</v>
      </c>
      <c r="D11218">
        <v>190.04</v>
      </c>
      <c r="E11218">
        <f t="shared" si="175"/>
        <v>6.0000000000002274E-2</v>
      </c>
      <c r="F11218" s="2">
        <v>166899</v>
      </c>
      <c r="G11218">
        <v>34195416</v>
      </c>
    </row>
    <row r="11219" spans="1:7" x14ac:dyDescent="0.25">
      <c r="A11219" s="1">
        <v>45454.572916666664</v>
      </c>
      <c r="B11219">
        <v>204.89</v>
      </c>
      <c r="C11219">
        <v>189.98</v>
      </c>
      <c r="D11219">
        <v>190.04</v>
      </c>
      <c r="E11219">
        <f t="shared" si="175"/>
        <v>6.0000000000002274E-2</v>
      </c>
      <c r="F11219" s="2">
        <v>170325</v>
      </c>
      <c r="G11219">
        <v>34885296</v>
      </c>
    </row>
    <row r="11220" spans="1:7" x14ac:dyDescent="0.25">
      <c r="A11220" s="1">
        <v>45454.573611111111</v>
      </c>
      <c r="B11220">
        <v>204.86</v>
      </c>
      <c r="C11220">
        <v>189.98</v>
      </c>
      <c r="D11220">
        <v>190.03</v>
      </c>
      <c r="E11220">
        <f t="shared" si="175"/>
        <v>5.0000000000011369E-2</v>
      </c>
      <c r="F11220" s="2">
        <v>85631</v>
      </c>
      <c r="G11220">
        <v>17539848</v>
      </c>
    </row>
    <row r="11221" spans="1:7" x14ac:dyDescent="0.25">
      <c r="A11221" s="1">
        <v>45454.574305555558</v>
      </c>
      <c r="B11221">
        <v>204.69</v>
      </c>
      <c r="C11221">
        <v>190</v>
      </c>
      <c r="D11221">
        <v>190.03</v>
      </c>
      <c r="E11221">
        <f t="shared" si="175"/>
        <v>3.0000000000001137E-2</v>
      </c>
      <c r="F11221" s="2">
        <v>148295</v>
      </c>
      <c r="G11221">
        <v>30365200</v>
      </c>
    </row>
    <row r="11222" spans="1:7" x14ac:dyDescent="0.25">
      <c r="A11222" s="1">
        <v>45454.574999999997</v>
      </c>
      <c r="B11222">
        <v>204.68</v>
      </c>
      <c r="C11222">
        <v>190</v>
      </c>
      <c r="D11222">
        <v>190.03</v>
      </c>
      <c r="E11222">
        <f t="shared" si="175"/>
        <v>3.0000000000001137E-2</v>
      </c>
      <c r="F11222" s="2">
        <v>119031</v>
      </c>
      <c r="G11222">
        <v>24365232</v>
      </c>
    </row>
    <row r="11223" spans="1:7" x14ac:dyDescent="0.25">
      <c r="A11223" s="1">
        <v>45454.575694444444</v>
      </c>
      <c r="B11223">
        <v>204.625</v>
      </c>
      <c r="C11223">
        <v>190</v>
      </c>
      <c r="D11223">
        <v>190.03</v>
      </c>
      <c r="E11223">
        <f t="shared" si="175"/>
        <v>3.0000000000001137E-2</v>
      </c>
      <c r="F11223" s="2">
        <v>159140</v>
      </c>
      <c r="G11223">
        <v>32568664</v>
      </c>
    </row>
    <row r="11224" spans="1:7" x14ac:dyDescent="0.25">
      <c r="A11224" s="1">
        <v>45454.576388888891</v>
      </c>
      <c r="B11224">
        <v>204.63</v>
      </c>
      <c r="C11224">
        <v>190</v>
      </c>
      <c r="D11224">
        <v>190.03</v>
      </c>
      <c r="E11224">
        <f t="shared" si="175"/>
        <v>3.0000000000001137E-2</v>
      </c>
      <c r="F11224" s="2">
        <v>275229</v>
      </c>
      <c r="G11224">
        <v>56296344</v>
      </c>
    </row>
    <row r="11225" spans="1:7" x14ac:dyDescent="0.25">
      <c r="A11225" s="1">
        <v>45454.57708333333</v>
      </c>
      <c r="B11225">
        <v>204.745</v>
      </c>
      <c r="C11225">
        <v>190</v>
      </c>
      <c r="D11225">
        <v>190.03</v>
      </c>
      <c r="E11225">
        <f t="shared" si="175"/>
        <v>3.0000000000001137E-2</v>
      </c>
      <c r="F11225" s="2">
        <v>149112</v>
      </c>
      <c r="G11225">
        <v>30516054</v>
      </c>
    </row>
    <row r="11226" spans="1:7" x14ac:dyDescent="0.25">
      <c r="A11226" s="1">
        <v>45454.577777777777</v>
      </c>
      <c r="B11226">
        <v>205.01</v>
      </c>
      <c r="C11226">
        <v>190</v>
      </c>
      <c r="D11226">
        <v>190</v>
      </c>
      <c r="E11226">
        <f t="shared" si="175"/>
        <v>0</v>
      </c>
      <c r="F11226" s="2">
        <v>351691</v>
      </c>
      <c r="G11226">
        <v>72070536</v>
      </c>
    </row>
    <row r="11227" spans="1:7" x14ac:dyDescent="0.25">
      <c r="A11227" s="1">
        <v>45454.578472222223</v>
      </c>
      <c r="B11227">
        <v>205.21</v>
      </c>
      <c r="C11227">
        <v>190.01</v>
      </c>
      <c r="D11227">
        <v>190</v>
      </c>
      <c r="E11227">
        <f t="shared" si="175"/>
        <v>-9.9999999999909051E-3</v>
      </c>
      <c r="F11227" s="2">
        <v>213528</v>
      </c>
      <c r="G11227">
        <v>43791380</v>
      </c>
    </row>
    <row r="11228" spans="1:7" x14ac:dyDescent="0.25">
      <c r="A11228" s="1">
        <v>45454.57916666667</v>
      </c>
      <c r="B11228">
        <v>205.14500000000001</v>
      </c>
      <c r="C11228">
        <v>190.01</v>
      </c>
      <c r="D11228">
        <v>190</v>
      </c>
      <c r="E11228">
        <f t="shared" si="175"/>
        <v>-9.9999999999909051E-3</v>
      </c>
      <c r="F11228" s="2">
        <v>202127</v>
      </c>
      <c r="G11228">
        <v>41492484</v>
      </c>
    </row>
    <row r="11229" spans="1:7" x14ac:dyDescent="0.25">
      <c r="A11229" s="1">
        <v>45454.579861111109</v>
      </c>
      <c r="B11229">
        <v>205.07</v>
      </c>
      <c r="C11229">
        <v>190.01</v>
      </c>
      <c r="D11229">
        <v>190</v>
      </c>
      <c r="E11229">
        <f t="shared" si="175"/>
        <v>-9.9999999999909051E-3</v>
      </c>
      <c r="F11229" s="2">
        <v>177959</v>
      </c>
      <c r="G11229">
        <v>36492432</v>
      </c>
    </row>
    <row r="11230" spans="1:7" x14ac:dyDescent="0.25">
      <c r="A11230" s="1">
        <v>45454.580555555556</v>
      </c>
      <c r="B11230">
        <v>205.08</v>
      </c>
      <c r="C11230">
        <v>190.01</v>
      </c>
      <c r="D11230">
        <v>190.03</v>
      </c>
      <c r="E11230">
        <f t="shared" si="175"/>
        <v>2.0000000000010232E-2</v>
      </c>
      <c r="F11230" s="2">
        <v>85015</v>
      </c>
      <c r="G11230">
        <v>17434502</v>
      </c>
    </row>
    <row r="11231" spans="1:7" x14ac:dyDescent="0.25">
      <c r="A11231" s="1">
        <v>45454.581250000003</v>
      </c>
      <c r="B11231">
        <v>205.023</v>
      </c>
      <c r="C11231">
        <v>190.04</v>
      </c>
      <c r="D11231">
        <v>190.01</v>
      </c>
      <c r="E11231">
        <f t="shared" si="175"/>
        <v>-3.0000000000001137E-2</v>
      </c>
      <c r="F11231" s="2">
        <v>151306</v>
      </c>
      <c r="G11231">
        <v>31024994</v>
      </c>
    </row>
    <row r="11232" spans="1:7" x14ac:dyDescent="0.25">
      <c r="A11232" s="1">
        <v>45454.581944444442</v>
      </c>
      <c r="B11232">
        <v>204.911</v>
      </c>
      <c r="C11232">
        <v>190.04</v>
      </c>
      <c r="D11232">
        <v>190.01</v>
      </c>
      <c r="E11232">
        <f t="shared" si="175"/>
        <v>-3.0000000000001137E-2</v>
      </c>
      <c r="F11232" s="2">
        <v>129730</v>
      </c>
      <c r="G11232">
        <v>26589936</v>
      </c>
    </row>
    <row r="11233" spans="1:7" x14ac:dyDescent="0.25">
      <c r="A11233" s="1">
        <v>45454.582638888889</v>
      </c>
      <c r="B11233">
        <v>204.94</v>
      </c>
      <c r="C11233">
        <v>190.01</v>
      </c>
      <c r="D11233">
        <v>190.03</v>
      </c>
      <c r="E11233">
        <f t="shared" si="175"/>
        <v>2.0000000000010232E-2</v>
      </c>
      <c r="F11233" s="2">
        <v>120458</v>
      </c>
      <c r="G11233">
        <v>24684104</v>
      </c>
    </row>
    <row r="11234" spans="1:7" x14ac:dyDescent="0.25">
      <c r="A11234" s="1">
        <v>45454.583333333336</v>
      </c>
      <c r="B11234">
        <v>204.965</v>
      </c>
      <c r="C11234">
        <v>190.01</v>
      </c>
      <c r="D11234">
        <v>190.03</v>
      </c>
      <c r="E11234">
        <f t="shared" si="175"/>
        <v>2.0000000000010232E-2</v>
      </c>
      <c r="F11234" s="2">
        <v>180437</v>
      </c>
      <c r="G11234">
        <v>36980468</v>
      </c>
    </row>
    <row r="11235" spans="1:7" x14ac:dyDescent="0.25">
      <c r="A11235" s="1">
        <v>45454.584027777775</v>
      </c>
      <c r="B11235">
        <v>204.785</v>
      </c>
      <c r="C11235">
        <v>190</v>
      </c>
      <c r="D11235">
        <v>190.03</v>
      </c>
      <c r="E11235">
        <f t="shared" si="175"/>
        <v>3.0000000000001137E-2</v>
      </c>
      <c r="F11235" s="2">
        <v>262897</v>
      </c>
      <c r="G11235">
        <v>53853760</v>
      </c>
    </row>
    <row r="11236" spans="1:7" x14ac:dyDescent="0.25">
      <c r="A11236" s="1">
        <v>45454.584722222222</v>
      </c>
      <c r="B11236">
        <v>204.77</v>
      </c>
      <c r="C11236">
        <v>190</v>
      </c>
      <c r="D11236">
        <v>190.02</v>
      </c>
      <c r="E11236">
        <f t="shared" si="175"/>
        <v>2.0000000000010232E-2</v>
      </c>
      <c r="F11236" s="2">
        <v>165898</v>
      </c>
      <c r="G11236">
        <v>33975956</v>
      </c>
    </row>
    <row r="11237" spans="1:7" x14ac:dyDescent="0.25">
      <c r="A11237" s="1">
        <v>45454.585416666669</v>
      </c>
      <c r="B11237">
        <v>204.64500000000001</v>
      </c>
      <c r="C11237">
        <v>190</v>
      </c>
      <c r="D11237">
        <v>190.01</v>
      </c>
      <c r="E11237">
        <f t="shared" si="175"/>
        <v>9.9999999999909051E-3</v>
      </c>
      <c r="F11237" s="2">
        <v>142691</v>
      </c>
      <c r="G11237">
        <v>29211774</v>
      </c>
    </row>
    <row r="11238" spans="1:7" x14ac:dyDescent="0.25">
      <c r="A11238" s="1">
        <v>45454.586111111108</v>
      </c>
      <c r="B11238">
        <v>204.75</v>
      </c>
      <c r="C11238">
        <v>190</v>
      </c>
      <c r="D11238">
        <v>190.03</v>
      </c>
      <c r="E11238">
        <f t="shared" si="175"/>
        <v>3.0000000000001137E-2</v>
      </c>
      <c r="F11238" s="2">
        <v>186685</v>
      </c>
      <c r="G11238">
        <v>38221384</v>
      </c>
    </row>
    <row r="11239" spans="1:7" x14ac:dyDescent="0.25">
      <c r="A11239" s="1">
        <v>45454.586805555555</v>
      </c>
      <c r="B11239">
        <v>204.88399999999999</v>
      </c>
      <c r="C11239">
        <v>190</v>
      </c>
      <c r="D11239">
        <v>190.03</v>
      </c>
      <c r="E11239">
        <f t="shared" si="175"/>
        <v>3.0000000000001137E-2</v>
      </c>
      <c r="F11239" s="2">
        <v>151551</v>
      </c>
      <c r="G11239">
        <v>31041722</v>
      </c>
    </row>
    <row r="11240" spans="1:7" x14ac:dyDescent="0.25">
      <c r="A11240" s="1">
        <v>45454.587500000001</v>
      </c>
      <c r="B11240">
        <v>204.57</v>
      </c>
      <c r="C11240">
        <v>190</v>
      </c>
      <c r="D11240">
        <v>190.01</v>
      </c>
      <c r="E11240">
        <f t="shared" si="175"/>
        <v>9.9999999999909051E-3</v>
      </c>
      <c r="F11240" s="2">
        <v>160876</v>
      </c>
      <c r="G11240">
        <v>32939454</v>
      </c>
    </row>
    <row r="11241" spans="1:7" x14ac:dyDescent="0.25">
      <c r="A11241" s="1">
        <v>45454.588194444441</v>
      </c>
      <c r="B11241">
        <v>204.51</v>
      </c>
      <c r="C11241">
        <v>190</v>
      </c>
      <c r="D11241">
        <v>190.03</v>
      </c>
      <c r="E11241">
        <f t="shared" si="175"/>
        <v>3.0000000000001137E-2</v>
      </c>
      <c r="F11241" s="2">
        <v>186785</v>
      </c>
      <c r="G11241">
        <v>38203860</v>
      </c>
    </row>
    <row r="11242" spans="1:7" x14ac:dyDescent="0.25">
      <c r="A11242" s="1">
        <v>45454.588888888888</v>
      </c>
      <c r="B11242">
        <v>204.535</v>
      </c>
      <c r="C11242">
        <v>189.98</v>
      </c>
      <c r="D11242">
        <v>190</v>
      </c>
      <c r="E11242">
        <f t="shared" si="175"/>
        <v>2.0000000000010232E-2</v>
      </c>
      <c r="F11242" s="2">
        <v>145405</v>
      </c>
      <c r="G11242">
        <v>29739586</v>
      </c>
    </row>
    <row r="11243" spans="1:7" x14ac:dyDescent="0.25">
      <c r="A11243" s="1">
        <v>45454.589583333334</v>
      </c>
      <c r="B11243">
        <v>204.49</v>
      </c>
      <c r="C11243">
        <v>189.98</v>
      </c>
      <c r="D11243">
        <v>189.99</v>
      </c>
      <c r="E11243">
        <f t="shared" si="175"/>
        <v>1.0000000000019327E-2</v>
      </c>
      <c r="F11243" s="2">
        <v>99935</v>
      </c>
      <c r="G11243">
        <v>20438626</v>
      </c>
    </row>
    <row r="11244" spans="1:7" x14ac:dyDescent="0.25">
      <c r="A11244" s="1">
        <v>45454.590277777781</v>
      </c>
      <c r="B11244">
        <v>204.495</v>
      </c>
      <c r="C11244">
        <v>189.98</v>
      </c>
      <c r="D11244">
        <v>190</v>
      </c>
      <c r="E11244">
        <f t="shared" si="175"/>
        <v>2.0000000000010232E-2</v>
      </c>
      <c r="F11244" s="2">
        <v>153307</v>
      </c>
      <c r="G11244">
        <v>31358734</v>
      </c>
    </row>
    <row r="11245" spans="1:7" x14ac:dyDescent="0.25">
      <c r="A11245" s="1">
        <v>45454.59097222222</v>
      </c>
      <c r="B11245">
        <v>204.505</v>
      </c>
      <c r="C11245">
        <v>189.98</v>
      </c>
      <c r="D11245">
        <v>190</v>
      </c>
      <c r="E11245">
        <f t="shared" si="175"/>
        <v>2.0000000000010232E-2</v>
      </c>
      <c r="F11245" s="2">
        <v>124670</v>
      </c>
      <c r="G11245">
        <v>25496802</v>
      </c>
    </row>
    <row r="11246" spans="1:7" x14ac:dyDescent="0.25">
      <c r="A11246" s="1">
        <v>45454.591666666667</v>
      </c>
      <c r="B11246">
        <v>204.57499999999999</v>
      </c>
      <c r="C11246">
        <v>189.98</v>
      </c>
      <c r="D11246">
        <v>190</v>
      </c>
      <c r="E11246">
        <f t="shared" si="175"/>
        <v>2.0000000000010232E-2</v>
      </c>
      <c r="F11246" s="2">
        <v>155519</v>
      </c>
      <c r="G11246">
        <v>31807384</v>
      </c>
    </row>
    <row r="11247" spans="1:7" x14ac:dyDescent="0.25">
      <c r="A11247" s="1">
        <v>45454.592361111114</v>
      </c>
      <c r="B11247">
        <v>204.57499999999999</v>
      </c>
      <c r="C11247">
        <v>189.98</v>
      </c>
      <c r="D11247">
        <v>190.03</v>
      </c>
      <c r="E11247">
        <f t="shared" si="175"/>
        <v>5.0000000000011369E-2</v>
      </c>
      <c r="F11247" s="2">
        <v>134235</v>
      </c>
      <c r="G11247">
        <v>27467662</v>
      </c>
    </row>
    <row r="11248" spans="1:7" x14ac:dyDescent="0.25">
      <c r="A11248" s="1">
        <v>45454.593055555553</v>
      </c>
      <c r="B11248">
        <v>204.62</v>
      </c>
      <c r="C11248">
        <v>189.98</v>
      </c>
      <c r="D11248">
        <v>190.03</v>
      </c>
      <c r="E11248">
        <f t="shared" si="175"/>
        <v>5.0000000000011369E-2</v>
      </c>
      <c r="F11248" s="2">
        <v>131740</v>
      </c>
      <c r="G11248">
        <v>26951654</v>
      </c>
    </row>
    <row r="11249" spans="1:7" x14ac:dyDescent="0.25">
      <c r="A11249" s="1">
        <v>45454.59375</v>
      </c>
      <c r="B11249">
        <v>204.86</v>
      </c>
      <c r="C11249">
        <v>189.88</v>
      </c>
      <c r="D11249">
        <v>190.03</v>
      </c>
      <c r="E11249">
        <f t="shared" si="175"/>
        <v>0.15000000000000568</v>
      </c>
      <c r="F11249" s="2">
        <v>158527</v>
      </c>
      <c r="G11249">
        <v>32456614</v>
      </c>
    </row>
    <row r="11250" spans="1:7" x14ac:dyDescent="0.25">
      <c r="A11250" s="1">
        <v>45454.594444444447</v>
      </c>
      <c r="B11250">
        <v>205.04</v>
      </c>
      <c r="C11250">
        <v>189.89</v>
      </c>
      <c r="D11250">
        <v>190.03</v>
      </c>
      <c r="E11250">
        <f t="shared" si="175"/>
        <v>0.14000000000001478</v>
      </c>
      <c r="F11250" s="2">
        <v>332026</v>
      </c>
      <c r="G11250">
        <v>68042032</v>
      </c>
    </row>
    <row r="11251" spans="1:7" x14ac:dyDescent="0.25">
      <c r="A11251" s="1">
        <v>45454.595138888886</v>
      </c>
      <c r="B11251">
        <v>204.965</v>
      </c>
      <c r="C11251">
        <v>189.89</v>
      </c>
      <c r="D11251">
        <v>190.03</v>
      </c>
      <c r="E11251">
        <f t="shared" si="175"/>
        <v>0.14000000000001478</v>
      </c>
      <c r="F11251" s="2">
        <v>185475</v>
      </c>
      <c r="G11251">
        <v>38021124</v>
      </c>
    </row>
    <row r="11252" spans="1:7" x14ac:dyDescent="0.25">
      <c r="A11252" s="1">
        <v>45454.595833333333</v>
      </c>
      <c r="B11252">
        <v>204.95</v>
      </c>
      <c r="C11252">
        <v>189.92</v>
      </c>
      <c r="D11252">
        <v>190.03</v>
      </c>
      <c r="E11252">
        <f t="shared" si="175"/>
        <v>0.11000000000001364</v>
      </c>
      <c r="F11252" s="2">
        <v>103873</v>
      </c>
      <c r="G11252">
        <v>21289768</v>
      </c>
    </row>
    <row r="11253" spans="1:7" x14ac:dyDescent="0.25">
      <c r="A11253" s="1">
        <v>45454.59652777778</v>
      </c>
      <c r="B11253">
        <v>204.875</v>
      </c>
      <c r="C11253">
        <v>189.92</v>
      </c>
      <c r="D11253">
        <v>190.03</v>
      </c>
      <c r="E11253">
        <f t="shared" si="175"/>
        <v>0.11000000000001364</v>
      </c>
      <c r="F11253" s="2">
        <v>135148</v>
      </c>
      <c r="G11253">
        <v>27696650</v>
      </c>
    </row>
    <row r="11254" spans="1:7" x14ac:dyDescent="0.25">
      <c r="A11254" s="1">
        <v>45454.597222222219</v>
      </c>
      <c r="B11254">
        <v>204.98500000000001</v>
      </c>
      <c r="C11254">
        <v>189.87</v>
      </c>
      <c r="D11254">
        <v>190</v>
      </c>
      <c r="E11254">
        <f t="shared" si="175"/>
        <v>0.12999999999999545</v>
      </c>
      <c r="F11254" s="2">
        <v>206867</v>
      </c>
      <c r="G11254">
        <v>42399972</v>
      </c>
    </row>
    <row r="11255" spans="1:7" x14ac:dyDescent="0.25">
      <c r="A11255" s="1">
        <v>45454.597916666666</v>
      </c>
      <c r="B11255">
        <v>205.22</v>
      </c>
      <c r="C11255">
        <v>189.87</v>
      </c>
      <c r="D11255">
        <v>190.03</v>
      </c>
      <c r="E11255">
        <f t="shared" si="175"/>
        <v>0.15999999999999659</v>
      </c>
      <c r="F11255" s="2">
        <v>244022</v>
      </c>
      <c r="G11255">
        <v>50050388</v>
      </c>
    </row>
    <row r="11256" spans="1:7" x14ac:dyDescent="0.25">
      <c r="A11256" s="1">
        <v>45454.598611111112</v>
      </c>
      <c r="B11256">
        <v>205.10499999999999</v>
      </c>
      <c r="C11256">
        <v>189.9</v>
      </c>
      <c r="D11256">
        <v>190.03</v>
      </c>
      <c r="E11256">
        <f t="shared" si="175"/>
        <v>0.12999999999999545</v>
      </c>
      <c r="F11256" s="2">
        <v>116850</v>
      </c>
      <c r="G11256">
        <v>23967516</v>
      </c>
    </row>
    <row r="11257" spans="1:7" x14ac:dyDescent="0.25">
      <c r="A11257" s="1">
        <v>45454.599305555559</v>
      </c>
      <c r="B11257">
        <v>205.13</v>
      </c>
      <c r="C11257">
        <v>189.9</v>
      </c>
      <c r="D11257">
        <v>190.02</v>
      </c>
      <c r="E11257">
        <f t="shared" si="175"/>
        <v>0.12000000000000455</v>
      </c>
      <c r="F11257" s="2">
        <v>114358</v>
      </c>
      <c r="G11257">
        <v>23458466</v>
      </c>
    </row>
    <row r="11258" spans="1:7" x14ac:dyDescent="0.25">
      <c r="A11258" s="1">
        <v>45454.6</v>
      </c>
      <c r="B11258">
        <v>205.15</v>
      </c>
      <c r="C11258">
        <v>189.51</v>
      </c>
      <c r="D11258">
        <v>190.03</v>
      </c>
      <c r="E11258">
        <f t="shared" si="175"/>
        <v>0.52000000000001023</v>
      </c>
      <c r="F11258" s="2">
        <v>126600</v>
      </c>
      <c r="G11258">
        <v>25970586</v>
      </c>
    </row>
    <row r="11259" spans="1:7" x14ac:dyDescent="0.25">
      <c r="A11259" s="1">
        <v>45454.600694444445</v>
      </c>
      <c r="B11259">
        <v>205.18</v>
      </c>
      <c r="C11259">
        <v>189.72</v>
      </c>
      <c r="D11259">
        <v>190.01</v>
      </c>
      <c r="E11259">
        <f t="shared" si="175"/>
        <v>0.28999999999999204</v>
      </c>
      <c r="F11259" s="2">
        <v>140318</v>
      </c>
      <c r="G11259">
        <v>28791898</v>
      </c>
    </row>
    <row r="11260" spans="1:7" x14ac:dyDescent="0.25">
      <c r="A11260" s="1">
        <v>45454.601388888892</v>
      </c>
      <c r="B11260">
        <v>205.08</v>
      </c>
      <c r="C11260">
        <v>189.72</v>
      </c>
      <c r="D11260">
        <v>190.03</v>
      </c>
      <c r="E11260">
        <f t="shared" si="175"/>
        <v>0.31000000000000227</v>
      </c>
      <c r="F11260" s="2">
        <v>126943</v>
      </c>
      <c r="G11260">
        <v>26037816</v>
      </c>
    </row>
    <row r="11261" spans="1:7" x14ac:dyDescent="0.25">
      <c r="A11261" s="1">
        <v>45454.602083333331</v>
      </c>
      <c r="B11261">
        <v>205.03</v>
      </c>
      <c r="C11261">
        <v>189.72</v>
      </c>
      <c r="D11261">
        <v>190.03</v>
      </c>
      <c r="E11261">
        <f t="shared" si="175"/>
        <v>0.31000000000000227</v>
      </c>
      <c r="F11261" s="2">
        <v>118514</v>
      </c>
      <c r="G11261">
        <v>24306256</v>
      </c>
    </row>
    <row r="11262" spans="1:7" x14ac:dyDescent="0.25">
      <c r="A11262" s="1">
        <v>45454.602777777778</v>
      </c>
      <c r="B11262">
        <v>205.01499999999999</v>
      </c>
      <c r="C11262">
        <v>189.76</v>
      </c>
      <c r="D11262">
        <v>190.03</v>
      </c>
      <c r="E11262">
        <f t="shared" si="175"/>
        <v>0.27000000000001023</v>
      </c>
      <c r="F11262" s="2">
        <v>149148</v>
      </c>
      <c r="G11262">
        <v>30581582</v>
      </c>
    </row>
    <row r="11263" spans="1:7" x14ac:dyDescent="0.25">
      <c r="A11263" s="1">
        <v>45454.603472222225</v>
      </c>
      <c r="B11263">
        <v>205.12</v>
      </c>
      <c r="C11263">
        <v>189.79</v>
      </c>
      <c r="D11263">
        <v>190.03</v>
      </c>
      <c r="E11263">
        <f t="shared" si="175"/>
        <v>0.24000000000000909</v>
      </c>
      <c r="F11263" s="2">
        <v>142388</v>
      </c>
      <c r="G11263">
        <v>29204512</v>
      </c>
    </row>
    <row r="11264" spans="1:7" x14ac:dyDescent="0.25">
      <c r="A11264" s="1">
        <v>45454.604166666664</v>
      </c>
      <c r="B11264">
        <v>205.01</v>
      </c>
      <c r="C11264">
        <v>189.86</v>
      </c>
      <c r="D11264">
        <v>190.04</v>
      </c>
      <c r="E11264">
        <f t="shared" si="175"/>
        <v>0.1799999999999784</v>
      </c>
      <c r="F11264" s="2">
        <v>127062</v>
      </c>
      <c r="G11264">
        <v>26056832</v>
      </c>
    </row>
    <row r="11265" spans="1:7" x14ac:dyDescent="0.25">
      <c r="A11265" s="1">
        <v>45454.604861111111</v>
      </c>
      <c r="B11265">
        <v>205.33</v>
      </c>
      <c r="C11265">
        <v>189.79</v>
      </c>
      <c r="D11265">
        <v>190.05</v>
      </c>
      <c r="E11265">
        <f t="shared" si="175"/>
        <v>0.26000000000001933</v>
      </c>
      <c r="F11265" s="2">
        <v>189783</v>
      </c>
      <c r="G11265">
        <v>38931008</v>
      </c>
    </row>
    <row r="11266" spans="1:7" x14ac:dyDescent="0.25">
      <c r="A11266" s="1">
        <v>45454.605555555558</v>
      </c>
      <c r="B11266">
        <v>205.46</v>
      </c>
      <c r="C11266">
        <v>189.82</v>
      </c>
      <c r="D11266">
        <v>190.05</v>
      </c>
      <c r="E11266">
        <f t="shared" si="175"/>
        <v>0.23000000000001819</v>
      </c>
      <c r="F11266" s="2">
        <v>203254</v>
      </c>
      <c r="G11266">
        <v>41729744</v>
      </c>
    </row>
    <row r="11267" spans="1:7" x14ac:dyDescent="0.25">
      <c r="A11267" s="1">
        <v>45454.606249999997</v>
      </c>
      <c r="B11267">
        <v>205.51</v>
      </c>
      <c r="C11267">
        <v>189.8</v>
      </c>
      <c r="D11267">
        <v>190.05</v>
      </c>
      <c r="E11267">
        <f t="shared" ref="E11267:E11330" si="176">D11267-C11267</f>
        <v>0.25</v>
      </c>
      <c r="F11267" s="2">
        <v>364141</v>
      </c>
      <c r="G11267">
        <v>74825104</v>
      </c>
    </row>
    <row r="11268" spans="1:7" x14ac:dyDescent="0.25">
      <c r="A11268" s="1">
        <v>45454.606944444444</v>
      </c>
      <c r="B11268">
        <v>205.62</v>
      </c>
      <c r="C11268">
        <v>189.91</v>
      </c>
      <c r="D11268">
        <v>190.04</v>
      </c>
      <c r="E11268">
        <f t="shared" si="176"/>
        <v>0.12999999999999545</v>
      </c>
      <c r="F11268" s="2">
        <v>319944</v>
      </c>
      <c r="G11268">
        <v>65795080</v>
      </c>
    </row>
    <row r="11269" spans="1:7" x14ac:dyDescent="0.25">
      <c r="A11269" s="1">
        <v>45454.607638888891</v>
      </c>
      <c r="B11269">
        <v>205.685</v>
      </c>
      <c r="C11269">
        <v>189.91</v>
      </c>
      <c r="D11269">
        <v>190.01</v>
      </c>
      <c r="E11269">
        <f t="shared" si="176"/>
        <v>9.9999999999994316E-2</v>
      </c>
      <c r="F11269" s="2">
        <v>167558</v>
      </c>
      <c r="G11269">
        <v>34461244</v>
      </c>
    </row>
    <row r="11270" spans="1:7" x14ac:dyDescent="0.25">
      <c r="A11270" s="1">
        <v>45454.60833333333</v>
      </c>
      <c r="B11270">
        <v>205.69200000000001</v>
      </c>
      <c r="C11270">
        <v>189.83</v>
      </c>
      <c r="D11270">
        <v>190.01</v>
      </c>
      <c r="E11270">
        <f t="shared" si="176"/>
        <v>0.1799999999999784</v>
      </c>
      <c r="F11270" s="2">
        <v>248719</v>
      </c>
      <c r="G11270">
        <v>51174396</v>
      </c>
    </row>
    <row r="11271" spans="1:7" x14ac:dyDescent="0.25">
      <c r="A11271" s="1">
        <v>45454.609027777777</v>
      </c>
      <c r="B11271">
        <v>205.67</v>
      </c>
      <c r="C11271">
        <v>189.87</v>
      </c>
      <c r="D11271">
        <v>190.04</v>
      </c>
      <c r="E11271">
        <f t="shared" si="176"/>
        <v>0.16999999999998749</v>
      </c>
      <c r="F11271" s="2">
        <v>207048</v>
      </c>
      <c r="G11271">
        <v>42572236</v>
      </c>
    </row>
    <row r="11272" spans="1:7" x14ac:dyDescent="0.25">
      <c r="A11272" s="1">
        <v>45454.609722222223</v>
      </c>
      <c r="B11272">
        <v>205.6</v>
      </c>
      <c r="C11272">
        <v>189.88</v>
      </c>
      <c r="D11272">
        <v>190.05</v>
      </c>
      <c r="E11272">
        <f t="shared" si="176"/>
        <v>0.17000000000001592</v>
      </c>
      <c r="F11272" s="2">
        <v>172620</v>
      </c>
      <c r="G11272">
        <v>35493636</v>
      </c>
    </row>
    <row r="11273" spans="1:7" x14ac:dyDescent="0.25">
      <c r="A11273" s="1">
        <v>45454.61041666667</v>
      </c>
      <c r="B11273">
        <v>205.69</v>
      </c>
      <c r="C11273">
        <v>189.88</v>
      </c>
      <c r="D11273">
        <v>190.04</v>
      </c>
      <c r="E11273">
        <f t="shared" si="176"/>
        <v>0.15999999999999659</v>
      </c>
      <c r="F11273" s="2">
        <v>115412</v>
      </c>
      <c r="G11273">
        <v>23731540</v>
      </c>
    </row>
    <row r="11274" spans="1:7" x14ac:dyDescent="0.25">
      <c r="A11274" s="1">
        <v>45454.611111111109</v>
      </c>
      <c r="B11274">
        <v>205.66499999999999</v>
      </c>
      <c r="C11274">
        <v>189.95</v>
      </c>
      <c r="D11274">
        <v>190.04</v>
      </c>
      <c r="E11274">
        <f t="shared" si="176"/>
        <v>9.0000000000003411E-2</v>
      </c>
      <c r="F11274" s="2">
        <v>109225</v>
      </c>
      <c r="G11274">
        <v>22461042</v>
      </c>
    </row>
    <row r="11275" spans="1:7" x14ac:dyDescent="0.25">
      <c r="A11275" s="1">
        <v>45454.611805555556</v>
      </c>
      <c r="B11275">
        <v>205.715</v>
      </c>
      <c r="C11275">
        <v>190</v>
      </c>
      <c r="D11275">
        <v>190.04</v>
      </c>
      <c r="E11275">
        <f t="shared" si="176"/>
        <v>3.9999999999992042E-2</v>
      </c>
      <c r="F11275" s="2">
        <v>156100</v>
      </c>
      <c r="G11275">
        <v>32114592</v>
      </c>
    </row>
    <row r="11276" spans="1:7" x14ac:dyDescent="0.25">
      <c r="A11276" s="1">
        <v>45454.612500000003</v>
      </c>
      <c r="B11276">
        <v>205.65899999999999</v>
      </c>
      <c r="C11276">
        <v>189.9</v>
      </c>
      <c r="D11276">
        <v>190</v>
      </c>
      <c r="E11276">
        <f t="shared" si="176"/>
        <v>9.9999999999994316E-2</v>
      </c>
      <c r="F11276" s="2">
        <v>209653</v>
      </c>
      <c r="G11276">
        <v>43121328</v>
      </c>
    </row>
    <row r="11277" spans="1:7" x14ac:dyDescent="0.25">
      <c r="A11277" s="1">
        <v>45454.613194444442</v>
      </c>
      <c r="B11277">
        <v>205.79</v>
      </c>
      <c r="C11277">
        <v>190.06</v>
      </c>
      <c r="D11277">
        <v>190</v>
      </c>
      <c r="E11277">
        <f t="shared" si="176"/>
        <v>-6.0000000000002274E-2</v>
      </c>
      <c r="F11277" s="2">
        <v>176536</v>
      </c>
      <c r="G11277">
        <v>36318916</v>
      </c>
    </row>
    <row r="11278" spans="1:7" x14ac:dyDescent="0.25">
      <c r="A11278" s="1">
        <v>45454.613888888889</v>
      </c>
      <c r="B11278">
        <v>205.65</v>
      </c>
      <c r="C11278">
        <v>190</v>
      </c>
      <c r="D11278">
        <v>190</v>
      </c>
      <c r="E11278">
        <f t="shared" si="176"/>
        <v>0</v>
      </c>
      <c r="F11278" s="2">
        <v>160951</v>
      </c>
      <c r="G11278">
        <v>33107732</v>
      </c>
    </row>
    <row r="11279" spans="1:7" x14ac:dyDescent="0.25">
      <c r="A11279" s="1">
        <v>45454.614583333336</v>
      </c>
      <c r="B11279">
        <v>205.59</v>
      </c>
      <c r="C11279">
        <v>190.06</v>
      </c>
      <c r="D11279">
        <v>190</v>
      </c>
      <c r="E11279">
        <f t="shared" si="176"/>
        <v>-6.0000000000002274E-2</v>
      </c>
      <c r="F11279" s="2">
        <v>161502</v>
      </c>
      <c r="G11279">
        <v>33212722</v>
      </c>
    </row>
    <row r="11280" spans="1:7" x14ac:dyDescent="0.25">
      <c r="A11280" s="1">
        <v>45454.615277777775</v>
      </c>
      <c r="B11280">
        <v>205.65</v>
      </c>
      <c r="C11280">
        <v>190.06</v>
      </c>
      <c r="D11280">
        <v>190</v>
      </c>
      <c r="E11280">
        <f t="shared" si="176"/>
        <v>-6.0000000000002274E-2</v>
      </c>
      <c r="F11280" s="2">
        <v>160113</v>
      </c>
      <c r="G11280">
        <v>32924176</v>
      </c>
    </row>
    <row r="11281" spans="1:7" x14ac:dyDescent="0.25">
      <c r="A11281" s="1">
        <v>45454.615972222222</v>
      </c>
      <c r="B11281">
        <v>205.85</v>
      </c>
      <c r="C11281">
        <v>190.06</v>
      </c>
      <c r="D11281">
        <v>190</v>
      </c>
      <c r="E11281">
        <f t="shared" si="176"/>
        <v>-6.0000000000002274E-2</v>
      </c>
      <c r="F11281" s="2">
        <v>220918</v>
      </c>
      <c r="G11281">
        <v>45455980</v>
      </c>
    </row>
    <row r="11282" spans="1:7" x14ac:dyDescent="0.25">
      <c r="A11282" s="1">
        <v>45454.616666666669</v>
      </c>
      <c r="B11282">
        <v>205.80099999999999</v>
      </c>
      <c r="C11282">
        <v>190.06</v>
      </c>
      <c r="D11282">
        <v>190</v>
      </c>
      <c r="E11282">
        <f t="shared" si="176"/>
        <v>-6.0000000000002274E-2</v>
      </c>
      <c r="F11282" s="2">
        <v>245480</v>
      </c>
      <c r="G11282">
        <v>50536448</v>
      </c>
    </row>
    <row r="11283" spans="1:7" x14ac:dyDescent="0.25">
      <c r="A11283" s="1">
        <v>45454.617361111108</v>
      </c>
      <c r="B11283">
        <v>205.81</v>
      </c>
      <c r="C11283">
        <v>190.06</v>
      </c>
      <c r="D11283">
        <v>190</v>
      </c>
      <c r="E11283">
        <f t="shared" si="176"/>
        <v>-6.0000000000002274E-2</v>
      </c>
      <c r="F11283" s="2">
        <v>205003</v>
      </c>
      <c r="G11283">
        <v>42181032</v>
      </c>
    </row>
    <row r="11284" spans="1:7" x14ac:dyDescent="0.25">
      <c r="A11284" s="1">
        <v>45454.618055555555</v>
      </c>
      <c r="B11284">
        <v>205.79</v>
      </c>
      <c r="C11284">
        <v>190.06</v>
      </c>
      <c r="D11284">
        <v>189.99</v>
      </c>
      <c r="E11284">
        <f t="shared" si="176"/>
        <v>-6.9999999999993179E-2</v>
      </c>
      <c r="F11284" s="2">
        <v>136138</v>
      </c>
      <c r="G11284">
        <v>28019412</v>
      </c>
    </row>
    <row r="11285" spans="1:7" x14ac:dyDescent="0.25">
      <c r="A11285" s="1">
        <v>45454.618750000001</v>
      </c>
      <c r="B11285">
        <v>205.79</v>
      </c>
      <c r="C11285">
        <v>190</v>
      </c>
      <c r="D11285">
        <v>189.97</v>
      </c>
      <c r="E11285">
        <f t="shared" si="176"/>
        <v>-3.0000000000001137E-2</v>
      </c>
      <c r="F11285" s="2">
        <v>73459</v>
      </c>
      <c r="G11285">
        <v>15118166</v>
      </c>
    </row>
    <row r="11286" spans="1:7" x14ac:dyDescent="0.25">
      <c r="A11286" s="1">
        <v>45454.619444444441</v>
      </c>
      <c r="B11286">
        <v>205.63499999999999</v>
      </c>
      <c r="C11286">
        <v>189.85</v>
      </c>
      <c r="D11286">
        <v>189.97</v>
      </c>
      <c r="E11286">
        <f t="shared" si="176"/>
        <v>0.12000000000000455</v>
      </c>
      <c r="F11286" s="2">
        <v>143863</v>
      </c>
      <c r="G11286">
        <v>29596124</v>
      </c>
    </row>
    <row r="11287" spans="1:7" x14ac:dyDescent="0.25">
      <c r="A11287" s="1">
        <v>45454.620138888888</v>
      </c>
      <c r="B11287">
        <v>205.55500000000001</v>
      </c>
      <c r="C11287">
        <v>189.91</v>
      </c>
      <c r="D11287">
        <v>189.94</v>
      </c>
      <c r="E11287">
        <f t="shared" si="176"/>
        <v>3.0000000000001137E-2</v>
      </c>
      <c r="F11287" s="2">
        <v>146407</v>
      </c>
      <c r="G11287">
        <v>30105764</v>
      </c>
    </row>
    <row r="11288" spans="1:7" x14ac:dyDescent="0.25">
      <c r="A11288" s="1">
        <v>45454.620833333334</v>
      </c>
      <c r="B11288">
        <v>205.59</v>
      </c>
      <c r="C11288">
        <v>189.79</v>
      </c>
      <c r="D11288">
        <v>189.92</v>
      </c>
      <c r="E11288">
        <f t="shared" si="176"/>
        <v>0.12999999999999545</v>
      </c>
      <c r="F11288" s="2">
        <v>113338</v>
      </c>
      <c r="G11288">
        <v>23303044</v>
      </c>
    </row>
    <row r="11289" spans="1:7" x14ac:dyDescent="0.25">
      <c r="A11289" s="1">
        <v>45454.621527777781</v>
      </c>
      <c r="B11289">
        <v>205.58500000000001</v>
      </c>
      <c r="C11289">
        <v>189.87</v>
      </c>
      <c r="D11289">
        <v>189.9</v>
      </c>
      <c r="E11289">
        <f t="shared" si="176"/>
        <v>3.0000000000001137E-2</v>
      </c>
      <c r="F11289" s="2">
        <v>116706</v>
      </c>
      <c r="G11289">
        <v>23992376</v>
      </c>
    </row>
    <row r="11290" spans="1:7" x14ac:dyDescent="0.25">
      <c r="A11290" s="1">
        <v>45454.62222222222</v>
      </c>
      <c r="B11290">
        <v>205.64</v>
      </c>
      <c r="C11290">
        <v>189.79</v>
      </c>
      <c r="D11290">
        <v>189.92</v>
      </c>
      <c r="E11290">
        <f t="shared" si="176"/>
        <v>0.12999999999999545</v>
      </c>
      <c r="F11290" s="2">
        <v>109001</v>
      </c>
      <c r="G11290">
        <v>22410452</v>
      </c>
    </row>
    <row r="11291" spans="1:7" x14ac:dyDescent="0.25">
      <c r="A11291" s="1">
        <v>45454.622916666667</v>
      </c>
      <c r="B11291">
        <v>205.54499999999999</v>
      </c>
      <c r="C11291">
        <v>189.79</v>
      </c>
      <c r="D11291">
        <v>189.92</v>
      </c>
      <c r="E11291">
        <f t="shared" si="176"/>
        <v>0.12999999999999545</v>
      </c>
      <c r="F11291" s="2">
        <v>117514</v>
      </c>
      <c r="G11291">
        <v>24155428</v>
      </c>
    </row>
    <row r="11292" spans="1:7" x14ac:dyDescent="0.25">
      <c r="A11292" s="1">
        <v>45454.623611111114</v>
      </c>
      <c r="B11292">
        <v>205.51</v>
      </c>
      <c r="C11292">
        <v>189.79</v>
      </c>
      <c r="D11292">
        <v>189.9</v>
      </c>
      <c r="E11292">
        <f t="shared" si="176"/>
        <v>0.11000000000001364</v>
      </c>
      <c r="F11292" s="2">
        <v>234301</v>
      </c>
      <c r="G11292">
        <v>48152904</v>
      </c>
    </row>
    <row r="11293" spans="1:7" x14ac:dyDescent="0.25">
      <c r="A11293" s="1">
        <v>45454.624305555553</v>
      </c>
      <c r="B11293">
        <v>205.60300000000001</v>
      </c>
      <c r="C11293">
        <v>189.83</v>
      </c>
      <c r="D11293">
        <v>189.9</v>
      </c>
      <c r="E11293">
        <f t="shared" si="176"/>
        <v>6.9999999999993179E-2</v>
      </c>
      <c r="F11293" s="2">
        <v>122060</v>
      </c>
      <c r="G11293">
        <v>25092272</v>
      </c>
    </row>
    <row r="11294" spans="1:7" x14ac:dyDescent="0.25">
      <c r="A11294" s="1">
        <v>45454.625</v>
      </c>
      <c r="B11294">
        <v>205.63</v>
      </c>
      <c r="C11294">
        <v>189.82</v>
      </c>
      <c r="D11294">
        <v>189.86</v>
      </c>
      <c r="E11294">
        <f t="shared" si="176"/>
        <v>4.0000000000020464E-2</v>
      </c>
      <c r="F11294" s="2">
        <v>210062</v>
      </c>
      <c r="G11294">
        <v>43193764</v>
      </c>
    </row>
    <row r="11295" spans="1:7" x14ac:dyDescent="0.25">
      <c r="A11295" s="1">
        <v>45454.625694444447</v>
      </c>
      <c r="B11295">
        <v>205.65</v>
      </c>
      <c r="C11295">
        <v>189.9</v>
      </c>
      <c r="D11295">
        <v>189.86</v>
      </c>
      <c r="E11295">
        <f t="shared" si="176"/>
        <v>-3.9999999999992042E-2</v>
      </c>
      <c r="F11295" s="2">
        <v>159059</v>
      </c>
      <c r="G11295">
        <v>32707330</v>
      </c>
    </row>
    <row r="11296" spans="1:7" x14ac:dyDescent="0.25">
      <c r="A11296" s="1">
        <v>45454.626388888886</v>
      </c>
      <c r="B11296">
        <v>205.6</v>
      </c>
      <c r="C11296">
        <v>189.79</v>
      </c>
      <c r="D11296">
        <v>189.86</v>
      </c>
      <c r="E11296">
        <f t="shared" si="176"/>
        <v>7.00000000000216E-2</v>
      </c>
      <c r="F11296" s="2">
        <v>159229</v>
      </c>
      <c r="G11296">
        <v>32741710</v>
      </c>
    </row>
    <row r="11297" spans="1:7" x14ac:dyDescent="0.25">
      <c r="A11297" s="1">
        <v>45454.627083333333</v>
      </c>
      <c r="B11297">
        <v>205.65</v>
      </c>
      <c r="C11297">
        <v>189.83</v>
      </c>
      <c r="D11297">
        <v>189.8</v>
      </c>
      <c r="E11297">
        <f t="shared" si="176"/>
        <v>-3.0000000000001137E-2</v>
      </c>
      <c r="F11297" s="2">
        <v>156467</v>
      </c>
      <c r="G11297">
        <v>32183172</v>
      </c>
    </row>
    <row r="11298" spans="1:7" x14ac:dyDescent="0.25">
      <c r="A11298" s="1">
        <v>45454.62777777778</v>
      </c>
      <c r="B11298">
        <v>205.679</v>
      </c>
      <c r="C11298">
        <v>189.8</v>
      </c>
      <c r="D11298">
        <v>189.9</v>
      </c>
      <c r="E11298">
        <f t="shared" si="176"/>
        <v>9.9999999999994316E-2</v>
      </c>
      <c r="F11298" s="2">
        <v>147464</v>
      </c>
      <c r="G11298">
        <v>30328584</v>
      </c>
    </row>
    <row r="11299" spans="1:7" x14ac:dyDescent="0.25">
      <c r="A11299" s="1">
        <v>45454.628472222219</v>
      </c>
      <c r="B11299">
        <v>205.55500000000001</v>
      </c>
      <c r="C11299">
        <v>189.83</v>
      </c>
      <c r="D11299">
        <v>189.88</v>
      </c>
      <c r="E11299">
        <f t="shared" si="176"/>
        <v>4.9999999999982947E-2</v>
      </c>
      <c r="F11299" s="2">
        <v>140016</v>
      </c>
      <c r="G11299">
        <v>28785680</v>
      </c>
    </row>
    <row r="11300" spans="1:7" x14ac:dyDescent="0.25">
      <c r="A11300" s="1">
        <v>45454.629166666666</v>
      </c>
      <c r="B11300">
        <v>205.49</v>
      </c>
      <c r="C11300">
        <v>189.82</v>
      </c>
      <c r="D11300">
        <v>189.91</v>
      </c>
      <c r="E11300">
        <f t="shared" si="176"/>
        <v>9.0000000000003411E-2</v>
      </c>
      <c r="F11300" s="2">
        <v>140604</v>
      </c>
      <c r="G11300">
        <v>28899898</v>
      </c>
    </row>
    <row r="11301" spans="1:7" x14ac:dyDescent="0.25">
      <c r="A11301" s="1">
        <v>45454.629861111112</v>
      </c>
      <c r="B11301">
        <v>205.28</v>
      </c>
      <c r="C11301">
        <v>189.82</v>
      </c>
      <c r="D11301">
        <v>190</v>
      </c>
      <c r="E11301">
        <f t="shared" si="176"/>
        <v>0.18000000000000682</v>
      </c>
      <c r="F11301" s="2">
        <v>245243</v>
      </c>
      <c r="G11301">
        <v>50370224</v>
      </c>
    </row>
    <row r="11302" spans="1:7" x14ac:dyDescent="0.25">
      <c r="A11302" s="1">
        <v>45454.630555555559</v>
      </c>
      <c r="B11302">
        <v>205.048</v>
      </c>
      <c r="C11302">
        <v>189.83</v>
      </c>
      <c r="D11302">
        <v>190</v>
      </c>
      <c r="E11302">
        <f t="shared" si="176"/>
        <v>0.16999999999998749</v>
      </c>
      <c r="F11302" s="2">
        <v>255361</v>
      </c>
      <c r="G11302">
        <v>52388528</v>
      </c>
    </row>
    <row r="11303" spans="1:7" x14ac:dyDescent="0.25">
      <c r="A11303" s="1">
        <v>45454.631249999999</v>
      </c>
      <c r="B11303">
        <v>205.07</v>
      </c>
      <c r="C11303">
        <v>189.79</v>
      </c>
      <c r="D11303">
        <v>189.99</v>
      </c>
      <c r="E11303">
        <f t="shared" si="176"/>
        <v>0.20000000000001705</v>
      </c>
      <c r="F11303" s="2">
        <v>161922</v>
      </c>
      <c r="G11303">
        <v>33204354</v>
      </c>
    </row>
    <row r="11304" spans="1:7" x14ac:dyDescent="0.25">
      <c r="A11304" s="1">
        <v>45454.631944444445</v>
      </c>
      <c r="B11304">
        <v>205.02</v>
      </c>
      <c r="C11304">
        <v>189.79</v>
      </c>
      <c r="D11304">
        <v>190</v>
      </c>
      <c r="E11304">
        <f t="shared" si="176"/>
        <v>0.21000000000000796</v>
      </c>
      <c r="F11304" s="2">
        <v>283465</v>
      </c>
      <c r="G11304">
        <v>58097556</v>
      </c>
    </row>
    <row r="11305" spans="1:7" x14ac:dyDescent="0.25">
      <c r="A11305" s="1">
        <v>45454.632638888892</v>
      </c>
      <c r="B11305">
        <v>204.88</v>
      </c>
      <c r="C11305">
        <v>189.79</v>
      </c>
      <c r="D11305">
        <v>190</v>
      </c>
      <c r="E11305">
        <f t="shared" si="176"/>
        <v>0.21000000000000796</v>
      </c>
      <c r="F11305" s="2">
        <v>127527</v>
      </c>
      <c r="G11305">
        <v>26135990</v>
      </c>
    </row>
    <row r="11306" spans="1:7" x14ac:dyDescent="0.25">
      <c r="A11306" s="1">
        <v>45454.633333333331</v>
      </c>
      <c r="B11306">
        <v>204.93100000000001</v>
      </c>
      <c r="C11306">
        <v>189.79</v>
      </c>
      <c r="D11306">
        <v>190.06</v>
      </c>
      <c r="E11306">
        <f t="shared" si="176"/>
        <v>0.27000000000001023</v>
      </c>
      <c r="F11306" s="2">
        <v>198566</v>
      </c>
      <c r="G11306">
        <v>40673624</v>
      </c>
    </row>
    <row r="11307" spans="1:7" x14ac:dyDescent="0.25">
      <c r="A11307" s="1">
        <v>45454.634027777778</v>
      </c>
      <c r="B11307">
        <v>204.88</v>
      </c>
      <c r="C11307">
        <v>189.58</v>
      </c>
      <c r="D11307">
        <v>190.06</v>
      </c>
      <c r="E11307">
        <f t="shared" si="176"/>
        <v>0.47999999999998977</v>
      </c>
      <c r="F11307" s="2">
        <v>133537</v>
      </c>
      <c r="G11307">
        <v>27367410</v>
      </c>
    </row>
    <row r="11308" spans="1:7" x14ac:dyDescent="0.25">
      <c r="A11308" s="1">
        <v>45454.634722222225</v>
      </c>
      <c r="B11308">
        <v>204.8</v>
      </c>
      <c r="C11308">
        <v>189.56</v>
      </c>
      <c r="D11308">
        <v>190.04</v>
      </c>
      <c r="E11308">
        <f t="shared" si="176"/>
        <v>0.47999999999998977</v>
      </c>
      <c r="F11308" s="2">
        <v>152706</v>
      </c>
      <c r="G11308">
        <v>31278302</v>
      </c>
    </row>
    <row r="11309" spans="1:7" x14ac:dyDescent="0.25">
      <c r="A11309" s="1">
        <v>45454.635416666664</v>
      </c>
      <c r="B11309">
        <v>204.726</v>
      </c>
      <c r="C11309">
        <v>189.66</v>
      </c>
      <c r="D11309">
        <v>190.09</v>
      </c>
      <c r="E11309">
        <f t="shared" si="176"/>
        <v>0.43000000000000682</v>
      </c>
      <c r="F11309" s="2">
        <v>228871</v>
      </c>
      <c r="G11309">
        <v>46864508</v>
      </c>
    </row>
    <row r="11310" spans="1:7" x14ac:dyDescent="0.25">
      <c r="A11310" s="1">
        <v>45454.636111111111</v>
      </c>
      <c r="B11310">
        <v>204.928</v>
      </c>
      <c r="C11310">
        <v>189.77</v>
      </c>
      <c r="D11310">
        <v>190.09</v>
      </c>
      <c r="E11310">
        <f t="shared" si="176"/>
        <v>0.31999999999999318</v>
      </c>
      <c r="F11310" s="2">
        <v>217691</v>
      </c>
      <c r="G11310">
        <v>44587952</v>
      </c>
    </row>
    <row r="11311" spans="1:7" x14ac:dyDescent="0.25">
      <c r="A11311" s="1">
        <v>45454.636805555558</v>
      </c>
      <c r="B11311">
        <v>205.15</v>
      </c>
      <c r="C11311">
        <v>189.71</v>
      </c>
      <c r="D11311">
        <v>190.09</v>
      </c>
      <c r="E11311">
        <f t="shared" si="176"/>
        <v>0.37999999999999545</v>
      </c>
      <c r="F11311" s="2">
        <v>293402</v>
      </c>
      <c r="G11311">
        <v>60160488</v>
      </c>
    </row>
    <row r="11312" spans="1:7" x14ac:dyDescent="0.25">
      <c r="A11312" s="1">
        <v>45454.637499999997</v>
      </c>
      <c r="B11312">
        <v>205.161</v>
      </c>
      <c r="C11312">
        <v>189.59</v>
      </c>
      <c r="D11312">
        <v>190.09</v>
      </c>
      <c r="E11312">
        <f t="shared" si="176"/>
        <v>0.5</v>
      </c>
      <c r="F11312" s="2">
        <v>167002</v>
      </c>
      <c r="G11312">
        <v>34252672</v>
      </c>
    </row>
    <row r="11313" spans="1:7" x14ac:dyDescent="0.25">
      <c r="A11313" s="1">
        <v>45454.638194444444</v>
      </c>
      <c r="B11313">
        <v>205.22</v>
      </c>
      <c r="C11313">
        <v>189.54</v>
      </c>
      <c r="D11313">
        <v>190.15</v>
      </c>
      <c r="E11313">
        <f t="shared" si="176"/>
        <v>0.61000000000001364</v>
      </c>
      <c r="F11313" s="2">
        <v>188585</v>
      </c>
      <c r="G11313">
        <v>38689644</v>
      </c>
    </row>
    <row r="11314" spans="1:7" x14ac:dyDescent="0.25">
      <c r="A11314" s="1">
        <v>45454.638888888891</v>
      </c>
      <c r="B11314">
        <v>205.38</v>
      </c>
      <c r="C11314">
        <v>189.58</v>
      </c>
      <c r="D11314">
        <v>190.13</v>
      </c>
      <c r="E11314">
        <f t="shared" si="176"/>
        <v>0.54999999999998295</v>
      </c>
      <c r="F11314" s="2">
        <v>267007</v>
      </c>
      <c r="G11314">
        <v>54808280</v>
      </c>
    </row>
    <row r="11315" spans="1:7" x14ac:dyDescent="0.25">
      <c r="A11315" s="1">
        <v>45454.63958333333</v>
      </c>
      <c r="B11315">
        <v>205.285</v>
      </c>
      <c r="C11315">
        <v>189.55</v>
      </c>
      <c r="D11315">
        <v>190.13</v>
      </c>
      <c r="E11315">
        <f t="shared" si="176"/>
        <v>0.57999999999998408</v>
      </c>
      <c r="F11315" s="2">
        <v>176095</v>
      </c>
      <c r="G11315">
        <v>36149312</v>
      </c>
    </row>
    <row r="11316" spans="1:7" x14ac:dyDescent="0.25">
      <c r="A11316" s="1">
        <v>45454.640277777777</v>
      </c>
      <c r="B11316">
        <v>205.34</v>
      </c>
      <c r="C11316">
        <v>189.55</v>
      </c>
      <c r="D11316">
        <v>190.12</v>
      </c>
      <c r="E11316">
        <f t="shared" si="176"/>
        <v>0.56999999999999318</v>
      </c>
      <c r="F11316" s="2">
        <v>141674</v>
      </c>
      <c r="G11316">
        <v>29084358</v>
      </c>
    </row>
    <row r="11317" spans="1:7" x14ac:dyDescent="0.25">
      <c r="A11317" s="1">
        <v>45454.640972222223</v>
      </c>
      <c r="B11317">
        <v>205.53399999999999</v>
      </c>
      <c r="C11317">
        <v>189.55</v>
      </c>
      <c r="D11317">
        <v>190.11</v>
      </c>
      <c r="E11317">
        <f t="shared" si="176"/>
        <v>0.56000000000000227</v>
      </c>
      <c r="F11317" s="2">
        <v>233314</v>
      </c>
      <c r="G11317">
        <v>47930932</v>
      </c>
    </row>
    <row r="11318" spans="1:7" x14ac:dyDescent="0.25">
      <c r="A11318" s="1">
        <v>45454.64166666667</v>
      </c>
      <c r="B11318">
        <v>205.512</v>
      </c>
      <c r="C11318">
        <v>189.35</v>
      </c>
      <c r="D11318">
        <v>190.11</v>
      </c>
      <c r="E11318">
        <f t="shared" si="176"/>
        <v>0.76000000000001933</v>
      </c>
      <c r="F11318" s="2">
        <v>232413</v>
      </c>
      <c r="G11318">
        <v>47766224</v>
      </c>
    </row>
    <row r="11319" spans="1:7" x14ac:dyDescent="0.25">
      <c r="A11319" s="1">
        <v>45454.642361111109</v>
      </c>
      <c r="B11319">
        <v>205.53800000000001</v>
      </c>
      <c r="C11319">
        <v>189.3</v>
      </c>
      <c r="D11319">
        <v>190.11</v>
      </c>
      <c r="E11319">
        <f t="shared" si="176"/>
        <v>0.81000000000000227</v>
      </c>
      <c r="F11319" s="2">
        <v>191403</v>
      </c>
      <c r="G11319">
        <v>39334088</v>
      </c>
    </row>
    <row r="11320" spans="1:7" x14ac:dyDescent="0.25">
      <c r="A11320" s="1">
        <v>45454.643055555556</v>
      </c>
      <c r="B11320">
        <v>205.685</v>
      </c>
      <c r="C11320">
        <v>189.35</v>
      </c>
      <c r="D11320">
        <v>190.11</v>
      </c>
      <c r="E11320">
        <f t="shared" si="176"/>
        <v>0.76000000000001933</v>
      </c>
      <c r="F11320" s="2">
        <v>205616</v>
      </c>
      <c r="G11320">
        <v>42273224</v>
      </c>
    </row>
    <row r="11321" spans="1:7" x14ac:dyDescent="0.25">
      <c r="A11321" s="1">
        <v>45454.643750000003</v>
      </c>
      <c r="B11321">
        <v>205.67</v>
      </c>
      <c r="C11321">
        <v>189.4</v>
      </c>
      <c r="D11321">
        <v>190.08</v>
      </c>
      <c r="E11321">
        <f t="shared" si="176"/>
        <v>0.68000000000000682</v>
      </c>
      <c r="F11321" s="2">
        <v>255293</v>
      </c>
      <c r="G11321">
        <v>52513296</v>
      </c>
    </row>
    <row r="11322" spans="1:7" x14ac:dyDescent="0.25">
      <c r="A11322" s="1">
        <v>45454.644444444442</v>
      </c>
      <c r="B11322">
        <v>205.75</v>
      </c>
      <c r="C11322">
        <v>189.3</v>
      </c>
      <c r="D11322">
        <v>190.08</v>
      </c>
      <c r="E11322">
        <f t="shared" si="176"/>
        <v>0.78000000000000114</v>
      </c>
      <c r="F11322" s="2">
        <v>166164</v>
      </c>
      <c r="G11322">
        <v>34182284</v>
      </c>
    </row>
    <row r="11323" spans="1:7" x14ac:dyDescent="0.25">
      <c r="A11323" s="1">
        <v>45454.645138888889</v>
      </c>
      <c r="B11323">
        <v>205.7</v>
      </c>
      <c r="C11323">
        <v>189.3</v>
      </c>
      <c r="D11323">
        <v>189.98</v>
      </c>
      <c r="E11323">
        <f t="shared" si="176"/>
        <v>0.6799999999999784</v>
      </c>
      <c r="F11323" s="2">
        <v>256658</v>
      </c>
      <c r="G11323">
        <v>52795708</v>
      </c>
    </row>
    <row r="11324" spans="1:7" x14ac:dyDescent="0.25">
      <c r="A11324" s="1">
        <v>45454.645833333336</v>
      </c>
      <c r="B11324">
        <v>205.63</v>
      </c>
      <c r="C11324">
        <v>189.32</v>
      </c>
      <c r="D11324">
        <v>189.97</v>
      </c>
      <c r="E11324">
        <f t="shared" si="176"/>
        <v>0.65000000000000568</v>
      </c>
      <c r="F11324" s="2">
        <v>245064</v>
      </c>
      <c r="G11324">
        <v>50387988</v>
      </c>
    </row>
    <row r="11325" spans="1:7" x14ac:dyDescent="0.25">
      <c r="A11325" s="1">
        <v>45454.646527777775</v>
      </c>
      <c r="B11325">
        <v>205.60400000000001</v>
      </c>
      <c r="C11325">
        <v>189.2</v>
      </c>
      <c r="D11325">
        <v>189.97</v>
      </c>
      <c r="E11325">
        <f t="shared" si="176"/>
        <v>0.77000000000001023</v>
      </c>
      <c r="F11325" s="2">
        <v>120964</v>
      </c>
      <c r="G11325">
        <v>24874004</v>
      </c>
    </row>
    <row r="11326" spans="1:7" x14ac:dyDescent="0.25">
      <c r="A11326" s="1">
        <v>45454.647222222222</v>
      </c>
      <c r="B11326">
        <v>205.55500000000001</v>
      </c>
      <c r="C11326">
        <v>189.05</v>
      </c>
      <c r="D11326">
        <v>190</v>
      </c>
      <c r="E11326">
        <f t="shared" si="176"/>
        <v>0.94999999999998863</v>
      </c>
      <c r="F11326" s="2">
        <v>188782</v>
      </c>
      <c r="G11326">
        <v>38820244</v>
      </c>
    </row>
    <row r="11327" spans="1:7" x14ac:dyDescent="0.25">
      <c r="A11327" s="1">
        <v>45454.647916666669</v>
      </c>
      <c r="B11327">
        <v>205.571</v>
      </c>
      <c r="C11327">
        <v>189.11</v>
      </c>
      <c r="D11327">
        <v>190</v>
      </c>
      <c r="E11327">
        <f t="shared" si="176"/>
        <v>0.88999999999998636</v>
      </c>
      <c r="F11327" s="2">
        <v>144767</v>
      </c>
      <c r="G11327">
        <v>29765530</v>
      </c>
    </row>
    <row r="11328" spans="1:7" x14ac:dyDescent="0.25">
      <c r="A11328" s="1">
        <v>45454.648611111108</v>
      </c>
      <c r="B11328">
        <v>205.56</v>
      </c>
      <c r="C11328">
        <v>189.13</v>
      </c>
      <c r="D11328">
        <v>189.94</v>
      </c>
      <c r="E11328">
        <f t="shared" si="176"/>
        <v>0.81000000000000227</v>
      </c>
      <c r="F11328" s="2">
        <v>142190</v>
      </c>
      <c r="G11328">
        <v>29237500</v>
      </c>
    </row>
    <row r="11329" spans="1:7" x14ac:dyDescent="0.25">
      <c r="A11329" s="1">
        <v>45454.649305555555</v>
      </c>
      <c r="B11329">
        <v>205.58500000000001</v>
      </c>
      <c r="C11329">
        <v>189.1</v>
      </c>
      <c r="D11329">
        <v>189.94</v>
      </c>
      <c r="E11329">
        <f t="shared" si="176"/>
        <v>0.84000000000000341</v>
      </c>
      <c r="F11329" s="2">
        <v>249812</v>
      </c>
      <c r="G11329">
        <v>51354264</v>
      </c>
    </row>
    <row r="11330" spans="1:7" x14ac:dyDescent="0.25">
      <c r="A11330" s="1">
        <v>45454.65</v>
      </c>
      <c r="B11330">
        <v>205.57499999999999</v>
      </c>
      <c r="C11330">
        <v>189.1</v>
      </c>
      <c r="D11330">
        <v>189.93</v>
      </c>
      <c r="E11330">
        <f t="shared" si="176"/>
        <v>0.83000000000001251</v>
      </c>
      <c r="F11330" s="2">
        <v>157730</v>
      </c>
      <c r="G11330">
        <v>32429388</v>
      </c>
    </row>
    <row r="11331" spans="1:7" x14ac:dyDescent="0.25">
      <c r="A11331" s="1">
        <v>45454.650694444441</v>
      </c>
      <c r="B11331">
        <v>205.63499999999999</v>
      </c>
      <c r="C11331">
        <v>189.1</v>
      </c>
      <c r="D11331">
        <v>189.93</v>
      </c>
      <c r="E11331">
        <f t="shared" ref="E11331:E11394" si="177">D11331-C11331</f>
        <v>0.83000000000001251</v>
      </c>
      <c r="F11331" s="2">
        <v>167234</v>
      </c>
      <c r="G11331">
        <v>34387260</v>
      </c>
    </row>
    <row r="11332" spans="1:7" x14ac:dyDescent="0.25">
      <c r="A11332" s="1">
        <v>45454.651388888888</v>
      </c>
      <c r="B11332">
        <v>205.65</v>
      </c>
      <c r="C11332">
        <v>189.02</v>
      </c>
      <c r="D11332">
        <v>189.89</v>
      </c>
      <c r="E11332">
        <f t="shared" si="177"/>
        <v>0.86999999999997613</v>
      </c>
      <c r="F11332" s="2">
        <v>170113</v>
      </c>
      <c r="G11332">
        <v>34980304</v>
      </c>
    </row>
    <row r="11333" spans="1:7" x14ac:dyDescent="0.25">
      <c r="A11333" s="1">
        <v>45454.652083333334</v>
      </c>
      <c r="B11333">
        <v>205.73</v>
      </c>
      <c r="C11333">
        <v>188.84</v>
      </c>
      <c r="D11333">
        <v>189.9</v>
      </c>
      <c r="E11333">
        <f t="shared" si="177"/>
        <v>1.0600000000000023</v>
      </c>
      <c r="F11333" s="2">
        <v>312478</v>
      </c>
      <c r="G11333">
        <v>64284052</v>
      </c>
    </row>
    <row r="11334" spans="1:7" x14ac:dyDescent="0.25">
      <c r="A11334" s="1">
        <v>45454.652777777781</v>
      </c>
      <c r="B11334">
        <v>205.86</v>
      </c>
      <c r="C11334">
        <v>188.83</v>
      </c>
      <c r="D11334">
        <v>189.88</v>
      </c>
      <c r="E11334">
        <f t="shared" si="177"/>
        <v>1.0499999999999829</v>
      </c>
      <c r="F11334" s="2">
        <v>342555</v>
      </c>
      <c r="G11334">
        <v>70511952</v>
      </c>
    </row>
    <row r="11335" spans="1:7" x14ac:dyDescent="0.25">
      <c r="A11335" s="1">
        <v>45454.65347222222</v>
      </c>
      <c r="B11335">
        <v>205.93</v>
      </c>
      <c r="C11335">
        <v>188.75</v>
      </c>
      <c r="D11335">
        <v>189.93</v>
      </c>
      <c r="E11335">
        <f t="shared" si="177"/>
        <v>1.1800000000000068</v>
      </c>
      <c r="F11335" s="2">
        <v>226813</v>
      </c>
      <c r="G11335">
        <v>46703932</v>
      </c>
    </row>
    <row r="11336" spans="1:7" x14ac:dyDescent="0.25">
      <c r="A11336" s="1">
        <v>45454.654166666667</v>
      </c>
      <c r="B11336">
        <v>206.08</v>
      </c>
      <c r="C11336">
        <v>188.51</v>
      </c>
      <c r="D11336">
        <v>189.94</v>
      </c>
      <c r="E11336">
        <f t="shared" si="177"/>
        <v>1.4300000000000068</v>
      </c>
      <c r="F11336" s="2">
        <v>1124377</v>
      </c>
      <c r="G11336">
        <v>231641568</v>
      </c>
    </row>
    <row r="11337" spans="1:7" x14ac:dyDescent="0.25">
      <c r="A11337" s="1">
        <v>45454.654861111114</v>
      </c>
      <c r="B11337">
        <v>206.17</v>
      </c>
      <c r="C11337">
        <v>188.52</v>
      </c>
      <c r="D11337">
        <v>189.93</v>
      </c>
      <c r="E11337">
        <f t="shared" si="177"/>
        <v>1.4099999999999966</v>
      </c>
      <c r="F11337" s="2">
        <v>342098</v>
      </c>
      <c r="G11337">
        <v>70525968</v>
      </c>
    </row>
    <row r="11338" spans="1:7" x14ac:dyDescent="0.25">
      <c r="A11338" s="1">
        <v>45454.655555555553</v>
      </c>
      <c r="B11338">
        <v>206.245</v>
      </c>
      <c r="C11338">
        <v>188.6</v>
      </c>
      <c r="D11338">
        <v>189.93</v>
      </c>
      <c r="E11338">
        <f t="shared" si="177"/>
        <v>1.3300000000000125</v>
      </c>
      <c r="F11338" s="2">
        <v>404939</v>
      </c>
      <c r="G11338">
        <v>83507792</v>
      </c>
    </row>
    <row r="11339" spans="1:7" x14ac:dyDescent="0.25">
      <c r="A11339" s="1">
        <v>45454.65625</v>
      </c>
      <c r="B11339">
        <v>206.07599999999999</v>
      </c>
      <c r="C11339">
        <v>188.65</v>
      </c>
      <c r="D11339">
        <v>189.89</v>
      </c>
      <c r="E11339">
        <f t="shared" si="177"/>
        <v>1.2399999999999807</v>
      </c>
      <c r="F11339" s="2">
        <v>378106</v>
      </c>
      <c r="G11339">
        <v>77928160</v>
      </c>
    </row>
    <row r="11340" spans="1:7" x14ac:dyDescent="0.25">
      <c r="A11340" s="1">
        <v>45454.656944444447</v>
      </c>
      <c r="B11340">
        <v>206.15</v>
      </c>
      <c r="C11340">
        <v>188.68</v>
      </c>
      <c r="D11340">
        <v>189.9</v>
      </c>
      <c r="E11340">
        <f t="shared" si="177"/>
        <v>1.2199999999999989</v>
      </c>
      <c r="F11340" s="2">
        <v>310568</v>
      </c>
      <c r="G11340">
        <v>64029868</v>
      </c>
    </row>
    <row r="11341" spans="1:7" x14ac:dyDescent="0.25">
      <c r="A11341" s="1">
        <v>45454.657638888886</v>
      </c>
      <c r="B11341">
        <v>206.249</v>
      </c>
      <c r="C11341">
        <v>188.69</v>
      </c>
      <c r="D11341">
        <v>189.91</v>
      </c>
      <c r="E11341">
        <f t="shared" si="177"/>
        <v>1.2199999999999989</v>
      </c>
      <c r="F11341" s="2">
        <v>299093</v>
      </c>
      <c r="G11341">
        <v>61670912</v>
      </c>
    </row>
    <row r="11342" spans="1:7" x14ac:dyDescent="0.25">
      <c r="A11342" s="1">
        <v>45454.658333333333</v>
      </c>
      <c r="B11342">
        <v>206.18</v>
      </c>
      <c r="C11342">
        <v>188.8</v>
      </c>
      <c r="D11342">
        <v>189.94</v>
      </c>
      <c r="E11342">
        <f t="shared" si="177"/>
        <v>1.1399999999999864</v>
      </c>
      <c r="F11342" s="2">
        <v>267583</v>
      </c>
      <c r="G11342">
        <v>55176984</v>
      </c>
    </row>
    <row r="11343" spans="1:7" x14ac:dyDescent="0.25">
      <c r="A11343" s="1">
        <v>45454.65902777778</v>
      </c>
      <c r="B11343">
        <v>206.15</v>
      </c>
      <c r="C11343">
        <v>188.82</v>
      </c>
      <c r="D11343">
        <v>189.91</v>
      </c>
      <c r="E11343">
        <f t="shared" si="177"/>
        <v>1.0900000000000034</v>
      </c>
      <c r="F11343" s="2">
        <v>354012</v>
      </c>
      <c r="G11343">
        <v>73007800</v>
      </c>
    </row>
    <row r="11344" spans="1:7" x14ac:dyDescent="0.25">
      <c r="A11344" s="1">
        <v>45454.659722222219</v>
      </c>
      <c r="B11344">
        <v>206.435</v>
      </c>
      <c r="C11344">
        <v>188.73</v>
      </c>
      <c r="D11344">
        <v>189.93</v>
      </c>
      <c r="E11344">
        <f t="shared" si="177"/>
        <v>1.2000000000000171</v>
      </c>
      <c r="F11344" s="2">
        <v>582650</v>
      </c>
      <c r="G11344">
        <v>120207640</v>
      </c>
    </row>
    <row r="11345" spans="1:7" x14ac:dyDescent="0.25">
      <c r="A11345" s="1">
        <v>45454.660416666666</v>
      </c>
      <c r="B11345">
        <v>206.535</v>
      </c>
      <c r="C11345">
        <v>188.73</v>
      </c>
      <c r="D11345">
        <v>189.93</v>
      </c>
      <c r="E11345">
        <f t="shared" si="177"/>
        <v>1.2000000000000171</v>
      </c>
      <c r="F11345" s="2">
        <v>586466</v>
      </c>
      <c r="G11345">
        <v>121090056</v>
      </c>
    </row>
    <row r="11346" spans="1:7" x14ac:dyDescent="0.25">
      <c r="A11346" s="1">
        <v>45454.661111111112</v>
      </c>
      <c r="B11346">
        <v>206.435</v>
      </c>
      <c r="C11346">
        <v>188.73</v>
      </c>
      <c r="D11346">
        <v>189.91</v>
      </c>
      <c r="E11346">
        <f t="shared" si="177"/>
        <v>1.1800000000000068</v>
      </c>
      <c r="F11346" s="2">
        <v>480076</v>
      </c>
      <c r="G11346">
        <v>99116520</v>
      </c>
    </row>
    <row r="11347" spans="1:7" x14ac:dyDescent="0.25">
      <c r="A11347" s="1">
        <v>45454.661805555559</v>
      </c>
      <c r="B11347">
        <v>206.54</v>
      </c>
      <c r="C11347">
        <v>188.73</v>
      </c>
      <c r="D11347">
        <v>189.9</v>
      </c>
      <c r="E11347">
        <f t="shared" si="177"/>
        <v>1.1700000000000159</v>
      </c>
      <c r="F11347" s="2">
        <v>422979</v>
      </c>
      <c r="G11347">
        <v>87352040</v>
      </c>
    </row>
    <row r="11348" spans="1:7" x14ac:dyDescent="0.25">
      <c r="A11348" s="1">
        <v>45454.662499999999</v>
      </c>
      <c r="B11348">
        <v>206.88</v>
      </c>
      <c r="C11348">
        <v>188.65</v>
      </c>
      <c r="D11348">
        <v>189.92</v>
      </c>
      <c r="E11348">
        <f t="shared" si="177"/>
        <v>1.2699999999999818</v>
      </c>
      <c r="F11348" s="2">
        <v>783976</v>
      </c>
      <c r="G11348">
        <v>162012000</v>
      </c>
    </row>
    <row r="11349" spans="1:7" x14ac:dyDescent="0.25">
      <c r="A11349" s="1">
        <v>45454.663194444445</v>
      </c>
      <c r="B11349">
        <v>206.93</v>
      </c>
      <c r="C11349">
        <v>188.65</v>
      </c>
      <c r="D11349">
        <v>189.94</v>
      </c>
      <c r="E11349">
        <f t="shared" si="177"/>
        <v>1.289999999999992</v>
      </c>
      <c r="F11349" s="2">
        <v>1056525</v>
      </c>
      <c r="G11349">
        <v>218645200</v>
      </c>
    </row>
    <row r="11350" spans="1:7" x14ac:dyDescent="0.25">
      <c r="A11350" s="1">
        <v>45454.663888888892</v>
      </c>
      <c r="B11350">
        <v>206.9</v>
      </c>
      <c r="C11350">
        <v>188.66</v>
      </c>
      <c r="D11350">
        <v>189.94</v>
      </c>
      <c r="E11350">
        <f t="shared" si="177"/>
        <v>1.2800000000000011</v>
      </c>
      <c r="F11350" s="2">
        <v>663430</v>
      </c>
      <c r="G11350">
        <v>137231248</v>
      </c>
    </row>
    <row r="11351" spans="1:7" x14ac:dyDescent="0.25">
      <c r="A11351" s="1">
        <v>45454.664583333331</v>
      </c>
      <c r="B11351">
        <v>206.97</v>
      </c>
      <c r="C11351">
        <v>188.55</v>
      </c>
      <c r="D11351">
        <v>189.93</v>
      </c>
      <c r="E11351">
        <f t="shared" si="177"/>
        <v>1.3799999999999955</v>
      </c>
      <c r="F11351" s="2">
        <v>696615</v>
      </c>
      <c r="G11351">
        <v>144154464</v>
      </c>
    </row>
    <row r="11352" spans="1:7" x14ac:dyDescent="0.25">
      <c r="A11352" s="1">
        <v>45454.665277777778</v>
      </c>
      <c r="B11352">
        <v>206.86500000000001</v>
      </c>
      <c r="C11352">
        <v>188.6</v>
      </c>
      <c r="D11352">
        <v>189.94</v>
      </c>
      <c r="E11352">
        <f t="shared" si="177"/>
        <v>1.3400000000000034</v>
      </c>
      <c r="F11352" s="2">
        <v>869807</v>
      </c>
      <c r="G11352">
        <v>179963632</v>
      </c>
    </row>
    <row r="11353" spans="1:7" x14ac:dyDescent="0.25">
      <c r="A11353" s="1">
        <v>45454.665972222225</v>
      </c>
      <c r="B11353">
        <v>207.15</v>
      </c>
      <c r="C11353">
        <v>188.41</v>
      </c>
      <c r="D11353">
        <v>189.9</v>
      </c>
      <c r="E11353">
        <f t="shared" si="177"/>
        <v>1.4900000000000091</v>
      </c>
      <c r="F11353" s="2">
        <v>10956119</v>
      </c>
      <c r="G11353">
        <v>2269263872</v>
      </c>
    </row>
    <row r="11354" spans="1:7" x14ac:dyDescent="0.25">
      <c r="A11354" s="1">
        <v>45454.686805555553</v>
      </c>
      <c r="B11354">
        <v>207.15</v>
      </c>
      <c r="C11354">
        <v>188.34</v>
      </c>
      <c r="D11354">
        <v>189.89</v>
      </c>
      <c r="E11354">
        <f t="shared" si="177"/>
        <v>1.5499999999999829</v>
      </c>
      <c r="F11354" s="2">
        <v>0</v>
      </c>
      <c r="G11354">
        <v>0</v>
      </c>
    </row>
    <row r="11355" spans="1:7" x14ac:dyDescent="0.25">
      <c r="A11355" s="1">
        <v>45455.395833333336</v>
      </c>
      <c r="B11355">
        <v>207.83</v>
      </c>
      <c r="C11355">
        <v>188.34</v>
      </c>
      <c r="D11355">
        <v>189.89</v>
      </c>
      <c r="E11355">
        <f t="shared" si="177"/>
        <v>1.5499999999999829</v>
      </c>
      <c r="F11355" s="2">
        <v>3412214</v>
      </c>
      <c r="G11355">
        <v>707769088</v>
      </c>
    </row>
    <row r="11356" spans="1:7" x14ac:dyDescent="0.25">
      <c r="A11356" s="1">
        <v>45455.396527777775</v>
      </c>
      <c r="B11356">
        <v>208.08</v>
      </c>
      <c r="C11356">
        <v>188.31</v>
      </c>
      <c r="D11356">
        <v>189.87</v>
      </c>
      <c r="E11356">
        <f t="shared" si="177"/>
        <v>1.5600000000000023</v>
      </c>
      <c r="F11356" s="2">
        <v>1016638</v>
      </c>
      <c r="G11356">
        <v>211607824</v>
      </c>
    </row>
    <row r="11357" spans="1:7" x14ac:dyDescent="0.25">
      <c r="A11357" s="1">
        <v>45455.397222222222</v>
      </c>
      <c r="B11357">
        <v>208.435</v>
      </c>
      <c r="C11357">
        <v>188.25</v>
      </c>
      <c r="D11357">
        <v>189.88</v>
      </c>
      <c r="E11357">
        <f t="shared" si="177"/>
        <v>1.6299999999999955</v>
      </c>
      <c r="F11357" s="2">
        <v>1033172</v>
      </c>
      <c r="G11357">
        <v>214992368</v>
      </c>
    </row>
    <row r="11358" spans="1:7" x14ac:dyDescent="0.25">
      <c r="A11358" s="1">
        <v>45455.397916666669</v>
      </c>
      <c r="B11358">
        <v>209.06</v>
      </c>
      <c r="C11358">
        <v>188.31</v>
      </c>
      <c r="D11358">
        <v>189.75</v>
      </c>
      <c r="E11358">
        <f t="shared" si="177"/>
        <v>1.4399999999999977</v>
      </c>
      <c r="F11358" s="2">
        <v>826578</v>
      </c>
      <c r="G11358">
        <v>172634144</v>
      </c>
    </row>
    <row r="11359" spans="1:7" x14ac:dyDescent="0.25">
      <c r="A11359" s="1">
        <v>45455.398611111108</v>
      </c>
      <c r="B11359">
        <v>209.75</v>
      </c>
      <c r="C11359">
        <v>188.31</v>
      </c>
      <c r="D11359">
        <v>189.75</v>
      </c>
      <c r="E11359">
        <f t="shared" si="177"/>
        <v>1.4399999999999977</v>
      </c>
      <c r="F11359" s="2">
        <v>954708</v>
      </c>
      <c r="G11359">
        <v>200010048</v>
      </c>
    </row>
    <row r="11360" spans="1:7" x14ac:dyDescent="0.25">
      <c r="A11360" s="1">
        <v>45455.399305555555</v>
      </c>
      <c r="B11360">
        <v>209.65700000000001</v>
      </c>
      <c r="C11360">
        <v>188.5</v>
      </c>
      <c r="D11360">
        <v>189.75</v>
      </c>
      <c r="E11360">
        <f t="shared" si="177"/>
        <v>1.25</v>
      </c>
      <c r="F11360" s="2">
        <v>729602</v>
      </c>
      <c r="G11360">
        <v>152969488</v>
      </c>
    </row>
    <row r="11361" spans="1:7" x14ac:dyDescent="0.25">
      <c r="A11361" s="1">
        <v>45455.4</v>
      </c>
      <c r="B11361">
        <v>209.91</v>
      </c>
      <c r="C11361">
        <v>188.55</v>
      </c>
      <c r="D11361">
        <v>189.88</v>
      </c>
      <c r="E11361">
        <f t="shared" si="177"/>
        <v>1.3299999999999841</v>
      </c>
      <c r="F11361" s="2">
        <v>1447610</v>
      </c>
      <c r="G11361">
        <v>303885408</v>
      </c>
    </row>
    <row r="11362" spans="1:7" x14ac:dyDescent="0.25">
      <c r="A11362" s="1">
        <v>45455.400694444441</v>
      </c>
      <c r="B11362">
        <v>210.21</v>
      </c>
      <c r="C11362">
        <v>188.59</v>
      </c>
      <c r="D11362">
        <v>189.85</v>
      </c>
      <c r="E11362">
        <f t="shared" si="177"/>
        <v>1.2599999999999909</v>
      </c>
      <c r="F11362" s="2">
        <v>655785</v>
      </c>
      <c r="G11362">
        <v>137837120</v>
      </c>
    </row>
    <row r="11363" spans="1:7" x14ac:dyDescent="0.25">
      <c r="A11363" s="1">
        <v>45455.401388888888</v>
      </c>
      <c r="B11363">
        <v>211.06</v>
      </c>
      <c r="C11363">
        <v>188.61</v>
      </c>
      <c r="D11363">
        <v>189.81</v>
      </c>
      <c r="E11363">
        <f t="shared" si="177"/>
        <v>1.1999999999999886</v>
      </c>
      <c r="F11363" s="2">
        <v>975270</v>
      </c>
      <c r="G11363">
        <v>205558992</v>
      </c>
    </row>
    <row r="11364" spans="1:7" x14ac:dyDescent="0.25">
      <c r="A11364" s="1">
        <v>45455.402083333334</v>
      </c>
      <c r="B11364">
        <v>211.41</v>
      </c>
      <c r="C11364">
        <v>188.62</v>
      </c>
      <c r="D11364">
        <v>189.7</v>
      </c>
      <c r="E11364">
        <f t="shared" si="177"/>
        <v>1.0799999999999841</v>
      </c>
      <c r="F11364" s="2">
        <v>967979</v>
      </c>
      <c r="G11364">
        <v>204416208</v>
      </c>
    </row>
    <row r="11365" spans="1:7" x14ac:dyDescent="0.25">
      <c r="A11365" s="1">
        <v>45455.402777777781</v>
      </c>
      <c r="B11365">
        <v>211.31</v>
      </c>
      <c r="C11365">
        <v>188.54</v>
      </c>
      <c r="D11365">
        <v>189.73</v>
      </c>
      <c r="E11365">
        <f t="shared" si="177"/>
        <v>1.1899999999999977</v>
      </c>
      <c r="F11365" s="2">
        <v>1673500</v>
      </c>
      <c r="G11365">
        <v>354580608</v>
      </c>
    </row>
    <row r="11366" spans="1:7" x14ac:dyDescent="0.25">
      <c r="A11366" s="1">
        <v>45455.40347222222</v>
      </c>
      <c r="B11366">
        <v>211.166</v>
      </c>
      <c r="C11366">
        <v>188.55</v>
      </c>
      <c r="D11366">
        <v>189.69</v>
      </c>
      <c r="E11366">
        <f t="shared" si="177"/>
        <v>1.1399999999999864</v>
      </c>
      <c r="F11366" s="2">
        <v>765589</v>
      </c>
      <c r="G11366">
        <v>161781200</v>
      </c>
    </row>
    <row r="11367" spans="1:7" x14ac:dyDescent="0.25">
      <c r="A11367" s="1">
        <v>45455.404166666667</v>
      </c>
      <c r="B11367">
        <v>211.88</v>
      </c>
      <c r="C11367">
        <v>188.55</v>
      </c>
      <c r="D11367">
        <v>189.69</v>
      </c>
      <c r="E11367">
        <f t="shared" si="177"/>
        <v>1.1399999999999864</v>
      </c>
      <c r="F11367" s="2">
        <v>663725</v>
      </c>
      <c r="G11367">
        <v>140433392</v>
      </c>
    </row>
    <row r="11368" spans="1:7" x14ac:dyDescent="0.25">
      <c r="A11368" s="1">
        <v>45455.404861111114</v>
      </c>
      <c r="B11368">
        <v>211.899</v>
      </c>
      <c r="C11368">
        <v>188.45</v>
      </c>
      <c r="D11368">
        <v>189.63</v>
      </c>
      <c r="E11368">
        <f t="shared" si="177"/>
        <v>1.1800000000000068</v>
      </c>
      <c r="F11368" s="2">
        <v>938053</v>
      </c>
      <c r="G11368">
        <v>198923024</v>
      </c>
    </row>
    <row r="11369" spans="1:7" x14ac:dyDescent="0.25">
      <c r="A11369" s="1">
        <v>45455.405555555553</v>
      </c>
      <c r="B11369">
        <v>211.8</v>
      </c>
      <c r="C11369">
        <v>188.47</v>
      </c>
      <c r="D11369">
        <v>189.62</v>
      </c>
      <c r="E11369">
        <f t="shared" si="177"/>
        <v>1.1500000000000057</v>
      </c>
      <c r="F11369" s="2">
        <v>525454</v>
      </c>
      <c r="G11369">
        <v>111294080</v>
      </c>
    </row>
    <row r="11370" spans="1:7" x14ac:dyDescent="0.25">
      <c r="A11370" s="1">
        <v>45455.40625</v>
      </c>
      <c r="B11370">
        <v>212.1</v>
      </c>
      <c r="C11370">
        <v>188.5</v>
      </c>
      <c r="D11370">
        <v>189.42</v>
      </c>
      <c r="E11370">
        <f t="shared" si="177"/>
        <v>0.91999999999998749</v>
      </c>
      <c r="F11370" s="2">
        <v>573863</v>
      </c>
      <c r="G11370">
        <v>121647008</v>
      </c>
    </row>
    <row r="11371" spans="1:7" x14ac:dyDescent="0.25">
      <c r="A11371" s="1">
        <v>45455.406944444447</v>
      </c>
      <c r="B11371">
        <v>212.315</v>
      </c>
      <c r="C11371">
        <v>188.5</v>
      </c>
      <c r="D11371">
        <v>189.42</v>
      </c>
      <c r="E11371">
        <f t="shared" si="177"/>
        <v>0.91999999999998749</v>
      </c>
      <c r="F11371" s="2">
        <v>932081</v>
      </c>
      <c r="G11371">
        <v>198075760</v>
      </c>
    </row>
    <row r="11372" spans="1:7" x14ac:dyDescent="0.25">
      <c r="A11372" s="1">
        <v>45455.407638888886</v>
      </c>
      <c r="B11372">
        <v>212.15</v>
      </c>
      <c r="C11372">
        <v>188.52</v>
      </c>
      <c r="D11372">
        <v>189.43</v>
      </c>
      <c r="E11372">
        <f t="shared" si="177"/>
        <v>0.90999999999999659</v>
      </c>
      <c r="F11372" s="2">
        <v>704503</v>
      </c>
      <c r="G11372">
        <v>149409728</v>
      </c>
    </row>
    <row r="11373" spans="1:7" x14ac:dyDescent="0.25">
      <c r="A11373" s="1">
        <v>45455.408333333333</v>
      </c>
      <c r="B11373">
        <v>212.75200000000001</v>
      </c>
      <c r="C11373">
        <v>188.52</v>
      </c>
      <c r="D11373">
        <v>189.43</v>
      </c>
      <c r="E11373">
        <f t="shared" si="177"/>
        <v>0.90999999999999659</v>
      </c>
      <c r="F11373" s="2">
        <v>477407</v>
      </c>
      <c r="G11373">
        <v>101407200</v>
      </c>
    </row>
    <row r="11374" spans="1:7" x14ac:dyDescent="0.25">
      <c r="A11374" s="1">
        <v>45455.40902777778</v>
      </c>
      <c r="B11374">
        <v>213.06</v>
      </c>
      <c r="C11374">
        <v>188.42</v>
      </c>
      <c r="D11374">
        <v>189.43</v>
      </c>
      <c r="E11374">
        <f t="shared" si="177"/>
        <v>1.0100000000000193</v>
      </c>
      <c r="F11374" s="2">
        <v>796813</v>
      </c>
      <c r="G11374">
        <v>169651568</v>
      </c>
    </row>
    <row r="11375" spans="1:7" x14ac:dyDescent="0.25">
      <c r="A11375" s="1">
        <v>45455.409722222219</v>
      </c>
      <c r="B11375">
        <v>213.54</v>
      </c>
      <c r="C11375">
        <v>188.42</v>
      </c>
      <c r="D11375">
        <v>189.41</v>
      </c>
      <c r="E11375">
        <f t="shared" si="177"/>
        <v>0.99000000000000909</v>
      </c>
      <c r="F11375" s="2">
        <v>1024447</v>
      </c>
      <c r="G11375">
        <v>218540704</v>
      </c>
    </row>
    <row r="11376" spans="1:7" x14ac:dyDescent="0.25">
      <c r="A11376" s="1">
        <v>45455.410416666666</v>
      </c>
      <c r="B11376">
        <v>213.86</v>
      </c>
      <c r="C11376">
        <v>188.42</v>
      </c>
      <c r="D11376">
        <v>189.41</v>
      </c>
      <c r="E11376">
        <f t="shared" si="177"/>
        <v>0.99000000000000909</v>
      </c>
      <c r="F11376" s="2">
        <v>880842</v>
      </c>
      <c r="G11376">
        <v>188318240</v>
      </c>
    </row>
    <row r="11377" spans="1:7" x14ac:dyDescent="0.25">
      <c r="A11377" s="1">
        <v>45455.411111111112</v>
      </c>
      <c r="B11377">
        <v>214.08</v>
      </c>
      <c r="C11377">
        <v>188.47</v>
      </c>
      <c r="D11377">
        <v>189.39</v>
      </c>
      <c r="E11377">
        <f t="shared" si="177"/>
        <v>0.91999999999998749</v>
      </c>
      <c r="F11377" s="2">
        <v>1121640</v>
      </c>
      <c r="G11377">
        <v>240142464</v>
      </c>
    </row>
    <row r="11378" spans="1:7" x14ac:dyDescent="0.25">
      <c r="A11378" s="1">
        <v>45455.411805555559</v>
      </c>
      <c r="B11378">
        <v>214.18</v>
      </c>
      <c r="C11378">
        <v>188.5</v>
      </c>
      <c r="D11378">
        <v>189.3</v>
      </c>
      <c r="E11378">
        <f t="shared" si="177"/>
        <v>0.80000000000001137</v>
      </c>
      <c r="F11378" s="2">
        <v>1088965</v>
      </c>
      <c r="G11378">
        <v>233092384</v>
      </c>
    </row>
    <row r="11379" spans="1:7" x14ac:dyDescent="0.25">
      <c r="A11379" s="1">
        <v>45455.412499999999</v>
      </c>
      <c r="B11379">
        <v>214.38</v>
      </c>
      <c r="C11379">
        <v>188.51</v>
      </c>
      <c r="D11379">
        <v>189.1</v>
      </c>
      <c r="E11379">
        <f t="shared" si="177"/>
        <v>0.59000000000000341</v>
      </c>
      <c r="F11379" s="2">
        <v>990712</v>
      </c>
      <c r="G11379">
        <v>212483424</v>
      </c>
    </row>
    <row r="11380" spans="1:7" x14ac:dyDescent="0.25">
      <c r="A11380" s="1">
        <v>45455.413194444445</v>
      </c>
      <c r="B11380">
        <v>214.13499999999999</v>
      </c>
      <c r="C11380">
        <v>188.52</v>
      </c>
      <c r="D11380">
        <v>189.25</v>
      </c>
      <c r="E11380">
        <f t="shared" si="177"/>
        <v>0.72999999999998977</v>
      </c>
      <c r="F11380" s="2">
        <v>1488817</v>
      </c>
      <c r="G11380">
        <v>319594592</v>
      </c>
    </row>
    <row r="11381" spans="1:7" x14ac:dyDescent="0.25">
      <c r="A11381" s="1">
        <v>45455.413888888892</v>
      </c>
      <c r="B11381">
        <v>213.67500000000001</v>
      </c>
      <c r="C11381">
        <v>188.57</v>
      </c>
      <c r="D11381">
        <v>189.21</v>
      </c>
      <c r="E11381">
        <f t="shared" si="177"/>
        <v>0.64000000000001478</v>
      </c>
      <c r="F11381" s="2">
        <v>871439</v>
      </c>
      <c r="G11381">
        <v>186406848</v>
      </c>
    </row>
    <row r="11382" spans="1:7" x14ac:dyDescent="0.25">
      <c r="A11382" s="1">
        <v>45455.414583333331</v>
      </c>
      <c r="B11382">
        <v>213.84</v>
      </c>
      <c r="C11382">
        <v>188.62</v>
      </c>
      <c r="D11382">
        <v>189.25</v>
      </c>
      <c r="E11382">
        <f t="shared" si="177"/>
        <v>0.62999999999999545</v>
      </c>
      <c r="F11382" s="2">
        <v>586742</v>
      </c>
      <c r="G11382">
        <v>125474320</v>
      </c>
    </row>
    <row r="11383" spans="1:7" x14ac:dyDescent="0.25">
      <c r="A11383" s="1">
        <v>45455.415277777778</v>
      </c>
      <c r="B11383">
        <v>213.542</v>
      </c>
      <c r="C11383">
        <v>188.65</v>
      </c>
      <c r="D11383">
        <v>189.17</v>
      </c>
      <c r="E11383">
        <f t="shared" si="177"/>
        <v>0.51999999999998181</v>
      </c>
      <c r="F11383" s="2">
        <v>724247</v>
      </c>
      <c r="G11383">
        <v>154617552</v>
      </c>
    </row>
    <row r="11384" spans="1:7" x14ac:dyDescent="0.25">
      <c r="A11384" s="1">
        <v>45455.415972222225</v>
      </c>
      <c r="B11384">
        <v>214.38</v>
      </c>
      <c r="C11384">
        <v>188.65</v>
      </c>
      <c r="D11384">
        <v>189.17</v>
      </c>
      <c r="E11384">
        <f t="shared" si="177"/>
        <v>0.51999999999998181</v>
      </c>
      <c r="F11384" s="2">
        <v>691156</v>
      </c>
      <c r="G11384">
        <v>147856064</v>
      </c>
    </row>
    <row r="11385" spans="1:7" x14ac:dyDescent="0.25">
      <c r="A11385" s="1">
        <v>45455.416666666664</v>
      </c>
      <c r="B11385">
        <v>214.59</v>
      </c>
      <c r="C11385">
        <v>188.65</v>
      </c>
      <c r="D11385">
        <v>189.15</v>
      </c>
      <c r="E11385">
        <f t="shared" si="177"/>
        <v>0.5</v>
      </c>
      <c r="F11385" s="2">
        <v>920813</v>
      </c>
      <c r="G11385">
        <v>197633808</v>
      </c>
    </row>
    <row r="11386" spans="1:7" x14ac:dyDescent="0.25">
      <c r="A11386" s="1">
        <v>45455.417361111111</v>
      </c>
      <c r="B11386">
        <v>215.619</v>
      </c>
      <c r="C11386">
        <v>188.65</v>
      </c>
      <c r="D11386">
        <v>189.1</v>
      </c>
      <c r="E11386">
        <f t="shared" si="177"/>
        <v>0.44999999999998863</v>
      </c>
      <c r="F11386" s="2">
        <v>1815560</v>
      </c>
      <c r="G11386">
        <v>390962912</v>
      </c>
    </row>
    <row r="11387" spans="1:7" x14ac:dyDescent="0.25">
      <c r="A11387" s="1">
        <v>45455.418055555558</v>
      </c>
      <c r="B11387">
        <v>215.25399999999999</v>
      </c>
      <c r="C11387">
        <v>188.65</v>
      </c>
      <c r="D11387">
        <v>189</v>
      </c>
      <c r="E11387">
        <f t="shared" si="177"/>
        <v>0.34999999999999432</v>
      </c>
      <c r="F11387" s="2">
        <v>798382</v>
      </c>
      <c r="G11387">
        <v>172028464</v>
      </c>
    </row>
    <row r="11388" spans="1:7" x14ac:dyDescent="0.25">
      <c r="A11388" s="1">
        <v>45455.418749999997</v>
      </c>
      <c r="B11388">
        <v>214.762</v>
      </c>
      <c r="C11388">
        <v>188.72</v>
      </c>
      <c r="D11388">
        <v>188.96</v>
      </c>
      <c r="E11388">
        <f t="shared" si="177"/>
        <v>0.24000000000000909</v>
      </c>
      <c r="F11388" s="2">
        <v>616564</v>
      </c>
      <c r="G11388">
        <v>132578776</v>
      </c>
    </row>
    <row r="11389" spans="1:7" x14ac:dyDescent="0.25">
      <c r="A11389" s="1">
        <v>45455.419444444444</v>
      </c>
      <c r="B11389">
        <v>214.715</v>
      </c>
      <c r="C11389">
        <v>188.74</v>
      </c>
      <c r="D11389">
        <v>188.79</v>
      </c>
      <c r="E11389">
        <f t="shared" si="177"/>
        <v>4.9999999999982947E-2</v>
      </c>
      <c r="F11389" s="2">
        <v>463891</v>
      </c>
      <c r="G11389">
        <v>99625496</v>
      </c>
    </row>
    <row r="11390" spans="1:7" x14ac:dyDescent="0.25">
      <c r="A11390" s="1">
        <v>45455.420138888891</v>
      </c>
      <c r="B11390">
        <v>214.60599999999999</v>
      </c>
      <c r="C11390">
        <v>188.77</v>
      </c>
      <c r="D11390">
        <v>188.66</v>
      </c>
      <c r="E11390">
        <f t="shared" si="177"/>
        <v>-0.11000000000001364</v>
      </c>
      <c r="F11390" s="2">
        <v>390372</v>
      </c>
      <c r="G11390">
        <v>83850824</v>
      </c>
    </row>
    <row r="11391" spans="1:7" x14ac:dyDescent="0.25">
      <c r="A11391" s="1">
        <v>45455.42083333333</v>
      </c>
      <c r="B11391">
        <v>214.71</v>
      </c>
      <c r="C11391">
        <v>188.79</v>
      </c>
      <c r="D11391">
        <v>188.65</v>
      </c>
      <c r="E11391">
        <f t="shared" si="177"/>
        <v>-0.13999999999998636</v>
      </c>
      <c r="F11391" s="2">
        <v>493563</v>
      </c>
      <c r="G11391">
        <v>105860016</v>
      </c>
    </row>
    <row r="11392" spans="1:7" x14ac:dyDescent="0.25">
      <c r="A11392" s="1">
        <v>45455.421527777777</v>
      </c>
      <c r="B11392">
        <v>215.005</v>
      </c>
      <c r="C11392">
        <v>188.79</v>
      </c>
      <c r="D11392">
        <v>188.69</v>
      </c>
      <c r="E11392">
        <f t="shared" si="177"/>
        <v>-9.9999999999994316E-2</v>
      </c>
      <c r="F11392" s="2">
        <v>722095</v>
      </c>
      <c r="G11392">
        <v>155272560</v>
      </c>
    </row>
    <row r="11393" spans="1:7" x14ac:dyDescent="0.25">
      <c r="A11393" s="1">
        <v>45455.422222222223</v>
      </c>
      <c r="B11393">
        <v>214.798</v>
      </c>
      <c r="C11393">
        <v>188.8</v>
      </c>
      <c r="D11393">
        <v>188.86</v>
      </c>
      <c r="E11393">
        <f t="shared" si="177"/>
        <v>6.0000000000002274E-2</v>
      </c>
      <c r="F11393" s="2">
        <v>604256</v>
      </c>
      <c r="G11393">
        <v>129988032</v>
      </c>
    </row>
    <row r="11394" spans="1:7" x14ac:dyDescent="0.25">
      <c r="A11394" s="1">
        <v>45455.42291666667</v>
      </c>
      <c r="B11394">
        <v>215.29</v>
      </c>
      <c r="C11394">
        <v>188.82</v>
      </c>
      <c r="D11394">
        <v>188.8</v>
      </c>
      <c r="E11394">
        <f t="shared" si="177"/>
        <v>-1.999999999998181E-2</v>
      </c>
      <c r="F11394" s="2">
        <v>446177</v>
      </c>
      <c r="G11394">
        <v>95964008</v>
      </c>
    </row>
    <row r="11395" spans="1:7" x14ac:dyDescent="0.25">
      <c r="A11395" s="1">
        <v>45455.423611111109</v>
      </c>
      <c r="B11395">
        <v>214.93</v>
      </c>
      <c r="C11395">
        <v>188.81</v>
      </c>
      <c r="D11395">
        <v>188.8</v>
      </c>
      <c r="E11395">
        <f t="shared" ref="E11395:E11458" si="178">D11395-C11395</f>
        <v>-9.9999999999909051E-3</v>
      </c>
      <c r="F11395" s="2">
        <v>582335</v>
      </c>
      <c r="G11395">
        <v>125241056</v>
      </c>
    </row>
    <row r="11396" spans="1:7" x14ac:dyDescent="0.25">
      <c r="A11396" s="1">
        <v>45455.424305555556</v>
      </c>
      <c r="B11396">
        <v>215.345</v>
      </c>
      <c r="C11396">
        <v>188.8</v>
      </c>
      <c r="D11396">
        <v>188.92</v>
      </c>
      <c r="E11396">
        <f t="shared" si="178"/>
        <v>0.11999999999997613</v>
      </c>
      <c r="F11396" s="2">
        <v>697241</v>
      </c>
      <c r="G11396">
        <v>150224880</v>
      </c>
    </row>
    <row r="11397" spans="1:7" x14ac:dyDescent="0.25">
      <c r="A11397" s="1">
        <v>45455.425000000003</v>
      </c>
      <c r="B11397">
        <v>214.72</v>
      </c>
      <c r="C11397">
        <v>188.82</v>
      </c>
      <c r="D11397">
        <v>188.9</v>
      </c>
      <c r="E11397">
        <f t="shared" si="178"/>
        <v>8.0000000000012506E-2</v>
      </c>
      <c r="F11397" s="2">
        <v>458198</v>
      </c>
      <c r="G11397">
        <v>98505176</v>
      </c>
    </row>
    <row r="11398" spans="1:7" x14ac:dyDescent="0.25">
      <c r="A11398" s="1">
        <v>45455.425694444442</v>
      </c>
      <c r="B11398">
        <v>214.83</v>
      </c>
      <c r="C11398">
        <v>188.8</v>
      </c>
      <c r="D11398">
        <v>188.91</v>
      </c>
      <c r="E11398">
        <f t="shared" si="178"/>
        <v>0.10999999999998522</v>
      </c>
      <c r="F11398" s="2">
        <v>355788</v>
      </c>
      <c r="G11398">
        <v>76416480</v>
      </c>
    </row>
    <row r="11399" spans="1:7" x14ac:dyDescent="0.25">
      <c r="A11399" s="1">
        <v>45455.426388888889</v>
      </c>
      <c r="B11399">
        <v>215.19</v>
      </c>
      <c r="C11399">
        <v>188.79</v>
      </c>
      <c r="D11399">
        <v>188.89</v>
      </c>
      <c r="E11399">
        <f t="shared" si="178"/>
        <v>9.9999999999994316E-2</v>
      </c>
      <c r="F11399" s="2">
        <v>369427</v>
      </c>
      <c r="G11399">
        <v>79412056</v>
      </c>
    </row>
    <row r="11400" spans="1:7" x14ac:dyDescent="0.25">
      <c r="A11400" s="1">
        <v>45455.427083333336</v>
      </c>
      <c r="B11400">
        <v>215.56</v>
      </c>
      <c r="C11400">
        <v>188.77</v>
      </c>
      <c r="D11400">
        <v>188.81</v>
      </c>
      <c r="E11400">
        <f t="shared" si="178"/>
        <v>3.9999999999992042E-2</v>
      </c>
      <c r="F11400" s="2">
        <v>434469</v>
      </c>
      <c r="G11400">
        <v>93586168</v>
      </c>
    </row>
    <row r="11401" spans="1:7" x14ac:dyDescent="0.25">
      <c r="A11401" s="1">
        <v>45455.427777777775</v>
      </c>
      <c r="B11401">
        <v>214.79</v>
      </c>
      <c r="C11401">
        <v>188.77</v>
      </c>
      <c r="D11401">
        <v>188.8</v>
      </c>
      <c r="E11401">
        <f t="shared" si="178"/>
        <v>3.0000000000001137E-2</v>
      </c>
      <c r="F11401" s="2">
        <v>493861</v>
      </c>
      <c r="G11401">
        <v>106299608</v>
      </c>
    </row>
    <row r="11402" spans="1:7" x14ac:dyDescent="0.25">
      <c r="A11402" s="1">
        <v>45455.428472222222</v>
      </c>
      <c r="B11402">
        <v>214.98</v>
      </c>
      <c r="C11402">
        <v>188.77</v>
      </c>
      <c r="D11402">
        <v>188.8</v>
      </c>
      <c r="E11402">
        <f t="shared" si="178"/>
        <v>3.0000000000001137E-2</v>
      </c>
      <c r="F11402" s="2">
        <v>276550</v>
      </c>
      <c r="G11402">
        <v>59430224</v>
      </c>
    </row>
    <row r="11403" spans="1:7" x14ac:dyDescent="0.25">
      <c r="A11403" s="1">
        <v>45455.429166666669</v>
      </c>
      <c r="B11403">
        <v>215.06</v>
      </c>
      <c r="C11403">
        <v>188.72</v>
      </c>
      <c r="D11403">
        <v>188.77</v>
      </c>
      <c r="E11403">
        <f t="shared" si="178"/>
        <v>5.0000000000011369E-2</v>
      </c>
      <c r="F11403" s="2">
        <v>343254</v>
      </c>
      <c r="G11403">
        <v>73791744</v>
      </c>
    </row>
    <row r="11404" spans="1:7" x14ac:dyDescent="0.25">
      <c r="A11404" s="1">
        <v>45455.429861111108</v>
      </c>
      <c r="B11404">
        <v>214.68</v>
      </c>
      <c r="C11404">
        <v>188.71</v>
      </c>
      <c r="D11404">
        <v>188.71</v>
      </c>
      <c r="E11404">
        <f t="shared" si="178"/>
        <v>0</v>
      </c>
      <c r="F11404" s="2">
        <v>489460</v>
      </c>
      <c r="G11404">
        <v>105156976</v>
      </c>
    </row>
    <row r="11405" spans="1:7" x14ac:dyDescent="0.25">
      <c r="A11405" s="1">
        <v>45455.430555555555</v>
      </c>
      <c r="B11405">
        <v>214.97499999999999</v>
      </c>
      <c r="C11405">
        <v>189.04</v>
      </c>
      <c r="D11405">
        <v>188.7</v>
      </c>
      <c r="E11405">
        <f t="shared" si="178"/>
        <v>-0.34000000000000341</v>
      </c>
      <c r="F11405" s="2">
        <v>375706</v>
      </c>
      <c r="G11405">
        <v>80740984</v>
      </c>
    </row>
    <row r="11406" spans="1:7" x14ac:dyDescent="0.25">
      <c r="A11406" s="1">
        <v>45455.431250000001</v>
      </c>
      <c r="B11406">
        <v>215.03</v>
      </c>
      <c r="C11406">
        <v>189.02</v>
      </c>
      <c r="D11406">
        <v>188.69</v>
      </c>
      <c r="E11406">
        <f t="shared" si="178"/>
        <v>-0.33000000000001251</v>
      </c>
      <c r="F11406" s="2">
        <v>267977</v>
      </c>
      <c r="G11406">
        <v>57597516</v>
      </c>
    </row>
    <row r="11407" spans="1:7" x14ac:dyDescent="0.25">
      <c r="A11407" s="1">
        <v>45455.431944444441</v>
      </c>
      <c r="B11407">
        <v>215.23</v>
      </c>
      <c r="C11407">
        <v>189.08</v>
      </c>
      <c r="D11407">
        <v>188.64</v>
      </c>
      <c r="E11407">
        <f t="shared" si="178"/>
        <v>-0.44000000000002615</v>
      </c>
      <c r="F11407" s="2">
        <v>441364</v>
      </c>
      <c r="G11407">
        <v>94958592</v>
      </c>
    </row>
    <row r="11408" spans="1:7" x14ac:dyDescent="0.25">
      <c r="A11408" s="1">
        <v>45455.432638888888</v>
      </c>
      <c r="B11408">
        <v>215.03</v>
      </c>
      <c r="C11408">
        <v>189.14</v>
      </c>
      <c r="D11408">
        <v>188.67</v>
      </c>
      <c r="E11408">
        <f t="shared" si="178"/>
        <v>-0.46999999999999886</v>
      </c>
      <c r="F11408" s="2">
        <v>299862</v>
      </c>
      <c r="G11408">
        <v>64497848</v>
      </c>
    </row>
    <row r="11409" spans="1:7" x14ac:dyDescent="0.25">
      <c r="A11409" s="1">
        <v>45455.433333333334</v>
      </c>
      <c r="B11409">
        <v>215.03</v>
      </c>
      <c r="C11409">
        <v>189.02</v>
      </c>
      <c r="D11409">
        <v>188.45</v>
      </c>
      <c r="E11409">
        <f t="shared" si="178"/>
        <v>-0.5700000000000216</v>
      </c>
      <c r="F11409" s="2">
        <v>266244</v>
      </c>
      <c r="G11409">
        <v>57257276</v>
      </c>
    </row>
    <row r="11410" spans="1:7" x14ac:dyDescent="0.25">
      <c r="A11410" s="1">
        <v>45455.434027777781</v>
      </c>
      <c r="B11410">
        <v>215.04499999999999</v>
      </c>
      <c r="C11410">
        <v>188.9</v>
      </c>
      <c r="D11410">
        <v>188.48</v>
      </c>
      <c r="E11410">
        <f t="shared" si="178"/>
        <v>-0.42000000000001592</v>
      </c>
      <c r="F11410" s="2">
        <v>243238</v>
      </c>
      <c r="G11410">
        <v>52302520</v>
      </c>
    </row>
    <row r="11411" spans="1:7" x14ac:dyDescent="0.25">
      <c r="A11411" s="1">
        <v>45455.43472222222</v>
      </c>
      <c r="B11411">
        <v>215.03</v>
      </c>
      <c r="C11411">
        <v>188.9</v>
      </c>
      <c r="D11411">
        <v>188.4</v>
      </c>
      <c r="E11411">
        <f t="shared" si="178"/>
        <v>-0.5</v>
      </c>
      <c r="F11411" s="2">
        <v>228178</v>
      </c>
      <c r="G11411">
        <v>49067036</v>
      </c>
    </row>
    <row r="11412" spans="1:7" x14ac:dyDescent="0.25">
      <c r="A11412" s="1">
        <v>45455.435416666667</v>
      </c>
      <c r="B11412">
        <v>215.31</v>
      </c>
      <c r="C11412">
        <v>189</v>
      </c>
      <c r="D11412">
        <v>188.34</v>
      </c>
      <c r="E11412">
        <f t="shared" si="178"/>
        <v>-0.65999999999999659</v>
      </c>
      <c r="F11412" s="2">
        <v>318610</v>
      </c>
      <c r="G11412">
        <v>68538848</v>
      </c>
    </row>
    <row r="11413" spans="1:7" x14ac:dyDescent="0.25">
      <c r="A11413" s="1">
        <v>45455.436111111114</v>
      </c>
      <c r="B11413">
        <v>214.93</v>
      </c>
      <c r="C11413">
        <v>188.94</v>
      </c>
      <c r="D11413">
        <v>188.35</v>
      </c>
      <c r="E11413">
        <f t="shared" si="178"/>
        <v>-0.59000000000000341</v>
      </c>
      <c r="F11413" s="2">
        <v>520283</v>
      </c>
      <c r="G11413">
        <v>112013568</v>
      </c>
    </row>
    <row r="11414" spans="1:7" x14ac:dyDescent="0.25">
      <c r="A11414" s="1">
        <v>45455.436805555553</v>
      </c>
      <c r="B11414">
        <v>215.249</v>
      </c>
      <c r="C11414">
        <v>188.98</v>
      </c>
      <c r="D11414">
        <v>188.42</v>
      </c>
      <c r="E11414">
        <f t="shared" si="178"/>
        <v>-0.56000000000000227</v>
      </c>
      <c r="F11414" s="2">
        <v>378634</v>
      </c>
      <c r="G11414">
        <v>81392128</v>
      </c>
    </row>
    <row r="11415" spans="1:7" x14ac:dyDescent="0.25">
      <c r="A11415" s="1">
        <v>45455.4375</v>
      </c>
      <c r="B11415">
        <v>215.06</v>
      </c>
      <c r="C11415">
        <v>189</v>
      </c>
      <c r="D11415">
        <v>188.5</v>
      </c>
      <c r="E11415">
        <f t="shared" si="178"/>
        <v>-0.5</v>
      </c>
      <c r="F11415" s="2">
        <v>205392</v>
      </c>
      <c r="G11415">
        <v>44187056</v>
      </c>
    </row>
    <row r="11416" spans="1:7" x14ac:dyDescent="0.25">
      <c r="A11416" s="1">
        <v>45455.438194444447</v>
      </c>
      <c r="B11416">
        <v>215.02</v>
      </c>
      <c r="C11416">
        <v>188.94</v>
      </c>
      <c r="D11416">
        <v>188.59</v>
      </c>
      <c r="E11416">
        <f t="shared" si="178"/>
        <v>-0.34999999999999432</v>
      </c>
      <c r="F11416" s="2">
        <v>292498</v>
      </c>
      <c r="G11416">
        <v>62893276</v>
      </c>
    </row>
    <row r="11417" spans="1:7" x14ac:dyDescent="0.25">
      <c r="A11417" s="1">
        <v>45455.438888888886</v>
      </c>
      <c r="B11417">
        <v>215.01</v>
      </c>
      <c r="C11417">
        <v>189.06</v>
      </c>
      <c r="D11417">
        <v>188.7</v>
      </c>
      <c r="E11417">
        <f t="shared" si="178"/>
        <v>-0.36000000000001364</v>
      </c>
      <c r="F11417" s="2">
        <v>324293</v>
      </c>
      <c r="G11417">
        <v>69708064</v>
      </c>
    </row>
    <row r="11418" spans="1:7" x14ac:dyDescent="0.25">
      <c r="A11418" s="1">
        <v>45455.439583333333</v>
      </c>
      <c r="B11418">
        <v>214.93</v>
      </c>
      <c r="C11418">
        <v>189.07</v>
      </c>
      <c r="D11418">
        <v>188.71</v>
      </c>
      <c r="E11418">
        <f t="shared" si="178"/>
        <v>-0.35999999999998522</v>
      </c>
      <c r="F11418" s="2">
        <v>325727</v>
      </c>
      <c r="G11418">
        <v>70062544</v>
      </c>
    </row>
    <row r="11419" spans="1:7" x14ac:dyDescent="0.25">
      <c r="A11419" s="1">
        <v>45455.44027777778</v>
      </c>
      <c r="B11419">
        <v>215.07499999999999</v>
      </c>
      <c r="C11419">
        <v>189.03</v>
      </c>
      <c r="D11419">
        <v>188.73</v>
      </c>
      <c r="E11419">
        <f t="shared" si="178"/>
        <v>-0.30000000000001137</v>
      </c>
      <c r="F11419" s="2">
        <v>251843</v>
      </c>
      <c r="G11419">
        <v>54154408</v>
      </c>
    </row>
    <row r="11420" spans="1:7" x14ac:dyDescent="0.25">
      <c r="A11420" s="1">
        <v>45455.440972222219</v>
      </c>
      <c r="B11420">
        <v>214.97</v>
      </c>
      <c r="C11420">
        <v>189.04</v>
      </c>
      <c r="D11420">
        <v>188.73</v>
      </c>
      <c r="E11420">
        <f t="shared" si="178"/>
        <v>-0.31000000000000227</v>
      </c>
      <c r="F11420" s="2">
        <v>218059</v>
      </c>
      <c r="G11420">
        <v>46886608</v>
      </c>
    </row>
    <row r="11421" spans="1:7" x14ac:dyDescent="0.25">
      <c r="A11421" s="1">
        <v>45455.441666666666</v>
      </c>
      <c r="B11421">
        <v>215.22</v>
      </c>
      <c r="C11421">
        <v>189.03</v>
      </c>
      <c r="D11421">
        <v>188.67</v>
      </c>
      <c r="E11421">
        <f t="shared" si="178"/>
        <v>-0.36000000000001364</v>
      </c>
      <c r="F11421" s="2">
        <v>307016</v>
      </c>
      <c r="G11421">
        <v>66029640</v>
      </c>
    </row>
    <row r="11422" spans="1:7" x14ac:dyDescent="0.25">
      <c r="A11422" s="1">
        <v>45455.442361111112</v>
      </c>
      <c r="B11422">
        <v>215.76400000000001</v>
      </c>
      <c r="C11422">
        <v>189.04</v>
      </c>
      <c r="D11422">
        <v>188.62</v>
      </c>
      <c r="E11422">
        <f t="shared" si="178"/>
        <v>-0.41999999999998749</v>
      </c>
      <c r="F11422" s="2">
        <v>778541</v>
      </c>
      <c r="G11422">
        <v>167813216</v>
      </c>
    </row>
    <row r="11423" spans="1:7" x14ac:dyDescent="0.25">
      <c r="A11423" s="1">
        <v>45455.443055555559</v>
      </c>
      <c r="B11423">
        <v>215.25</v>
      </c>
      <c r="C11423">
        <v>189.05</v>
      </c>
      <c r="D11423">
        <v>188.61</v>
      </c>
      <c r="E11423">
        <f t="shared" si="178"/>
        <v>-0.43999999999999773</v>
      </c>
      <c r="F11423" s="2">
        <v>612775</v>
      </c>
      <c r="G11423">
        <v>132111720</v>
      </c>
    </row>
    <row r="11424" spans="1:7" x14ac:dyDescent="0.25">
      <c r="A11424" s="1">
        <v>45455.443749999999</v>
      </c>
      <c r="B11424">
        <v>215.15</v>
      </c>
      <c r="C11424">
        <v>189.08</v>
      </c>
      <c r="D11424">
        <v>188.63</v>
      </c>
      <c r="E11424">
        <f t="shared" si="178"/>
        <v>-0.45000000000001705</v>
      </c>
      <c r="F11424" s="2">
        <v>369452</v>
      </c>
      <c r="G11424">
        <v>79530816</v>
      </c>
    </row>
    <row r="11425" spans="1:7" x14ac:dyDescent="0.25">
      <c r="A11425" s="1">
        <v>45455.444444444445</v>
      </c>
      <c r="B11425">
        <v>215.27500000000001</v>
      </c>
      <c r="C11425">
        <v>189.1</v>
      </c>
      <c r="D11425">
        <v>188.63</v>
      </c>
      <c r="E11425">
        <f t="shared" si="178"/>
        <v>-0.46999999999999886</v>
      </c>
      <c r="F11425" s="2">
        <v>315509</v>
      </c>
      <c r="G11425">
        <v>67880976</v>
      </c>
    </row>
    <row r="11426" spans="1:7" x14ac:dyDescent="0.25">
      <c r="A11426" s="1">
        <v>45455.445138888892</v>
      </c>
      <c r="B11426">
        <v>215.80600000000001</v>
      </c>
      <c r="C11426">
        <v>189.03</v>
      </c>
      <c r="D11426">
        <v>188.62</v>
      </c>
      <c r="E11426">
        <f t="shared" si="178"/>
        <v>-0.40999999999999659</v>
      </c>
      <c r="F11426" s="2">
        <v>398604</v>
      </c>
      <c r="G11426">
        <v>85929768</v>
      </c>
    </row>
    <row r="11427" spans="1:7" x14ac:dyDescent="0.25">
      <c r="A11427" s="1">
        <v>45455.445833333331</v>
      </c>
      <c r="B11427">
        <v>216.04</v>
      </c>
      <c r="C11427">
        <v>188.94</v>
      </c>
      <c r="D11427">
        <v>188.55</v>
      </c>
      <c r="E11427">
        <f t="shared" si="178"/>
        <v>-0.38999999999998636</v>
      </c>
      <c r="F11427" s="2">
        <v>859004</v>
      </c>
      <c r="G11427">
        <v>185579488</v>
      </c>
    </row>
    <row r="11428" spans="1:7" x14ac:dyDescent="0.25">
      <c r="A11428" s="1">
        <v>45455.446527777778</v>
      </c>
      <c r="B11428">
        <v>215.61199999999999</v>
      </c>
      <c r="C11428">
        <v>188.94</v>
      </c>
      <c r="D11428">
        <v>188.55</v>
      </c>
      <c r="E11428">
        <f t="shared" si="178"/>
        <v>-0.38999999999998636</v>
      </c>
      <c r="F11428" s="2">
        <v>463264</v>
      </c>
      <c r="G11428">
        <v>100023448</v>
      </c>
    </row>
    <row r="11429" spans="1:7" x14ac:dyDescent="0.25">
      <c r="A11429" s="1">
        <v>45455.447222222225</v>
      </c>
      <c r="B11429">
        <v>215.435</v>
      </c>
      <c r="C11429">
        <v>188.94</v>
      </c>
      <c r="D11429">
        <v>188.59</v>
      </c>
      <c r="E11429">
        <f t="shared" si="178"/>
        <v>-0.34999999999999432</v>
      </c>
      <c r="F11429" s="2">
        <v>330704</v>
      </c>
      <c r="G11429">
        <v>71288440</v>
      </c>
    </row>
    <row r="11430" spans="1:7" x14ac:dyDescent="0.25">
      <c r="A11430" s="1">
        <v>45455.447916666664</v>
      </c>
      <c r="B11430">
        <v>215.32</v>
      </c>
      <c r="C11430">
        <v>188.94</v>
      </c>
      <c r="D11430">
        <v>188.5</v>
      </c>
      <c r="E11430">
        <f t="shared" si="178"/>
        <v>-0.43999999999999773</v>
      </c>
      <c r="F11430" s="2">
        <v>501518</v>
      </c>
      <c r="G11430">
        <v>107931856</v>
      </c>
    </row>
    <row r="11431" spans="1:7" x14ac:dyDescent="0.25">
      <c r="A11431" s="1">
        <v>45455.448611111111</v>
      </c>
      <c r="B11431">
        <v>215.60900000000001</v>
      </c>
      <c r="C11431">
        <v>189</v>
      </c>
      <c r="D11431">
        <v>188.5</v>
      </c>
      <c r="E11431">
        <f t="shared" si="178"/>
        <v>-0.5</v>
      </c>
      <c r="F11431" s="2">
        <v>300022</v>
      </c>
      <c r="G11431">
        <v>64641244</v>
      </c>
    </row>
    <row r="11432" spans="1:7" x14ac:dyDescent="0.25">
      <c r="A11432" s="1">
        <v>45455.449305555558</v>
      </c>
      <c r="B11432">
        <v>215.745</v>
      </c>
      <c r="C11432">
        <v>189.1</v>
      </c>
      <c r="D11432">
        <v>188.45</v>
      </c>
      <c r="E11432">
        <f t="shared" si="178"/>
        <v>-0.65000000000000568</v>
      </c>
      <c r="F11432" s="2">
        <v>305511</v>
      </c>
      <c r="G11432">
        <v>65930224</v>
      </c>
    </row>
    <row r="11433" spans="1:7" x14ac:dyDescent="0.25">
      <c r="A11433" s="1">
        <v>45455.45</v>
      </c>
      <c r="B11433">
        <v>215.75</v>
      </c>
      <c r="C11433">
        <v>189.1</v>
      </c>
      <c r="D11433">
        <v>188.5</v>
      </c>
      <c r="E11433">
        <f t="shared" si="178"/>
        <v>-0.59999999999999432</v>
      </c>
      <c r="F11433" s="2">
        <v>326980</v>
      </c>
      <c r="G11433">
        <v>70595104</v>
      </c>
    </row>
    <row r="11434" spans="1:7" x14ac:dyDescent="0.25">
      <c r="A11434" s="1">
        <v>45455.450694444444</v>
      </c>
      <c r="B11434">
        <v>215.98</v>
      </c>
      <c r="C11434">
        <v>189.1</v>
      </c>
      <c r="D11434">
        <v>188.5</v>
      </c>
      <c r="E11434">
        <f t="shared" si="178"/>
        <v>-0.59999999999999432</v>
      </c>
      <c r="F11434" s="2">
        <v>253048</v>
      </c>
      <c r="G11434">
        <v>54622508</v>
      </c>
    </row>
    <row r="11435" spans="1:7" x14ac:dyDescent="0.25">
      <c r="A11435" s="1">
        <v>45455.451388888891</v>
      </c>
      <c r="B11435">
        <v>215.95</v>
      </c>
      <c r="C11435">
        <v>189.1</v>
      </c>
      <c r="D11435">
        <v>188.52</v>
      </c>
      <c r="E11435">
        <f t="shared" si="178"/>
        <v>-0.57999999999998408</v>
      </c>
      <c r="F11435" s="2">
        <v>334189</v>
      </c>
      <c r="G11435">
        <v>72200512</v>
      </c>
    </row>
    <row r="11436" spans="1:7" x14ac:dyDescent="0.25">
      <c r="A11436" s="1">
        <v>45455.45208333333</v>
      </c>
      <c r="B11436">
        <v>216.27</v>
      </c>
      <c r="C11436">
        <v>189.13</v>
      </c>
      <c r="D11436">
        <v>188.55</v>
      </c>
      <c r="E11436">
        <f t="shared" si="178"/>
        <v>-0.57999999999998408</v>
      </c>
      <c r="F11436" s="2">
        <v>412338</v>
      </c>
      <c r="G11436">
        <v>89119800</v>
      </c>
    </row>
    <row r="11437" spans="1:7" x14ac:dyDescent="0.25">
      <c r="A11437" s="1">
        <v>45455.452777777777</v>
      </c>
      <c r="B11437">
        <v>216.05</v>
      </c>
      <c r="C11437">
        <v>189.13</v>
      </c>
      <c r="D11437">
        <v>188.59</v>
      </c>
      <c r="E11437">
        <f t="shared" si="178"/>
        <v>-0.53999999999999204</v>
      </c>
      <c r="F11437" s="2">
        <v>301448</v>
      </c>
      <c r="G11437">
        <v>65131328</v>
      </c>
    </row>
    <row r="11438" spans="1:7" x14ac:dyDescent="0.25">
      <c r="A11438" s="1">
        <v>45455.453472222223</v>
      </c>
      <c r="B11438">
        <v>216.011</v>
      </c>
      <c r="C11438">
        <v>189.1</v>
      </c>
      <c r="D11438">
        <v>188.67</v>
      </c>
      <c r="E11438">
        <f t="shared" si="178"/>
        <v>-0.43000000000000682</v>
      </c>
      <c r="F11438" s="2">
        <v>283199</v>
      </c>
      <c r="G11438">
        <v>61180436</v>
      </c>
    </row>
    <row r="11439" spans="1:7" x14ac:dyDescent="0.25">
      <c r="A11439" s="1">
        <v>45455.45416666667</v>
      </c>
      <c r="B11439">
        <v>215.94</v>
      </c>
      <c r="C11439">
        <v>189.1</v>
      </c>
      <c r="D11439">
        <v>188.73</v>
      </c>
      <c r="E11439">
        <f t="shared" si="178"/>
        <v>-0.37000000000000455</v>
      </c>
      <c r="F11439" s="2">
        <v>262152</v>
      </c>
      <c r="G11439">
        <v>56627740</v>
      </c>
    </row>
    <row r="11440" spans="1:7" x14ac:dyDescent="0.25">
      <c r="A11440" s="1">
        <v>45455.454861111109</v>
      </c>
      <c r="B11440">
        <v>215.69</v>
      </c>
      <c r="C11440">
        <v>189.1</v>
      </c>
      <c r="D11440">
        <v>188.72</v>
      </c>
      <c r="E11440">
        <f t="shared" si="178"/>
        <v>-0.37999999999999545</v>
      </c>
      <c r="F11440" s="2">
        <v>401602</v>
      </c>
      <c r="G11440">
        <v>86666512</v>
      </c>
    </row>
    <row r="11441" spans="1:7" x14ac:dyDescent="0.25">
      <c r="A11441" s="1">
        <v>45455.455555555556</v>
      </c>
      <c r="B11441">
        <v>216</v>
      </c>
      <c r="C11441">
        <v>189.1</v>
      </c>
      <c r="D11441">
        <v>188.74</v>
      </c>
      <c r="E11441">
        <f t="shared" si="178"/>
        <v>-0.35999999999998522</v>
      </c>
      <c r="F11441" s="2">
        <v>352551</v>
      </c>
      <c r="G11441">
        <v>76095072</v>
      </c>
    </row>
    <row r="11442" spans="1:7" x14ac:dyDescent="0.25">
      <c r="A11442" s="1">
        <v>45455.456250000003</v>
      </c>
      <c r="B11442">
        <v>216.13</v>
      </c>
      <c r="C11442">
        <v>189</v>
      </c>
      <c r="D11442">
        <v>188.74</v>
      </c>
      <c r="E11442">
        <f t="shared" si="178"/>
        <v>-0.25999999999999091</v>
      </c>
      <c r="F11442" s="2">
        <v>361888</v>
      </c>
      <c r="G11442">
        <v>78190400</v>
      </c>
    </row>
    <row r="11443" spans="1:7" x14ac:dyDescent="0.25">
      <c r="A11443" s="1">
        <v>45455.456944444442</v>
      </c>
      <c r="B11443">
        <v>216.136</v>
      </c>
      <c r="C11443">
        <v>188.96</v>
      </c>
      <c r="D11443">
        <v>188.78</v>
      </c>
      <c r="E11443">
        <f t="shared" si="178"/>
        <v>-0.18000000000000682</v>
      </c>
      <c r="F11443" s="2">
        <v>434248</v>
      </c>
      <c r="G11443">
        <v>93915672</v>
      </c>
    </row>
    <row r="11444" spans="1:7" x14ac:dyDescent="0.25">
      <c r="A11444" s="1">
        <v>45455.457638888889</v>
      </c>
      <c r="B11444">
        <v>216.637</v>
      </c>
      <c r="C11444">
        <v>188.95</v>
      </c>
      <c r="D11444">
        <v>188.85</v>
      </c>
      <c r="E11444">
        <f t="shared" si="178"/>
        <v>-9.9999999999994316E-2</v>
      </c>
      <c r="F11444" s="2">
        <v>473194</v>
      </c>
      <c r="G11444">
        <v>102406992</v>
      </c>
    </row>
    <row r="11445" spans="1:7" x14ac:dyDescent="0.25">
      <c r="A11445" s="1">
        <v>45455.458333333336</v>
      </c>
      <c r="B11445">
        <v>216.88499999999999</v>
      </c>
      <c r="C11445">
        <v>188.97</v>
      </c>
      <c r="D11445">
        <v>188.88</v>
      </c>
      <c r="E11445">
        <f t="shared" si="178"/>
        <v>-9.0000000000003411E-2</v>
      </c>
      <c r="F11445" s="2">
        <v>620019</v>
      </c>
      <c r="G11445">
        <v>134392288</v>
      </c>
    </row>
    <row r="11446" spans="1:7" x14ac:dyDescent="0.25">
      <c r="A11446" s="1">
        <v>45455.459027777775</v>
      </c>
      <c r="B11446">
        <v>217.381</v>
      </c>
      <c r="C11446">
        <v>188.97</v>
      </c>
      <c r="D11446">
        <v>188.82</v>
      </c>
      <c r="E11446">
        <f t="shared" si="178"/>
        <v>-0.15000000000000568</v>
      </c>
      <c r="F11446" s="2">
        <v>892053</v>
      </c>
      <c r="G11446">
        <v>193645792</v>
      </c>
    </row>
    <row r="11447" spans="1:7" x14ac:dyDescent="0.25">
      <c r="A11447" s="1">
        <v>45455.459722222222</v>
      </c>
      <c r="B11447">
        <v>216.97</v>
      </c>
      <c r="C11447">
        <v>188.96</v>
      </c>
      <c r="D11447">
        <v>188.82</v>
      </c>
      <c r="E11447">
        <f t="shared" si="178"/>
        <v>-0.14000000000001478</v>
      </c>
      <c r="F11447" s="2">
        <v>599626</v>
      </c>
      <c r="G11447">
        <v>130214432</v>
      </c>
    </row>
    <row r="11448" spans="1:7" x14ac:dyDescent="0.25">
      <c r="A11448" s="1">
        <v>45455.460416666669</v>
      </c>
      <c r="B11448">
        <v>217.03399999999999</v>
      </c>
      <c r="C11448">
        <v>189.04</v>
      </c>
      <c r="D11448">
        <v>188.88</v>
      </c>
      <c r="E11448">
        <f t="shared" si="178"/>
        <v>-0.15999999999999659</v>
      </c>
      <c r="F11448" s="2">
        <v>342697</v>
      </c>
      <c r="G11448">
        <v>74348608</v>
      </c>
    </row>
    <row r="11449" spans="1:7" x14ac:dyDescent="0.25">
      <c r="A11449" s="1">
        <v>45455.461111111108</v>
      </c>
      <c r="B11449">
        <v>216.99</v>
      </c>
      <c r="C11449">
        <v>189.01</v>
      </c>
      <c r="D11449">
        <v>188.88</v>
      </c>
      <c r="E11449">
        <f t="shared" si="178"/>
        <v>-0.12999999999999545</v>
      </c>
      <c r="F11449" s="2">
        <v>315828</v>
      </c>
      <c r="G11449">
        <v>68536504</v>
      </c>
    </row>
    <row r="11450" spans="1:7" x14ac:dyDescent="0.25">
      <c r="A11450" s="1">
        <v>45455.461805555555</v>
      </c>
      <c r="B11450">
        <v>217.19</v>
      </c>
      <c r="C11450">
        <v>188.97</v>
      </c>
      <c r="D11450">
        <v>188.88</v>
      </c>
      <c r="E11450">
        <f t="shared" si="178"/>
        <v>-9.0000000000003411E-2</v>
      </c>
      <c r="F11450" s="2">
        <v>350141</v>
      </c>
      <c r="G11450">
        <v>75999112</v>
      </c>
    </row>
    <row r="11451" spans="1:7" x14ac:dyDescent="0.25">
      <c r="A11451" s="1">
        <v>45455.462500000001</v>
      </c>
      <c r="B11451">
        <v>217.47</v>
      </c>
      <c r="C11451">
        <v>189</v>
      </c>
      <c r="D11451">
        <v>188.88</v>
      </c>
      <c r="E11451">
        <f t="shared" si="178"/>
        <v>-0.12000000000000455</v>
      </c>
      <c r="F11451" s="2">
        <v>460015</v>
      </c>
      <c r="G11451">
        <v>99951544</v>
      </c>
    </row>
    <row r="11452" spans="1:7" x14ac:dyDescent="0.25">
      <c r="A11452" s="1">
        <v>45455.463194444441</v>
      </c>
      <c r="B11452">
        <v>217.65</v>
      </c>
      <c r="C11452">
        <v>189</v>
      </c>
      <c r="D11452">
        <v>188.8</v>
      </c>
      <c r="E11452">
        <f t="shared" si="178"/>
        <v>-0.19999999999998863</v>
      </c>
      <c r="F11452" s="2">
        <v>661005</v>
      </c>
      <c r="G11452">
        <v>143796880</v>
      </c>
    </row>
    <row r="11453" spans="1:7" x14ac:dyDescent="0.25">
      <c r="A11453" s="1">
        <v>45455.463888888888</v>
      </c>
      <c r="B11453">
        <v>217.80799999999999</v>
      </c>
      <c r="C11453">
        <v>189</v>
      </c>
      <c r="D11453">
        <v>188.8</v>
      </c>
      <c r="E11453">
        <f t="shared" si="178"/>
        <v>-0.19999999999998863</v>
      </c>
      <c r="F11453" s="2">
        <v>827367</v>
      </c>
      <c r="G11453">
        <v>180229040</v>
      </c>
    </row>
    <row r="11454" spans="1:7" x14ac:dyDescent="0.25">
      <c r="A11454" s="1">
        <v>45455.464583333334</v>
      </c>
      <c r="B11454">
        <v>218.02500000000001</v>
      </c>
      <c r="C11454">
        <v>189</v>
      </c>
      <c r="D11454">
        <v>188.8</v>
      </c>
      <c r="E11454">
        <f t="shared" si="178"/>
        <v>-0.19999999999998863</v>
      </c>
      <c r="F11454" s="2">
        <v>525688</v>
      </c>
      <c r="G11454">
        <v>114541312</v>
      </c>
    </row>
    <row r="11455" spans="1:7" x14ac:dyDescent="0.25">
      <c r="A11455" s="1">
        <v>45455.465277777781</v>
      </c>
      <c r="B11455">
        <v>217.89</v>
      </c>
      <c r="C11455">
        <v>189.01</v>
      </c>
      <c r="D11455">
        <v>188.98</v>
      </c>
      <c r="E11455">
        <f t="shared" si="178"/>
        <v>-3.0000000000001137E-2</v>
      </c>
      <c r="F11455" s="2">
        <v>481146</v>
      </c>
      <c r="G11455">
        <v>104869768</v>
      </c>
    </row>
    <row r="11456" spans="1:7" x14ac:dyDescent="0.25">
      <c r="A11456" s="1">
        <v>45455.46597222222</v>
      </c>
      <c r="B11456">
        <v>217.77</v>
      </c>
      <c r="C11456">
        <v>189</v>
      </c>
      <c r="D11456">
        <v>189.27</v>
      </c>
      <c r="E11456">
        <f t="shared" si="178"/>
        <v>0.27000000000001023</v>
      </c>
      <c r="F11456" s="2">
        <v>373684</v>
      </c>
      <c r="G11456">
        <v>81392912</v>
      </c>
    </row>
    <row r="11457" spans="1:7" x14ac:dyDescent="0.25">
      <c r="A11457" s="1">
        <v>45455.466666666667</v>
      </c>
      <c r="B11457">
        <v>217.36500000000001</v>
      </c>
      <c r="C11457">
        <v>189.02</v>
      </c>
      <c r="D11457">
        <v>189.18</v>
      </c>
      <c r="E11457">
        <f t="shared" si="178"/>
        <v>0.15999999999999659</v>
      </c>
      <c r="F11457" s="2">
        <v>463857</v>
      </c>
      <c r="G11457">
        <v>100879280</v>
      </c>
    </row>
    <row r="11458" spans="1:7" x14ac:dyDescent="0.25">
      <c r="A11458" s="1">
        <v>45455.467361111114</v>
      </c>
      <c r="B11458">
        <v>217.29</v>
      </c>
      <c r="C11458">
        <v>189.03</v>
      </c>
      <c r="D11458">
        <v>189.17</v>
      </c>
      <c r="E11458">
        <f t="shared" si="178"/>
        <v>0.13999999999998636</v>
      </c>
      <c r="F11458" s="2">
        <v>373715</v>
      </c>
      <c r="G11458">
        <v>81233592</v>
      </c>
    </row>
    <row r="11459" spans="1:7" x14ac:dyDescent="0.25">
      <c r="A11459" s="1">
        <v>45455.468055555553</v>
      </c>
      <c r="B11459">
        <v>217.31</v>
      </c>
      <c r="C11459">
        <v>189.02</v>
      </c>
      <c r="D11459">
        <v>189.25</v>
      </c>
      <c r="E11459">
        <f t="shared" ref="E11459:E11522" si="179">D11459-C11459</f>
        <v>0.22999999999998977</v>
      </c>
      <c r="F11459" s="2">
        <v>384577</v>
      </c>
      <c r="G11459">
        <v>83541056</v>
      </c>
    </row>
    <row r="11460" spans="1:7" x14ac:dyDescent="0.25">
      <c r="A11460" s="1">
        <v>45455.46875</v>
      </c>
      <c r="B11460">
        <v>217.73</v>
      </c>
      <c r="C11460">
        <v>189</v>
      </c>
      <c r="D11460">
        <v>189.14</v>
      </c>
      <c r="E11460">
        <f t="shared" si="179"/>
        <v>0.13999999999998636</v>
      </c>
      <c r="F11460" s="2">
        <v>537313</v>
      </c>
      <c r="G11460">
        <v>116948688</v>
      </c>
    </row>
    <row r="11461" spans="1:7" x14ac:dyDescent="0.25">
      <c r="A11461" s="1">
        <v>45455.469444444447</v>
      </c>
      <c r="B11461">
        <v>217.78</v>
      </c>
      <c r="C11461">
        <v>189.05</v>
      </c>
      <c r="D11461">
        <v>188.99</v>
      </c>
      <c r="E11461">
        <f t="shared" si="179"/>
        <v>-6.0000000000002274E-2</v>
      </c>
      <c r="F11461" s="2">
        <v>336545</v>
      </c>
      <c r="G11461">
        <v>73309168</v>
      </c>
    </row>
    <row r="11462" spans="1:7" x14ac:dyDescent="0.25">
      <c r="A11462" s="1">
        <v>45455.470138888886</v>
      </c>
      <c r="B11462">
        <v>217.755</v>
      </c>
      <c r="C11462">
        <v>189.05</v>
      </c>
      <c r="D11462">
        <v>189</v>
      </c>
      <c r="E11462">
        <f t="shared" si="179"/>
        <v>-5.0000000000011369E-2</v>
      </c>
      <c r="F11462" s="2">
        <v>319949</v>
      </c>
      <c r="G11462">
        <v>69676456</v>
      </c>
    </row>
    <row r="11463" spans="1:7" x14ac:dyDescent="0.25">
      <c r="A11463" s="1">
        <v>45455.470833333333</v>
      </c>
      <c r="B11463">
        <v>217.79499999999999</v>
      </c>
      <c r="C11463">
        <v>189.05</v>
      </c>
      <c r="D11463">
        <v>189.1</v>
      </c>
      <c r="E11463">
        <f t="shared" si="179"/>
        <v>4.9999999999982947E-2</v>
      </c>
      <c r="F11463" s="2">
        <v>285730</v>
      </c>
      <c r="G11463">
        <v>62223160</v>
      </c>
    </row>
    <row r="11464" spans="1:7" x14ac:dyDescent="0.25">
      <c r="A11464" s="1">
        <v>45455.47152777778</v>
      </c>
      <c r="B11464">
        <v>217.74199999999999</v>
      </c>
      <c r="C11464">
        <v>189.06</v>
      </c>
      <c r="D11464">
        <v>189</v>
      </c>
      <c r="E11464">
        <f t="shared" si="179"/>
        <v>-6.0000000000002274E-2</v>
      </c>
      <c r="F11464" s="2">
        <v>309861</v>
      </c>
      <c r="G11464">
        <v>67508656</v>
      </c>
    </row>
    <row r="11465" spans="1:7" x14ac:dyDescent="0.25">
      <c r="A11465" s="1">
        <v>45455.472222222219</v>
      </c>
      <c r="B11465">
        <v>217.8</v>
      </c>
      <c r="C11465">
        <v>189.09</v>
      </c>
      <c r="D11465">
        <v>189.09</v>
      </c>
      <c r="E11465">
        <f t="shared" si="179"/>
        <v>0</v>
      </c>
      <c r="F11465" s="2">
        <v>216369</v>
      </c>
      <c r="G11465">
        <v>47118316</v>
      </c>
    </row>
    <row r="11466" spans="1:7" x14ac:dyDescent="0.25">
      <c r="A11466" s="1">
        <v>45455.472916666666</v>
      </c>
      <c r="B11466">
        <v>217.73</v>
      </c>
      <c r="C11466">
        <v>189.08</v>
      </c>
      <c r="D11466">
        <v>189.1</v>
      </c>
      <c r="E11466">
        <f t="shared" si="179"/>
        <v>1.999999999998181E-2</v>
      </c>
      <c r="F11466" s="2">
        <v>179394</v>
      </c>
      <c r="G11466">
        <v>39062164</v>
      </c>
    </row>
    <row r="11467" spans="1:7" x14ac:dyDescent="0.25">
      <c r="A11467" s="1">
        <v>45455.473611111112</v>
      </c>
      <c r="B11467">
        <v>217.65</v>
      </c>
      <c r="C11467">
        <v>189.08</v>
      </c>
      <c r="D11467">
        <v>189.03</v>
      </c>
      <c r="E11467">
        <f t="shared" si="179"/>
        <v>-5.0000000000011369E-2</v>
      </c>
      <c r="F11467" s="2">
        <v>368386</v>
      </c>
      <c r="G11467">
        <v>80155416</v>
      </c>
    </row>
    <row r="11468" spans="1:7" x14ac:dyDescent="0.25">
      <c r="A11468" s="1">
        <v>45455.474305555559</v>
      </c>
      <c r="B11468">
        <v>217.48</v>
      </c>
      <c r="C11468">
        <v>189.15</v>
      </c>
      <c r="D11468">
        <v>189.07</v>
      </c>
      <c r="E11468">
        <f t="shared" si="179"/>
        <v>-8.0000000000012506E-2</v>
      </c>
      <c r="F11468" s="2">
        <v>200934</v>
      </c>
      <c r="G11468">
        <v>43706948</v>
      </c>
    </row>
    <row r="11469" spans="1:7" x14ac:dyDescent="0.25">
      <c r="A11469" s="1">
        <v>45455.474999999999</v>
      </c>
      <c r="B11469">
        <v>217.80500000000001</v>
      </c>
      <c r="C11469">
        <v>189.21</v>
      </c>
      <c r="D11469">
        <v>189.1</v>
      </c>
      <c r="E11469">
        <f t="shared" si="179"/>
        <v>-0.11000000000001364</v>
      </c>
      <c r="F11469" s="2">
        <v>359669</v>
      </c>
      <c r="G11469">
        <v>78275080</v>
      </c>
    </row>
    <row r="11470" spans="1:7" x14ac:dyDescent="0.25">
      <c r="A11470" s="1">
        <v>45455.475694444445</v>
      </c>
      <c r="B11470">
        <v>217.99</v>
      </c>
      <c r="C11470">
        <v>189.1</v>
      </c>
      <c r="D11470">
        <v>189.1</v>
      </c>
      <c r="E11470">
        <f t="shared" si="179"/>
        <v>0</v>
      </c>
      <c r="F11470" s="2">
        <v>367631</v>
      </c>
      <c r="G11470">
        <v>80096640</v>
      </c>
    </row>
    <row r="11471" spans="1:7" x14ac:dyDescent="0.25">
      <c r="A11471" s="1">
        <v>45455.476388888892</v>
      </c>
      <c r="B11471">
        <v>217.75899999999999</v>
      </c>
      <c r="C11471">
        <v>189.15</v>
      </c>
      <c r="D11471">
        <v>189.18</v>
      </c>
      <c r="E11471">
        <f t="shared" si="179"/>
        <v>3.0000000000001137E-2</v>
      </c>
      <c r="F11471" s="2">
        <v>229351</v>
      </c>
      <c r="G11471">
        <v>49972988</v>
      </c>
    </row>
    <row r="11472" spans="1:7" x14ac:dyDescent="0.25">
      <c r="A11472" s="1">
        <v>45455.477083333331</v>
      </c>
      <c r="B11472">
        <v>217.44499999999999</v>
      </c>
      <c r="C11472">
        <v>189.17</v>
      </c>
      <c r="D11472">
        <v>189.18</v>
      </c>
      <c r="E11472">
        <f t="shared" si="179"/>
        <v>1.0000000000019327E-2</v>
      </c>
      <c r="F11472" s="2">
        <v>271636</v>
      </c>
      <c r="G11472">
        <v>59106720</v>
      </c>
    </row>
    <row r="11473" spans="1:7" x14ac:dyDescent="0.25">
      <c r="A11473" s="1">
        <v>45455.477777777778</v>
      </c>
      <c r="B11473">
        <v>217.69</v>
      </c>
      <c r="C11473">
        <v>189.2</v>
      </c>
      <c r="D11473">
        <v>189.16</v>
      </c>
      <c r="E11473">
        <f t="shared" si="179"/>
        <v>-3.9999999999992042E-2</v>
      </c>
      <c r="F11473" s="2">
        <v>310391</v>
      </c>
      <c r="G11473">
        <v>67553728</v>
      </c>
    </row>
    <row r="11474" spans="1:7" x14ac:dyDescent="0.25">
      <c r="A11474" s="1">
        <v>45455.478472222225</v>
      </c>
      <c r="B11474">
        <v>217.58</v>
      </c>
      <c r="C11474">
        <v>189.28</v>
      </c>
      <c r="D11474">
        <v>189.16</v>
      </c>
      <c r="E11474">
        <f t="shared" si="179"/>
        <v>-0.12000000000000455</v>
      </c>
      <c r="F11474" s="2">
        <v>205406</v>
      </c>
      <c r="G11474">
        <v>44694244</v>
      </c>
    </row>
    <row r="11475" spans="1:7" x14ac:dyDescent="0.25">
      <c r="A11475" s="1">
        <v>45455.479166666664</v>
      </c>
      <c r="B11475">
        <v>217.22</v>
      </c>
      <c r="C11475">
        <v>189.22</v>
      </c>
      <c r="D11475">
        <v>189.14</v>
      </c>
      <c r="E11475">
        <f t="shared" si="179"/>
        <v>-8.0000000000012506E-2</v>
      </c>
      <c r="F11475" s="2">
        <v>228186</v>
      </c>
      <c r="G11475">
        <v>49618184</v>
      </c>
    </row>
    <row r="11476" spans="1:7" x14ac:dyDescent="0.25">
      <c r="A11476" s="1">
        <v>45455.479861111111</v>
      </c>
      <c r="B11476">
        <v>217.17</v>
      </c>
      <c r="C11476">
        <v>189.2</v>
      </c>
      <c r="D11476">
        <v>189.14</v>
      </c>
      <c r="E11476">
        <f t="shared" si="179"/>
        <v>-6.0000000000002274E-2</v>
      </c>
      <c r="F11476" s="2">
        <v>334573</v>
      </c>
      <c r="G11476">
        <v>72663936</v>
      </c>
    </row>
    <row r="11477" spans="1:7" x14ac:dyDescent="0.25">
      <c r="A11477" s="1">
        <v>45455.480555555558</v>
      </c>
      <c r="B11477">
        <v>217.51</v>
      </c>
      <c r="C11477">
        <v>189.22</v>
      </c>
      <c r="D11477">
        <v>189.12</v>
      </c>
      <c r="E11477">
        <f t="shared" si="179"/>
        <v>-9.9999999999994316E-2</v>
      </c>
      <c r="F11477" s="2">
        <v>296810</v>
      </c>
      <c r="G11477">
        <v>64502256</v>
      </c>
    </row>
    <row r="11478" spans="1:7" x14ac:dyDescent="0.25">
      <c r="A11478" s="1">
        <v>45455.481249999997</v>
      </c>
      <c r="B11478">
        <v>217.33</v>
      </c>
      <c r="C11478">
        <v>189.25</v>
      </c>
      <c r="D11478">
        <v>189.07</v>
      </c>
      <c r="E11478">
        <f t="shared" si="179"/>
        <v>-0.18000000000000682</v>
      </c>
      <c r="F11478" s="2">
        <v>167847</v>
      </c>
      <c r="G11478">
        <v>36482960</v>
      </c>
    </row>
    <row r="11479" spans="1:7" x14ac:dyDescent="0.25">
      <c r="A11479" s="1">
        <v>45455.481944444444</v>
      </c>
      <c r="B11479">
        <v>217.46199999999999</v>
      </c>
      <c r="C11479">
        <v>189.3</v>
      </c>
      <c r="D11479">
        <v>189.01</v>
      </c>
      <c r="E11479">
        <f t="shared" si="179"/>
        <v>-0.29000000000002046</v>
      </c>
      <c r="F11479" s="2">
        <v>197536</v>
      </c>
      <c r="G11479">
        <v>42931964</v>
      </c>
    </row>
    <row r="11480" spans="1:7" x14ac:dyDescent="0.25">
      <c r="A11480" s="1">
        <v>45455.482638888891</v>
      </c>
      <c r="B11480">
        <v>217.08</v>
      </c>
      <c r="C11480">
        <v>189.26</v>
      </c>
      <c r="D11480">
        <v>189.12</v>
      </c>
      <c r="E11480">
        <f t="shared" si="179"/>
        <v>-0.13999999999998636</v>
      </c>
      <c r="F11480" s="2">
        <v>237288</v>
      </c>
      <c r="G11480">
        <v>51533088</v>
      </c>
    </row>
    <row r="11481" spans="1:7" x14ac:dyDescent="0.25">
      <c r="A11481" s="1">
        <v>45455.48333333333</v>
      </c>
      <c r="B11481">
        <v>217.15</v>
      </c>
      <c r="C11481">
        <v>189.39</v>
      </c>
      <c r="D11481">
        <v>189</v>
      </c>
      <c r="E11481">
        <f t="shared" si="179"/>
        <v>-0.38999999999998636</v>
      </c>
      <c r="F11481" s="2">
        <v>187546</v>
      </c>
      <c r="G11481">
        <v>40715052</v>
      </c>
    </row>
    <row r="11482" spans="1:7" x14ac:dyDescent="0.25">
      <c r="A11482" s="1">
        <v>45455.484027777777</v>
      </c>
      <c r="B11482">
        <v>216.94</v>
      </c>
      <c r="C11482">
        <v>189.25</v>
      </c>
      <c r="D11482">
        <v>189</v>
      </c>
      <c r="E11482">
        <f t="shared" si="179"/>
        <v>-0.25</v>
      </c>
      <c r="F11482" s="2">
        <v>359354</v>
      </c>
      <c r="G11482">
        <v>77964672</v>
      </c>
    </row>
    <row r="11483" spans="1:7" x14ac:dyDescent="0.25">
      <c r="A11483" s="1">
        <v>45455.484722222223</v>
      </c>
      <c r="B11483">
        <v>216.69</v>
      </c>
      <c r="C11483">
        <v>189.2</v>
      </c>
      <c r="D11483">
        <v>189</v>
      </c>
      <c r="E11483">
        <f t="shared" si="179"/>
        <v>-0.19999999999998863</v>
      </c>
      <c r="F11483" s="2">
        <v>363564</v>
      </c>
      <c r="G11483">
        <v>78781312</v>
      </c>
    </row>
    <row r="11484" spans="1:7" x14ac:dyDescent="0.25">
      <c r="A11484" s="1">
        <v>45455.48541666667</v>
      </c>
      <c r="B11484">
        <v>216.63</v>
      </c>
      <c r="C11484">
        <v>189.3</v>
      </c>
      <c r="D11484">
        <v>189.1</v>
      </c>
      <c r="E11484">
        <f t="shared" si="179"/>
        <v>-0.20000000000001705</v>
      </c>
      <c r="F11484" s="2">
        <v>208926</v>
      </c>
      <c r="G11484">
        <v>45279148</v>
      </c>
    </row>
    <row r="11485" spans="1:7" x14ac:dyDescent="0.25">
      <c r="A11485" s="1">
        <v>45455.486111111109</v>
      </c>
      <c r="B11485">
        <v>216.65</v>
      </c>
      <c r="C11485">
        <v>189.3</v>
      </c>
      <c r="D11485">
        <v>189.14</v>
      </c>
      <c r="E11485">
        <f t="shared" si="179"/>
        <v>-0.16000000000002501</v>
      </c>
      <c r="F11485" s="2">
        <v>342779</v>
      </c>
      <c r="G11485">
        <v>74273488</v>
      </c>
    </row>
    <row r="11486" spans="1:7" x14ac:dyDescent="0.25">
      <c r="A11486" s="1">
        <v>45455.486805555556</v>
      </c>
      <c r="B11486">
        <v>216.77</v>
      </c>
      <c r="C11486">
        <v>189.35</v>
      </c>
      <c r="D11486">
        <v>189.14</v>
      </c>
      <c r="E11486">
        <f t="shared" si="179"/>
        <v>-0.21000000000000796</v>
      </c>
      <c r="F11486" s="2">
        <v>218143</v>
      </c>
      <c r="G11486">
        <v>47277452</v>
      </c>
    </row>
    <row r="11487" spans="1:7" x14ac:dyDescent="0.25">
      <c r="A11487" s="1">
        <v>45455.487500000003</v>
      </c>
      <c r="B11487">
        <v>216.43</v>
      </c>
      <c r="C11487">
        <v>189.38</v>
      </c>
      <c r="D11487">
        <v>189.14</v>
      </c>
      <c r="E11487">
        <f t="shared" si="179"/>
        <v>-0.24000000000000909</v>
      </c>
      <c r="F11487" s="2">
        <v>237646</v>
      </c>
      <c r="G11487">
        <v>51473992</v>
      </c>
    </row>
    <row r="11488" spans="1:7" x14ac:dyDescent="0.25">
      <c r="A11488" s="1">
        <v>45455.488194444442</v>
      </c>
      <c r="B11488">
        <v>216.5</v>
      </c>
      <c r="C11488">
        <v>189.31</v>
      </c>
      <c r="D11488">
        <v>189.12</v>
      </c>
      <c r="E11488">
        <f t="shared" si="179"/>
        <v>-0.18999999999999773</v>
      </c>
      <c r="F11488" s="2">
        <v>351025</v>
      </c>
      <c r="G11488">
        <v>76002456</v>
      </c>
    </row>
    <row r="11489" spans="1:7" x14ac:dyDescent="0.25">
      <c r="A11489" s="1">
        <v>45455.488888888889</v>
      </c>
      <c r="B11489">
        <v>216.47</v>
      </c>
      <c r="C11489">
        <v>189.35</v>
      </c>
      <c r="D11489">
        <v>189.14</v>
      </c>
      <c r="E11489">
        <f t="shared" si="179"/>
        <v>-0.21000000000000796</v>
      </c>
      <c r="F11489" s="2">
        <v>298097</v>
      </c>
      <c r="G11489">
        <v>64533664</v>
      </c>
    </row>
    <row r="11490" spans="1:7" x14ac:dyDescent="0.25">
      <c r="A11490" s="1">
        <v>45455.489583333336</v>
      </c>
      <c r="B11490">
        <v>216.67</v>
      </c>
      <c r="C11490">
        <v>189.3</v>
      </c>
      <c r="D11490">
        <v>189.14</v>
      </c>
      <c r="E11490">
        <f t="shared" si="179"/>
        <v>-0.16000000000002501</v>
      </c>
      <c r="F11490" s="2">
        <v>254190</v>
      </c>
      <c r="G11490">
        <v>55028488</v>
      </c>
    </row>
    <row r="11491" spans="1:7" x14ac:dyDescent="0.25">
      <c r="A11491" s="1">
        <v>45455.490277777775</v>
      </c>
      <c r="B11491">
        <v>216.28</v>
      </c>
      <c r="C11491">
        <v>189.35</v>
      </c>
      <c r="D11491">
        <v>189.14</v>
      </c>
      <c r="E11491">
        <f t="shared" si="179"/>
        <v>-0.21000000000000796</v>
      </c>
      <c r="F11491" s="2">
        <v>220482</v>
      </c>
      <c r="G11491">
        <v>47710236</v>
      </c>
    </row>
    <row r="11492" spans="1:7" x14ac:dyDescent="0.25">
      <c r="A11492" s="1">
        <v>45455.490972222222</v>
      </c>
      <c r="B11492">
        <v>216.55500000000001</v>
      </c>
      <c r="C11492">
        <v>189.43</v>
      </c>
      <c r="D11492">
        <v>189.14</v>
      </c>
      <c r="E11492">
        <f t="shared" si="179"/>
        <v>-0.29000000000002046</v>
      </c>
      <c r="F11492" s="2">
        <v>370083</v>
      </c>
      <c r="G11492">
        <v>80079296</v>
      </c>
    </row>
    <row r="11493" spans="1:7" x14ac:dyDescent="0.25">
      <c r="A11493" s="1">
        <v>45455.491666666669</v>
      </c>
      <c r="B11493">
        <v>216.36</v>
      </c>
      <c r="C11493">
        <v>189.51</v>
      </c>
      <c r="D11493">
        <v>189.14</v>
      </c>
      <c r="E11493">
        <f t="shared" si="179"/>
        <v>-0.37000000000000455</v>
      </c>
      <c r="F11493" s="2">
        <v>236524</v>
      </c>
      <c r="G11493">
        <v>51207428</v>
      </c>
    </row>
    <row r="11494" spans="1:7" x14ac:dyDescent="0.25">
      <c r="A11494" s="1">
        <v>45455.492361111108</v>
      </c>
      <c r="B11494">
        <v>216.32</v>
      </c>
      <c r="C11494">
        <v>189.53</v>
      </c>
      <c r="D11494">
        <v>189.11</v>
      </c>
      <c r="E11494">
        <f t="shared" si="179"/>
        <v>-0.41999999999998749</v>
      </c>
      <c r="F11494" s="2">
        <v>198416</v>
      </c>
      <c r="G11494">
        <v>42919632</v>
      </c>
    </row>
    <row r="11495" spans="1:7" x14ac:dyDescent="0.25">
      <c r="A11495" s="1">
        <v>45455.493055555555</v>
      </c>
      <c r="B11495">
        <v>216.34</v>
      </c>
      <c r="C11495">
        <v>189.47</v>
      </c>
      <c r="D11495">
        <v>189.11</v>
      </c>
      <c r="E11495">
        <f t="shared" si="179"/>
        <v>-0.35999999999998522</v>
      </c>
      <c r="F11495" s="2">
        <v>176068</v>
      </c>
      <c r="G11495">
        <v>38095360</v>
      </c>
    </row>
    <row r="11496" spans="1:7" x14ac:dyDescent="0.25">
      <c r="A11496" s="1">
        <v>45455.493750000001</v>
      </c>
      <c r="B11496">
        <v>216.41</v>
      </c>
      <c r="C11496">
        <v>189.45</v>
      </c>
      <c r="D11496">
        <v>189.11</v>
      </c>
      <c r="E11496">
        <f t="shared" si="179"/>
        <v>-0.33999999999997499</v>
      </c>
      <c r="F11496" s="2">
        <v>173730</v>
      </c>
      <c r="G11496">
        <v>37585760</v>
      </c>
    </row>
    <row r="11497" spans="1:7" x14ac:dyDescent="0.25">
      <c r="A11497" s="1">
        <v>45455.494444444441</v>
      </c>
      <c r="B11497">
        <v>216.86699999999999</v>
      </c>
      <c r="C11497">
        <v>189.45</v>
      </c>
      <c r="D11497">
        <v>189.1</v>
      </c>
      <c r="E11497">
        <f t="shared" si="179"/>
        <v>-0.34999999999999432</v>
      </c>
      <c r="F11497" s="2">
        <v>441497</v>
      </c>
      <c r="G11497">
        <v>95654080</v>
      </c>
    </row>
    <row r="11498" spans="1:7" x14ac:dyDescent="0.25">
      <c r="A11498" s="1">
        <v>45455.495138888888</v>
      </c>
      <c r="B11498">
        <v>216.76</v>
      </c>
      <c r="C11498">
        <v>189.45</v>
      </c>
      <c r="D11498">
        <v>189.12</v>
      </c>
      <c r="E11498">
        <f t="shared" si="179"/>
        <v>-0.32999999999998408</v>
      </c>
      <c r="F11498" s="2">
        <v>292046</v>
      </c>
      <c r="G11498">
        <v>63310108</v>
      </c>
    </row>
    <row r="11499" spans="1:7" x14ac:dyDescent="0.25">
      <c r="A11499" s="1">
        <v>45455.495833333334</v>
      </c>
      <c r="B11499">
        <v>216.51</v>
      </c>
      <c r="C11499">
        <v>189.46</v>
      </c>
      <c r="D11499">
        <v>189.1</v>
      </c>
      <c r="E11499">
        <f t="shared" si="179"/>
        <v>-0.36000000000001364</v>
      </c>
      <c r="F11499" s="2">
        <v>174906</v>
      </c>
      <c r="G11499">
        <v>37866048</v>
      </c>
    </row>
    <row r="11500" spans="1:7" x14ac:dyDescent="0.25">
      <c r="A11500" s="1">
        <v>45455.496527777781</v>
      </c>
      <c r="B11500">
        <v>216.44</v>
      </c>
      <c r="C11500">
        <v>189.4</v>
      </c>
      <c r="D11500">
        <v>189.13</v>
      </c>
      <c r="E11500">
        <f t="shared" si="179"/>
        <v>-0.27000000000001023</v>
      </c>
      <c r="F11500" s="2">
        <v>211392</v>
      </c>
      <c r="G11500">
        <v>45761764</v>
      </c>
    </row>
    <row r="11501" spans="1:7" x14ac:dyDescent="0.25">
      <c r="A11501" s="1">
        <v>45455.49722222222</v>
      </c>
      <c r="B11501">
        <v>216.42</v>
      </c>
      <c r="C11501">
        <v>189.3</v>
      </c>
      <c r="D11501">
        <v>189.14</v>
      </c>
      <c r="E11501">
        <f t="shared" si="179"/>
        <v>-0.16000000000002501</v>
      </c>
      <c r="F11501" s="2">
        <v>239130</v>
      </c>
      <c r="G11501">
        <v>51716080</v>
      </c>
    </row>
    <row r="11502" spans="1:7" x14ac:dyDescent="0.25">
      <c r="A11502" s="1">
        <v>45455.497916666667</v>
      </c>
      <c r="B11502">
        <v>216.61</v>
      </c>
      <c r="C11502">
        <v>189.26</v>
      </c>
      <c r="D11502">
        <v>189.12</v>
      </c>
      <c r="E11502">
        <f t="shared" si="179"/>
        <v>-0.13999999999998636</v>
      </c>
      <c r="F11502" s="2">
        <v>334077</v>
      </c>
      <c r="G11502">
        <v>72313792</v>
      </c>
    </row>
    <row r="11503" spans="1:7" x14ac:dyDescent="0.25">
      <c r="A11503" s="1">
        <v>45455.498611111114</v>
      </c>
      <c r="B11503">
        <v>216.48</v>
      </c>
      <c r="C11503">
        <v>189.26</v>
      </c>
      <c r="D11503">
        <v>189.08</v>
      </c>
      <c r="E11503">
        <f t="shared" si="179"/>
        <v>-0.1799999999999784</v>
      </c>
      <c r="F11503" s="2">
        <v>151537</v>
      </c>
      <c r="G11503">
        <v>32812154</v>
      </c>
    </row>
    <row r="11504" spans="1:7" x14ac:dyDescent="0.25">
      <c r="A11504" s="1">
        <v>45455.499305555553</v>
      </c>
      <c r="B11504">
        <v>216.50800000000001</v>
      </c>
      <c r="C11504">
        <v>189.26</v>
      </c>
      <c r="D11504">
        <v>189.08</v>
      </c>
      <c r="E11504">
        <f t="shared" si="179"/>
        <v>-0.1799999999999784</v>
      </c>
      <c r="F11504" s="2">
        <v>147467</v>
      </c>
      <c r="G11504">
        <v>31921978</v>
      </c>
    </row>
    <row r="11505" spans="1:7" x14ac:dyDescent="0.25">
      <c r="A11505" s="1">
        <v>45455.5</v>
      </c>
      <c r="B11505">
        <v>216.47499999999999</v>
      </c>
      <c r="C11505">
        <v>189.27</v>
      </c>
      <c r="D11505">
        <v>189.06</v>
      </c>
      <c r="E11505">
        <f t="shared" si="179"/>
        <v>-0.21000000000000796</v>
      </c>
      <c r="F11505" s="2">
        <v>277648</v>
      </c>
      <c r="G11505">
        <v>60124156</v>
      </c>
    </row>
    <row r="11506" spans="1:7" x14ac:dyDescent="0.25">
      <c r="A11506" s="1">
        <v>45455.500694444447</v>
      </c>
      <c r="B11506">
        <v>216.328</v>
      </c>
      <c r="C11506">
        <v>189.3</v>
      </c>
      <c r="D11506">
        <v>189.06</v>
      </c>
      <c r="E11506">
        <f t="shared" si="179"/>
        <v>-0.24000000000000909</v>
      </c>
      <c r="F11506" s="2">
        <v>165706</v>
      </c>
      <c r="G11506">
        <v>35863916</v>
      </c>
    </row>
    <row r="11507" spans="1:7" x14ac:dyDescent="0.25">
      <c r="A11507" s="1">
        <v>45455.501388888886</v>
      </c>
      <c r="B11507">
        <v>216.428</v>
      </c>
      <c r="C11507">
        <v>189.31</v>
      </c>
      <c r="D11507">
        <v>189.06</v>
      </c>
      <c r="E11507">
        <f t="shared" si="179"/>
        <v>-0.25</v>
      </c>
      <c r="F11507" s="2">
        <v>75940</v>
      </c>
      <c r="G11507">
        <v>16435918</v>
      </c>
    </row>
    <row r="11508" spans="1:7" x14ac:dyDescent="0.25">
      <c r="A11508" s="1">
        <v>45455.502083333333</v>
      </c>
      <c r="B11508">
        <v>216.441</v>
      </c>
      <c r="C11508">
        <v>189.31</v>
      </c>
      <c r="D11508">
        <v>189.05</v>
      </c>
      <c r="E11508">
        <f t="shared" si="179"/>
        <v>-0.25999999999999091</v>
      </c>
      <c r="F11508" s="2">
        <v>137004</v>
      </c>
      <c r="G11508">
        <v>29646596</v>
      </c>
    </row>
    <row r="11509" spans="1:7" x14ac:dyDescent="0.25">
      <c r="A11509" s="1">
        <v>45455.50277777778</v>
      </c>
      <c r="B11509">
        <v>216.245</v>
      </c>
      <c r="C11509">
        <v>189.34</v>
      </c>
      <c r="D11509">
        <v>189.05</v>
      </c>
      <c r="E11509">
        <f t="shared" si="179"/>
        <v>-0.28999999999999204</v>
      </c>
      <c r="F11509" s="2">
        <v>159107</v>
      </c>
      <c r="G11509">
        <v>34417456</v>
      </c>
    </row>
    <row r="11510" spans="1:7" x14ac:dyDescent="0.25">
      <c r="A11510" s="1">
        <v>45455.503472222219</v>
      </c>
      <c r="B11510">
        <v>216.441</v>
      </c>
      <c r="C11510">
        <v>189.36</v>
      </c>
      <c r="D11510">
        <v>189.08</v>
      </c>
      <c r="E11510">
        <f t="shared" si="179"/>
        <v>-0.28000000000000114</v>
      </c>
      <c r="F11510" s="2">
        <v>119054</v>
      </c>
      <c r="G11510">
        <v>25750332</v>
      </c>
    </row>
    <row r="11511" spans="1:7" x14ac:dyDescent="0.25">
      <c r="A11511" s="1">
        <v>45455.504166666666</v>
      </c>
      <c r="B11511">
        <v>216.59399999999999</v>
      </c>
      <c r="C11511">
        <v>189.33</v>
      </c>
      <c r="D11511">
        <v>189.08</v>
      </c>
      <c r="E11511">
        <f t="shared" si="179"/>
        <v>-0.25</v>
      </c>
      <c r="F11511" s="2">
        <v>166866</v>
      </c>
      <c r="G11511">
        <v>36130328</v>
      </c>
    </row>
    <row r="11512" spans="1:7" x14ac:dyDescent="0.25">
      <c r="A11512" s="1">
        <v>45455.504861111112</v>
      </c>
      <c r="B11512">
        <v>216.876</v>
      </c>
      <c r="C11512">
        <v>189.3</v>
      </c>
      <c r="D11512">
        <v>189.08</v>
      </c>
      <c r="E11512">
        <f t="shared" si="179"/>
        <v>-0.21999999999999886</v>
      </c>
      <c r="F11512" s="2">
        <v>386002</v>
      </c>
      <c r="G11512">
        <v>83650376</v>
      </c>
    </row>
    <row r="11513" spans="1:7" x14ac:dyDescent="0.25">
      <c r="A11513" s="1">
        <v>45455.505555555559</v>
      </c>
      <c r="B11513">
        <v>216.99</v>
      </c>
      <c r="C11513">
        <v>189.26</v>
      </c>
      <c r="D11513">
        <v>189.08</v>
      </c>
      <c r="E11513">
        <f t="shared" si="179"/>
        <v>-0.1799999999999784</v>
      </c>
      <c r="F11513" s="2">
        <v>461982</v>
      </c>
      <c r="G11513">
        <v>100245504</v>
      </c>
    </row>
    <row r="11514" spans="1:7" x14ac:dyDescent="0.25">
      <c r="A11514" s="1">
        <v>45455.506249999999</v>
      </c>
      <c r="B11514">
        <v>217.482</v>
      </c>
      <c r="C11514">
        <v>189.3</v>
      </c>
      <c r="D11514">
        <v>189.08</v>
      </c>
      <c r="E11514">
        <f t="shared" si="179"/>
        <v>-0.21999999999999886</v>
      </c>
      <c r="F11514" s="2">
        <v>426847</v>
      </c>
      <c r="G11514">
        <v>92759664</v>
      </c>
    </row>
    <row r="11515" spans="1:7" x14ac:dyDescent="0.25">
      <c r="A11515" s="1">
        <v>45455.506944444445</v>
      </c>
      <c r="B11515">
        <v>217.35</v>
      </c>
      <c r="C11515">
        <v>189.27</v>
      </c>
      <c r="D11515">
        <v>189.1</v>
      </c>
      <c r="E11515">
        <f t="shared" si="179"/>
        <v>-0.17000000000001592</v>
      </c>
      <c r="F11515" s="2">
        <v>226584</v>
      </c>
      <c r="G11515">
        <v>49250952</v>
      </c>
    </row>
    <row r="11516" spans="1:7" x14ac:dyDescent="0.25">
      <c r="A11516" s="1">
        <v>45455.507638888892</v>
      </c>
      <c r="B11516">
        <v>217.101</v>
      </c>
      <c r="C11516">
        <v>189.27</v>
      </c>
      <c r="D11516">
        <v>189.14</v>
      </c>
      <c r="E11516">
        <f t="shared" si="179"/>
        <v>-0.13000000000002387</v>
      </c>
      <c r="F11516" s="2">
        <v>152036</v>
      </c>
      <c r="G11516">
        <v>33016680</v>
      </c>
    </row>
    <row r="11517" spans="1:7" x14ac:dyDescent="0.25">
      <c r="A11517" s="1">
        <v>45455.508333333331</v>
      </c>
      <c r="B11517">
        <v>216.96</v>
      </c>
      <c r="C11517">
        <v>189.26</v>
      </c>
      <c r="D11517">
        <v>189.13</v>
      </c>
      <c r="E11517">
        <f t="shared" si="179"/>
        <v>-0.12999999999999545</v>
      </c>
      <c r="F11517" s="2">
        <v>141027</v>
      </c>
      <c r="G11517">
        <v>30610316</v>
      </c>
    </row>
    <row r="11518" spans="1:7" x14ac:dyDescent="0.25">
      <c r="A11518" s="1">
        <v>45455.509027777778</v>
      </c>
      <c r="B11518">
        <v>216.98500000000001</v>
      </c>
      <c r="C11518">
        <v>189.26</v>
      </c>
      <c r="D11518">
        <v>189.11</v>
      </c>
      <c r="E11518">
        <f t="shared" si="179"/>
        <v>-0.14999999999997726</v>
      </c>
      <c r="F11518" s="2">
        <v>173100</v>
      </c>
      <c r="G11518">
        <v>37568184</v>
      </c>
    </row>
    <row r="11519" spans="1:7" x14ac:dyDescent="0.25">
      <c r="A11519" s="1">
        <v>45455.509722222225</v>
      </c>
      <c r="B11519">
        <v>216.815</v>
      </c>
      <c r="C11519">
        <v>189.26</v>
      </c>
      <c r="D11519">
        <v>189.12</v>
      </c>
      <c r="E11519">
        <f t="shared" si="179"/>
        <v>-0.13999999999998636</v>
      </c>
      <c r="F11519" s="2">
        <v>159783</v>
      </c>
      <c r="G11519">
        <v>34660108</v>
      </c>
    </row>
    <row r="11520" spans="1:7" x14ac:dyDescent="0.25">
      <c r="A11520" s="1">
        <v>45455.510416666664</v>
      </c>
      <c r="B11520">
        <v>216.93</v>
      </c>
      <c r="C11520">
        <v>189.27</v>
      </c>
      <c r="D11520">
        <v>189.14</v>
      </c>
      <c r="E11520">
        <f t="shared" si="179"/>
        <v>-0.13000000000002387</v>
      </c>
      <c r="F11520" s="2">
        <v>154407</v>
      </c>
      <c r="G11520">
        <v>33491740</v>
      </c>
    </row>
    <row r="11521" spans="1:7" x14ac:dyDescent="0.25">
      <c r="A11521" s="1">
        <v>45455.511111111111</v>
      </c>
      <c r="B11521">
        <v>216.91</v>
      </c>
      <c r="C11521">
        <v>189.29</v>
      </c>
      <c r="D11521">
        <v>189.2</v>
      </c>
      <c r="E11521">
        <f t="shared" si="179"/>
        <v>-9.0000000000003411E-2</v>
      </c>
      <c r="F11521" s="2">
        <v>122980</v>
      </c>
      <c r="G11521">
        <v>26671748</v>
      </c>
    </row>
    <row r="11522" spans="1:7" x14ac:dyDescent="0.25">
      <c r="A11522" s="1">
        <v>45455.511805555558</v>
      </c>
      <c r="B11522">
        <v>217.185</v>
      </c>
      <c r="C11522">
        <v>189.32</v>
      </c>
      <c r="D11522">
        <v>189.25</v>
      </c>
      <c r="E11522">
        <f t="shared" si="179"/>
        <v>-6.9999999999993179E-2</v>
      </c>
      <c r="F11522" s="2">
        <v>295462</v>
      </c>
      <c r="G11522">
        <v>64116364</v>
      </c>
    </row>
    <row r="11523" spans="1:7" x14ac:dyDescent="0.25">
      <c r="A11523" s="1">
        <v>45455.512499999997</v>
      </c>
      <c r="B11523">
        <v>216.87700000000001</v>
      </c>
      <c r="C11523">
        <v>189.27</v>
      </c>
      <c r="D11523">
        <v>189.22</v>
      </c>
      <c r="E11523">
        <f t="shared" ref="E11523:E11586" si="180">D11523-C11523</f>
        <v>-5.0000000000011369E-2</v>
      </c>
      <c r="F11523" s="2">
        <v>216564</v>
      </c>
      <c r="G11523">
        <v>46998092</v>
      </c>
    </row>
    <row r="11524" spans="1:7" x14ac:dyDescent="0.25">
      <c r="A11524" s="1">
        <v>45455.513194444444</v>
      </c>
      <c r="B11524">
        <v>216.64</v>
      </c>
      <c r="C11524">
        <v>189.26</v>
      </c>
      <c r="D11524">
        <v>189.25</v>
      </c>
      <c r="E11524">
        <f t="shared" si="180"/>
        <v>-9.9999999999909051E-3</v>
      </c>
      <c r="F11524" s="2">
        <v>149554</v>
      </c>
      <c r="G11524">
        <v>32419484</v>
      </c>
    </row>
    <row r="11525" spans="1:7" x14ac:dyDescent="0.25">
      <c r="A11525" s="1">
        <v>45455.513888888891</v>
      </c>
      <c r="B11525">
        <v>216.49</v>
      </c>
      <c r="C11525">
        <v>189.2</v>
      </c>
      <c r="D11525">
        <v>189.23</v>
      </c>
      <c r="E11525">
        <f t="shared" si="180"/>
        <v>3.0000000000001137E-2</v>
      </c>
      <c r="F11525" s="2">
        <v>248180</v>
      </c>
      <c r="G11525">
        <v>53763468</v>
      </c>
    </row>
    <row r="11526" spans="1:7" x14ac:dyDescent="0.25">
      <c r="A11526" s="1">
        <v>45455.51458333333</v>
      </c>
      <c r="B11526">
        <v>216.14</v>
      </c>
      <c r="C11526">
        <v>189.21</v>
      </c>
      <c r="D11526">
        <v>189.27</v>
      </c>
      <c r="E11526">
        <f t="shared" si="180"/>
        <v>6.0000000000002274E-2</v>
      </c>
      <c r="F11526" s="2">
        <v>307041</v>
      </c>
      <c r="G11526">
        <v>66404520</v>
      </c>
    </row>
    <row r="11527" spans="1:7" x14ac:dyDescent="0.25">
      <c r="A11527" s="1">
        <v>45455.515277777777</v>
      </c>
      <c r="B11527">
        <v>215.62</v>
      </c>
      <c r="C11527">
        <v>189.25</v>
      </c>
      <c r="D11527">
        <v>189.37</v>
      </c>
      <c r="E11527">
        <f t="shared" si="180"/>
        <v>0.12000000000000455</v>
      </c>
      <c r="F11527" s="2">
        <v>465517</v>
      </c>
      <c r="G11527">
        <v>100510536</v>
      </c>
    </row>
    <row r="11528" spans="1:7" x14ac:dyDescent="0.25">
      <c r="A11528" s="1">
        <v>45455.515972222223</v>
      </c>
      <c r="B11528">
        <v>215.648</v>
      </c>
      <c r="C11528">
        <v>189.26</v>
      </c>
      <c r="D11528">
        <v>189.28</v>
      </c>
      <c r="E11528">
        <f t="shared" si="180"/>
        <v>2.0000000000010232E-2</v>
      </c>
      <c r="F11528" s="2">
        <v>304970</v>
      </c>
      <c r="G11528">
        <v>65744268</v>
      </c>
    </row>
    <row r="11529" spans="1:7" x14ac:dyDescent="0.25">
      <c r="A11529" s="1">
        <v>45455.51666666667</v>
      </c>
      <c r="B11529">
        <v>215.66499999999999</v>
      </c>
      <c r="C11529">
        <v>189.32</v>
      </c>
      <c r="D11529">
        <v>189.25</v>
      </c>
      <c r="E11529">
        <f t="shared" si="180"/>
        <v>-6.9999999999993179E-2</v>
      </c>
      <c r="F11529" s="2">
        <v>293771</v>
      </c>
      <c r="G11529">
        <v>63344548</v>
      </c>
    </row>
    <row r="11530" spans="1:7" x14ac:dyDescent="0.25">
      <c r="A11530" s="1">
        <v>45455.517361111109</v>
      </c>
      <c r="B11530">
        <v>215.51499999999999</v>
      </c>
      <c r="C11530">
        <v>189.33</v>
      </c>
      <c r="D11530">
        <v>189.28</v>
      </c>
      <c r="E11530">
        <f t="shared" si="180"/>
        <v>-5.0000000000011369E-2</v>
      </c>
      <c r="F11530" s="2">
        <v>229902</v>
      </c>
      <c r="G11530">
        <v>49552036</v>
      </c>
    </row>
    <row r="11531" spans="1:7" x14ac:dyDescent="0.25">
      <c r="A11531" s="1">
        <v>45455.518055555556</v>
      </c>
      <c r="B11531">
        <v>215.37799999999999</v>
      </c>
      <c r="C11531">
        <v>189.36</v>
      </c>
      <c r="D11531">
        <v>189.28</v>
      </c>
      <c r="E11531">
        <f t="shared" si="180"/>
        <v>-8.0000000000012506E-2</v>
      </c>
      <c r="F11531" s="2">
        <v>274278</v>
      </c>
      <c r="G11531">
        <v>59081708</v>
      </c>
    </row>
    <row r="11532" spans="1:7" x14ac:dyDescent="0.25">
      <c r="A11532" s="1">
        <v>45455.518750000003</v>
      </c>
      <c r="B11532">
        <v>215.55</v>
      </c>
      <c r="C11532">
        <v>189.26</v>
      </c>
      <c r="D11532">
        <v>189.36</v>
      </c>
      <c r="E11532">
        <f t="shared" si="180"/>
        <v>0.10000000000002274</v>
      </c>
      <c r="F11532" s="2">
        <v>233034</v>
      </c>
      <c r="G11532">
        <v>50205404</v>
      </c>
    </row>
    <row r="11533" spans="1:7" x14ac:dyDescent="0.25">
      <c r="A11533" s="1">
        <v>45455.519444444442</v>
      </c>
      <c r="B11533">
        <v>215.33</v>
      </c>
      <c r="C11533">
        <v>189.26</v>
      </c>
      <c r="D11533">
        <v>189.35</v>
      </c>
      <c r="E11533">
        <f t="shared" si="180"/>
        <v>9.0000000000003411E-2</v>
      </c>
      <c r="F11533" s="2">
        <v>229392</v>
      </c>
      <c r="G11533">
        <v>49421236</v>
      </c>
    </row>
    <row r="11534" spans="1:7" x14ac:dyDescent="0.25">
      <c r="A11534" s="1">
        <v>45455.520138888889</v>
      </c>
      <c r="B11534">
        <v>215.34</v>
      </c>
      <c r="C11534">
        <v>189.25</v>
      </c>
      <c r="D11534">
        <v>189.31</v>
      </c>
      <c r="E11534">
        <f t="shared" si="180"/>
        <v>6.0000000000002274E-2</v>
      </c>
      <c r="F11534" s="2">
        <v>262769</v>
      </c>
      <c r="G11534">
        <v>56583696</v>
      </c>
    </row>
    <row r="11535" spans="1:7" x14ac:dyDescent="0.25">
      <c r="A11535" s="1">
        <v>45455.520833333336</v>
      </c>
      <c r="B11535">
        <v>215.75</v>
      </c>
      <c r="C11535">
        <v>189.27</v>
      </c>
      <c r="D11535">
        <v>189.43</v>
      </c>
      <c r="E11535">
        <f t="shared" si="180"/>
        <v>0.15999999999999659</v>
      </c>
      <c r="F11535" s="2">
        <v>268822</v>
      </c>
      <c r="G11535">
        <v>57952268</v>
      </c>
    </row>
    <row r="11536" spans="1:7" x14ac:dyDescent="0.25">
      <c r="A11536" s="1">
        <v>45455.521527777775</v>
      </c>
      <c r="B11536">
        <v>215.92</v>
      </c>
      <c r="C11536">
        <v>189.25</v>
      </c>
      <c r="D11536">
        <v>189.38</v>
      </c>
      <c r="E11536">
        <f t="shared" si="180"/>
        <v>0.12999999999999545</v>
      </c>
      <c r="F11536" s="2">
        <v>270703</v>
      </c>
      <c r="G11536">
        <v>58414616</v>
      </c>
    </row>
    <row r="11537" spans="1:7" x14ac:dyDescent="0.25">
      <c r="A11537" s="1">
        <v>45455.522222222222</v>
      </c>
      <c r="B11537">
        <v>215.965</v>
      </c>
      <c r="C11537">
        <v>189.25</v>
      </c>
      <c r="D11537">
        <v>189.32</v>
      </c>
      <c r="E11537">
        <f t="shared" si="180"/>
        <v>6.9999999999993179E-2</v>
      </c>
      <c r="F11537" s="2">
        <v>245150</v>
      </c>
      <c r="G11537">
        <v>52929092</v>
      </c>
    </row>
    <row r="11538" spans="1:7" x14ac:dyDescent="0.25">
      <c r="A11538" s="1">
        <v>45455.522916666669</v>
      </c>
      <c r="B11538">
        <v>215.87299999999999</v>
      </c>
      <c r="C11538">
        <v>189.28</v>
      </c>
      <c r="D11538">
        <v>189.34</v>
      </c>
      <c r="E11538">
        <f t="shared" si="180"/>
        <v>6.0000000000002274E-2</v>
      </c>
      <c r="F11538" s="2">
        <v>284967</v>
      </c>
      <c r="G11538">
        <v>61515624</v>
      </c>
    </row>
    <row r="11539" spans="1:7" x14ac:dyDescent="0.25">
      <c r="A11539" s="1">
        <v>45455.523611111108</v>
      </c>
      <c r="B11539">
        <v>215.75</v>
      </c>
      <c r="C11539">
        <v>189.33</v>
      </c>
      <c r="D11539">
        <v>189.34</v>
      </c>
      <c r="E11539">
        <f t="shared" si="180"/>
        <v>9.9999999999909051E-3</v>
      </c>
      <c r="F11539" s="2">
        <v>227340</v>
      </c>
      <c r="G11539">
        <v>49057668</v>
      </c>
    </row>
    <row r="11540" spans="1:7" x14ac:dyDescent="0.25">
      <c r="A11540" s="1">
        <v>45455.524305555555</v>
      </c>
      <c r="B11540">
        <v>215.6</v>
      </c>
      <c r="C11540">
        <v>189.29</v>
      </c>
      <c r="D11540">
        <v>189.36</v>
      </c>
      <c r="E11540">
        <f t="shared" si="180"/>
        <v>7.00000000000216E-2</v>
      </c>
      <c r="F11540" s="2">
        <v>150748</v>
      </c>
      <c r="G11540">
        <v>32514630</v>
      </c>
    </row>
    <row r="11541" spans="1:7" x14ac:dyDescent="0.25">
      <c r="A11541" s="1">
        <v>45455.525000000001</v>
      </c>
      <c r="B11541">
        <v>215.37</v>
      </c>
      <c r="C11541">
        <v>189.34</v>
      </c>
      <c r="D11541">
        <v>189.43</v>
      </c>
      <c r="E11541">
        <f t="shared" si="180"/>
        <v>9.0000000000003411E-2</v>
      </c>
      <c r="F11541" s="2">
        <v>157383</v>
      </c>
      <c r="G11541">
        <v>33906932</v>
      </c>
    </row>
    <row r="11542" spans="1:7" x14ac:dyDescent="0.25">
      <c r="A11542" s="1">
        <v>45455.525694444441</v>
      </c>
      <c r="B11542">
        <v>215.2</v>
      </c>
      <c r="C11542">
        <v>189.35</v>
      </c>
      <c r="D11542">
        <v>189.39</v>
      </c>
      <c r="E11542">
        <f t="shared" si="180"/>
        <v>3.9999999999992042E-2</v>
      </c>
      <c r="F11542" s="2">
        <v>205395</v>
      </c>
      <c r="G11542">
        <v>44210624</v>
      </c>
    </row>
    <row r="11543" spans="1:7" x14ac:dyDescent="0.25">
      <c r="A11543" s="1">
        <v>45455.526388888888</v>
      </c>
      <c r="B11543">
        <v>214.983</v>
      </c>
      <c r="C11543">
        <v>189.05</v>
      </c>
      <c r="D11543">
        <v>189.43</v>
      </c>
      <c r="E11543">
        <f t="shared" si="180"/>
        <v>0.37999999999999545</v>
      </c>
      <c r="F11543" s="2">
        <v>578669</v>
      </c>
      <c r="G11543">
        <v>124435472</v>
      </c>
    </row>
    <row r="11544" spans="1:7" x14ac:dyDescent="0.25">
      <c r="A11544" s="1">
        <v>45455.527083333334</v>
      </c>
      <c r="B11544">
        <v>215.23</v>
      </c>
      <c r="C11544">
        <v>189.11</v>
      </c>
      <c r="D11544">
        <v>189.41</v>
      </c>
      <c r="E11544">
        <f t="shared" si="180"/>
        <v>0.29999999999998295</v>
      </c>
      <c r="F11544" s="2">
        <v>232101</v>
      </c>
      <c r="G11544">
        <v>49931268</v>
      </c>
    </row>
    <row r="11545" spans="1:7" x14ac:dyDescent="0.25">
      <c r="A11545" s="1">
        <v>45455.527777777781</v>
      </c>
      <c r="B11545">
        <v>215.37299999999999</v>
      </c>
      <c r="C11545">
        <v>188.85</v>
      </c>
      <c r="D11545">
        <v>189.42</v>
      </c>
      <c r="E11545">
        <f t="shared" si="180"/>
        <v>0.56999999999999318</v>
      </c>
      <c r="F11545" s="2">
        <v>207654</v>
      </c>
      <c r="G11545">
        <v>44705556</v>
      </c>
    </row>
    <row r="11546" spans="1:7" x14ac:dyDescent="0.25">
      <c r="A11546" s="1">
        <v>45455.52847222222</v>
      </c>
      <c r="B11546">
        <v>215.38</v>
      </c>
      <c r="C11546">
        <v>189.12</v>
      </c>
      <c r="D11546">
        <v>189.44</v>
      </c>
      <c r="E11546">
        <f t="shared" si="180"/>
        <v>0.31999999999999318</v>
      </c>
      <c r="F11546" s="2">
        <v>119777</v>
      </c>
      <c r="G11546">
        <v>25795450</v>
      </c>
    </row>
    <row r="11547" spans="1:7" x14ac:dyDescent="0.25">
      <c r="A11547" s="1">
        <v>45455.529166666667</v>
      </c>
      <c r="B11547">
        <v>215.31</v>
      </c>
      <c r="C11547">
        <v>189.15</v>
      </c>
      <c r="D11547">
        <v>189.6</v>
      </c>
      <c r="E11547">
        <f t="shared" si="180"/>
        <v>0.44999999999998863</v>
      </c>
      <c r="F11547" s="2">
        <v>156033</v>
      </c>
      <c r="G11547">
        <v>33595260</v>
      </c>
    </row>
    <row r="11548" spans="1:7" x14ac:dyDescent="0.25">
      <c r="A11548" s="1">
        <v>45455.529861111114</v>
      </c>
      <c r="B11548">
        <v>215.69</v>
      </c>
      <c r="C11548">
        <v>189.24</v>
      </c>
      <c r="D11548">
        <v>189.6</v>
      </c>
      <c r="E11548">
        <f t="shared" si="180"/>
        <v>0.35999999999998522</v>
      </c>
      <c r="F11548" s="2">
        <v>260859</v>
      </c>
      <c r="G11548">
        <v>56240368</v>
      </c>
    </row>
    <row r="11549" spans="1:7" x14ac:dyDescent="0.25">
      <c r="A11549" s="1">
        <v>45455.530555555553</v>
      </c>
      <c r="B11549">
        <v>215.89</v>
      </c>
      <c r="C11549">
        <v>189.05</v>
      </c>
      <c r="D11549">
        <v>189.5</v>
      </c>
      <c r="E11549">
        <f t="shared" si="180"/>
        <v>0.44999999999998863</v>
      </c>
      <c r="F11549" s="2">
        <v>243470</v>
      </c>
      <c r="G11549">
        <v>52549140</v>
      </c>
    </row>
    <row r="11550" spans="1:7" x14ac:dyDescent="0.25">
      <c r="A11550" s="1">
        <v>45455.53125</v>
      </c>
      <c r="B11550">
        <v>216.06299999999999</v>
      </c>
      <c r="C11550">
        <v>189.72</v>
      </c>
      <c r="D11550">
        <v>189.49</v>
      </c>
      <c r="E11550">
        <f t="shared" si="180"/>
        <v>-0.22999999999998977</v>
      </c>
      <c r="F11550" s="2">
        <v>236482</v>
      </c>
      <c r="G11550">
        <v>51086864</v>
      </c>
    </row>
    <row r="11551" spans="1:7" x14ac:dyDescent="0.25">
      <c r="A11551" s="1">
        <v>45455.531944444447</v>
      </c>
      <c r="B11551">
        <v>216.14</v>
      </c>
      <c r="C11551">
        <v>189.73</v>
      </c>
      <c r="D11551">
        <v>189.57</v>
      </c>
      <c r="E11551">
        <f t="shared" si="180"/>
        <v>-0.15999999999999659</v>
      </c>
      <c r="F11551" s="2">
        <v>158272</v>
      </c>
      <c r="G11551">
        <v>34202620</v>
      </c>
    </row>
    <row r="11552" spans="1:7" x14ac:dyDescent="0.25">
      <c r="A11552" s="1">
        <v>45455.532638888886</v>
      </c>
      <c r="B11552">
        <v>216.25200000000001</v>
      </c>
      <c r="C11552">
        <v>189.61</v>
      </c>
      <c r="D11552">
        <v>189.48</v>
      </c>
      <c r="E11552">
        <f t="shared" si="180"/>
        <v>-0.13000000000002387</v>
      </c>
      <c r="F11552" s="2">
        <v>170406</v>
      </c>
      <c r="G11552">
        <v>36839828</v>
      </c>
    </row>
    <row r="11553" spans="1:7" x14ac:dyDescent="0.25">
      <c r="A11553" s="1">
        <v>45455.533333333333</v>
      </c>
      <c r="B11553">
        <v>216.1</v>
      </c>
      <c r="C11553">
        <v>189.68</v>
      </c>
      <c r="D11553">
        <v>189.5</v>
      </c>
      <c r="E11553">
        <f t="shared" si="180"/>
        <v>-0.18000000000000682</v>
      </c>
      <c r="F11553" s="2">
        <v>159963</v>
      </c>
      <c r="G11553">
        <v>34586884</v>
      </c>
    </row>
    <row r="11554" spans="1:7" x14ac:dyDescent="0.25">
      <c r="A11554" s="1">
        <v>45455.53402777778</v>
      </c>
      <c r="B11554">
        <v>215.95</v>
      </c>
      <c r="C11554">
        <v>189.81</v>
      </c>
      <c r="D11554">
        <v>189.5</v>
      </c>
      <c r="E11554">
        <f t="shared" si="180"/>
        <v>-0.31000000000000227</v>
      </c>
      <c r="F11554" s="2">
        <v>169095</v>
      </c>
      <c r="G11554">
        <v>36531000</v>
      </c>
    </row>
    <row r="11555" spans="1:7" x14ac:dyDescent="0.25">
      <c r="A11555" s="1">
        <v>45455.534722222219</v>
      </c>
      <c r="B11555">
        <v>215.82</v>
      </c>
      <c r="C11555">
        <v>190.02</v>
      </c>
      <c r="D11555">
        <v>189.44</v>
      </c>
      <c r="E11555">
        <f t="shared" si="180"/>
        <v>-0.58000000000001251</v>
      </c>
      <c r="F11555" s="2">
        <v>193362</v>
      </c>
      <c r="G11555">
        <v>41752064</v>
      </c>
    </row>
    <row r="11556" spans="1:7" x14ac:dyDescent="0.25">
      <c r="A11556" s="1">
        <v>45455.535416666666</v>
      </c>
      <c r="B11556">
        <v>215.96199999999999</v>
      </c>
      <c r="C11556">
        <v>189.98</v>
      </c>
      <c r="D11556">
        <v>189.3</v>
      </c>
      <c r="E11556">
        <f t="shared" si="180"/>
        <v>-0.6799999999999784</v>
      </c>
      <c r="F11556" s="2">
        <v>137308</v>
      </c>
      <c r="G11556">
        <v>29641580</v>
      </c>
    </row>
    <row r="11557" spans="1:7" x14ac:dyDescent="0.25">
      <c r="A11557" s="1">
        <v>45455.536111111112</v>
      </c>
      <c r="B11557">
        <v>215.72200000000001</v>
      </c>
      <c r="C11557">
        <v>190.11</v>
      </c>
      <c r="D11557">
        <v>189.3</v>
      </c>
      <c r="E11557">
        <f t="shared" si="180"/>
        <v>-0.81000000000000227</v>
      </c>
      <c r="F11557" s="2">
        <v>122651</v>
      </c>
      <c r="G11557">
        <v>26479414</v>
      </c>
    </row>
    <row r="11558" spans="1:7" x14ac:dyDescent="0.25">
      <c r="A11558" s="1">
        <v>45455.536805555559</v>
      </c>
      <c r="B11558">
        <v>215.91</v>
      </c>
      <c r="C11558">
        <v>190.03</v>
      </c>
      <c r="D11558">
        <v>189.36</v>
      </c>
      <c r="E11558">
        <f t="shared" si="180"/>
        <v>-0.66999999999998749</v>
      </c>
      <c r="F11558" s="2">
        <v>81900</v>
      </c>
      <c r="G11558">
        <v>17676276</v>
      </c>
    </row>
    <row r="11559" spans="1:7" x14ac:dyDescent="0.25">
      <c r="A11559" s="1">
        <v>45455.537499999999</v>
      </c>
      <c r="B11559">
        <v>215.97</v>
      </c>
      <c r="C11559">
        <v>189.9</v>
      </c>
      <c r="D11559">
        <v>189.4</v>
      </c>
      <c r="E11559">
        <f t="shared" si="180"/>
        <v>-0.5</v>
      </c>
      <c r="F11559" s="2">
        <v>167547</v>
      </c>
      <c r="G11559">
        <v>36184420</v>
      </c>
    </row>
    <row r="11560" spans="1:7" x14ac:dyDescent="0.25">
      <c r="A11560" s="1">
        <v>45455.538194444445</v>
      </c>
      <c r="B11560">
        <v>215.85499999999999</v>
      </c>
      <c r="C11560">
        <v>189.92</v>
      </c>
      <c r="D11560">
        <v>189.38</v>
      </c>
      <c r="E11560">
        <f t="shared" si="180"/>
        <v>-0.53999999999999204</v>
      </c>
      <c r="F11560" s="2">
        <v>166787</v>
      </c>
      <c r="G11560">
        <v>36010684</v>
      </c>
    </row>
    <row r="11561" spans="1:7" x14ac:dyDescent="0.25">
      <c r="A11561" s="1">
        <v>45455.538888888892</v>
      </c>
      <c r="B11561">
        <v>215.74</v>
      </c>
      <c r="C11561">
        <v>189.86</v>
      </c>
      <c r="D11561">
        <v>189.38</v>
      </c>
      <c r="E11561">
        <f t="shared" si="180"/>
        <v>-0.48000000000001819</v>
      </c>
      <c r="F11561" s="2">
        <v>104598</v>
      </c>
      <c r="G11561">
        <v>22561748</v>
      </c>
    </row>
    <row r="11562" spans="1:7" x14ac:dyDescent="0.25">
      <c r="A11562" s="1">
        <v>45455.539583333331</v>
      </c>
      <c r="B11562">
        <v>215.62299999999999</v>
      </c>
      <c r="C11562">
        <v>189.91</v>
      </c>
      <c r="D11562">
        <v>189.37</v>
      </c>
      <c r="E11562">
        <f t="shared" si="180"/>
        <v>-0.53999999999999204</v>
      </c>
      <c r="F11562" s="2">
        <v>97118</v>
      </c>
      <c r="G11562">
        <v>20948524</v>
      </c>
    </row>
    <row r="11563" spans="1:7" x14ac:dyDescent="0.25">
      <c r="A11563" s="1">
        <v>45455.540277777778</v>
      </c>
      <c r="B11563">
        <v>215.714</v>
      </c>
      <c r="C11563">
        <v>190.01</v>
      </c>
      <c r="D11563">
        <v>189.44</v>
      </c>
      <c r="E11563">
        <f t="shared" si="180"/>
        <v>-0.56999999999999318</v>
      </c>
      <c r="F11563" s="2">
        <v>108166</v>
      </c>
      <c r="G11563">
        <v>23331160</v>
      </c>
    </row>
    <row r="11564" spans="1:7" x14ac:dyDescent="0.25">
      <c r="A11564" s="1">
        <v>45455.540972222225</v>
      </c>
      <c r="B11564">
        <v>215.84</v>
      </c>
      <c r="C11564">
        <v>189.93</v>
      </c>
      <c r="D11564">
        <v>189.49</v>
      </c>
      <c r="E11564">
        <f t="shared" si="180"/>
        <v>-0.43999999999999773</v>
      </c>
      <c r="F11564" s="2">
        <v>133703</v>
      </c>
      <c r="G11564">
        <v>28843288</v>
      </c>
    </row>
    <row r="11565" spans="1:7" x14ac:dyDescent="0.25">
      <c r="A11565" s="1">
        <v>45455.541666666664</v>
      </c>
      <c r="B11565">
        <v>215.59899999999999</v>
      </c>
      <c r="C11565">
        <v>189.98</v>
      </c>
      <c r="D11565">
        <v>189.41</v>
      </c>
      <c r="E11565">
        <f t="shared" si="180"/>
        <v>-0.56999999999999318</v>
      </c>
      <c r="F11565" s="2">
        <v>118659</v>
      </c>
      <c r="G11565">
        <v>25588226</v>
      </c>
    </row>
    <row r="11566" spans="1:7" x14ac:dyDescent="0.25">
      <c r="A11566" s="1">
        <v>45455.542361111111</v>
      </c>
      <c r="B11566">
        <v>215.93</v>
      </c>
      <c r="C11566">
        <v>190.09</v>
      </c>
      <c r="D11566">
        <v>189.4</v>
      </c>
      <c r="E11566">
        <f t="shared" si="180"/>
        <v>-0.68999999999999773</v>
      </c>
      <c r="F11566" s="2">
        <v>127210</v>
      </c>
      <c r="G11566">
        <v>27446536</v>
      </c>
    </row>
    <row r="11567" spans="1:7" x14ac:dyDescent="0.25">
      <c r="A11567" s="1">
        <v>45455.543055555558</v>
      </c>
      <c r="B11567">
        <v>215.87</v>
      </c>
      <c r="C11567">
        <v>190.08</v>
      </c>
      <c r="D11567">
        <v>189.36</v>
      </c>
      <c r="E11567">
        <f t="shared" si="180"/>
        <v>-0.71999999999999886</v>
      </c>
      <c r="F11567" s="2">
        <v>105560</v>
      </c>
      <c r="G11567">
        <v>22788198</v>
      </c>
    </row>
    <row r="11568" spans="1:7" x14ac:dyDescent="0.25">
      <c r="A11568" s="1">
        <v>45455.543749999997</v>
      </c>
      <c r="B11568">
        <v>215.85499999999999</v>
      </c>
      <c r="C11568">
        <v>190.19</v>
      </c>
      <c r="D11568">
        <v>189.29</v>
      </c>
      <c r="E11568">
        <f t="shared" si="180"/>
        <v>-0.90000000000000568</v>
      </c>
      <c r="F11568" s="2">
        <v>97780</v>
      </c>
      <c r="G11568">
        <v>21102058</v>
      </c>
    </row>
    <row r="11569" spans="1:7" x14ac:dyDescent="0.25">
      <c r="A11569" s="1">
        <v>45455.544444444444</v>
      </c>
      <c r="B11569">
        <v>216</v>
      </c>
      <c r="C11569">
        <v>190.26</v>
      </c>
      <c r="D11569">
        <v>189.38</v>
      </c>
      <c r="E11569">
        <f t="shared" si="180"/>
        <v>-0.87999999999999545</v>
      </c>
      <c r="F11569" s="2">
        <v>204890</v>
      </c>
      <c r="G11569">
        <v>44248616</v>
      </c>
    </row>
    <row r="11570" spans="1:7" x14ac:dyDescent="0.25">
      <c r="A11570" s="1">
        <v>45455.545138888891</v>
      </c>
      <c r="B11570">
        <v>215.88</v>
      </c>
      <c r="C11570">
        <v>190.28</v>
      </c>
      <c r="D11570">
        <v>189.37</v>
      </c>
      <c r="E11570">
        <f t="shared" si="180"/>
        <v>-0.90999999999999659</v>
      </c>
      <c r="F11570" s="2">
        <v>93326</v>
      </c>
      <c r="G11570">
        <v>20151738</v>
      </c>
    </row>
    <row r="11571" spans="1:7" x14ac:dyDescent="0.25">
      <c r="A11571" s="1">
        <v>45455.54583333333</v>
      </c>
      <c r="B11571">
        <v>215.91499999999999</v>
      </c>
      <c r="C11571">
        <v>190.31</v>
      </c>
      <c r="D11571">
        <v>189.38</v>
      </c>
      <c r="E11571">
        <f t="shared" si="180"/>
        <v>-0.93000000000000682</v>
      </c>
      <c r="F11571" s="2">
        <v>119976</v>
      </c>
      <c r="G11571">
        <v>25895660</v>
      </c>
    </row>
    <row r="11572" spans="1:7" x14ac:dyDescent="0.25">
      <c r="A11572" s="1">
        <v>45455.546527777777</v>
      </c>
      <c r="B11572">
        <v>216.11</v>
      </c>
      <c r="C11572">
        <v>190.48</v>
      </c>
      <c r="D11572">
        <v>189.31</v>
      </c>
      <c r="E11572">
        <f t="shared" si="180"/>
        <v>-1.1699999999999875</v>
      </c>
      <c r="F11572" s="2">
        <v>133531</v>
      </c>
      <c r="G11572">
        <v>28841824</v>
      </c>
    </row>
    <row r="11573" spans="1:7" x14ac:dyDescent="0.25">
      <c r="A11573" s="1">
        <v>45455.547222222223</v>
      </c>
      <c r="B11573">
        <v>216.035</v>
      </c>
      <c r="C11573">
        <v>190.55</v>
      </c>
      <c r="D11573">
        <v>189.31</v>
      </c>
      <c r="E11573">
        <f t="shared" si="180"/>
        <v>-1.2400000000000091</v>
      </c>
      <c r="F11573" s="2">
        <v>92413</v>
      </c>
      <c r="G11573">
        <v>19964924</v>
      </c>
    </row>
    <row r="11574" spans="1:7" x14ac:dyDescent="0.25">
      <c r="A11574" s="1">
        <v>45455.54791666667</v>
      </c>
      <c r="B11574">
        <v>216.185</v>
      </c>
      <c r="C11574">
        <v>190.61</v>
      </c>
      <c r="D11574">
        <v>189.38</v>
      </c>
      <c r="E11574">
        <f t="shared" si="180"/>
        <v>-1.2300000000000182</v>
      </c>
      <c r="F11574" s="2">
        <v>158993</v>
      </c>
      <c r="G11574">
        <v>34362128</v>
      </c>
    </row>
    <row r="11575" spans="1:7" x14ac:dyDescent="0.25">
      <c r="A11575" s="1">
        <v>45455.548611111109</v>
      </c>
      <c r="B11575">
        <v>216.29</v>
      </c>
      <c r="C11575">
        <v>190.71</v>
      </c>
      <c r="D11575">
        <v>189.32</v>
      </c>
      <c r="E11575">
        <f t="shared" si="180"/>
        <v>-1.3900000000000148</v>
      </c>
      <c r="F11575" s="2">
        <v>181849</v>
      </c>
      <c r="G11575">
        <v>39321416</v>
      </c>
    </row>
    <row r="11576" spans="1:7" x14ac:dyDescent="0.25">
      <c r="A11576" s="1">
        <v>45455.549305555556</v>
      </c>
      <c r="B11576">
        <v>216.28</v>
      </c>
      <c r="C11576">
        <v>190.73</v>
      </c>
      <c r="D11576">
        <v>189.32</v>
      </c>
      <c r="E11576">
        <f t="shared" si="180"/>
        <v>-1.4099999999999966</v>
      </c>
      <c r="F11576" s="2">
        <v>127629</v>
      </c>
      <c r="G11576">
        <v>27600506</v>
      </c>
    </row>
    <row r="11577" spans="1:7" x14ac:dyDescent="0.25">
      <c r="A11577" s="1">
        <v>45455.55</v>
      </c>
      <c r="B11577">
        <v>216.51499999999999</v>
      </c>
      <c r="C11577">
        <v>190.86</v>
      </c>
      <c r="D11577">
        <v>189.34</v>
      </c>
      <c r="E11577">
        <f t="shared" si="180"/>
        <v>-1.5200000000000102</v>
      </c>
      <c r="F11577" s="2">
        <v>292793</v>
      </c>
      <c r="G11577">
        <v>63374500</v>
      </c>
    </row>
    <row r="11578" spans="1:7" x14ac:dyDescent="0.25">
      <c r="A11578" s="1">
        <v>45455.550694444442</v>
      </c>
      <c r="B11578">
        <v>216.70500000000001</v>
      </c>
      <c r="C11578">
        <v>190.92</v>
      </c>
      <c r="D11578">
        <v>189.38</v>
      </c>
      <c r="E11578">
        <f t="shared" si="180"/>
        <v>-1.539999999999992</v>
      </c>
      <c r="F11578" s="2">
        <v>264873</v>
      </c>
      <c r="G11578">
        <v>57389136</v>
      </c>
    </row>
    <row r="11579" spans="1:7" x14ac:dyDescent="0.25">
      <c r="A11579" s="1">
        <v>45455.551388888889</v>
      </c>
      <c r="B11579">
        <v>217.083</v>
      </c>
      <c r="C11579">
        <v>190.94</v>
      </c>
      <c r="D11579">
        <v>189.32</v>
      </c>
      <c r="E11579">
        <f t="shared" si="180"/>
        <v>-1.6200000000000045</v>
      </c>
      <c r="F11579" s="2">
        <v>394773</v>
      </c>
      <c r="G11579">
        <v>85648176</v>
      </c>
    </row>
    <row r="11580" spans="1:7" x14ac:dyDescent="0.25">
      <c r="A11580" s="1">
        <v>45455.552083333336</v>
      </c>
      <c r="B11580">
        <v>217.09700000000001</v>
      </c>
      <c r="C11580">
        <v>190.83</v>
      </c>
      <c r="D11580">
        <v>189.22</v>
      </c>
      <c r="E11580">
        <f t="shared" si="180"/>
        <v>-1.6100000000000136</v>
      </c>
      <c r="F11580" s="2">
        <v>201578</v>
      </c>
      <c r="G11580">
        <v>43747300</v>
      </c>
    </row>
    <row r="11581" spans="1:7" x14ac:dyDescent="0.25">
      <c r="A11581" s="1">
        <v>45455.552777777775</v>
      </c>
      <c r="B11581">
        <v>216.91</v>
      </c>
      <c r="C11581">
        <v>190.92</v>
      </c>
      <c r="D11581">
        <v>189.25</v>
      </c>
      <c r="E11581">
        <f t="shared" si="180"/>
        <v>-1.6699999999999875</v>
      </c>
      <c r="F11581" s="2">
        <v>266882</v>
      </c>
      <c r="G11581">
        <v>57925608</v>
      </c>
    </row>
    <row r="11582" spans="1:7" x14ac:dyDescent="0.25">
      <c r="A11582" s="1">
        <v>45455.553472222222</v>
      </c>
      <c r="B11582">
        <v>216.84</v>
      </c>
      <c r="C11582">
        <v>191.08</v>
      </c>
      <c r="D11582">
        <v>189.33</v>
      </c>
      <c r="E11582">
        <f t="shared" si="180"/>
        <v>-1.75</v>
      </c>
      <c r="F11582" s="2">
        <v>183562</v>
      </c>
      <c r="G11582">
        <v>39818588</v>
      </c>
    </row>
    <row r="11583" spans="1:7" x14ac:dyDescent="0.25">
      <c r="A11583" s="1">
        <v>45455.554166666669</v>
      </c>
      <c r="B11583">
        <v>216.96199999999999</v>
      </c>
      <c r="C11583">
        <v>191.32</v>
      </c>
      <c r="D11583">
        <v>189.32</v>
      </c>
      <c r="E11583">
        <f t="shared" si="180"/>
        <v>-2</v>
      </c>
      <c r="F11583" s="2">
        <v>259805</v>
      </c>
      <c r="G11583">
        <v>56355600</v>
      </c>
    </row>
    <row r="11584" spans="1:7" x14ac:dyDescent="0.25">
      <c r="A11584" s="1">
        <v>45455.554861111108</v>
      </c>
      <c r="B11584">
        <v>216.86</v>
      </c>
      <c r="C11584">
        <v>191.1</v>
      </c>
      <c r="D11584">
        <v>189.36</v>
      </c>
      <c r="E11584">
        <f t="shared" si="180"/>
        <v>-1.7399999999999807</v>
      </c>
      <c r="F11584" s="2">
        <v>106475</v>
      </c>
      <c r="G11584">
        <v>23093800</v>
      </c>
    </row>
    <row r="11585" spans="1:7" x14ac:dyDescent="0.25">
      <c r="A11585" s="1">
        <v>45455.555555555555</v>
      </c>
      <c r="B11585">
        <v>216.89</v>
      </c>
      <c r="C11585">
        <v>190.98</v>
      </c>
      <c r="D11585">
        <v>189.38</v>
      </c>
      <c r="E11585">
        <f t="shared" si="180"/>
        <v>-1.5999999999999943</v>
      </c>
      <c r="F11585" s="2">
        <v>89518</v>
      </c>
      <c r="G11585">
        <v>19411408</v>
      </c>
    </row>
    <row r="11586" spans="1:7" x14ac:dyDescent="0.25">
      <c r="A11586" s="1">
        <v>45455.556250000001</v>
      </c>
      <c r="B11586">
        <v>216.99</v>
      </c>
      <c r="C11586">
        <v>191.25</v>
      </c>
      <c r="D11586">
        <v>189.39</v>
      </c>
      <c r="E11586">
        <f t="shared" si="180"/>
        <v>-1.8600000000000136</v>
      </c>
      <c r="F11586" s="2">
        <v>143077</v>
      </c>
      <c r="G11586">
        <v>31042264</v>
      </c>
    </row>
    <row r="11587" spans="1:7" x14ac:dyDescent="0.25">
      <c r="A11587" s="1">
        <v>45455.556944444441</v>
      </c>
      <c r="B11587">
        <v>217</v>
      </c>
      <c r="C11587">
        <v>191.23</v>
      </c>
      <c r="D11587">
        <v>189.39</v>
      </c>
      <c r="E11587">
        <f t="shared" ref="E11587:E11650" si="181">D11587-C11587</f>
        <v>-1.8400000000000034</v>
      </c>
      <c r="F11587" s="2">
        <v>115832</v>
      </c>
      <c r="G11587">
        <v>25135944</v>
      </c>
    </row>
    <row r="11588" spans="1:7" x14ac:dyDescent="0.25">
      <c r="A11588" s="1">
        <v>45455.557638888888</v>
      </c>
      <c r="B11588">
        <v>217.01</v>
      </c>
      <c r="C11588">
        <v>191.25</v>
      </c>
      <c r="D11588">
        <v>189.34</v>
      </c>
      <c r="E11588">
        <f t="shared" si="181"/>
        <v>-1.9099999999999966</v>
      </c>
      <c r="F11588" s="2">
        <v>154173</v>
      </c>
      <c r="G11588">
        <v>33457308</v>
      </c>
    </row>
    <row r="11589" spans="1:7" x14ac:dyDescent="0.25">
      <c r="A11589" s="1">
        <v>45455.558333333334</v>
      </c>
      <c r="B11589">
        <v>217.04300000000001</v>
      </c>
      <c r="C11589">
        <v>191.25</v>
      </c>
      <c r="D11589">
        <v>189.32</v>
      </c>
      <c r="E11589">
        <f t="shared" si="181"/>
        <v>-1.9300000000000068</v>
      </c>
      <c r="F11589" s="2">
        <v>116025</v>
      </c>
      <c r="G11589">
        <v>25183500</v>
      </c>
    </row>
    <row r="11590" spans="1:7" x14ac:dyDescent="0.25">
      <c r="A11590" s="1">
        <v>45455.559027777781</v>
      </c>
      <c r="B11590">
        <v>217.16</v>
      </c>
      <c r="C11590">
        <v>191.37</v>
      </c>
      <c r="D11590">
        <v>189.29</v>
      </c>
      <c r="E11590">
        <f t="shared" si="181"/>
        <v>-2.0800000000000125</v>
      </c>
      <c r="F11590" s="2">
        <v>243136</v>
      </c>
      <c r="G11590">
        <v>52801212</v>
      </c>
    </row>
    <row r="11591" spans="1:7" x14ac:dyDescent="0.25">
      <c r="A11591" s="1">
        <v>45455.55972222222</v>
      </c>
      <c r="B11591">
        <v>217.15</v>
      </c>
      <c r="C11591">
        <v>191.33</v>
      </c>
      <c r="D11591">
        <v>189.28</v>
      </c>
      <c r="E11591">
        <f t="shared" si="181"/>
        <v>-2.0500000000000114</v>
      </c>
      <c r="F11591" s="2">
        <v>186838</v>
      </c>
      <c r="G11591">
        <v>40574320</v>
      </c>
    </row>
    <row r="11592" spans="1:7" x14ac:dyDescent="0.25">
      <c r="A11592" s="1">
        <v>45455.560416666667</v>
      </c>
      <c r="B11592">
        <v>217.27500000000001</v>
      </c>
      <c r="C11592">
        <v>191.29</v>
      </c>
      <c r="D11592">
        <v>189.33</v>
      </c>
      <c r="E11592">
        <f t="shared" si="181"/>
        <v>-1.9599999999999795</v>
      </c>
      <c r="F11592" s="2">
        <v>251211</v>
      </c>
      <c r="G11592">
        <v>54565624</v>
      </c>
    </row>
    <row r="11593" spans="1:7" x14ac:dyDescent="0.25">
      <c r="A11593" s="1">
        <v>45455.561111111114</v>
      </c>
      <c r="B11593">
        <v>217.23</v>
      </c>
      <c r="C11593">
        <v>191.32</v>
      </c>
      <c r="D11593">
        <v>189.34</v>
      </c>
      <c r="E11593">
        <f t="shared" si="181"/>
        <v>-1.9799999999999898</v>
      </c>
      <c r="F11593" s="2">
        <v>141030</v>
      </c>
      <c r="G11593">
        <v>30633588</v>
      </c>
    </row>
    <row r="11594" spans="1:7" x14ac:dyDescent="0.25">
      <c r="A11594" s="1">
        <v>45455.561805555553</v>
      </c>
      <c r="B11594">
        <v>216.93</v>
      </c>
      <c r="C11594">
        <v>191.43</v>
      </c>
      <c r="D11594">
        <v>189.4</v>
      </c>
      <c r="E11594">
        <f t="shared" si="181"/>
        <v>-2.0300000000000011</v>
      </c>
      <c r="F11594" s="2">
        <v>158613</v>
      </c>
      <c r="G11594">
        <v>34432992</v>
      </c>
    </row>
    <row r="11595" spans="1:7" x14ac:dyDescent="0.25">
      <c r="A11595" s="1">
        <v>45455.5625</v>
      </c>
      <c r="B11595">
        <v>216.73</v>
      </c>
      <c r="C11595">
        <v>191.54</v>
      </c>
      <c r="D11595">
        <v>189.4</v>
      </c>
      <c r="E11595">
        <f t="shared" si="181"/>
        <v>-2.1399999999999864</v>
      </c>
      <c r="F11595" s="2">
        <v>183124</v>
      </c>
      <c r="G11595">
        <v>39701264</v>
      </c>
    </row>
    <row r="11596" spans="1:7" x14ac:dyDescent="0.25">
      <c r="A11596" s="1">
        <v>45455.563194444447</v>
      </c>
      <c r="B11596">
        <v>216.63499999999999</v>
      </c>
      <c r="C11596">
        <v>191.34</v>
      </c>
      <c r="D11596">
        <v>189.35</v>
      </c>
      <c r="E11596">
        <f t="shared" si="181"/>
        <v>-1.9900000000000091</v>
      </c>
      <c r="F11596" s="2">
        <v>162279</v>
      </c>
      <c r="G11596">
        <v>35165652</v>
      </c>
    </row>
    <row r="11597" spans="1:7" x14ac:dyDescent="0.25">
      <c r="A11597" s="1">
        <v>45455.563888888886</v>
      </c>
      <c r="B11597">
        <v>216.46899999999999</v>
      </c>
      <c r="C11597">
        <v>191.43</v>
      </c>
      <c r="D11597">
        <v>189.4</v>
      </c>
      <c r="E11597">
        <f t="shared" si="181"/>
        <v>-2.0300000000000011</v>
      </c>
      <c r="F11597" s="2">
        <v>159782</v>
      </c>
      <c r="G11597">
        <v>34599532</v>
      </c>
    </row>
    <row r="11598" spans="1:7" x14ac:dyDescent="0.25">
      <c r="A11598" s="1">
        <v>45455.564583333333</v>
      </c>
      <c r="B11598">
        <v>216.58</v>
      </c>
      <c r="C11598">
        <v>191.51</v>
      </c>
      <c r="D11598">
        <v>189.2</v>
      </c>
      <c r="E11598">
        <f t="shared" si="181"/>
        <v>-2.3100000000000023</v>
      </c>
      <c r="F11598" s="2">
        <v>144526</v>
      </c>
      <c r="G11598">
        <v>31297918</v>
      </c>
    </row>
    <row r="11599" spans="1:7" x14ac:dyDescent="0.25">
      <c r="A11599" s="1">
        <v>45455.56527777778</v>
      </c>
      <c r="B11599">
        <v>216.84</v>
      </c>
      <c r="C11599">
        <v>191.45</v>
      </c>
      <c r="D11599">
        <v>189.35</v>
      </c>
      <c r="E11599">
        <f t="shared" si="181"/>
        <v>-2.0999999999999943</v>
      </c>
      <c r="F11599" s="2">
        <v>190568</v>
      </c>
      <c r="G11599">
        <v>41301256</v>
      </c>
    </row>
    <row r="11600" spans="1:7" x14ac:dyDescent="0.25">
      <c r="A11600" s="1">
        <v>45455.565972222219</v>
      </c>
      <c r="B11600">
        <v>217.13</v>
      </c>
      <c r="C11600">
        <v>191.53</v>
      </c>
      <c r="D11600">
        <v>188.91</v>
      </c>
      <c r="E11600">
        <f t="shared" si="181"/>
        <v>-2.6200000000000045</v>
      </c>
      <c r="F11600" s="2">
        <v>154730</v>
      </c>
      <c r="G11600">
        <v>33573348</v>
      </c>
    </row>
    <row r="11601" spans="1:7" x14ac:dyDescent="0.25">
      <c r="A11601" s="1">
        <v>45455.566666666666</v>
      </c>
      <c r="B11601">
        <v>217.08</v>
      </c>
      <c r="C11601">
        <v>191.56</v>
      </c>
      <c r="D11601">
        <v>189.29</v>
      </c>
      <c r="E11601">
        <f t="shared" si="181"/>
        <v>-2.2700000000000102</v>
      </c>
      <c r="F11601" s="2">
        <v>127138</v>
      </c>
      <c r="G11601">
        <v>27599152</v>
      </c>
    </row>
    <row r="11602" spans="1:7" x14ac:dyDescent="0.25">
      <c r="A11602" s="1">
        <v>45455.567361111112</v>
      </c>
      <c r="B11602">
        <v>217.11</v>
      </c>
      <c r="C11602">
        <v>191.62</v>
      </c>
      <c r="D11602">
        <v>189.33</v>
      </c>
      <c r="E11602">
        <f t="shared" si="181"/>
        <v>-2.289999999999992</v>
      </c>
      <c r="F11602" s="2">
        <v>78757</v>
      </c>
      <c r="G11602">
        <v>17098446</v>
      </c>
    </row>
    <row r="11603" spans="1:7" x14ac:dyDescent="0.25">
      <c r="A11603" s="1">
        <v>45455.568055555559</v>
      </c>
      <c r="B11603">
        <v>217.06</v>
      </c>
      <c r="C11603">
        <v>191.65</v>
      </c>
      <c r="D11603">
        <v>189.27</v>
      </c>
      <c r="E11603">
        <f t="shared" si="181"/>
        <v>-2.3799999999999955</v>
      </c>
      <c r="F11603" s="2">
        <v>86250</v>
      </c>
      <c r="G11603">
        <v>18724254</v>
      </c>
    </row>
    <row r="11604" spans="1:7" x14ac:dyDescent="0.25">
      <c r="A11604" s="1">
        <v>45455.568749999999</v>
      </c>
      <c r="B11604">
        <v>217.15</v>
      </c>
      <c r="C11604">
        <v>191.61</v>
      </c>
      <c r="D11604">
        <v>189.09</v>
      </c>
      <c r="E11604">
        <f t="shared" si="181"/>
        <v>-2.5200000000000102</v>
      </c>
      <c r="F11604" s="2">
        <v>160517</v>
      </c>
      <c r="G11604">
        <v>34846144</v>
      </c>
    </row>
    <row r="11605" spans="1:7" x14ac:dyDescent="0.25">
      <c r="A11605" s="1">
        <v>45455.569444444445</v>
      </c>
      <c r="B11605">
        <v>217.28299999999999</v>
      </c>
      <c r="C11605">
        <v>191.63</v>
      </c>
      <c r="D11605">
        <v>189.75</v>
      </c>
      <c r="E11605">
        <f t="shared" si="181"/>
        <v>-1.8799999999999955</v>
      </c>
      <c r="F11605" s="2">
        <v>194706</v>
      </c>
      <c r="G11605">
        <v>42288940</v>
      </c>
    </row>
    <row r="11606" spans="1:7" x14ac:dyDescent="0.25">
      <c r="A11606" s="1">
        <v>45455.570138888892</v>
      </c>
      <c r="B11606">
        <v>217.39</v>
      </c>
      <c r="C11606">
        <v>191.68</v>
      </c>
      <c r="D11606">
        <v>189.76</v>
      </c>
      <c r="E11606">
        <f t="shared" si="181"/>
        <v>-1.9200000000000159</v>
      </c>
      <c r="F11606" s="2">
        <v>229499</v>
      </c>
      <c r="G11606">
        <v>49881556</v>
      </c>
    </row>
    <row r="11607" spans="1:7" x14ac:dyDescent="0.25">
      <c r="A11607" s="1">
        <v>45455.570833333331</v>
      </c>
      <c r="B11607">
        <v>217.39</v>
      </c>
      <c r="C11607">
        <v>191.53</v>
      </c>
      <c r="D11607">
        <v>189.63</v>
      </c>
      <c r="E11607">
        <f t="shared" si="181"/>
        <v>-1.9000000000000057</v>
      </c>
      <c r="F11607" s="2">
        <v>317373</v>
      </c>
      <c r="G11607">
        <v>69007296</v>
      </c>
    </row>
    <row r="11608" spans="1:7" x14ac:dyDescent="0.25">
      <c r="A11608" s="1">
        <v>45455.571527777778</v>
      </c>
      <c r="B11608">
        <v>217.13</v>
      </c>
      <c r="C11608">
        <v>191.6</v>
      </c>
      <c r="D11608">
        <v>189.72</v>
      </c>
      <c r="E11608">
        <f t="shared" si="181"/>
        <v>-1.8799999999999955</v>
      </c>
      <c r="F11608" s="2">
        <v>156187</v>
      </c>
      <c r="G11608">
        <v>33941500</v>
      </c>
    </row>
    <row r="11609" spans="1:7" x14ac:dyDescent="0.25">
      <c r="A11609" s="1">
        <v>45455.572222222225</v>
      </c>
      <c r="B11609">
        <v>217.12</v>
      </c>
      <c r="C11609">
        <v>191.63</v>
      </c>
      <c r="D11609">
        <v>189.84</v>
      </c>
      <c r="E11609">
        <f t="shared" si="181"/>
        <v>-1.789999999999992</v>
      </c>
      <c r="F11609" s="2">
        <v>121364</v>
      </c>
      <c r="G11609">
        <v>26347518</v>
      </c>
    </row>
    <row r="11610" spans="1:7" x14ac:dyDescent="0.25">
      <c r="A11610" s="1">
        <v>45455.572916666664</v>
      </c>
      <c r="B11610">
        <v>217.16900000000001</v>
      </c>
      <c r="C11610">
        <v>191.76</v>
      </c>
      <c r="D11610">
        <v>190.04</v>
      </c>
      <c r="E11610">
        <f t="shared" si="181"/>
        <v>-1.7199999999999989</v>
      </c>
      <c r="F11610" s="2">
        <v>125481</v>
      </c>
      <c r="G11610">
        <v>27243776</v>
      </c>
    </row>
    <row r="11611" spans="1:7" x14ac:dyDescent="0.25">
      <c r="A11611" s="1">
        <v>45455.573611111111</v>
      </c>
      <c r="B11611">
        <v>217.22399999999999</v>
      </c>
      <c r="C11611">
        <v>191.77</v>
      </c>
      <c r="D11611">
        <v>189.99</v>
      </c>
      <c r="E11611">
        <f t="shared" si="181"/>
        <v>-1.7800000000000011</v>
      </c>
      <c r="F11611" s="2">
        <v>120111</v>
      </c>
      <c r="G11611">
        <v>26085844</v>
      </c>
    </row>
    <row r="11612" spans="1:7" x14ac:dyDescent="0.25">
      <c r="A11612" s="1">
        <v>45455.574305555558</v>
      </c>
      <c r="B11612">
        <v>217.28</v>
      </c>
      <c r="C11612">
        <v>191.84</v>
      </c>
      <c r="D11612">
        <v>190.13</v>
      </c>
      <c r="E11612">
        <f t="shared" si="181"/>
        <v>-1.710000000000008</v>
      </c>
      <c r="F11612" s="2">
        <v>203930</v>
      </c>
      <c r="G11612">
        <v>44305300</v>
      </c>
    </row>
    <row r="11613" spans="1:7" x14ac:dyDescent="0.25">
      <c r="A11613" s="1">
        <v>45455.574999999997</v>
      </c>
      <c r="B11613">
        <v>217.315</v>
      </c>
      <c r="C11613">
        <v>191.82</v>
      </c>
      <c r="D11613">
        <v>190.05</v>
      </c>
      <c r="E11613">
        <f t="shared" si="181"/>
        <v>-1.7699999999999818</v>
      </c>
      <c r="F11613" s="2">
        <v>107116</v>
      </c>
      <c r="G11613">
        <v>23273044</v>
      </c>
    </row>
    <row r="11614" spans="1:7" x14ac:dyDescent="0.25">
      <c r="A11614" s="1">
        <v>45455.575694444444</v>
      </c>
      <c r="B11614">
        <v>217.255</v>
      </c>
      <c r="C11614">
        <v>191.73</v>
      </c>
      <c r="D11614">
        <v>189.91</v>
      </c>
      <c r="E11614">
        <f t="shared" si="181"/>
        <v>-1.8199999999999932</v>
      </c>
      <c r="F11614" s="2">
        <v>169930</v>
      </c>
      <c r="G11614">
        <v>36916856</v>
      </c>
    </row>
    <row r="11615" spans="1:7" x14ac:dyDescent="0.25">
      <c r="A11615" s="1">
        <v>45455.576388888891</v>
      </c>
      <c r="B11615">
        <v>217.18600000000001</v>
      </c>
      <c r="C11615">
        <v>191.76</v>
      </c>
      <c r="D11615">
        <v>189.93</v>
      </c>
      <c r="E11615">
        <f t="shared" si="181"/>
        <v>-1.8299999999999841</v>
      </c>
      <c r="F11615" s="2">
        <v>158426</v>
      </c>
      <c r="G11615">
        <v>34409364</v>
      </c>
    </row>
    <row r="11616" spans="1:7" x14ac:dyDescent="0.25">
      <c r="A11616" s="1">
        <v>45455.57708333333</v>
      </c>
      <c r="B11616">
        <v>217.2</v>
      </c>
      <c r="C11616">
        <v>191.81</v>
      </c>
      <c r="D11616">
        <v>189.88</v>
      </c>
      <c r="E11616">
        <f t="shared" si="181"/>
        <v>-1.9300000000000068</v>
      </c>
      <c r="F11616" s="2">
        <v>198474</v>
      </c>
      <c r="G11616">
        <v>43109748</v>
      </c>
    </row>
    <row r="11617" spans="1:7" x14ac:dyDescent="0.25">
      <c r="A11617" s="1">
        <v>45455.577777777777</v>
      </c>
      <c r="B11617">
        <v>217.26</v>
      </c>
      <c r="C11617">
        <v>191.79</v>
      </c>
      <c r="D11617">
        <v>189.92</v>
      </c>
      <c r="E11617">
        <f t="shared" si="181"/>
        <v>-1.8700000000000045</v>
      </c>
      <c r="F11617" s="2">
        <v>134869</v>
      </c>
      <c r="G11617">
        <v>29305222</v>
      </c>
    </row>
    <row r="11618" spans="1:7" x14ac:dyDescent="0.25">
      <c r="A11618" s="1">
        <v>45455.578472222223</v>
      </c>
      <c r="B11618">
        <v>217.32</v>
      </c>
      <c r="C11618">
        <v>191.71</v>
      </c>
      <c r="D11618">
        <v>190.04</v>
      </c>
      <c r="E11618">
        <f t="shared" si="181"/>
        <v>-1.6700000000000159</v>
      </c>
      <c r="F11618" s="2">
        <v>133342</v>
      </c>
      <c r="G11618">
        <v>28978762</v>
      </c>
    </row>
    <row r="11619" spans="1:7" x14ac:dyDescent="0.25">
      <c r="A11619" s="1">
        <v>45455.57916666667</v>
      </c>
      <c r="B11619">
        <v>217.33</v>
      </c>
      <c r="C11619">
        <v>191.67</v>
      </c>
      <c r="D11619">
        <v>189.94</v>
      </c>
      <c r="E11619">
        <f t="shared" si="181"/>
        <v>-1.7299999999999898</v>
      </c>
      <c r="F11619" s="2">
        <v>138831</v>
      </c>
      <c r="G11619">
        <v>30176264</v>
      </c>
    </row>
    <row r="11620" spans="1:7" x14ac:dyDescent="0.25">
      <c r="A11620" s="1">
        <v>45455.579861111109</v>
      </c>
      <c r="B11620">
        <v>217.51499999999999</v>
      </c>
      <c r="C11620">
        <v>191.63</v>
      </c>
      <c r="D11620">
        <v>189.99</v>
      </c>
      <c r="E11620">
        <f t="shared" si="181"/>
        <v>-1.6399999999999864</v>
      </c>
      <c r="F11620" s="2">
        <v>201108</v>
      </c>
      <c r="G11620">
        <v>43733928</v>
      </c>
    </row>
    <row r="11621" spans="1:7" x14ac:dyDescent="0.25">
      <c r="A11621" s="1">
        <v>45455.580555555556</v>
      </c>
      <c r="B11621">
        <v>217.49</v>
      </c>
      <c r="C11621">
        <v>191.46</v>
      </c>
      <c r="D11621">
        <v>190.11</v>
      </c>
      <c r="E11621">
        <f t="shared" si="181"/>
        <v>-1.3499999999999943</v>
      </c>
      <c r="F11621" s="2">
        <v>156704</v>
      </c>
      <c r="G11621">
        <v>34094440</v>
      </c>
    </row>
    <row r="11622" spans="1:7" x14ac:dyDescent="0.25">
      <c r="A11622" s="1">
        <v>45455.581250000003</v>
      </c>
      <c r="B11622">
        <v>217.501</v>
      </c>
      <c r="C11622">
        <v>191.56</v>
      </c>
      <c r="D11622">
        <v>190.09</v>
      </c>
      <c r="E11622">
        <f t="shared" si="181"/>
        <v>-1.4699999999999989</v>
      </c>
      <c r="F11622" s="2">
        <v>182831</v>
      </c>
      <c r="G11622">
        <v>39773388</v>
      </c>
    </row>
    <row r="11623" spans="1:7" x14ac:dyDescent="0.25">
      <c r="A11623" s="1">
        <v>45455.581944444442</v>
      </c>
      <c r="B11623">
        <v>217.5</v>
      </c>
      <c r="C11623">
        <v>191.47</v>
      </c>
      <c r="D11623">
        <v>190.21</v>
      </c>
      <c r="E11623">
        <f t="shared" si="181"/>
        <v>-1.2599999999999909</v>
      </c>
      <c r="F11623" s="2">
        <v>190244</v>
      </c>
      <c r="G11623">
        <v>41380604</v>
      </c>
    </row>
    <row r="11624" spans="1:7" x14ac:dyDescent="0.25">
      <c r="A11624" s="1">
        <v>45455.582638888889</v>
      </c>
      <c r="B11624">
        <v>217.51</v>
      </c>
      <c r="C11624">
        <v>191.44</v>
      </c>
      <c r="D11624">
        <v>190.27</v>
      </c>
      <c r="E11624">
        <f t="shared" si="181"/>
        <v>-1.1699999999999875</v>
      </c>
      <c r="F11624" s="2">
        <v>203914</v>
      </c>
      <c r="G11624">
        <v>44352244</v>
      </c>
    </row>
    <row r="11625" spans="1:7" x14ac:dyDescent="0.25">
      <c r="A11625" s="1">
        <v>45455.583333333336</v>
      </c>
      <c r="B11625">
        <v>216.77799999999999</v>
      </c>
      <c r="C11625">
        <v>191.36</v>
      </c>
      <c r="D11625">
        <v>190.29</v>
      </c>
      <c r="E11625">
        <f t="shared" si="181"/>
        <v>-1.0700000000000216</v>
      </c>
      <c r="F11625" s="2">
        <v>603871</v>
      </c>
      <c r="G11625">
        <v>131103568</v>
      </c>
    </row>
    <row r="11626" spans="1:7" x14ac:dyDescent="0.25">
      <c r="A11626" s="1">
        <v>45455.584027777775</v>
      </c>
      <c r="B11626">
        <v>217.17099999999999</v>
      </c>
      <c r="C11626">
        <v>191.37</v>
      </c>
      <c r="D11626">
        <v>190.34</v>
      </c>
      <c r="E11626">
        <f t="shared" si="181"/>
        <v>-1.0300000000000011</v>
      </c>
      <c r="F11626" s="2">
        <v>420929</v>
      </c>
      <c r="G11626">
        <v>91288768</v>
      </c>
    </row>
    <row r="11627" spans="1:7" x14ac:dyDescent="0.25">
      <c r="A11627" s="1">
        <v>45455.584722222222</v>
      </c>
      <c r="B11627">
        <v>217.73099999999999</v>
      </c>
      <c r="C11627">
        <v>191.34</v>
      </c>
      <c r="D11627">
        <v>190.49</v>
      </c>
      <c r="E11627">
        <f t="shared" si="181"/>
        <v>-0.84999999999999432</v>
      </c>
      <c r="F11627" s="2">
        <v>508183</v>
      </c>
      <c r="G11627">
        <v>110588504</v>
      </c>
    </row>
    <row r="11628" spans="1:7" x14ac:dyDescent="0.25">
      <c r="A11628" s="1">
        <v>45455.585416666669</v>
      </c>
      <c r="B11628">
        <v>217.49</v>
      </c>
      <c r="C11628">
        <v>191.56</v>
      </c>
      <c r="D11628">
        <v>190.57</v>
      </c>
      <c r="E11628">
        <f t="shared" si="181"/>
        <v>-0.99000000000000909</v>
      </c>
      <c r="F11628" s="2">
        <v>456515</v>
      </c>
      <c r="G11628">
        <v>99252952</v>
      </c>
    </row>
    <row r="11629" spans="1:7" x14ac:dyDescent="0.25">
      <c r="A11629" s="1">
        <v>45455.586111111108</v>
      </c>
      <c r="B11629">
        <v>217.27</v>
      </c>
      <c r="C11629">
        <v>191.46</v>
      </c>
      <c r="D11629">
        <v>190.63</v>
      </c>
      <c r="E11629">
        <f t="shared" si="181"/>
        <v>-0.83000000000001251</v>
      </c>
      <c r="F11629" s="2">
        <v>184108</v>
      </c>
      <c r="G11629">
        <v>40037744</v>
      </c>
    </row>
    <row r="11630" spans="1:7" x14ac:dyDescent="0.25">
      <c r="A11630" s="1">
        <v>45455.586805555555</v>
      </c>
      <c r="B11630">
        <v>217.23400000000001</v>
      </c>
      <c r="C11630">
        <v>191.46</v>
      </c>
      <c r="D11630">
        <v>190.73</v>
      </c>
      <c r="E11630">
        <f t="shared" si="181"/>
        <v>-0.73000000000001819</v>
      </c>
      <c r="F11630" s="2">
        <v>195206</v>
      </c>
      <c r="G11630">
        <v>42402504</v>
      </c>
    </row>
    <row r="11631" spans="1:7" x14ac:dyDescent="0.25">
      <c r="A11631" s="1">
        <v>45455.587500000001</v>
      </c>
      <c r="B11631">
        <v>217.18</v>
      </c>
      <c r="C11631">
        <v>191.5</v>
      </c>
      <c r="D11631">
        <v>190.75</v>
      </c>
      <c r="E11631">
        <f t="shared" si="181"/>
        <v>-0.75</v>
      </c>
      <c r="F11631" s="2">
        <v>215413</v>
      </c>
      <c r="G11631">
        <v>46805872</v>
      </c>
    </row>
    <row r="11632" spans="1:7" x14ac:dyDescent="0.25">
      <c r="A11632" s="1">
        <v>45455.588194444441</v>
      </c>
      <c r="B11632">
        <v>217.27</v>
      </c>
      <c r="C11632">
        <v>191.47</v>
      </c>
      <c r="D11632">
        <v>190.87</v>
      </c>
      <c r="E11632">
        <f t="shared" si="181"/>
        <v>-0.59999999999999432</v>
      </c>
      <c r="F11632" s="2">
        <v>209989</v>
      </c>
      <c r="G11632">
        <v>45615900</v>
      </c>
    </row>
    <row r="11633" spans="1:7" x14ac:dyDescent="0.25">
      <c r="A11633" s="1">
        <v>45455.588888888888</v>
      </c>
      <c r="B11633">
        <v>217.56</v>
      </c>
      <c r="C11633">
        <v>191.42</v>
      </c>
      <c r="D11633">
        <v>190.95</v>
      </c>
      <c r="E11633">
        <f t="shared" si="181"/>
        <v>-0.46999999999999886</v>
      </c>
      <c r="F11633" s="2">
        <v>243167</v>
      </c>
      <c r="G11633">
        <v>52880664</v>
      </c>
    </row>
    <row r="11634" spans="1:7" x14ac:dyDescent="0.25">
      <c r="A11634" s="1">
        <v>45455.589583333334</v>
      </c>
      <c r="B11634">
        <v>217.55</v>
      </c>
      <c r="C11634">
        <v>191.43</v>
      </c>
      <c r="D11634">
        <v>190.96</v>
      </c>
      <c r="E11634">
        <f t="shared" si="181"/>
        <v>-0.46999999999999886</v>
      </c>
      <c r="F11634" s="2">
        <v>121421</v>
      </c>
      <c r="G11634">
        <v>26412128</v>
      </c>
    </row>
    <row r="11635" spans="1:7" x14ac:dyDescent="0.25">
      <c r="A11635" s="1">
        <v>45455.590277777781</v>
      </c>
      <c r="B11635">
        <v>217.71</v>
      </c>
      <c r="C11635">
        <v>191.44</v>
      </c>
      <c r="D11635">
        <v>190.84</v>
      </c>
      <c r="E11635">
        <f t="shared" si="181"/>
        <v>-0.59999999999999432</v>
      </c>
      <c r="F11635" s="2">
        <v>361185</v>
      </c>
      <c r="G11635">
        <v>78605256</v>
      </c>
    </row>
    <row r="11636" spans="1:7" x14ac:dyDescent="0.25">
      <c r="A11636" s="1">
        <v>45455.59097222222</v>
      </c>
      <c r="B11636">
        <v>217.98</v>
      </c>
      <c r="C11636">
        <v>191.39</v>
      </c>
      <c r="D11636">
        <v>190.93</v>
      </c>
      <c r="E11636">
        <f t="shared" si="181"/>
        <v>-0.45999999999997954</v>
      </c>
      <c r="F11636" s="2">
        <v>373211</v>
      </c>
      <c r="G11636">
        <v>81302552</v>
      </c>
    </row>
    <row r="11637" spans="1:7" x14ac:dyDescent="0.25">
      <c r="A11637" s="1">
        <v>45455.591666666667</v>
      </c>
      <c r="B11637">
        <v>217.745</v>
      </c>
      <c r="C11637">
        <v>191.46</v>
      </c>
      <c r="D11637">
        <v>191.09</v>
      </c>
      <c r="E11637">
        <f t="shared" si="181"/>
        <v>-0.37000000000000455</v>
      </c>
      <c r="F11637" s="2">
        <v>344246</v>
      </c>
      <c r="G11637">
        <v>74996080</v>
      </c>
    </row>
    <row r="11638" spans="1:7" x14ac:dyDescent="0.25">
      <c r="A11638" s="1">
        <v>45455.592361111114</v>
      </c>
      <c r="B11638">
        <v>217.21</v>
      </c>
      <c r="C11638">
        <v>191.47</v>
      </c>
      <c r="D11638">
        <v>191.34</v>
      </c>
      <c r="E11638">
        <f t="shared" si="181"/>
        <v>-0.12999999999999545</v>
      </c>
      <c r="F11638" s="2">
        <v>466738</v>
      </c>
      <c r="G11638">
        <v>101528976</v>
      </c>
    </row>
    <row r="11639" spans="1:7" x14ac:dyDescent="0.25">
      <c r="A11639" s="1">
        <v>45455.593055555553</v>
      </c>
      <c r="B11639">
        <v>217.28</v>
      </c>
      <c r="C11639">
        <v>191.45</v>
      </c>
      <c r="D11639">
        <v>191.12</v>
      </c>
      <c r="E11639">
        <f t="shared" si="181"/>
        <v>-0.32999999999998408</v>
      </c>
      <c r="F11639" s="2">
        <v>313882</v>
      </c>
      <c r="G11639">
        <v>68157976</v>
      </c>
    </row>
    <row r="11640" spans="1:7" x14ac:dyDescent="0.25">
      <c r="A11640" s="1">
        <v>45455.59375</v>
      </c>
      <c r="B11640">
        <v>217.31</v>
      </c>
      <c r="C11640">
        <v>191.52</v>
      </c>
      <c r="D11640">
        <v>191</v>
      </c>
      <c r="E11640">
        <f t="shared" si="181"/>
        <v>-0.52000000000001023</v>
      </c>
      <c r="F11640" s="2">
        <v>189581</v>
      </c>
      <c r="G11640">
        <v>41183616</v>
      </c>
    </row>
    <row r="11641" spans="1:7" x14ac:dyDescent="0.25">
      <c r="A11641" s="1">
        <v>45455.594444444447</v>
      </c>
      <c r="B11641">
        <v>217.43799999999999</v>
      </c>
      <c r="C11641">
        <v>191.5</v>
      </c>
      <c r="D11641">
        <v>191.26</v>
      </c>
      <c r="E11641">
        <f t="shared" si="181"/>
        <v>-0.24000000000000909</v>
      </c>
      <c r="F11641" s="2">
        <v>159881</v>
      </c>
      <c r="G11641">
        <v>34762532</v>
      </c>
    </row>
    <row r="11642" spans="1:7" x14ac:dyDescent="0.25">
      <c r="A11642" s="1">
        <v>45455.595138888886</v>
      </c>
      <c r="B11642">
        <v>217.74799999999999</v>
      </c>
      <c r="C11642">
        <v>191.47</v>
      </c>
      <c r="D11642">
        <v>191.24</v>
      </c>
      <c r="E11642">
        <f t="shared" si="181"/>
        <v>-0.22999999999998977</v>
      </c>
      <c r="F11642" s="2">
        <v>196187</v>
      </c>
      <c r="G11642">
        <v>42693352</v>
      </c>
    </row>
    <row r="11643" spans="1:7" x14ac:dyDescent="0.25">
      <c r="A11643" s="1">
        <v>45455.595833333333</v>
      </c>
      <c r="B11643">
        <v>218.124</v>
      </c>
      <c r="C11643">
        <v>191.54</v>
      </c>
      <c r="D11643">
        <v>191.26</v>
      </c>
      <c r="E11643">
        <f t="shared" si="181"/>
        <v>-0.28000000000000114</v>
      </c>
      <c r="F11643" s="2">
        <v>799727</v>
      </c>
      <c r="G11643">
        <v>174361424</v>
      </c>
    </row>
    <row r="11644" spans="1:7" x14ac:dyDescent="0.25">
      <c r="A11644" s="1">
        <v>45455.59652777778</v>
      </c>
      <c r="B11644">
        <v>218.42500000000001</v>
      </c>
      <c r="C11644">
        <v>191.5</v>
      </c>
      <c r="D11644">
        <v>191.27</v>
      </c>
      <c r="E11644">
        <f t="shared" si="181"/>
        <v>-0.22999999999998977</v>
      </c>
      <c r="F11644" s="2">
        <v>738643</v>
      </c>
      <c r="G11644">
        <v>161342064</v>
      </c>
    </row>
    <row r="11645" spans="1:7" x14ac:dyDescent="0.25">
      <c r="A11645" s="1">
        <v>45455.597222222219</v>
      </c>
      <c r="B11645">
        <v>218.666</v>
      </c>
      <c r="C11645">
        <v>191.54</v>
      </c>
      <c r="D11645">
        <v>191.38</v>
      </c>
      <c r="E11645">
        <f t="shared" si="181"/>
        <v>-0.15999999999999659</v>
      </c>
      <c r="F11645" s="2">
        <v>496076</v>
      </c>
      <c r="G11645">
        <v>108375040</v>
      </c>
    </row>
    <row r="11646" spans="1:7" x14ac:dyDescent="0.25">
      <c r="A11646" s="1">
        <v>45455.597916666666</v>
      </c>
      <c r="B11646">
        <v>218.77</v>
      </c>
      <c r="C11646">
        <v>191.58</v>
      </c>
      <c r="D11646">
        <v>191.34</v>
      </c>
      <c r="E11646">
        <f t="shared" si="181"/>
        <v>-0.24000000000000909</v>
      </c>
      <c r="F11646" s="2">
        <v>618945</v>
      </c>
      <c r="G11646">
        <v>135419504</v>
      </c>
    </row>
    <row r="11647" spans="1:7" x14ac:dyDescent="0.25">
      <c r="A11647" s="1">
        <v>45455.598611111112</v>
      </c>
      <c r="B11647">
        <v>218.99</v>
      </c>
      <c r="C11647">
        <v>191.59</v>
      </c>
      <c r="D11647">
        <v>191.3</v>
      </c>
      <c r="E11647">
        <f t="shared" si="181"/>
        <v>-0.28999999999999204</v>
      </c>
      <c r="F11647" s="2">
        <v>455673</v>
      </c>
      <c r="G11647">
        <v>99756416</v>
      </c>
    </row>
    <row r="11648" spans="1:7" x14ac:dyDescent="0.25">
      <c r="A11648" s="1">
        <v>45455.599305555559</v>
      </c>
      <c r="B11648">
        <v>218.76499999999999</v>
      </c>
      <c r="C11648">
        <v>191.56</v>
      </c>
      <c r="D11648">
        <v>191.34</v>
      </c>
      <c r="E11648">
        <f t="shared" si="181"/>
        <v>-0.21999999999999886</v>
      </c>
      <c r="F11648" s="2">
        <v>615571</v>
      </c>
      <c r="G11648">
        <v>134851760</v>
      </c>
    </row>
    <row r="11649" spans="1:7" x14ac:dyDescent="0.25">
      <c r="A11649" s="1">
        <v>45455.6</v>
      </c>
      <c r="B11649">
        <v>218.75</v>
      </c>
      <c r="C11649">
        <v>191.6</v>
      </c>
      <c r="D11649">
        <v>191.44</v>
      </c>
      <c r="E11649">
        <f t="shared" si="181"/>
        <v>-0.15999999999999659</v>
      </c>
      <c r="F11649" s="2">
        <v>237472</v>
      </c>
      <c r="G11649">
        <v>51946000</v>
      </c>
    </row>
    <row r="11650" spans="1:7" x14ac:dyDescent="0.25">
      <c r="A11650" s="1">
        <v>45455.600694444445</v>
      </c>
      <c r="B11650">
        <v>218.82</v>
      </c>
      <c r="C11650">
        <v>191.57</v>
      </c>
      <c r="D11650">
        <v>191.56</v>
      </c>
      <c r="E11650">
        <f t="shared" si="181"/>
        <v>-9.9999999999909051E-3</v>
      </c>
      <c r="F11650" s="2">
        <v>341364</v>
      </c>
      <c r="G11650">
        <v>74662976</v>
      </c>
    </row>
    <row r="11651" spans="1:7" x14ac:dyDescent="0.25">
      <c r="A11651" s="1">
        <v>45455.601388888892</v>
      </c>
      <c r="B11651">
        <v>218.75</v>
      </c>
      <c r="C11651">
        <v>191.61</v>
      </c>
      <c r="D11651">
        <v>191.35</v>
      </c>
      <c r="E11651">
        <f t="shared" ref="E11651:E11714" si="182">D11651-C11651</f>
        <v>-0.26000000000001933</v>
      </c>
      <c r="F11651" s="2">
        <v>215129</v>
      </c>
      <c r="G11651">
        <v>47056040</v>
      </c>
    </row>
    <row r="11652" spans="1:7" x14ac:dyDescent="0.25">
      <c r="A11652" s="1">
        <v>45455.602083333331</v>
      </c>
      <c r="B11652">
        <v>219.04</v>
      </c>
      <c r="C11652">
        <v>191.63</v>
      </c>
      <c r="D11652">
        <v>191.44</v>
      </c>
      <c r="E11652">
        <f t="shared" si="182"/>
        <v>-0.18999999999999773</v>
      </c>
      <c r="F11652" s="2">
        <v>252693</v>
      </c>
      <c r="G11652">
        <v>55318100</v>
      </c>
    </row>
    <row r="11653" spans="1:7" x14ac:dyDescent="0.25">
      <c r="A11653" s="1">
        <v>45455.602777777778</v>
      </c>
      <c r="B11653">
        <v>218.99</v>
      </c>
      <c r="C11653">
        <v>191.6</v>
      </c>
      <c r="D11653">
        <v>191.52</v>
      </c>
      <c r="E11653">
        <f t="shared" si="182"/>
        <v>-7.9999999999984084E-2</v>
      </c>
      <c r="F11653" s="2">
        <v>232412</v>
      </c>
      <c r="G11653">
        <v>50903620</v>
      </c>
    </row>
    <row r="11654" spans="1:7" x14ac:dyDescent="0.25">
      <c r="A11654" s="1">
        <v>45455.603472222225</v>
      </c>
      <c r="B11654">
        <v>219.03899999999999</v>
      </c>
      <c r="C11654">
        <v>191.55</v>
      </c>
      <c r="D11654">
        <v>191.47</v>
      </c>
      <c r="E11654">
        <f t="shared" si="182"/>
        <v>-8.0000000000012506E-2</v>
      </c>
      <c r="F11654" s="2">
        <v>214168</v>
      </c>
      <c r="G11654">
        <v>46903724</v>
      </c>
    </row>
    <row r="11655" spans="1:7" x14ac:dyDescent="0.25">
      <c r="A11655" s="1">
        <v>45455.604166666664</v>
      </c>
      <c r="B11655">
        <v>218.71</v>
      </c>
      <c r="C11655">
        <v>191.54</v>
      </c>
      <c r="D11655">
        <v>191.55</v>
      </c>
      <c r="E11655">
        <f t="shared" si="182"/>
        <v>1.0000000000019327E-2</v>
      </c>
      <c r="F11655" s="2">
        <v>300202</v>
      </c>
      <c r="G11655">
        <v>65735208</v>
      </c>
    </row>
    <row r="11656" spans="1:7" x14ac:dyDescent="0.25">
      <c r="A11656" s="1">
        <v>45455.604861111111</v>
      </c>
      <c r="B11656">
        <v>218.53</v>
      </c>
      <c r="C11656">
        <v>191.44</v>
      </c>
      <c r="D11656">
        <v>191.57</v>
      </c>
      <c r="E11656">
        <f t="shared" si="182"/>
        <v>0.12999999999999545</v>
      </c>
      <c r="F11656" s="2">
        <v>364764</v>
      </c>
      <c r="G11656">
        <v>79765608</v>
      </c>
    </row>
    <row r="11657" spans="1:7" x14ac:dyDescent="0.25">
      <c r="A11657" s="1">
        <v>45455.605555555558</v>
      </c>
      <c r="B11657">
        <v>218.577</v>
      </c>
      <c r="C11657">
        <v>191.43</v>
      </c>
      <c r="D11657">
        <v>191.63</v>
      </c>
      <c r="E11657">
        <f t="shared" si="182"/>
        <v>0.19999999999998863</v>
      </c>
      <c r="F11657" s="2">
        <v>223720</v>
      </c>
      <c r="G11657">
        <v>48899136</v>
      </c>
    </row>
    <row r="11658" spans="1:7" x14ac:dyDescent="0.25">
      <c r="A11658" s="1">
        <v>45455.606249999997</v>
      </c>
      <c r="B11658">
        <v>218.73</v>
      </c>
      <c r="C11658">
        <v>191.36</v>
      </c>
      <c r="D11658">
        <v>191.66</v>
      </c>
      <c r="E11658">
        <f t="shared" si="182"/>
        <v>0.29999999999998295</v>
      </c>
      <c r="F11658" s="2">
        <v>222883</v>
      </c>
      <c r="G11658">
        <v>48734796</v>
      </c>
    </row>
    <row r="11659" spans="1:7" x14ac:dyDescent="0.25">
      <c r="A11659" s="1">
        <v>45455.606944444444</v>
      </c>
      <c r="B11659">
        <v>219.005</v>
      </c>
      <c r="C11659">
        <v>191.39</v>
      </c>
      <c r="D11659">
        <v>191.62</v>
      </c>
      <c r="E11659">
        <f t="shared" si="182"/>
        <v>0.23000000000001819</v>
      </c>
      <c r="F11659" s="2">
        <v>229155</v>
      </c>
      <c r="G11659">
        <v>50143064</v>
      </c>
    </row>
    <row r="11660" spans="1:7" x14ac:dyDescent="0.25">
      <c r="A11660" s="1">
        <v>45455.607638888891</v>
      </c>
      <c r="B11660">
        <v>219.11</v>
      </c>
      <c r="C11660">
        <v>191.36</v>
      </c>
      <c r="D11660">
        <v>191.64</v>
      </c>
      <c r="E11660">
        <f t="shared" si="182"/>
        <v>0.27999999999997272</v>
      </c>
      <c r="F11660" s="2">
        <v>287368</v>
      </c>
      <c r="G11660">
        <v>62927208</v>
      </c>
    </row>
    <row r="11661" spans="1:7" x14ac:dyDescent="0.25">
      <c r="A11661" s="1">
        <v>45455.60833333333</v>
      </c>
      <c r="B11661">
        <v>219.14</v>
      </c>
      <c r="C11661">
        <v>191.42</v>
      </c>
      <c r="D11661">
        <v>191.69</v>
      </c>
      <c r="E11661">
        <f t="shared" si="182"/>
        <v>0.27000000000001023</v>
      </c>
      <c r="F11661" s="2">
        <v>368739</v>
      </c>
      <c r="G11661">
        <v>80770976</v>
      </c>
    </row>
    <row r="11662" spans="1:7" x14ac:dyDescent="0.25">
      <c r="A11662" s="1">
        <v>45455.609027777777</v>
      </c>
      <c r="B11662">
        <v>219.63</v>
      </c>
      <c r="C11662">
        <v>191.47</v>
      </c>
      <c r="D11662">
        <v>191.54</v>
      </c>
      <c r="E11662">
        <f t="shared" si="182"/>
        <v>6.9999999999993179E-2</v>
      </c>
      <c r="F11662" s="2">
        <v>614165</v>
      </c>
      <c r="G11662">
        <v>134762144</v>
      </c>
    </row>
    <row r="11663" spans="1:7" x14ac:dyDescent="0.25">
      <c r="A11663" s="1">
        <v>45455.609722222223</v>
      </c>
      <c r="B11663">
        <v>219.01</v>
      </c>
      <c r="C11663">
        <v>191.52</v>
      </c>
      <c r="D11663">
        <v>191.61</v>
      </c>
      <c r="E11663">
        <f t="shared" si="182"/>
        <v>9.0000000000003411E-2</v>
      </c>
      <c r="F11663" s="2">
        <v>520664</v>
      </c>
      <c r="G11663">
        <v>114174592</v>
      </c>
    </row>
    <row r="11664" spans="1:7" x14ac:dyDescent="0.25">
      <c r="A11664" s="1">
        <v>45455.61041666667</v>
      </c>
      <c r="B11664">
        <v>219.70500000000001</v>
      </c>
      <c r="C11664">
        <v>191.52</v>
      </c>
      <c r="D11664">
        <v>191.65</v>
      </c>
      <c r="E11664">
        <f t="shared" si="182"/>
        <v>0.12999999999999545</v>
      </c>
      <c r="F11664" s="2">
        <v>397488</v>
      </c>
      <c r="G11664">
        <v>87184528</v>
      </c>
    </row>
    <row r="11665" spans="1:7" x14ac:dyDescent="0.25">
      <c r="A11665" s="1">
        <v>45455.611111111109</v>
      </c>
      <c r="B11665">
        <v>219.56399999999999</v>
      </c>
      <c r="C11665">
        <v>191.37</v>
      </c>
      <c r="D11665">
        <v>191.78</v>
      </c>
      <c r="E11665">
        <f t="shared" si="182"/>
        <v>0.40999999999999659</v>
      </c>
      <c r="F11665" s="2">
        <v>399466</v>
      </c>
      <c r="G11665">
        <v>87690512</v>
      </c>
    </row>
    <row r="11666" spans="1:7" x14ac:dyDescent="0.25">
      <c r="A11666" s="1">
        <v>45455.611805555556</v>
      </c>
      <c r="B11666">
        <v>219.81299999999999</v>
      </c>
      <c r="C11666">
        <v>191.44</v>
      </c>
      <c r="D11666">
        <v>191.78</v>
      </c>
      <c r="E11666">
        <f t="shared" si="182"/>
        <v>0.34000000000000341</v>
      </c>
      <c r="F11666" s="2">
        <v>484313</v>
      </c>
      <c r="G11666">
        <v>106420696</v>
      </c>
    </row>
    <row r="11667" spans="1:7" x14ac:dyDescent="0.25">
      <c r="A11667" s="1">
        <v>45455.612500000003</v>
      </c>
      <c r="B11667">
        <v>219.79</v>
      </c>
      <c r="C11667">
        <v>191.41</v>
      </c>
      <c r="D11667">
        <v>191.85</v>
      </c>
      <c r="E11667">
        <f t="shared" si="182"/>
        <v>0.43999999999999773</v>
      </c>
      <c r="F11667" s="2">
        <v>769405</v>
      </c>
      <c r="G11667">
        <v>169196240</v>
      </c>
    </row>
    <row r="11668" spans="1:7" x14ac:dyDescent="0.25">
      <c r="A11668" s="1">
        <v>45455.613194444442</v>
      </c>
      <c r="B11668">
        <v>219.56</v>
      </c>
      <c r="C11668">
        <v>191.19</v>
      </c>
      <c r="D11668">
        <v>191.83</v>
      </c>
      <c r="E11668">
        <f t="shared" si="182"/>
        <v>0.64000000000001478</v>
      </c>
      <c r="F11668" s="2">
        <v>359948</v>
      </c>
      <c r="G11668">
        <v>79081824</v>
      </c>
    </row>
    <row r="11669" spans="1:7" x14ac:dyDescent="0.25">
      <c r="A11669" s="1">
        <v>45455.613888888889</v>
      </c>
      <c r="B11669">
        <v>219.39</v>
      </c>
      <c r="C11669">
        <v>191.14</v>
      </c>
      <c r="D11669">
        <v>191.74</v>
      </c>
      <c r="E11669">
        <f t="shared" si="182"/>
        <v>0.60000000000002274</v>
      </c>
      <c r="F11669" s="2">
        <v>376144</v>
      </c>
      <c r="G11669">
        <v>82594896</v>
      </c>
    </row>
    <row r="11670" spans="1:7" x14ac:dyDescent="0.25">
      <c r="A11670" s="1">
        <v>45455.614583333336</v>
      </c>
      <c r="B11670">
        <v>219.61</v>
      </c>
      <c r="C11670">
        <v>191.17</v>
      </c>
      <c r="D11670">
        <v>191.77</v>
      </c>
      <c r="E11670">
        <f t="shared" si="182"/>
        <v>0.60000000000002274</v>
      </c>
      <c r="F11670" s="2">
        <v>356492</v>
      </c>
      <c r="G11670">
        <v>78232784</v>
      </c>
    </row>
    <row r="11671" spans="1:7" x14ac:dyDescent="0.25">
      <c r="A11671" s="1">
        <v>45455.615277777775</v>
      </c>
      <c r="B11671">
        <v>219.785</v>
      </c>
      <c r="C11671">
        <v>191.22</v>
      </c>
      <c r="D11671">
        <v>191.82</v>
      </c>
      <c r="E11671">
        <f t="shared" si="182"/>
        <v>0.59999999999999432</v>
      </c>
      <c r="F11671" s="2">
        <v>305722</v>
      </c>
      <c r="G11671">
        <v>67192808</v>
      </c>
    </row>
    <row r="11672" spans="1:7" x14ac:dyDescent="0.25">
      <c r="A11672" s="1">
        <v>45455.615972222222</v>
      </c>
      <c r="B11672">
        <v>219.85</v>
      </c>
      <c r="C11672">
        <v>191.4</v>
      </c>
      <c r="D11672">
        <v>191.8</v>
      </c>
      <c r="E11672">
        <f t="shared" si="182"/>
        <v>0.40000000000000568</v>
      </c>
      <c r="F11672" s="2">
        <v>259514</v>
      </c>
      <c r="G11672">
        <v>57040888</v>
      </c>
    </row>
    <row r="11673" spans="1:7" x14ac:dyDescent="0.25">
      <c r="A11673" s="1">
        <v>45455.616666666669</v>
      </c>
      <c r="B11673">
        <v>219.67</v>
      </c>
      <c r="C11673">
        <v>191.27</v>
      </c>
      <c r="D11673">
        <v>191.72</v>
      </c>
      <c r="E11673">
        <f t="shared" si="182"/>
        <v>0.44999999999998863</v>
      </c>
      <c r="F11673" s="2">
        <v>1199628</v>
      </c>
      <c r="G11673">
        <v>263832464</v>
      </c>
    </row>
    <row r="11674" spans="1:7" x14ac:dyDescent="0.25">
      <c r="A11674" s="1">
        <v>45455.617361111108</v>
      </c>
      <c r="B11674">
        <v>219.49</v>
      </c>
      <c r="C11674">
        <v>191.29</v>
      </c>
      <c r="D11674">
        <v>191.69</v>
      </c>
      <c r="E11674">
        <f t="shared" si="182"/>
        <v>0.40000000000000568</v>
      </c>
      <c r="F11674" s="2">
        <v>395965</v>
      </c>
      <c r="G11674">
        <v>86917104</v>
      </c>
    </row>
    <row r="11675" spans="1:7" x14ac:dyDescent="0.25">
      <c r="A11675" s="1">
        <v>45455.618055555555</v>
      </c>
      <c r="B11675">
        <v>219.56</v>
      </c>
      <c r="C11675">
        <v>191.28</v>
      </c>
      <c r="D11675">
        <v>191.64</v>
      </c>
      <c r="E11675">
        <f t="shared" si="182"/>
        <v>0.35999999999998522</v>
      </c>
      <c r="F11675" s="2">
        <v>207498</v>
      </c>
      <c r="G11675">
        <v>45567468</v>
      </c>
    </row>
    <row r="11676" spans="1:7" x14ac:dyDescent="0.25">
      <c r="A11676" s="1">
        <v>45455.618750000001</v>
      </c>
      <c r="B11676">
        <v>219.72200000000001</v>
      </c>
      <c r="C11676">
        <v>191.24</v>
      </c>
      <c r="D11676">
        <v>191.47</v>
      </c>
      <c r="E11676">
        <f t="shared" si="182"/>
        <v>0.22999999999998977</v>
      </c>
      <c r="F11676" s="2">
        <v>210611</v>
      </c>
      <c r="G11676">
        <v>46260776</v>
      </c>
    </row>
    <row r="11677" spans="1:7" x14ac:dyDescent="0.25">
      <c r="A11677" s="1">
        <v>45455.619444444441</v>
      </c>
      <c r="B11677">
        <v>219.43</v>
      </c>
      <c r="C11677">
        <v>191.24</v>
      </c>
      <c r="D11677">
        <v>191.58</v>
      </c>
      <c r="E11677">
        <f t="shared" si="182"/>
        <v>0.34000000000000341</v>
      </c>
      <c r="F11677" s="2">
        <v>234788</v>
      </c>
      <c r="G11677">
        <v>51551964</v>
      </c>
    </row>
    <row r="11678" spans="1:7" x14ac:dyDescent="0.25">
      <c r="A11678" s="1">
        <v>45455.620138888888</v>
      </c>
      <c r="B11678">
        <v>219.22</v>
      </c>
      <c r="C11678">
        <v>191.32</v>
      </c>
      <c r="D11678">
        <v>191.48</v>
      </c>
      <c r="E11678">
        <f t="shared" si="182"/>
        <v>0.15999999999999659</v>
      </c>
      <c r="F11678" s="2">
        <v>220782</v>
      </c>
      <c r="G11678">
        <v>48415324</v>
      </c>
    </row>
    <row r="11679" spans="1:7" x14ac:dyDescent="0.25">
      <c r="A11679" s="1">
        <v>45455.620833333334</v>
      </c>
      <c r="B11679">
        <v>219.08500000000001</v>
      </c>
      <c r="C11679">
        <v>191.26</v>
      </c>
      <c r="D11679">
        <v>191.46</v>
      </c>
      <c r="E11679">
        <f t="shared" si="182"/>
        <v>0.20000000000001705</v>
      </c>
      <c r="F11679" s="2">
        <v>287385</v>
      </c>
      <c r="G11679">
        <v>63004936</v>
      </c>
    </row>
    <row r="11680" spans="1:7" x14ac:dyDescent="0.25">
      <c r="A11680" s="1">
        <v>45455.621527777781</v>
      </c>
      <c r="B11680">
        <v>219.285</v>
      </c>
      <c r="C11680">
        <v>191.27</v>
      </c>
      <c r="D11680">
        <v>191.37</v>
      </c>
      <c r="E11680">
        <f t="shared" si="182"/>
        <v>9.9999999999994316E-2</v>
      </c>
      <c r="F11680" s="2">
        <v>283180</v>
      </c>
      <c r="G11680">
        <v>62104996</v>
      </c>
    </row>
    <row r="11681" spans="1:7" x14ac:dyDescent="0.25">
      <c r="A11681" s="1">
        <v>45455.62222222222</v>
      </c>
      <c r="B11681">
        <v>219.49</v>
      </c>
      <c r="C11681">
        <v>191.29</v>
      </c>
      <c r="D11681">
        <v>191.38</v>
      </c>
      <c r="E11681">
        <f t="shared" si="182"/>
        <v>9.0000000000003411E-2</v>
      </c>
      <c r="F11681" s="2">
        <v>263464</v>
      </c>
      <c r="G11681">
        <v>57802208</v>
      </c>
    </row>
    <row r="11682" spans="1:7" x14ac:dyDescent="0.25">
      <c r="A11682" s="1">
        <v>45455.622916666667</v>
      </c>
      <c r="B11682">
        <v>219.58</v>
      </c>
      <c r="C11682">
        <v>191.24</v>
      </c>
      <c r="D11682">
        <v>191.35</v>
      </c>
      <c r="E11682">
        <f t="shared" si="182"/>
        <v>0.10999999999998522</v>
      </c>
      <c r="F11682" s="2">
        <v>199052</v>
      </c>
      <c r="G11682">
        <v>43695416</v>
      </c>
    </row>
    <row r="11683" spans="1:7" x14ac:dyDescent="0.25">
      <c r="A11683" s="1">
        <v>45455.623611111114</v>
      </c>
      <c r="B11683">
        <v>219.82</v>
      </c>
      <c r="C11683">
        <v>191.18</v>
      </c>
      <c r="D11683">
        <v>191.57</v>
      </c>
      <c r="E11683">
        <f t="shared" si="182"/>
        <v>0.38999999999998636</v>
      </c>
      <c r="F11683" s="2">
        <v>298262</v>
      </c>
      <c r="G11683">
        <v>65525732</v>
      </c>
    </row>
    <row r="11684" spans="1:7" x14ac:dyDescent="0.25">
      <c r="A11684" s="1">
        <v>45455.624305555553</v>
      </c>
      <c r="B11684">
        <v>219.77</v>
      </c>
      <c r="C11684">
        <v>191.27</v>
      </c>
      <c r="D11684">
        <v>191.47</v>
      </c>
      <c r="E11684">
        <f t="shared" si="182"/>
        <v>0.19999999999998863</v>
      </c>
      <c r="F11684" s="2">
        <v>315278</v>
      </c>
      <c r="G11684">
        <v>69317112</v>
      </c>
    </row>
    <row r="11685" spans="1:7" x14ac:dyDescent="0.25">
      <c r="A11685" s="1">
        <v>45455.625</v>
      </c>
      <c r="B11685">
        <v>219.78</v>
      </c>
      <c r="C11685">
        <v>191.31</v>
      </c>
      <c r="D11685">
        <v>191.48</v>
      </c>
      <c r="E11685">
        <f t="shared" si="182"/>
        <v>0.16999999999998749</v>
      </c>
      <c r="F11685" s="2">
        <v>240077</v>
      </c>
      <c r="G11685">
        <v>52766864</v>
      </c>
    </row>
    <row r="11686" spans="1:7" x14ac:dyDescent="0.25">
      <c r="A11686" s="1">
        <v>45455.625694444447</v>
      </c>
      <c r="B11686">
        <v>219.88200000000001</v>
      </c>
      <c r="C11686">
        <v>191.28</v>
      </c>
      <c r="D11686">
        <v>191.52</v>
      </c>
      <c r="E11686">
        <f t="shared" si="182"/>
        <v>0.24000000000000909</v>
      </c>
      <c r="F11686" s="2">
        <v>216809</v>
      </c>
      <c r="G11686">
        <v>47662328</v>
      </c>
    </row>
    <row r="11687" spans="1:7" x14ac:dyDescent="0.25">
      <c r="A11687" s="1">
        <v>45455.626388888886</v>
      </c>
      <c r="B11687">
        <v>219.83</v>
      </c>
      <c r="C11687">
        <v>191.31</v>
      </c>
      <c r="D11687">
        <v>191.49</v>
      </c>
      <c r="E11687">
        <f t="shared" si="182"/>
        <v>0.18000000000000682</v>
      </c>
      <c r="F11687" s="2">
        <v>473610</v>
      </c>
      <c r="G11687">
        <v>104175456</v>
      </c>
    </row>
    <row r="11688" spans="1:7" x14ac:dyDescent="0.25">
      <c r="A11688" s="1">
        <v>45455.627083333333</v>
      </c>
      <c r="B11688">
        <v>219.72</v>
      </c>
      <c r="C11688">
        <v>191.35</v>
      </c>
      <c r="D11688">
        <v>191.43</v>
      </c>
      <c r="E11688">
        <f t="shared" si="182"/>
        <v>8.0000000000012506E-2</v>
      </c>
      <c r="F11688" s="2">
        <v>197936</v>
      </c>
      <c r="G11688">
        <v>43499420</v>
      </c>
    </row>
    <row r="11689" spans="1:7" x14ac:dyDescent="0.25">
      <c r="A11689" s="1">
        <v>45455.62777777778</v>
      </c>
      <c r="B11689">
        <v>219.56</v>
      </c>
      <c r="C11689">
        <v>191.32</v>
      </c>
      <c r="D11689">
        <v>191.44</v>
      </c>
      <c r="E11689">
        <f t="shared" si="182"/>
        <v>0.12000000000000455</v>
      </c>
      <c r="F11689" s="2">
        <v>204232</v>
      </c>
      <c r="G11689">
        <v>44841916</v>
      </c>
    </row>
    <row r="11690" spans="1:7" x14ac:dyDescent="0.25">
      <c r="A11690" s="1">
        <v>45455.628472222219</v>
      </c>
      <c r="B11690">
        <v>219.33799999999999</v>
      </c>
      <c r="C11690">
        <v>191.34</v>
      </c>
      <c r="D11690">
        <v>191.45</v>
      </c>
      <c r="E11690">
        <f t="shared" si="182"/>
        <v>0.10999999999998522</v>
      </c>
      <c r="F11690" s="2">
        <v>203190</v>
      </c>
      <c r="G11690">
        <v>44582544</v>
      </c>
    </row>
    <row r="11691" spans="1:7" x14ac:dyDescent="0.25">
      <c r="A11691" s="1">
        <v>45455.629166666666</v>
      </c>
      <c r="B11691">
        <v>219.55500000000001</v>
      </c>
      <c r="C11691">
        <v>191.35</v>
      </c>
      <c r="D11691">
        <v>191.41</v>
      </c>
      <c r="E11691">
        <f t="shared" si="182"/>
        <v>6.0000000000002274E-2</v>
      </c>
      <c r="F11691" s="2">
        <v>200749</v>
      </c>
      <c r="G11691">
        <v>44057680</v>
      </c>
    </row>
    <row r="11692" spans="1:7" x14ac:dyDescent="0.25">
      <c r="A11692" s="1">
        <v>45455.629861111112</v>
      </c>
      <c r="B11692">
        <v>219.7</v>
      </c>
      <c r="C11692">
        <v>191.38</v>
      </c>
      <c r="D11692">
        <v>191.47</v>
      </c>
      <c r="E11692">
        <f t="shared" si="182"/>
        <v>9.0000000000003411E-2</v>
      </c>
      <c r="F11692" s="2">
        <v>195000</v>
      </c>
      <c r="G11692">
        <v>42817824</v>
      </c>
    </row>
    <row r="11693" spans="1:7" x14ac:dyDescent="0.25">
      <c r="A11693" s="1">
        <v>45455.630555555559</v>
      </c>
      <c r="B11693">
        <v>219.82</v>
      </c>
      <c r="C11693">
        <v>191.26</v>
      </c>
      <c r="D11693">
        <v>191.48</v>
      </c>
      <c r="E11693">
        <f t="shared" si="182"/>
        <v>0.21999999999999886</v>
      </c>
      <c r="F11693" s="2">
        <v>220423</v>
      </c>
      <c r="G11693">
        <v>48445172</v>
      </c>
    </row>
    <row r="11694" spans="1:7" x14ac:dyDescent="0.25">
      <c r="A11694" s="1">
        <v>45455.631249999999</v>
      </c>
      <c r="B11694">
        <v>219.755</v>
      </c>
      <c r="C11694">
        <v>191.28</v>
      </c>
      <c r="D11694">
        <v>191.46</v>
      </c>
      <c r="E11694">
        <f t="shared" si="182"/>
        <v>0.18000000000000682</v>
      </c>
      <c r="F11694" s="2">
        <v>196592</v>
      </c>
      <c r="G11694">
        <v>43222656</v>
      </c>
    </row>
    <row r="11695" spans="1:7" x14ac:dyDescent="0.25">
      <c r="A11695" s="1">
        <v>45455.631944444445</v>
      </c>
      <c r="B11695">
        <v>219.95</v>
      </c>
      <c r="C11695">
        <v>191.23</v>
      </c>
      <c r="D11695">
        <v>191.53</v>
      </c>
      <c r="E11695">
        <f t="shared" si="182"/>
        <v>0.30000000000001137</v>
      </c>
      <c r="F11695" s="2">
        <v>177565</v>
      </c>
      <c r="G11695">
        <v>39032772</v>
      </c>
    </row>
    <row r="11696" spans="1:7" x14ac:dyDescent="0.25">
      <c r="A11696" s="1">
        <v>45455.632638888892</v>
      </c>
      <c r="B11696">
        <v>220.04</v>
      </c>
      <c r="C11696">
        <v>191.26</v>
      </c>
      <c r="D11696">
        <v>191.52</v>
      </c>
      <c r="E11696">
        <f t="shared" si="182"/>
        <v>0.26000000000001933</v>
      </c>
      <c r="F11696" s="2">
        <v>270310</v>
      </c>
      <c r="G11696">
        <v>59450308</v>
      </c>
    </row>
    <row r="11697" spans="1:7" x14ac:dyDescent="0.25">
      <c r="A11697" s="1">
        <v>45455.633333333331</v>
      </c>
      <c r="B11697">
        <v>220.05799999999999</v>
      </c>
      <c r="C11697">
        <v>191.26</v>
      </c>
      <c r="D11697">
        <v>191.49</v>
      </c>
      <c r="E11697">
        <f t="shared" si="182"/>
        <v>0.23000000000001819</v>
      </c>
      <c r="F11697" s="2">
        <v>496094</v>
      </c>
      <c r="G11697">
        <v>109145088</v>
      </c>
    </row>
    <row r="11698" spans="1:7" x14ac:dyDescent="0.25">
      <c r="A11698" s="1">
        <v>45455.634027777778</v>
      </c>
      <c r="B11698">
        <v>219.97</v>
      </c>
      <c r="C11698">
        <v>191.27</v>
      </c>
      <c r="D11698">
        <v>191.55</v>
      </c>
      <c r="E11698">
        <f t="shared" si="182"/>
        <v>0.28000000000000114</v>
      </c>
      <c r="F11698" s="2">
        <v>400548</v>
      </c>
      <c r="G11698">
        <v>88131200</v>
      </c>
    </row>
    <row r="11699" spans="1:7" x14ac:dyDescent="0.25">
      <c r="A11699" s="1">
        <v>45455.634722222225</v>
      </c>
      <c r="B11699">
        <v>219.97499999999999</v>
      </c>
      <c r="C11699">
        <v>191.33</v>
      </c>
      <c r="D11699">
        <v>191.51</v>
      </c>
      <c r="E11699">
        <f t="shared" si="182"/>
        <v>0.1799999999999784</v>
      </c>
      <c r="F11699" s="2">
        <v>193917</v>
      </c>
      <c r="G11699">
        <v>42650216</v>
      </c>
    </row>
    <row r="11700" spans="1:7" x14ac:dyDescent="0.25">
      <c r="A11700" s="1">
        <v>45455.635416666664</v>
      </c>
      <c r="B11700">
        <v>220.05</v>
      </c>
      <c r="C11700">
        <v>191.28</v>
      </c>
      <c r="D11700">
        <v>191.55</v>
      </c>
      <c r="E11700">
        <f t="shared" si="182"/>
        <v>0.27000000000001023</v>
      </c>
      <c r="F11700" s="2">
        <v>413291</v>
      </c>
      <c r="G11700">
        <v>90967632</v>
      </c>
    </row>
    <row r="11701" spans="1:7" x14ac:dyDescent="0.25">
      <c r="A11701" s="1">
        <v>45455.636111111111</v>
      </c>
      <c r="B11701">
        <v>219.79499999999999</v>
      </c>
      <c r="C11701">
        <v>191.36</v>
      </c>
      <c r="D11701">
        <v>191.59</v>
      </c>
      <c r="E11701">
        <f t="shared" si="182"/>
        <v>0.22999999999998977</v>
      </c>
      <c r="F11701" s="2">
        <v>330690</v>
      </c>
      <c r="G11701">
        <v>72705296</v>
      </c>
    </row>
    <row r="11702" spans="1:7" x14ac:dyDescent="0.25">
      <c r="A11702" s="1">
        <v>45455.636805555558</v>
      </c>
      <c r="B11702">
        <v>219.75700000000001</v>
      </c>
      <c r="C11702">
        <v>191.27</v>
      </c>
      <c r="D11702">
        <v>191.6</v>
      </c>
      <c r="E11702">
        <f t="shared" si="182"/>
        <v>0.32999999999998408</v>
      </c>
      <c r="F11702" s="2">
        <v>250450</v>
      </c>
      <c r="G11702">
        <v>55032828</v>
      </c>
    </row>
    <row r="11703" spans="1:7" x14ac:dyDescent="0.25">
      <c r="A11703" s="1">
        <v>45455.637499999997</v>
      </c>
      <c r="B11703">
        <v>219.59</v>
      </c>
      <c r="C11703">
        <v>191.27</v>
      </c>
      <c r="D11703">
        <v>191.57</v>
      </c>
      <c r="E11703">
        <f t="shared" si="182"/>
        <v>0.29999999999998295</v>
      </c>
      <c r="F11703" s="2">
        <v>299108</v>
      </c>
      <c r="G11703">
        <v>65681688</v>
      </c>
    </row>
    <row r="11704" spans="1:7" x14ac:dyDescent="0.25">
      <c r="A11704" s="1">
        <v>45455.638194444444</v>
      </c>
      <c r="B11704">
        <v>219.76</v>
      </c>
      <c r="C11704">
        <v>191.25</v>
      </c>
      <c r="D11704">
        <v>191.62</v>
      </c>
      <c r="E11704">
        <f t="shared" si="182"/>
        <v>0.37000000000000455</v>
      </c>
      <c r="F11704" s="2">
        <v>191889</v>
      </c>
      <c r="G11704">
        <v>42173464</v>
      </c>
    </row>
    <row r="11705" spans="1:7" x14ac:dyDescent="0.25">
      <c r="A11705" s="1">
        <v>45455.638888888891</v>
      </c>
      <c r="B11705">
        <v>219.68899999999999</v>
      </c>
      <c r="C11705">
        <v>191.29</v>
      </c>
      <c r="D11705">
        <v>191.58</v>
      </c>
      <c r="E11705">
        <f t="shared" si="182"/>
        <v>0.29000000000002046</v>
      </c>
      <c r="F11705" s="2">
        <v>167835</v>
      </c>
      <c r="G11705">
        <v>36871072</v>
      </c>
    </row>
    <row r="11706" spans="1:7" x14ac:dyDescent="0.25">
      <c r="A11706" s="1">
        <v>45455.63958333333</v>
      </c>
      <c r="B11706">
        <v>219.9</v>
      </c>
      <c r="C11706">
        <v>191.26</v>
      </c>
      <c r="D11706">
        <v>191.62</v>
      </c>
      <c r="E11706">
        <f t="shared" si="182"/>
        <v>0.36000000000001364</v>
      </c>
      <c r="F11706" s="2">
        <v>173681</v>
      </c>
      <c r="G11706">
        <v>38169968</v>
      </c>
    </row>
    <row r="11707" spans="1:7" x14ac:dyDescent="0.25">
      <c r="A11707" s="1">
        <v>45455.640277777777</v>
      </c>
      <c r="B11707">
        <v>219.82</v>
      </c>
      <c r="C11707">
        <v>191.31</v>
      </c>
      <c r="D11707">
        <v>191.64</v>
      </c>
      <c r="E11707">
        <f t="shared" si="182"/>
        <v>0.32999999999998408</v>
      </c>
      <c r="F11707" s="2">
        <v>283591</v>
      </c>
      <c r="G11707">
        <v>62314740</v>
      </c>
    </row>
    <row r="11708" spans="1:7" x14ac:dyDescent="0.25">
      <c r="A11708" s="1">
        <v>45455.640972222223</v>
      </c>
      <c r="B11708">
        <v>219.03</v>
      </c>
      <c r="C11708">
        <v>191.31</v>
      </c>
      <c r="D11708">
        <v>191.61</v>
      </c>
      <c r="E11708">
        <f t="shared" si="182"/>
        <v>0.30000000000001137</v>
      </c>
      <c r="F11708" s="2">
        <v>405846</v>
      </c>
      <c r="G11708">
        <v>89019520</v>
      </c>
    </row>
    <row r="11709" spans="1:7" x14ac:dyDescent="0.25">
      <c r="A11709" s="1">
        <v>45455.64166666667</v>
      </c>
      <c r="B11709">
        <v>218.63499999999999</v>
      </c>
      <c r="C11709">
        <v>191.28</v>
      </c>
      <c r="D11709">
        <v>191.56</v>
      </c>
      <c r="E11709">
        <f t="shared" si="182"/>
        <v>0.28000000000000114</v>
      </c>
      <c r="F11709" s="2">
        <v>419726</v>
      </c>
      <c r="G11709">
        <v>91857720</v>
      </c>
    </row>
    <row r="11710" spans="1:7" x14ac:dyDescent="0.25">
      <c r="A11710" s="1">
        <v>45455.642361111109</v>
      </c>
      <c r="B11710">
        <v>218.375</v>
      </c>
      <c r="C11710">
        <v>191.3</v>
      </c>
      <c r="D11710">
        <v>191.55</v>
      </c>
      <c r="E11710">
        <f t="shared" si="182"/>
        <v>0.25</v>
      </c>
      <c r="F11710" s="2">
        <v>363061</v>
      </c>
      <c r="G11710">
        <v>79324024</v>
      </c>
    </row>
    <row r="11711" spans="1:7" x14ac:dyDescent="0.25">
      <c r="A11711" s="1">
        <v>45455.643055555556</v>
      </c>
      <c r="B11711">
        <v>218.18</v>
      </c>
      <c r="C11711">
        <v>191.21</v>
      </c>
      <c r="D11711">
        <v>191.45</v>
      </c>
      <c r="E11711">
        <f t="shared" si="182"/>
        <v>0.23999999999998067</v>
      </c>
      <c r="F11711" s="2">
        <v>765500</v>
      </c>
      <c r="G11711">
        <v>166917552</v>
      </c>
    </row>
    <row r="11712" spans="1:7" x14ac:dyDescent="0.25">
      <c r="A11712" s="1">
        <v>45455.643750000003</v>
      </c>
      <c r="B11712">
        <v>217.86500000000001</v>
      </c>
      <c r="C11712">
        <v>191.27</v>
      </c>
      <c r="D11712">
        <v>191.44</v>
      </c>
      <c r="E11712">
        <f t="shared" si="182"/>
        <v>0.16999999999998749</v>
      </c>
      <c r="F11712" s="2">
        <v>298142</v>
      </c>
      <c r="G11712">
        <v>64974308</v>
      </c>
    </row>
    <row r="11713" spans="1:7" x14ac:dyDescent="0.25">
      <c r="A11713" s="1">
        <v>45455.644444444442</v>
      </c>
      <c r="B11713">
        <v>217.7</v>
      </c>
      <c r="C11713">
        <v>191.26</v>
      </c>
      <c r="D11713">
        <v>191.37</v>
      </c>
      <c r="E11713">
        <f t="shared" si="182"/>
        <v>0.11000000000001364</v>
      </c>
      <c r="F11713" s="2">
        <v>429284</v>
      </c>
      <c r="G11713">
        <v>93444048</v>
      </c>
    </row>
    <row r="11714" spans="1:7" x14ac:dyDescent="0.25">
      <c r="A11714" s="1">
        <v>45455.645138888889</v>
      </c>
      <c r="B11714">
        <v>217.68</v>
      </c>
      <c r="C11714">
        <v>191.25</v>
      </c>
      <c r="D11714">
        <v>191.4</v>
      </c>
      <c r="E11714">
        <f t="shared" si="182"/>
        <v>0.15000000000000568</v>
      </c>
      <c r="F11714" s="2">
        <v>510007</v>
      </c>
      <c r="G11714">
        <v>110994112</v>
      </c>
    </row>
    <row r="11715" spans="1:7" x14ac:dyDescent="0.25">
      <c r="A11715" s="1">
        <v>45455.645833333336</v>
      </c>
      <c r="B11715">
        <v>217.60499999999999</v>
      </c>
      <c r="C11715">
        <v>191.24</v>
      </c>
      <c r="D11715">
        <v>191.37</v>
      </c>
      <c r="E11715">
        <f t="shared" ref="E11715:E11778" si="183">D11715-C11715</f>
        <v>0.12999999999999545</v>
      </c>
      <c r="F11715" s="2">
        <v>608550</v>
      </c>
      <c r="G11715">
        <v>132283072</v>
      </c>
    </row>
    <row r="11716" spans="1:7" x14ac:dyDescent="0.25">
      <c r="A11716" s="1">
        <v>45455.646527777775</v>
      </c>
      <c r="B11716">
        <v>216.64</v>
      </c>
      <c r="C11716">
        <v>191.23</v>
      </c>
      <c r="D11716">
        <v>191.43</v>
      </c>
      <c r="E11716">
        <f t="shared" si="183"/>
        <v>0.20000000000001705</v>
      </c>
      <c r="F11716" s="2">
        <v>580145</v>
      </c>
      <c r="G11716">
        <v>126017040</v>
      </c>
    </row>
    <row r="11717" spans="1:7" x14ac:dyDescent="0.25">
      <c r="A11717" s="1">
        <v>45455.647222222222</v>
      </c>
      <c r="B11717">
        <v>217.035</v>
      </c>
      <c r="C11717">
        <v>191.26</v>
      </c>
      <c r="D11717">
        <v>191.48</v>
      </c>
      <c r="E11717">
        <f t="shared" si="183"/>
        <v>0.21999999999999886</v>
      </c>
      <c r="F11717" s="2">
        <v>673970</v>
      </c>
      <c r="G11717">
        <v>146191680</v>
      </c>
    </row>
    <row r="11718" spans="1:7" x14ac:dyDescent="0.25">
      <c r="A11718" s="1">
        <v>45455.647916666669</v>
      </c>
      <c r="B11718">
        <v>216.762</v>
      </c>
      <c r="C11718">
        <v>191.28</v>
      </c>
      <c r="D11718">
        <v>191.53</v>
      </c>
      <c r="E11718">
        <f t="shared" si="183"/>
        <v>0.25</v>
      </c>
      <c r="F11718" s="2">
        <v>519157</v>
      </c>
      <c r="G11718">
        <v>112521672</v>
      </c>
    </row>
    <row r="11719" spans="1:7" x14ac:dyDescent="0.25">
      <c r="A11719" s="1">
        <v>45455.648611111108</v>
      </c>
      <c r="B11719">
        <v>216.83</v>
      </c>
      <c r="C11719">
        <v>191.36</v>
      </c>
      <c r="D11719">
        <v>191.53</v>
      </c>
      <c r="E11719">
        <f t="shared" si="183"/>
        <v>0.16999999999998749</v>
      </c>
      <c r="F11719" s="2">
        <v>349165</v>
      </c>
      <c r="G11719">
        <v>75744944</v>
      </c>
    </row>
    <row r="11720" spans="1:7" x14ac:dyDescent="0.25">
      <c r="A11720" s="1">
        <v>45455.649305555555</v>
      </c>
      <c r="B11720">
        <v>216.97900000000001</v>
      </c>
      <c r="C11720">
        <v>191.23</v>
      </c>
      <c r="D11720">
        <v>191.39</v>
      </c>
      <c r="E11720">
        <f t="shared" si="183"/>
        <v>0.15999999999999659</v>
      </c>
      <c r="F11720" s="2">
        <v>441577</v>
      </c>
      <c r="G11720">
        <v>95720632</v>
      </c>
    </row>
    <row r="11721" spans="1:7" x14ac:dyDescent="0.25">
      <c r="A11721" s="1">
        <v>45455.65</v>
      </c>
      <c r="B11721">
        <v>217.19</v>
      </c>
      <c r="C11721">
        <v>191.19</v>
      </c>
      <c r="D11721">
        <v>191.45</v>
      </c>
      <c r="E11721">
        <f t="shared" si="183"/>
        <v>0.25999999999999091</v>
      </c>
      <c r="F11721" s="2">
        <v>420947</v>
      </c>
      <c r="G11721">
        <v>91406968</v>
      </c>
    </row>
    <row r="11722" spans="1:7" x14ac:dyDescent="0.25">
      <c r="A11722" s="1">
        <v>45455.650694444441</v>
      </c>
      <c r="B11722">
        <v>216.86</v>
      </c>
      <c r="C11722">
        <v>191.17</v>
      </c>
      <c r="D11722">
        <v>191.42</v>
      </c>
      <c r="E11722">
        <f t="shared" si="183"/>
        <v>0.25</v>
      </c>
      <c r="F11722" s="2">
        <v>468486</v>
      </c>
      <c r="G11722">
        <v>101761032</v>
      </c>
    </row>
    <row r="11723" spans="1:7" x14ac:dyDescent="0.25">
      <c r="A11723" s="1">
        <v>45455.651388888888</v>
      </c>
      <c r="B11723">
        <v>216.32</v>
      </c>
      <c r="C11723">
        <v>191.11</v>
      </c>
      <c r="D11723">
        <v>191.2</v>
      </c>
      <c r="E11723">
        <f t="shared" si="183"/>
        <v>8.9999999999974989E-2</v>
      </c>
      <c r="F11723" s="2">
        <v>595822</v>
      </c>
      <c r="G11723">
        <v>128907120</v>
      </c>
    </row>
    <row r="11724" spans="1:7" x14ac:dyDescent="0.25">
      <c r="A11724" s="1">
        <v>45455.652083333334</v>
      </c>
      <c r="B11724">
        <v>215.613</v>
      </c>
      <c r="C11724">
        <v>191.08</v>
      </c>
      <c r="D11724">
        <v>191.15</v>
      </c>
      <c r="E11724">
        <f t="shared" si="183"/>
        <v>6.9999999999993179E-2</v>
      </c>
      <c r="F11724" s="2">
        <v>721472</v>
      </c>
      <c r="G11724">
        <v>155730016</v>
      </c>
    </row>
    <row r="11725" spans="1:7" x14ac:dyDescent="0.25">
      <c r="A11725" s="1">
        <v>45455.652777777781</v>
      </c>
      <c r="B11725">
        <v>215.31700000000001</v>
      </c>
      <c r="C11725">
        <v>191.07</v>
      </c>
      <c r="D11725">
        <v>191.18</v>
      </c>
      <c r="E11725">
        <f t="shared" si="183"/>
        <v>0.11000000000001364</v>
      </c>
      <c r="F11725" s="2">
        <v>933782</v>
      </c>
      <c r="G11725">
        <v>201124160</v>
      </c>
    </row>
    <row r="11726" spans="1:7" x14ac:dyDescent="0.25">
      <c r="A11726" s="1">
        <v>45455.65347222222</v>
      </c>
      <c r="B11726">
        <v>214.51</v>
      </c>
      <c r="C11726">
        <v>191.08</v>
      </c>
      <c r="D11726">
        <v>191.23</v>
      </c>
      <c r="E11726">
        <f t="shared" si="183"/>
        <v>0.14999999999997726</v>
      </c>
      <c r="F11726" s="2">
        <v>1334014</v>
      </c>
      <c r="G11726">
        <v>286300416</v>
      </c>
    </row>
    <row r="11727" spans="1:7" x14ac:dyDescent="0.25">
      <c r="A11727" s="1">
        <v>45455.654166666667</v>
      </c>
      <c r="B11727">
        <v>214.63499999999999</v>
      </c>
      <c r="C11727">
        <v>191.11</v>
      </c>
      <c r="D11727">
        <v>191.41</v>
      </c>
      <c r="E11727">
        <f t="shared" si="183"/>
        <v>0.29999999999998295</v>
      </c>
      <c r="F11727" s="2">
        <v>924757</v>
      </c>
      <c r="G11727">
        <v>198268944</v>
      </c>
    </row>
    <row r="11728" spans="1:7" x14ac:dyDescent="0.25">
      <c r="A11728" s="1">
        <v>45455.654861111114</v>
      </c>
      <c r="B11728">
        <v>214.67500000000001</v>
      </c>
      <c r="C11728">
        <v>191.16</v>
      </c>
      <c r="D11728">
        <v>191.29</v>
      </c>
      <c r="E11728">
        <f t="shared" si="183"/>
        <v>0.12999999999999545</v>
      </c>
      <c r="F11728" s="2">
        <v>603241</v>
      </c>
      <c r="G11728">
        <v>129535448</v>
      </c>
    </row>
    <row r="11729" spans="1:7" x14ac:dyDescent="0.25">
      <c r="A11729" s="1">
        <v>45455.655555555553</v>
      </c>
      <c r="B11729">
        <v>214.12</v>
      </c>
      <c r="C11729">
        <v>191.19</v>
      </c>
      <c r="D11729">
        <v>191.3</v>
      </c>
      <c r="E11729">
        <f t="shared" si="183"/>
        <v>0.11000000000001364</v>
      </c>
      <c r="F11729" s="2">
        <v>574296</v>
      </c>
      <c r="G11729">
        <v>123150416</v>
      </c>
    </row>
    <row r="11730" spans="1:7" x14ac:dyDescent="0.25">
      <c r="A11730" s="1">
        <v>45455.65625</v>
      </c>
      <c r="B11730">
        <v>214.11</v>
      </c>
      <c r="C11730">
        <v>191.21</v>
      </c>
      <c r="D11730">
        <v>191.3</v>
      </c>
      <c r="E11730">
        <f t="shared" si="183"/>
        <v>9.0000000000003411E-2</v>
      </c>
      <c r="F11730" s="2">
        <v>803091</v>
      </c>
      <c r="G11730">
        <v>171786656</v>
      </c>
    </row>
    <row r="11731" spans="1:7" x14ac:dyDescent="0.25">
      <c r="A11731" s="1">
        <v>45455.656944444447</v>
      </c>
      <c r="B11731">
        <v>214.2</v>
      </c>
      <c r="C11731">
        <v>191.28</v>
      </c>
      <c r="D11731">
        <v>191.25</v>
      </c>
      <c r="E11731">
        <f t="shared" si="183"/>
        <v>-3.0000000000001137E-2</v>
      </c>
      <c r="F11731" s="2">
        <v>806669</v>
      </c>
      <c r="G11731">
        <v>172820160</v>
      </c>
    </row>
    <row r="11732" spans="1:7" x14ac:dyDescent="0.25">
      <c r="A11732" s="1">
        <v>45455.657638888886</v>
      </c>
      <c r="B11732">
        <v>214.065</v>
      </c>
      <c r="C11732">
        <v>191.2</v>
      </c>
      <c r="D11732">
        <v>191.25</v>
      </c>
      <c r="E11732">
        <f t="shared" si="183"/>
        <v>5.0000000000011369E-2</v>
      </c>
      <c r="F11732" s="2">
        <v>549431</v>
      </c>
      <c r="G11732">
        <v>117646176</v>
      </c>
    </row>
    <row r="11733" spans="1:7" x14ac:dyDescent="0.25">
      <c r="A11733" s="1">
        <v>45455.658333333333</v>
      </c>
      <c r="B11733">
        <v>214.57</v>
      </c>
      <c r="C11733">
        <v>191.24</v>
      </c>
      <c r="D11733">
        <v>191.33</v>
      </c>
      <c r="E11733">
        <f t="shared" si="183"/>
        <v>9.0000000000003411E-2</v>
      </c>
      <c r="F11733" s="2">
        <v>522640</v>
      </c>
      <c r="G11733">
        <v>112043384</v>
      </c>
    </row>
    <row r="11734" spans="1:7" x14ac:dyDescent="0.25">
      <c r="A11734" s="1">
        <v>45455.65902777778</v>
      </c>
      <c r="B11734">
        <v>213.86</v>
      </c>
      <c r="C11734">
        <v>191.19</v>
      </c>
      <c r="D11734">
        <v>191.27</v>
      </c>
      <c r="E11734">
        <f t="shared" si="183"/>
        <v>8.0000000000012506E-2</v>
      </c>
      <c r="F11734" s="2">
        <v>618132</v>
      </c>
      <c r="G11734">
        <v>132588696</v>
      </c>
    </row>
    <row r="11735" spans="1:7" x14ac:dyDescent="0.25">
      <c r="A11735" s="1">
        <v>45455.659722222219</v>
      </c>
      <c r="B11735">
        <v>213.41</v>
      </c>
      <c r="C11735">
        <v>191.21</v>
      </c>
      <c r="D11735">
        <v>191.28</v>
      </c>
      <c r="E11735">
        <f t="shared" si="183"/>
        <v>6.9999999999993179E-2</v>
      </c>
      <c r="F11735" s="2">
        <v>995723</v>
      </c>
      <c r="G11735">
        <v>212434544</v>
      </c>
    </row>
    <row r="11736" spans="1:7" x14ac:dyDescent="0.25">
      <c r="A11736" s="1">
        <v>45455.660416666666</v>
      </c>
      <c r="B11736">
        <v>213.91</v>
      </c>
      <c r="C11736">
        <v>191.26</v>
      </c>
      <c r="D11736">
        <v>191.31</v>
      </c>
      <c r="E11736">
        <f t="shared" si="183"/>
        <v>5.0000000000011369E-2</v>
      </c>
      <c r="F11736" s="2">
        <v>742777</v>
      </c>
      <c r="G11736">
        <v>158797632</v>
      </c>
    </row>
    <row r="11737" spans="1:7" x14ac:dyDescent="0.25">
      <c r="A11737" s="1">
        <v>45455.661111111112</v>
      </c>
      <c r="B11737">
        <v>214.38900000000001</v>
      </c>
      <c r="C11737">
        <v>191.3</v>
      </c>
      <c r="D11737">
        <v>191.25</v>
      </c>
      <c r="E11737">
        <f t="shared" si="183"/>
        <v>-5.0000000000011369E-2</v>
      </c>
      <c r="F11737" s="2">
        <v>677279</v>
      </c>
      <c r="G11737">
        <v>145151440</v>
      </c>
    </row>
    <row r="11738" spans="1:7" x14ac:dyDescent="0.25">
      <c r="A11738" s="1">
        <v>45455.661805555559</v>
      </c>
      <c r="B11738">
        <v>214.01499999999999</v>
      </c>
      <c r="C11738">
        <v>191.37</v>
      </c>
      <c r="D11738">
        <v>191.19</v>
      </c>
      <c r="E11738">
        <f t="shared" si="183"/>
        <v>-0.18000000000000682</v>
      </c>
      <c r="F11738" s="2">
        <v>862028</v>
      </c>
      <c r="G11738">
        <v>184684416</v>
      </c>
    </row>
    <row r="11739" spans="1:7" x14ac:dyDescent="0.25">
      <c r="A11739" s="1">
        <v>45455.662499999999</v>
      </c>
      <c r="B11739">
        <v>213.09200000000001</v>
      </c>
      <c r="C11739">
        <v>191.36</v>
      </c>
      <c r="D11739">
        <v>191.28</v>
      </c>
      <c r="E11739">
        <f t="shared" si="183"/>
        <v>-8.0000000000012506E-2</v>
      </c>
      <c r="F11739" s="2">
        <v>942753</v>
      </c>
      <c r="G11739">
        <v>201331872</v>
      </c>
    </row>
    <row r="11740" spans="1:7" x14ac:dyDescent="0.25">
      <c r="A11740" s="1">
        <v>45455.663194444445</v>
      </c>
      <c r="B11740">
        <v>213.53</v>
      </c>
      <c r="C11740">
        <v>191.38</v>
      </c>
      <c r="D11740">
        <v>191.33</v>
      </c>
      <c r="E11740">
        <f t="shared" si="183"/>
        <v>-4.9999999999982947E-2</v>
      </c>
      <c r="F11740" s="2">
        <v>1102405</v>
      </c>
      <c r="G11740">
        <v>235217344</v>
      </c>
    </row>
    <row r="11741" spans="1:7" x14ac:dyDescent="0.25">
      <c r="A11741" s="1">
        <v>45455.663888888892</v>
      </c>
      <c r="B11741">
        <v>213.37</v>
      </c>
      <c r="C11741">
        <v>191.41</v>
      </c>
      <c r="D11741">
        <v>191.3</v>
      </c>
      <c r="E11741">
        <f t="shared" si="183"/>
        <v>-0.10999999999998522</v>
      </c>
      <c r="F11741" s="2">
        <v>807403</v>
      </c>
      <c r="G11741">
        <v>172356960</v>
      </c>
    </row>
    <row r="11742" spans="1:7" x14ac:dyDescent="0.25">
      <c r="A11742" s="1">
        <v>45455.664583333331</v>
      </c>
      <c r="B11742">
        <v>213.19</v>
      </c>
      <c r="C11742">
        <v>191.37</v>
      </c>
      <c r="D11742">
        <v>191.32</v>
      </c>
      <c r="E11742">
        <f t="shared" si="183"/>
        <v>-5.0000000000011369E-2</v>
      </c>
      <c r="F11742" s="2">
        <v>1096702</v>
      </c>
      <c r="G11742">
        <v>233979520</v>
      </c>
    </row>
    <row r="11743" spans="1:7" x14ac:dyDescent="0.25">
      <c r="A11743" s="1">
        <v>45455.665277777778</v>
      </c>
      <c r="B11743">
        <v>213.029</v>
      </c>
      <c r="C11743">
        <v>191.37</v>
      </c>
      <c r="D11743">
        <v>191.37</v>
      </c>
      <c r="E11743">
        <f t="shared" si="183"/>
        <v>0</v>
      </c>
      <c r="F11743" s="2">
        <v>913261</v>
      </c>
      <c r="G11743">
        <v>194695488</v>
      </c>
    </row>
    <row r="11744" spans="1:7" x14ac:dyDescent="0.25">
      <c r="A11744" s="1">
        <v>45455.665972222225</v>
      </c>
      <c r="B11744">
        <v>213.07</v>
      </c>
      <c r="C11744">
        <v>191.39</v>
      </c>
      <c r="D11744">
        <v>191.33</v>
      </c>
      <c r="E11744">
        <f t="shared" si="183"/>
        <v>-5.9999999999973852E-2</v>
      </c>
      <c r="F11744" s="2">
        <v>10412485</v>
      </c>
      <c r="G11744">
        <v>2218679808</v>
      </c>
    </row>
    <row r="11745" spans="1:7" x14ac:dyDescent="0.25">
      <c r="A11745" s="1">
        <v>45455.686805555553</v>
      </c>
      <c r="B11745">
        <v>213.07</v>
      </c>
      <c r="C11745">
        <v>191.38</v>
      </c>
      <c r="D11745">
        <v>191.35</v>
      </c>
      <c r="E11745">
        <f t="shared" si="183"/>
        <v>-3.0000000000001137E-2</v>
      </c>
      <c r="F11745" s="2">
        <v>0</v>
      </c>
      <c r="G11745">
        <v>0</v>
      </c>
    </row>
    <row r="11746" spans="1:7" x14ac:dyDescent="0.25">
      <c r="A11746" s="1">
        <v>45456.395833333336</v>
      </c>
      <c r="B11746">
        <v>215.23</v>
      </c>
      <c r="C11746">
        <v>191.43</v>
      </c>
      <c r="D11746">
        <v>191.36</v>
      </c>
      <c r="E11746">
        <f t="shared" si="183"/>
        <v>-6.9999999999993179E-2</v>
      </c>
      <c r="F11746" s="2">
        <v>3137862</v>
      </c>
      <c r="G11746">
        <v>675323584</v>
      </c>
    </row>
    <row r="11747" spans="1:7" x14ac:dyDescent="0.25">
      <c r="A11747" s="1">
        <v>45456.396527777775</v>
      </c>
      <c r="B11747">
        <v>214.98</v>
      </c>
      <c r="C11747">
        <v>191.39</v>
      </c>
      <c r="D11747">
        <v>191.39</v>
      </c>
      <c r="E11747">
        <f t="shared" si="183"/>
        <v>0</v>
      </c>
      <c r="F11747" s="2">
        <v>657721</v>
      </c>
      <c r="G11747">
        <v>141327568</v>
      </c>
    </row>
    <row r="11748" spans="1:7" x14ac:dyDescent="0.25">
      <c r="A11748" s="1">
        <v>45456.397222222222</v>
      </c>
      <c r="B11748">
        <v>215.315</v>
      </c>
      <c r="C11748">
        <v>191.4</v>
      </c>
      <c r="D11748">
        <v>191.27</v>
      </c>
      <c r="E11748">
        <f t="shared" si="183"/>
        <v>-0.12999999999999545</v>
      </c>
      <c r="F11748" s="2">
        <v>600277</v>
      </c>
      <c r="G11748">
        <v>129118528</v>
      </c>
    </row>
    <row r="11749" spans="1:7" x14ac:dyDescent="0.25">
      <c r="A11749" s="1">
        <v>45456.397916666669</v>
      </c>
      <c r="B11749">
        <v>215.95</v>
      </c>
      <c r="C11749">
        <v>191.46</v>
      </c>
      <c r="D11749">
        <v>191.29</v>
      </c>
      <c r="E11749">
        <f t="shared" si="183"/>
        <v>-0.17000000000001592</v>
      </c>
      <c r="F11749" s="2">
        <v>902190</v>
      </c>
      <c r="G11749">
        <v>194699808</v>
      </c>
    </row>
    <row r="11750" spans="1:7" x14ac:dyDescent="0.25">
      <c r="A11750" s="1">
        <v>45456.398611111108</v>
      </c>
      <c r="B11750">
        <v>215.04</v>
      </c>
      <c r="C11750">
        <v>191.5</v>
      </c>
      <c r="D11750">
        <v>191.24</v>
      </c>
      <c r="E11750">
        <f t="shared" si="183"/>
        <v>-0.25999999999999091</v>
      </c>
      <c r="F11750" s="2">
        <v>608581</v>
      </c>
      <c r="G11750">
        <v>131179224</v>
      </c>
    </row>
    <row r="11751" spans="1:7" x14ac:dyDescent="0.25">
      <c r="A11751" s="1">
        <v>45456.399305555555</v>
      </c>
      <c r="B11751">
        <v>214.82</v>
      </c>
      <c r="C11751">
        <v>191.5</v>
      </c>
      <c r="D11751">
        <v>191.27</v>
      </c>
      <c r="E11751">
        <f t="shared" si="183"/>
        <v>-0.22999999999998977</v>
      </c>
      <c r="F11751" s="2">
        <v>733069</v>
      </c>
      <c r="G11751">
        <v>157410192</v>
      </c>
    </row>
    <row r="11752" spans="1:7" x14ac:dyDescent="0.25">
      <c r="A11752" s="1">
        <v>45456.4</v>
      </c>
      <c r="B11752">
        <v>215.262</v>
      </c>
      <c r="C11752">
        <v>191.47</v>
      </c>
      <c r="D11752">
        <v>191.27</v>
      </c>
      <c r="E11752">
        <f t="shared" si="183"/>
        <v>-0.19999999999998863</v>
      </c>
      <c r="F11752" s="2">
        <v>395809</v>
      </c>
      <c r="G11752">
        <v>85068800</v>
      </c>
    </row>
    <row r="11753" spans="1:7" x14ac:dyDescent="0.25">
      <c r="A11753" s="1">
        <v>45456.400694444441</v>
      </c>
      <c r="B11753">
        <v>215.78</v>
      </c>
      <c r="C11753">
        <v>191.48</v>
      </c>
      <c r="D11753">
        <v>191.28</v>
      </c>
      <c r="E11753">
        <f t="shared" si="183"/>
        <v>-0.19999999999998863</v>
      </c>
      <c r="F11753" s="2">
        <v>584806</v>
      </c>
      <c r="G11753">
        <v>126045944</v>
      </c>
    </row>
    <row r="11754" spans="1:7" x14ac:dyDescent="0.25">
      <c r="A11754" s="1">
        <v>45456.401388888888</v>
      </c>
      <c r="B11754">
        <v>216.45</v>
      </c>
      <c r="C11754">
        <v>191.52</v>
      </c>
      <c r="D11754">
        <v>191.34</v>
      </c>
      <c r="E11754">
        <f t="shared" si="183"/>
        <v>-0.18000000000000682</v>
      </c>
      <c r="F11754" s="2">
        <v>778714</v>
      </c>
      <c r="G11754">
        <v>168282160</v>
      </c>
    </row>
    <row r="11755" spans="1:7" x14ac:dyDescent="0.25">
      <c r="A11755" s="1">
        <v>45456.402083333334</v>
      </c>
      <c r="B11755">
        <v>216.19</v>
      </c>
      <c r="C11755">
        <v>191.54</v>
      </c>
      <c r="D11755">
        <v>191.29</v>
      </c>
      <c r="E11755">
        <f t="shared" si="183"/>
        <v>-0.25</v>
      </c>
      <c r="F11755" s="2">
        <v>475775</v>
      </c>
      <c r="G11755">
        <v>102867928</v>
      </c>
    </row>
    <row r="11756" spans="1:7" x14ac:dyDescent="0.25">
      <c r="A11756" s="1">
        <v>45456.402777777781</v>
      </c>
      <c r="B11756">
        <v>216.3</v>
      </c>
      <c r="C11756">
        <v>191.63</v>
      </c>
      <c r="D11756">
        <v>191.37</v>
      </c>
      <c r="E11756">
        <f t="shared" si="183"/>
        <v>-0.25999999999999091</v>
      </c>
      <c r="F11756" s="2">
        <v>409568</v>
      </c>
      <c r="G11756">
        <v>88483544</v>
      </c>
    </row>
    <row r="11757" spans="1:7" x14ac:dyDescent="0.25">
      <c r="A11757" s="1">
        <v>45456.40347222222</v>
      </c>
      <c r="B11757">
        <v>216.26</v>
      </c>
      <c r="C11757">
        <v>191.64</v>
      </c>
      <c r="D11757">
        <v>191.28</v>
      </c>
      <c r="E11757">
        <f t="shared" si="183"/>
        <v>-0.35999999999998522</v>
      </c>
      <c r="F11757" s="2">
        <v>420012</v>
      </c>
      <c r="G11757">
        <v>90888984</v>
      </c>
    </row>
    <row r="11758" spans="1:7" x14ac:dyDescent="0.25">
      <c r="A11758" s="1">
        <v>45456.404166666667</v>
      </c>
      <c r="B11758">
        <v>216.24799999999999</v>
      </c>
      <c r="C11758">
        <v>191.61</v>
      </c>
      <c r="D11758">
        <v>191.29</v>
      </c>
      <c r="E11758">
        <f t="shared" si="183"/>
        <v>-0.3200000000000216</v>
      </c>
      <c r="F11758" s="2">
        <v>366491</v>
      </c>
      <c r="G11758">
        <v>79180752</v>
      </c>
    </row>
    <row r="11759" spans="1:7" x14ac:dyDescent="0.25">
      <c r="A11759" s="1">
        <v>45456.404861111114</v>
      </c>
      <c r="B11759">
        <v>216.44</v>
      </c>
      <c r="C11759">
        <v>191.66</v>
      </c>
      <c r="D11759">
        <v>191.26</v>
      </c>
      <c r="E11759">
        <f t="shared" si="183"/>
        <v>-0.40000000000000568</v>
      </c>
      <c r="F11759" s="2">
        <v>325796</v>
      </c>
      <c r="G11759">
        <v>70478208</v>
      </c>
    </row>
    <row r="11760" spans="1:7" x14ac:dyDescent="0.25">
      <c r="A11760" s="1">
        <v>45456.405555555553</v>
      </c>
      <c r="B11760">
        <v>216.16</v>
      </c>
      <c r="C11760">
        <v>191.7</v>
      </c>
      <c r="D11760">
        <v>191.31</v>
      </c>
      <c r="E11760">
        <f t="shared" si="183"/>
        <v>-0.38999999999998636</v>
      </c>
      <c r="F11760" s="2">
        <v>408814</v>
      </c>
      <c r="G11760">
        <v>88388848</v>
      </c>
    </row>
    <row r="11761" spans="1:7" x14ac:dyDescent="0.25">
      <c r="A11761" s="1">
        <v>45456.40625</v>
      </c>
      <c r="B11761">
        <v>216.191</v>
      </c>
      <c r="C11761">
        <v>191.74</v>
      </c>
      <c r="D11761">
        <v>191.27</v>
      </c>
      <c r="E11761">
        <f t="shared" si="183"/>
        <v>-0.46999999999999886</v>
      </c>
      <c r="F11761" s="2">
        <v>318137</v>
      </c>
      <c r="G11761">
        <v>68755160</v>
      </c>
    </row>
    <row r="11762" spans="1:7" x14ac:dyDescent="0.25">
      <c r="A11762" s="1">
        <v>45456.406944444447</v>
      </c>
      <c r="B11762">
        <v>216.36</v>
      </c>
      <c r="C11762">
        <v>191.74</v>
      </c>
      <c r="D11762">
        <v>191.32</v>
      </c>
      <c r="E11762">
        <f t="shared" si="183"/>
        <v>-0.42000000000001592</v>
      </c>
      <c r="F11762" s="2">
        <v>289034</v>
      </c>
      <c r="G11762">
        <v>62515664</v>
      </c>
    </row>
    <row r="11763" spans="1:7" x14ac:dyDescent="0.25">
      <c r="A11763" s="1">
        <v>45456.407638888886</v>
      </c>
      <c r="B11763">
        <v>216.4</v>
      </c>
      <c r="C11763">
        <v>191.77</v>
      </c>
      <c r="D11763">
        <v>191.32</v>
      </c>
      <c r="E11763">
        <f t="shared" si="183"/>
        <v>-0.45000000000001705</v>
      </c>
      <c r="F11763" s="2">
        <v>322710</v>
      </c>
      <c r="G11763">
        <v>69823104</v>
      </c>
    </row>
    <row r="11764" spans="1:7" x14ac:dyDescent="0.25">
      <c r="A11764" s="1">
        <v>45456.408333333333</v>
      </c>
      <c r="B11764">
        <v>216.22</v>
      </c>
      <c r="C11764">
        <v>191.73</v>
      </c>
      <c r="D11764">
        <v>191.29</v>
      </c>
      <c r="E11764">
        <f t="shared" si="183"/>
        <v>-0.43999999999999773</v>
      </c>
      <c r="F11764" s="2">
        <v>215928</v>
      </c>
      <c r="G11764">
        <v>46710384</v>
      </c>
    </row>
    <row r="11765" spans="1:7" x14ac:dyDescent="0.25">
      <c r="A11765" s="1">
        <v>45456.40902777778</v>
      </c>
      <c r="B11765">
        <v>216.16</v>
      </c>
      <c r="C11765">
        <v>191.72</v>
      </c>
      <c r="D11765">
        <v>191.31</v>
      </c>
      <c r="E11765">
        <f t="shared" si="183"/>
        <v>-0.40999999999999659</v>
      </c>
      <c r="F11765" s="2">
        <v>226386</v>
      </c>
      <c r="G11765">
        <v>48939716</v>
      </c>
    </row>
    <row r="11766" spans="1:7" x14ac:dyDescent="0.25">
      <c r="A11766" s="1">
        <v>45456.409722222219</v>
      </c>
      <c r="B11766">
        <v>216.35</v>
      </c>
      <c r="C11766">
        <v>191.74</v>
      </c>
      <c r="D11766">
        <v>191.22</v>
      </c>
      <c r="E11766">
        <f t="shared" si="183"/>
        <v>-0.52000000000001023</v>
      </c>
      <c r="F11766" s="2">
        <v>359927</v>
      </c>
      <c r="G11766">
        <v>77891016</v>
      </c>
    </row>
    <row r="11767" spans="1:7" x14ac:dyDescent="0.25">
      <c r="A11767" s="1">
        <v>45456.410416666666</v>
      </c>
      <c r="B11767">
        <v>215.46600000000001</v>
      </c>
      <c r="C11767">
        <v>191.76</v>
      </c>
      <c r="D11767">
        <v>191.28</v>
      </c>
      <c r="E11767">
        <f t="shared" si="183"/>
        <v>-0.47999999999998977</v>
      </c>
      <c r="F11767" s="2">
        <v>668859</v>
      </c>
      <c r="G11767">
        <v>144557248</v>
      </c>
    </row>
    <row r="11768" spans="1:7" x14ac:dyDescent="0.25">
      <c r="A11768" s="1">
        <v>45456.411111111112</v>
      </c>
      <c r="B11768">
        <v>215.18</v>
      </c>
      <c r="C11768">
        <v>191.77</v>
      </c>
      <c r="D11768">
        <v>191.27</v>
      </c>
      <c r="E11768">
        <f t="shared" si="183"/>
        <v>-0.5</v>
      </c>
      <c r="F11768" s="2">
        <v>591119</v>
      </c>
      <c r="G11768">
        <v>127227472</v>
      </c>
    </row>
    <row r="11769" spans="1:7" x14ac:dyDescent="0.25">
      <c r="A11769" s="1">
        <v>45456.411805555559</v>
      </c>
      <c r="B11769">
        <v>215.32</v>
      </c>
      <c r="C11769">
        <v>191.73</v>
      </c>
      <c r="D11769">
        <v>191.26</v>
      </c>
      <c r="E11769">
        <f t="shared" si="183"/>
        <v>-0.46999999999999886</v>
      </c>
      <c r="F11769" s="2">
        <v>263447</v>
      </c>
      <c r="G11769">
        <v>56754976</v>
      </c>
    </row>
    <row r="11770" spans="1:7" x14ac:dyDescent="0.25">
      <c r="A11770" s="1">
        <v>45456.412499999999</v>
      </c>
      <c r="B11770">
        <v>215.61</v>
      </c>
      <c r="C11770">
        <v>191.66</v>
      </c>
      <c r="D11770">
        <v>191.25</v>
      </c>
      <c r="E11770">
        <f t="shared" si="183"/>
        <v>-0.40999999999999659</v>
      </c>
      <c r="F11770" s="2">
        <v>209452</v>
      </c>
      <c r="G11770">
        <v>45132556</v>
      </c>
    </row>
    <row r="11771" spans="1:7" x14ac:dyDescent="0.25">
      <c r="A11771" s="1">
        <v>45456.413194444445</v>
      </c>
      <c r="B11771">
        <v>215.345</v>
      </c>
      <c r="C11771">
        <v>191.64</v>
      </c>
      <c r="D11771">
        <v>191.25</v>
      </c>
      <c r="E11771">
        <f t="shared" si="183"/>
        <v>-0.38999999999998636</v>
      </c>
      <c r="F11771" s="2">
        <v>264470</v>
      </c>
      <c r="G11771">
        <v>56983344</v>
      </c>
    </row>
    <row r="11772" spans="1:7" x14ac:dyDescent="0.25">
      <c r="A11772" s="1">
        <v>45456.413888888892</v>
      </c>
      <c r="B11772">
        <v>215.12</v>
      </c>
      <c r="C11772">
        <v>191.67</v>
      </c>
      <c r="D11772">
        <v>191.27</v>
      </c>
      <c r="E11772">
        <f t="shared" si="183"/>
        <v>-0.39999999999997726</v>
      </c>
      <c r="F11772" s="2">
        <v>247185</v>
      </c>
      <c r="G11772">
        <v>53190224</v>
      </c>
    </row>
    <row r="11773" spans="1:7" x14ac:dyDescent="0.25">
      <c r="A11773" s="1">
        <v>45456.414583333331</v>
      </c>
      <c r="B11773">
        <v>214.05</v>
      </c>
      <c r="C11773">
        <v>191.69</v>
      </c>
      <c r="D11773">
        <v>191.3</v>
      </c>
      <c r="E11773">
        <f t="shared" si="183"/>
        <v>-0.38999999999998636</v>
      </c>
      <c r="F11773" s="2">
        <v>740665</v>
      </c>
      <c r="G11773">
        <v>158865600</v>
      </c>
    </row>
    <row r="11774" spans="1:7" x14ac:dyDescent="0.25">
      <c r="A11774" s="1">
        <v>45456.415277777778</v>
      </c>
      <c r="B11774">
        <v>214.56</v>
      </c>
      <c r="C11774">
        <v>191.74</v>
      </c>
      <c r="D11774">
        <v>191.37</v>
      </c>
      <c r="E11774">
        <f t="shared" si="183"/>
        <v>-0.37000000000000455</v>
      </c>
      <c r="F11774" s="2">
        <v>429310</v>
      </c>
      <c r="G11774">
        <v>91954960</v>
      </c>
    </row>
    <row r="11775" spans="1:7" x14ac:dyDescent="0.25">
      <c r="A11775" s="1">
        <v>45456.415972222225</v>
      </c>
      <c r="B11775">
        <v>214.76</v>
      </c>
      <c r="C11775">
        <v>191.74</v>
      </c>
      <c r="D11775">
        <v>191.25</v>
      </c>
      <c r="E11775">
        <f t="shared" si="183"/>
        <v>-0.49000000000000909</v>
      </c>
      <c r="F11775" s="2">
        <v>349036</v>
      </c>
      <c r="G11775">
        <v>74928688</v>
      </c>
    </row>
    <row r="11776" spans="1:7" x14ac:dyDescent="0.25">
      <c r="A11776" s="1">
        <v>45456.416666666664</v>
      </c>
      <c r="B11776">
        <v>214.59</v>
      </c>
      <c r="C11776">
        <v>191.74</v>
      </c>
      <c r="D11776">
        <v>191.2</v>
      </c>
      <c r="E11776">
        <f t="shared" si="183"/>
        <v>-0.54000000000002046</v>
      </c>
      <c r="F11776" s="2">
        <v>258740</v>
      </c>
      <c r="G11776">
        <v>55503696</v>
      </c>
    </row>
    <row r="11777" spans="1:7" x14ac:dyDescent="0.25">
      <c r="A11777" s="1">
        <v>45456.417361111111</v>
      </c>
      <c r="B11777">
        <v>214.39</v>
      </c>
      <c r="C11777">
        <v>191.75</v>
      </c>
      <c r="D11777">
        <v>191.18</v>
      </c>
      <c r="E11777">
        <f t="shared" si="183"/>
        <v>-0.56999999999999318</v>
      </c>
      <c r="F11777" s="2">
        <v>251726</v>
      </c>
      <c r="G11777">
        <v>53966332</v>
      </c>
    </row>
    <row r="11778" spans="1:7" x14ac:dyDescent="0.25">
      <c r="A11778" s="1">
        <v>45456.418055555558</v>
      </c>
      <c r="B11778">
        <v>214.54</v>
      </c>
      <c r="C11778">
        <v>191.73</v>
      </c>
      <c r="D11778">
        <v>191.12</v>
      </c>
      <c r="E11778">
        <f t="shared" si="183"/>
        <v>-0.60999999999998522</v>
      </c>
      <c r="F11778" s="2">
        <v>228120</v>
      </c>
      <c r="G11778">
        <v>48919628</v>
      </c>
    </row>
    <row r="11779" spans="1:7" x14ac:dyDescent="0.25">
      <c r="A11779" s="1">
        <v>45456.418749999997</v>
      </c>
      <c r="B11779">
        <v>214.81</v>
      </c>
      <c r="C11779">
        <v>191.67</v>
      </c>
      <c r="D11779">
        <v>191.09</v>
      </c>
      <c r="E11779">
        <f t="shared" ref="E11779:E11842" si="184">D11779-C11779</f>
        <v>-0.57999999999998408</v>
      </c>
      <c r="F11779" s="2">
        <v>304409</v>
      </c>
      <c r="G11779">
        <v>65341496</v>
      </c>
    </row>
    <row r="11780" spans="1:7" x14ac:dyDescent="0.25">
      <c r="A11780" s="1">
        <v>45456.419444444444</v>
      </c>
      <c r="B11780">
        <v>214.71</v>
      </c>
      <c r="C11780">
        <v>191.7</v>
      </c>
      <c r="D11780">
        <v>191.08</v>
      </c>
      <c r="E11780">
        <f t="shared" si="184"/>
        <v>-0.61999999999997613</v>
      </c>
      <c r="F11780" s="2">
        <v>252506</v>
      </c>
      <c r="G11780">
        <v>54249376</v>
      </c>
    </row>
    <row r="11781" spans="1:7" x14ac:dyDescent="0.25">
      <c r="A11781" s="1">
        <v>45456.420138888891</v>
      </c>
      <c r="B11781">
        <v>214.785</v>
      </c>
      <c r="C11781">
        <v>191.66</v>
      </c>
      <c r="D11781">
        <v>191.09</v>
      </c>
      <c r="E11781">
        <f t="shared" si="184"/>
        <v>-0.56999999999999318</v>
      </c>
      <c r="F11781" s="2">
        <v>179406</v>
      </c>
      <c r="G11781">
        <v>38510880</v>
      </c>
    </row>
    <row r="11782" spans="1:7" x14ac:dyDescent="0.25">
      <c r="A11782" s="1">
        <v>45456.42083333333</v>
      </c>
      <c r="B11782">
        <v>214.76</v>
      </c>
      <c r="C11782">
        <v>191.67</v>
      </c>
      <c r="D11782">
        <v>191.12</v>
      </c>
      <c r="E11782">
        <f t="shared" si="184"/>
        <v>-0.54999999999998295</v>
      </c>
      <c r="F11782" s="2">
        <v>123274</v>
      </c>
      <c r="G11782">
        <v>26474778</v>
      </c>
    </row>
    <row r="11783" spans="1:7" x14ac:dyDescent="0.25">
      <c r="A11783" s="1">
        <v>45456.421527777777</v>
      </c>
      <c r="B11783">
        <v>214.37</v>
      </c>
      <c r="C11783">
        <v>191.7</v>
      </c>
      <c r="D11783">
        <v>191.17</v>
      </c>
      <c r="E11783">
        <f t="shared" si="184"/>
        <v>-0.53000000000000114</v>
      </c>
      <c r="F11783" s="2">
        <v>214392</v>
      </c>
      <c r="G11783">
        <v>46004584</v>
      </c>
    </row>
    <row r="11784" spans="1:7" x14ac:dyDescent="0.25">
      <c r="A11784" s="1">
        <v>45456.422222222223</v>
      </c>
      <c r="B11784">
        <v>214.4</v>
      </c>
      <c r="C11784">
        <v>191.7</v>
      </c>
      <c r="D11784">
        <v>191.2</v>
      </c>
      <c r="E11784">
        <f t="shared" si="184"/>
        <v>-0.5</v>
      </c>
      <c r="F11784" s="2">
        <v>148348</v>
      </c>
      <c r="G11784">
        <v>31823078</v>
      </c>
    </row>
    <row r="11785" spans="1:7" x14ac:dyDescent="0.25">
      <c r="A11785" s="1">
        <v>45456.42291666667</v>
      </c>
      <c r="B11785">
        <v>214.04</v>
      </c>
      <c r="C11785">
        <v>191.63</v>
      </c>
      <c r="D11785">
        <v>191.22</v>
      </c>
      <c r="E11785">
        <f t="shared" si="184"/>
        <v>-0.40999999999999659</v>
      </c>
      <c r="F11785" s="2">
        <v>199714</v>
      </c>
      <c r="G11785">
        <v>42791556</v>
      </c>
    </row>
    <row r="11786" spans="1:7" x14ac:dyDescent="0.25">
      <c r="A11786" s="1">
        <v>45456.423611111109</v>
      </c>
      <c r="B11786">
        <v>213.56399999999999</v>
      </c>
      <c r="C11786">
        <v>191.5</v>
      </c>
      <c r="D11786">
        <v>191.29</v>
      </c>
      <c r="E11786">
        <f t="shared" si="184"/>
        <v>-0.21000000000000796</v>
      </c>
      <c r="F11786" s="2">
        <v>454395</v>
      </c>
      <c r="G11786">
        <v>97161464</v>
      </c>
    </row>
    <row r="11787" spans="1:7" x14ac:dyDescent="0.25">
      <c r="A11787" s="1">
        <v>45456.424305555556</v>
      </c>
      <c r="B11787">
        <v>213.47499999999999</v>
      </c>
      <c r="C11787">
        <v>191.49</v>
      </c>
      <c r="D11787">
        <v>191.21</v>
      </c>
      <c r="E11787">
        <f t="shared" si="184"/>
        <v>-0.28000000000000114</v>
      </c>
      <c r="F11787" s="2">
        <v>342736</v>
      </c>
      <c r="G11787">
        <v>73170352</v>
      </c>
    </row>
    <row r="11788" spans="1:7" x14ac:dyDescent="0.25">
      <c r="A11788" s="1">
        <v>45456.425000000003</v>
      </c>
      <c r="B11788">
        <v>213.57</v>
      </c>
      <c r="C11788">
        <v>191.46</v>
      </c>
      <c r="D11788">
        <v>191.25</v>
      </c>
      <c r="E11788">
        <f t="shared" si="184"/>
        <v>-0.21000000000000796</v>
      </c>
      <c r="F11788" s="2">
        <v>266215</v>
      </c>
      <c r="G11788">
        <v>56789940</v>
      </c>
    </row>
    <row r="11789" spans="1:7" x14ac:dyDescent="0.25">
      <c r="A11789" s="1">
        <v>45456.425694444442</v>
      </c>
      <c r="B11789">
        <v>213.62</v>
      </c>
      <c r="C11789">
        <v>191.52</v>
      </c>
      <c r="D11789">
        <v>191.2</v>
      </c>
      <c r="E11789">
        <f t="shared" si="184"/>
        <v>-0.3200000000000216</v>
      </c>
      <c r="F11789" s="2">
        <v>231994</v>
      </c>
      <c r="G11789">
        <v>49556312</v>
      </c>
    </row>
    <row r="11790" spans="1:7" x14ac:dyDescent="0.25">
      <c r="A11790" s="1">
        <v>45456.426388888889</v>
      </c>
      <c r="B11790">
        <v>213.48</v>
      </c>
      <c r="C11790">
        <v>191.55</v>
      </c>
      <c r="D11790">
        <v>191.22</v>
      </c>
      <c r="E11790">
        <f t="shared" si="184"/>
        <v>-0.33000000000001251</v>
      </c>
      <c r="F11790" s="2">
        <v>130719</v>
      </c>
      <c r="G11790">
        <v>27913086</v>
      </c>
    </row>
    <row r="11791" spans="1:7" x14ac:dyDescent="0.25">
      <c r="A11791" s="1">
        <v>45456.427083333336</v>
      </c>
      <c r="B11791">
        <v>213.46199999999999</v>
      </c>
      <c r="C11791">
        <v>191.52</v>
      </c>
      <c r="D11791">
        <v>191.27</v>
      </c>
      <c r="E11791">
        <f t="shared" si="184"/>
        <v>-0.25</v>
      </c>
      <c r="F11791" s="2">
        <v>140065</v>
      </c>
      <c r="G11791">
        <v>29912448</v>
      </c>
    </row>
    <row r="11792" spans="1:7" x14ac:dyDescent="0.25">
      <c r="A11792" s="1">
        <v>45456.427777777775</v>
      </c>
      <c r="B11792">
        <v>213.25</v>
      </c>
      <c r="C11792">
        <v>191.49</v>
      </c>
      <c r="D11792">
        <v>191.31</v>
      </c>
      <c r="E11792">
        <f t="shared" si="184"/>
        <v>-0.18000000000000682</v>
      </c>
      <c r="F11792" s="2">
        <v>194475</v>
      </c>
      <c r="G11792">
        <v>41510320</v>
      </c>
    </row>
    <row r="11793" spans="1:7" x14ac:dyDescent="0.25">
      <c r="A11793" s="1">
        <v>45456.428472222222</v>
      </c>
      <c r="B11793">
        <v>213.54</v>
      </c>
      <c r="C11793">
        <v>191.48</v>
      </c>
      <c r="D11793">
        <v>191.39</v>
      </c>
      <c r="E11793">
        <f t="shared" si="184"/>
        <v>-9.0000000000003411E-2</v>
      </c>
      <c r="F11793" s="2">
        <v>184734</v>
      </c>
      <c r="G11793">
        <v>39418496</v>
      </c>
    </row>
    <row r="11794" spans="1:7" x14ac:dyDescent="0.25">
      <c r="A11794" s="1">
        <v>45456.429166666669</v>
      </c>
      <c r="B11794">
        <v>213.92500000000001</v>
      </c>
      <c r="C11794">
        <v>191.45</v>
      </c>
      <c r="D11794">
        <v>191.37</v>
      </c>
      <c r="E11794">
        <f t="shared" si="184"/>
        <v>-7.9999999999984084E-2</v>
      </c>
      <c r="F11794" s="2">
        <v>229577</v>
      </c>
      <c r="G11794">
        <v>49069604</v>
      </c>
    </row>
    <row r="11795" spans="1:7" x14ac:dyDescent="0.25">
      <c r="A11795" s="1">
        <v>45456.429861111108</v>
      </c>
      <c r="B11795">
        <v>213.911</v>
      </c>
      <c r="C11795">
        <v>191.48</v>
      </c>
      <c r="D11795">
        <v>191.39</v>
      </c>
      <c r="E11795">
        <f t="shared" si="184"/>
        <v>-9.0000000000003411E-2</v>
      </c>
      <c r="F11795" s="2">
        <v>211999</v>
      </c>
      <c r="G11795">
        <v>45356700</v>
      </c>
    </row>
    <row r="11796" spans="1:7" x14ac:dyDescent="0.25">
      <c r="A11796" s="1">
        <v>45456.430555555555</v>
      </c>
      <c r="B11796">
        <v>214.07</v>
      </c>
      <c r="C11796">
        <v>191.52</v>
      </c>
      <c r="D11796">
        <v>191.42</v>
      </c>
      <c r="E11796">
        <f t="shared" si="184"/>
        <v>-0.10000000000002274</v>
      </c>
      <c r="F11796" s="2">
        <v>259213</v>
      </c>
      <c r="G11796">
        <v>55494484</v>
      </c>
    </row>
    <row r="11797" spans="1:7" x14ac:dyDescent="0.25">
      <c r="A11797" s="1">
        <v>45456.431250000001</v>
      </c>
      <c r="B11797">
        <v>213.91</v>
      </c>
      <c r="C11797">
        <v>191.46</v>
      </c>
      <c r="D11797">
        <v>191.38</v>
      </c>
      <c r="E11797">
        <f t="shared" si="184"/>
        <v>-8.0000000000012506E-2</v>
      </c>
      <c r="F11797" s="2">
        <v>148492</v>
      </c>
      <c r="G11797">
        <v>31775768</v>
      </c>
    </row>
    <row r="11798" spans="1:7" x14ac:dyDescent="0.25">
      <c r="A11798" s="1">
        <v>45456.431944444441</v>
      </c>
      <c r="B11798">
        <v>213.39</v>
      </c>
      <c r="C11798">
        <v>191.51</v>
      </c>
      <c r="D11798">
        <v>191.38</v>
      </c>
      <c r="E11798">
        <f t="shared" si="184"/>
        <v>-0.12999999999999545</v>
      </c>
      <c r="F11798" s="2">
        <v>162964</v>
      </c>
      <c r="G11798">
        <v>34813204</v>
      </c>
    </row>
    <row r="11799" spans="1:7" x14ac:dyDescent="0.25">
      <c r="A11799" s="1">
        <v>45456.432638888888</v>
      </c>
      <c r="B11799">
        <v>213.255</v>
      </c>
      <c r="C11799">
        <v>191.57</v>
      </c>
      <c r="D11799">
        <v>191.4</v>
      </c>
      <c r="E11799">
        <f t="shared" si="184"/>
        <v>-0.16999999999998749</v>
      </c>
      <c r="F11799" s="2">
        <v>171778</v>
      </c>
      <c r="G11799">
        <v>36637068</v>
      </c>
    </row>
    <row r="11800" spans="1:7" x14ac:dyDescent="0.25">
      <c r="A11800" s="1">
        <v>45456.433333333334</v>
      </c>
      <c r="B11800">
        <v>213.352</v>
      </c>
      <c r="C11800">
        <v>191.6</v>
      </c>
      <c r="D11800">
        <v>191.39</v>
      </c>
      <c r="E11800">
        <f t="shared" si="184"/>
        <v>-0.21000000000000796</v>
      </c>
      <c r="F11800" s="2">
        <v>150609</v>
      </c>
      <c r="G11800">
        <v>32135702</v>
      </c>
    </row>
    <row r="11801" spans="1:7" x14ac:dyDescent="0.25">
      <c r="A11801" s="1">
        <v>45456.434027777781</v>
      </c>
      <c r="B11801">
        <v>213.41</v>
      </c>
      <c r="C11801">
        <v>191.55</v>
      </c>
      <c r="D11801">
        <v>191.44</v>
      </c>
      <c r="E11801">
        <f t="shared" si="184"/>
        <v>-0.11000000000001364</v>
      </c>
      <c r="F11801" s="2">
        <v>88083</v>
      </c>
      <c r="G11801">
        <v>18798172</v>
      </c>
    </row>
    <row r="11802" spans="1:7" x14ac:dyDescent="0.25">
      <c r="A11802" s="1">
        <v>45456.43472222222</v>
      </c>
      <c r="B11802">
        <v>213.79</v>
      </c>
      <c r="C11802">
        <v>191.58</v>
      </c>
      <c r="D11802">
        <v>191.4</v>
      </c>
      <c r="E11802">
        <f t="shared" si="184"/>
        <v>-0.18000000000000682</v>
      </c>
      <c r="F11802" s="2">
        <v>207511</v>
      </c>
      <c r="G11802">
        <v>44340664</v>
      </c>
    </row>
    <row r="11803" spans="1:7" x14ac:dyDescent="0.25">
      <c r="A11803" s="1">
        <v>45456.435416666667</v>
      </c>
      <c r="B11803">
        <v>214.1</v>
      </c>
      <c r="C11803">
        <v>191.61</v>
      </c>
      <c r="D11803">
        <v>191.41</v>
      </c>
      <c r="E11803">
        <f t="shared" si="184"/>
        <v>-0.20000000000001705</v>
      </c>
      <c r="F11803" s="2">
        <v>284255</v>
      </c>
      <c r="G11803">
        <v>60851692</v>
      </c>
    </row>
    <row r="11804" spans="1:7" x14ac:dyDescent="0.25">
      <c r="A11804" s="1">
        <v>45456.436111111114</v>
      </c>
      <c r="B11804">
        <v>213.9</v>
      </c>
      <c r="C11804">
        <v>191.59</v>
      </c>
      <c r="D11804">
        <v>191.47</v>
      </c>
      <c r="E11804">
        <f t="shared" si="184"/>
        <v>-0.12000000000000455</v>
      </c>
      <c r="F11804" s="2">
        <v>280969</v>
      </c>
      <c r="G11804">
        <v>60113836</v>
      </c>
    </row>
    <row r="11805" spans="1:7" x14ac:dyDescent="0.25">
      <c r="A11805" s="1">
        <v>45456.436805555553</v>
      </c>
      <c r="B11805">
        <v>213.79</v>
      </c>
      <c r="C11805">
        <v>191.55</v>
      </c>
      <c r="D11805">
        <v>191.51</v>
      </c>
      <c r="E11805">
        <f t="shared" si="184"/>
        <v>-4.0000000000020464E-2</v>
      </c>
      <c r="F11805" s="2">
        <v>147610</v>
      </c>
      <c r="G11805">
        <v>31584278</v>
      </c>
    </row>
    <row r="11806" spans="1:7" x14ac:dyDescent="0.25">
      <c r="A11806" s="1">
        <v>45456.4375</v>
      </c>
      <c r="B11806">
        <v>214.01300000000001</v>
      </c>
      <c r="C11806">
        <v>191.57</v>
      </c>
      <c r="D11806">
        <v>191.51</v>
      </c>
      <c r="E11806">
        <f t="shared" si="184"/>
        <v>-6.0000000000002274E-2</v>
      </c>
      <c r="F11806" s="2">
        <v>123746</v>
      </c>
      <c r="G11806">
        <v>26473136</v>
      </c>
    </row>
    <row r="11807" spans="1:7" x14ac:dyDescent="0.25">
      <c r="A11807" s="1">
        <v>45456.438194444447</v>
      </c>
      <c r="B11807">
        <v>214.13</v>
      </c>
      <c r="C11807">
        <v>191.58</v>
      </c>
      <c r="D11807">
        <v>191.48</v>
      </c>
      <c r="E11807">
        <f t="shared" si="184"/>
        <v>-0.10000000000002274</v>
      </c>
      <c r="F11807" s="2">
        <v>130382</v>
      </c>
      <c r="G11807">
        <v>27911584</v>
      </c>
    </row>
    <row r="11808" spans="1:7" x14ac:dyDescent="0.25">
      <c r="A11808" s="1">
        <v>45456.438888888886</v>
      </c>
      <c r="B11808">
        <v>214.46</v>
      </c>
      <c r="C11808">
        <v>191.57</v>
      </c>
      <c r="D11808">
        <v>191.49</v>
      </c>
      <c r="E11808">
        <f t="shared" si="184"/>
        <v>-7.9999999999984084E-2</v>
      </c>
      <c r="F11808" s="2">
        <v>248451</v>
      </c>
      <c r="G11808">
        <v>53240112</v>
      </c>
    </row>
    <row r="11809" spans="1:7" x14ac:dyDescent="0.25">
      <c r="A11809" s="1">
        <v>45456.439583333333</v>
      </c>
      <c r="B11809">
        <v>214.02</v>
      </c>
      <c r="C11809">
        <v>191.54</v>
      </c>
      <c r="D11809">
        <v>191.53</v>
      </c>
      <c r="E11809">
        <f t="shared" si="184"/>
        <v>-9.9999999999909051E-3</v>
      </c>
      <c r="F11809" s="2">
        <v>318979</v>
      </c>
      <c r="G11809">
        <v>68383792</v>
      </c>
    </row>
    <row r="11810" spans="1:7" x14ac:dyDescent="0.25">
      <c r="A11810" s="1">
        <v>45456.44027777778</v>
      </c>
      <c r="B11810">
        <v>214.34</v>
      </c>
      <c r="C11810">
        <v>191.56</v>
      </c>
      <c r="D11810">
        <v>191.55</v>
      </c>
      <c r="E11810">
        <f t="shared" si="184"/>
        <v>-9.9999999999909051E-3</v>
      </c>
      <c r="F11810" s="2">
        <v>129100</v>
      </c>
      <c r="G11810">
        <v>27656588</v>
      </c>
    </row>
    <row r="11811" spans="1:7" x14ac:dyDescent="0.25">
      <c r="A11811" s="1">
        <v>45456.440972222219</v>
      </c>
      <c r="B11811">
        <v>214.07</v>
      </c>
      <c r="C11811">
        <v>191.54</v>
      </c>
      <c r="D11811">
        <v>191.65</v>
      </c>
      <c r="E11811">
        <f t="shared" si="184"/>
        <v>0.11000000000001364</v>
      </c>
      <c r="F11811" s="2">
        <v>86651</v>
      </c>
      <c r="G11811">
        <v>18556946</v>
      </c>
    </row>
    <row r="11812" spans="1:7" x14ac:dyDescent="0.25">
      <c r="A11812" s="1">
        <v>45456.441666666666</v>
      </c>
      <c r="B11812">
        <v>214.03299999999999</v>
      </c>
      <c r="C11812">
        <v>191.49</v>
      </c>
      <c r="D11812">
        <v>191.65</v>
      </c>
      <c r="E11812">
        <f t="shared" si="184"/>
        <v>0.15999999999999659</v>
      </c>
      <c r="F11812" s="2">
        <v>175303</v>
      </c>
      <c r="G11812">
        <v>37528180</v>
      </c>
    </row>
    <row r="11813" spans="1:7" x14ac:dyDescent="0.25">
      <c r="A11813" s="1">
        <v>45456.442361111112</v>
      </c>
      <c r="B11813">
        <v>214.07</v>
      </c>
      <c r="C11813">
        <v>191.48</v>
      </c>
      <c r="D11813">
        <v>191.62</v>
      </c>
      <c r="E11813">
        <f t="shared" si="184"/>
        <v>0.14000000000001478</v>
      </c>
      <c r="F11813" s="2">
        <v>111494</v>
      </c>
      <c r="G11813">
        <v>23858700</v>
      </c>
    </row>
    <row r="11814" spans="1:7" x14ac:dyDescent="0.25">
      <c r="A11814" s="1">
        <v>45456.443055555559</v>
      </c>
      <c r="B11814">
        <v>213.83500000000001</v>
      </c>
      <c r="C11814">
        <v>191.45</v>
      </c>
      <c r="D11814">
        <v>191.67</v>
      </c>
      <c r="E11814">
        <f t="shared" si="184"/>
        <v>0.21999999999999886</v>
      </c>
      <c r="F11814" s="2">
        <v>90217</v>
      </c>
      <c r="G11814">
        <v>19302250</v>
      </c>
    </row>
    <row r="11815" spans="1:7" x14ac:dyDescent="0.25">
      <c r="A11815" s="1">
        <v>45456.443749999999</v>
      </c>
      <c r="B11815">
        <v>213.79</v>
      </c>
      <c r="C11815">
        <v>191.43</v>
      </c>
      <c r="D11815">
        <v>191.71</v>
      </c>
      <c r="E11815">
        <f t="shared" si="184"/>
        <v>0.28000000000000114</v>
      </c>
      <c r="F11815" s="2">
        <v>101691</v>
      </c>
      <c r="G11815">
        <v>21738348</v>
      </c>
    </row>
    <row r="11816" spans="1:7" x14ac:dyDescent="0.25">
      <c r="A11816" s="1">
        <v>45456.444444444445</v>
      </c>
      <c r="B11816">
        <v>213.46</v>
      </c>
      <c r="C11816">
        <v>191.45</v>
      </c>
      <c r="D11816">
        <v>191.75</v>
      </c>
      <c r="E11816">
        <f t="shared" si="184"/>
        <v>0.30000000000001137</v>
      </c>
      <c r="F11816" s="2">
        <v>160478</v>
      </c>
      <c r="G11816">
        <v>34279328</v>
      </c>
    </row>
    <row r="11817" spans="1:7" x14ac:dyDescent="0.25">
      <c r="A11817" s="1">
        <v>45456.445138888892</v>
      </c>
      <c r="B11817">
        <v>213.74</v>
      </c>
      <c r="C11817">
        <v>191.47</v>
      </c>
      <c r="D11817">
        <v>191.75</v>
      </c>
      <c r="E11817">
        <f t="shared" si="184"/>
        <v>0.28000000000000114</v>
      </c>
      <c r="F11817" s="2">
        <v>109308</v>
      </c>
      <c r="G11817">
        <v>23349940</v>
      </c>
    </row>
    <row r="11818" spans="1:7" x14ac:dyDescent="0.25">
      <c r="A11818" s="1">
        <v>45456.445833333331</v>
      </c>
      <c r="B11818">
        <v>213.9</v>
      </c>
      <c r="C11818">
        <v>191.49</v>
      </c>
      <c r="D11818">
        <v>191.78</v>
      </c>
      <c r="E11818">
        <f t="shared" si="184"/>
        <v>0.28999999999999204</v>
      </c>
      <c r="F11818" s="2">
        <v>113618</v>
      </c>
      <c r="G11818">
        <v>24291696</v>
      </c>
    </row>
    <row r="11819" spans="1:7" x14ac:dyDescent="0.25">
      <c r="A11819" s="1">
        <v>45456.446527777778</v>
      </c>
      <c r="B11819">
        <v>213.715</v>
      </c>
      <c r="C11819">
        <v>191.51</v>
      </c>
      <c r="D11819">
        <v>191.74</v>
      </c>
      <c r="E11819">
        <f t="shared" si="184"/>
        <v>0.23000000000001819</v>
      </c>
      <c r="F11819" s="2">
        <v>124673</v>
      </c>
      <c r="G11819">
        <v>26647434</v>
      </c>
    </row>
    <row r="11820" spans="1:7" x14ac:dyDescent="0.25">
      <c r="A11820" s="1">
        <v>45456.447222222225</v>
      </c>
      <c r="B11820">
        <v>213.72499999999999</v>
      </c>
      <c r="C11820">
        <v>191.47</v>
      </c>
      <c r="D11820">
        <v>191.73</v>
      </c>
      <c r="E11820">
        <f t="shared" si="184"/>
        <v>0.25999999999999091</v>
      </c>
      <c r="F11820" s="2">
        <v>59098</v>
      </c>
      <c r="G11820">
        <v>12631867</v>
      </c>
    </row>
    <row r="11821" spans="1:7" x14ac:dyDescent="0.25">
      <c r="A11821" s="1">
        <v>45456.447916666664</v>
      </c>
      <c r="B11821">
        <v>213.76</v>
      </c>
      <c r="C11821">
        <v>191.5</v>
      </c>
      <c r="D11821">
        <v>191.76</v>
      </c>
      <c r="E11821">
        <f t="shared" si="184"/>
        <v>0.25999999999999091</v>
      </c>
      <c r="F11821" s="2">
        <v>147115</v>
      </c>
      <c r="G11821">
        <v>31444014</v>
      </c>
    </row>
    <row r="11822" spans="1:7" x14ac:dyDescent="0.25">
      <c r="A11822" s="1">
        <v>45456.448611111111</v>
      </c>
      <c r="B11822">
        <v>213.74</v>
      </c>
      <c r="C11822">
        <v>191.46</v>
      </c>
      <c r="D11822">
        <v>191.77</v>
      </c>
      <c r="E11822">
        <f t="shared" si="184"/>
        <v>0.31000000000000227</v>
      </c>
      <c r="F11822" s="2">
        <v>84808</v>
      </c>
      <c r="G11822">
        <v>18127738</v>
      </c>
    </row>
    <row r="11823" spans="1:7" x14ac:dyDescent="0.25">
      <c r="A11823" s="1">
        <v>45456.449305555558</v>
      </c>
      <c r="B11823">
        <v>213.96</v>
      </c>
      <c r="C11823">
        <v>191.45</v>
      </c>
      <c r="D11823">
        <v>191.78</v>
      </c>
      <c r="E11823">
        <f t="shared" si="184"/>
        <v>0.33000000000001251</v>
      </c>
      <c r="F11823" s="2">
        <v>114226</v>
      </c>
      <c r="G11823">
        <v>24429410</v>
      </c>
    </row>
    <row r="11824" spans="1:7" x14ac:dyDescent="0.25">
      <c r="A11824" s="1">
        <v>45456.45</v>
      </c>
      <c r="B11824">
        <v>213.84800000000001</v>
      </c>
      <c r="C11824">
        <v>191.48</v>
      </c>
      <c r="D11824">
        <v>191.74</v>
      </c>
      <c r="E11824">
        <f t="shared" si="184"/>
        <v>0.26000000000001933</v>
      </c>
      <c r="F11824" s="2">
        <v>124996</v>
      </c>
      <c r="G11824">
        <v>26743222</v>
      </c>
    </row>
    <row r="11825" spans="1:7" x14ac:dyDescent="0.25">
      <c r="A11825" s="1">
        <v>45456.450694444444</v>
      </c>
      <c r="B11825">
        <v>214.08</v>
      </c>
      <c r="C11825">
        <v>191.47</v>
      </c>
      <c r="D11825">
        <v>191.67</v>
      </c>
      <c r="E11825">
        <f t="shared" si="184"/>
        <v>0.19999999999998863</v>
      </c>
      <c r="F11825" s="2">
        <v>110852</v>
      </c>
      <c r="G11825">
        <v>23726104</v>
      </c>
    </row>
    <row r="11826" spans="1:7" x14ac:dyDescent="0.25">
      <c r="A11826" s="1">
        <v>45456.451388888891</v>
      </c>
      <c r="B11826">
        <v>214.18</v>
      </c>
      <c r="C11826">
        <v>191.39</v>
      </c>
      <c r="D11826">
        <v>191.65</v>
      </c>
      <c r="E11826">
        <f t="shared" si="184"/>
        <v>0.26000000000001933</v>
      </c>
      <c r="F11826" s="2">
        <v>103654</v>
      </c>
      <c r="G11826">
        <v>22199580</v>
      </c>
    </row>
    <row r="11827" spans="1:7" x14ac:dyDescent="0.25">
      <c r="A11827" s="1">
        <v>45456.45208333333</v>
      </c>
      <c r="B11827">
        <v>213.98500000000001</v>
      </c>
      <c r="C11827">
        <v>191.25</v>
      </c>
      <c r="D11827">
        <v>191.68</v>
      </c>
      <c r="E11827">
        <f t="shared" si="184"/>
        <v>0.43000000000000682</v>
      </c>
      <c r="F11827" s="2">
        <v>140116</v>
      </c>
      <c r="G11827">
        <v>29993788</v>
      </c>
    </row>
    <row r="11828" spans="1:7" x14ac:dyDescent="0.25">
      <c r="A11828" s="1">
        <v>45456.452777777777</v>
      </c>
      <c r="B11828">
        <v>214.1</v>
      </c>
      <c r="C11828">
        <v>191.32</v>
      </c>
      <c r="D11828">
        <v>191.7</v>
      </c>
      <c r="E11828">
        <f t="shared" si="184"/>
        <v>0.37999999999999545</v>
      </c>
      <c r="F11828" s="2">
        <v>113832</v>
      </c>
      <c r="G11828">
        <v>24365100</v>
      </c>
    </row>
    <row r="11829" spans="1:7" x14ac:dyDescent="0.25">
      <c r="A11829" s="1">
        <v>45456.453472222223</v>
      </c>
      <c r="B11829">
        <v>213.94</v>
      </c>
      <c r="C11829">
        <v>191.25</v>
      </c>
      <c r="D11829">
        <v>191.75</v>
      </c>
      <c r="E11829">
        <f t="shared" si="184"/>
        <v>0.5</v>
      </c>
      <c r="F11829" s="2">
        <v>86654</v>
      </c>
      <c r="G11829">
        <v>18547502</v>
      </c>
    </row>
    <row r="11830" spans="1:7" x14ac:dyDescent="0.25">
      <c r="A11830" s="1">
        <v>45456.45416666667</v>
      </c>
      <c r="B11830">
        <v>213.965</v>
      </c>
      <c r="C11830">
        <v>191.26</v>
      </c>
      <c r="D11830">
        <v>191.75</v>
      </c>
      <c r="E11830">
        <f t="shared" si="184"/>
        <v>0.49000000000000909</v>
      </c>
      <c r="F11830" s="2">
        <v>65563</v>
      </c>
      <c r="G11830">
        <v>14030620</v>
      </c>
    </row>
    <row r="11831" spans="1:7" x14ac:dyDescent="0.25">
      <c r="A11831" s="1">
        <v>45456.454861111109</v>
      </c>
      <c r="B11831">
        <v>213.74</v>
      </c>
      <c r="C11831">
        <v>191.26</v>
      </c>
      <c r="D11831">
        <v>191.76</v>
      </c>
      <c r="E11831">
        <f t="shared" si="184"/>
        <v>0.5</v>
      </c>
      <c r="F11831" s="2">
        <v>145521</v>
      </c>
      <c r="G11831">
        <v>31100160</v>
      </c>
    </row>
    <row r="11832" spans="1:7" x14ac:dyDescent="0.25">
      <c r="A11832" s="1">
        <v>45456.455555555556</v>
      </c>
      <c r="B11832">
        <v>213.32</v>
      </c>
      <c r="C11832">
        <v>191.3</v>
      </c>
      <c r="D11832">
        <v>191.76</v>
      </c>
      <c r="E11832">
        <f t="shared" si="184"/>
        <v>0.45999999999997954</v>
      </c>
      <c r="F11832" s="2">
        <v>158644</v>
      </c>
      <c r="G11832">
        <v>33877212</v>
      </c>
    </row>
    <row r="11833" spans="1:7" x14ac:dyDescent="0.25">
      <c r="A11833" s="1">
        <v>45456.456250000003</v>
      </c>
      <c r="B11833">
        <v>213.48</v>
      </c>
      <c r="C11833">
        <v>191.26</v>
      </c>
      <c r="D11833">
        <v>191.74</v>
      </c>
      <c r="E11833">
        <f t="shared" si="184"/>
        <v>0.48000000000001819</v>
      </c>
      <c r="F11833" s="2">
        <v>146318</v>
      </c>
      <c r="G11833">
        <v>31217306</v>
      </c>
    </row>
    <row r="11834" spans="1:7" x14ac:dyDescent="0.25">
      <c r="A11834" s="1">
        <v>45456.456944444442</v>
      </c>
      <c r="B11834">
        <v>213.1</v>
      </c>
      <c r="C11834">
        <v>191.28</v>
      </c>
      <c r="D11834">
        <v>191.69</v>
      </c>
      <c r="E11834">
        <f t="shared" si="184"/>
        <v>0.40999999999999659</v>
      </c>
      <c r="F11834" s="2">
        <v>245903</v>
      </c>
      <c r="G11834">
        <v>52431720</v>
      </c>
    </row>
    <row r="11835" spans="1:7" x14ac:dyDescent="0.25">
      <c r="A11835" s="1">
        <v>45456.457638888889</v>
      </c>
      <c r="B11835">
        <v>212.88</v>
      </c>
      <c r="C11835">
        <v>191.31</v>
      </c>
      <c r="D11835">
        <v>191.72</v>
      </c>
      <c r="E11835">
        <f t="shared" si="184"/>
        <v>0.40999999999999659</v>
      </c>
      <c r="F11835" s="2">
        <v>314845</v>
      </c>
      <c r="G11835">
        <v>67049696</v>
      </c>
    </row>
    <row r="11836" spans="1:7" x14ac:dyDescent="0.25">
      <c r="A11836" s="1">
        <v>45456.458333333336</v>
      </c>
      <c r="B11836">
        <v>212.577</v>
      </c>
      <c r="C11836">
        <v>191.25</v>
      </c>
      <c r="D11836">
        <v>191.67</v>
      </c>
      <c r="E11836">
        <f t="shared" si="184"/>
        <v>0.41999999999998749</v>
      </c>
      <c r="F11836" s="2">
        <v>297021</v>
      </c>
      <c r="G11836">
        <v>63171032</v>
      </c>
    </row>
    <row r="11837" spans="1:7" x14ac:dyDescent="0.25">
      <c r="A11837" s="1">
        <v>45456.459027777775</v>
      </c>
      <c r="B11837">
        <v>212.655</v>
      </c>
      <c r="C11837">
        <v>191.19</v>
      </c>
      <c r="D11837">
        <v>191.69</v>
      </c>
      <c r="E11837">
        <f t="shared" si="184"/>
        <v>0.5</v>
      </c>
      <c r="F11837" s="2">
        <v>235344</v>
      </c>
      <c r="G11837">
        <v>50046136</v>
      </c>
    </row>
    <row r="11838" spans="1:7" x14ac:dyDescent="0.25">
      <c r="A11838" s="1">
        <v>45456.459722222222</v>
      </c>
      <c r="B11838">
        <v>212.47</v>
      </c>
      <c r="C11838">
        <v>191.19</v>
      </c>
      <c r="D11838">
        <v>191.72</v>
      </c>
      <c r="E11838">
        <f t="shared" si="184"/>
        <v>0.53000000000000114</v>
      </c>
      <c r="F11838" s="2">
        <v>347197</v>
      </c>
      <c r="G11838">
        <v>73772160</v>
      </c>
    </row>
    <row r="11839" spans="1:7" x14ac:dyDescent="0.25">
      <c r="A11839" s="1">
        <v>45456.460416666669</v>
      </c>
      <c r="B11839">
        <v>212.33</v>
      </c>
      <c r="C11839">
        <v>191.21</v>
      </c>
      <c r="D11839">
        <v>191.71</v>
      </c>
      <c r="E11839">
        <f t="shared" si="184"/>
        <v>0.5</v>
      </c>
      <c r="F11839" s="2">
        <v>214538</v>
      </c>
      <c r="G11839">
        <v>45574532</v>
      </c>
    </row>
    <row r="11840" spans="1:7" x14ac:dyDescent="0.25">
      <c r="A11840" s="1">
        <v>45456.461111111108</v>
      </c>
      <c r="B11840">
        <v>212.30600000000001</v>
      </c>
      <c r="C11840">
        <v>191.23</v>
      </c>
      <c r="D11840">
        <v>191.65</v>
      </c>
      <c r="E11840">
        <f t="shared" si="184"/>
        <v>0.42000000000001592</v>
      </c>
      <c r="F11840" s="2">
        <v>312110</v>
      </c>
      <c r="G11840">
        <v>66260620</v>
      </c>
    </row>
    <row r="11841" spans="1:7" x14ac:dyDescent="0.25">
      <c r="A11841" s="1">
        <v>45456.461805555555</v>
      </c>
      <c r="B11841">
        <v>212.45400000000001</v>
      </c>
      <c r="C11841">
        <v>191.26</v>
      </c>
      <c r="D11841">
        <v>191.51</v>
      </c>
      <c r="E11841">
        <f t="shared" si="184"/>
        <v>0.25</v>
      </c>
      <c r="F11841" s="2">
        <v>357833</v>
      </c>
      <c r="G11841">
        <v>75986256</v>
      </c>
    </row>
    <row r="11842" spans="1:7" x14ac:dyDescent="0.25">
      <c r="A11842" s="1">
        <v>45456.462500000001</v>
      </c>
      <c r="B11842">
        <v>212.81</v>
      </c>
      <c r="C11842">
        <v>191.28</v>
      </c>
      <c r="D11842">
        <v>191.5</v>
      </c>
      <c r="E11842">
        <f t="shared" si="184"/>
        <v>0.21999999999999886</v>
      </c>
      <c r="F11842" s="2">
        <v>361405</v>
      </c>
      <c r="G11842">
        <v>76815528</v>
      </c>
    </row>
    <row r="11843" spans="1:7" x14ac:dyDescent="0.25">
      <c r="A11843" s="1">
        <v>45456.463194444441</v>
      </c>
      <c r="B11843">
        <v>213.12</v>
      </c>
      <c r="C11843">
        <v>191.24</v>
      </c>
      <c r="D11843">
        <v>191.47</v>
      </c>
      <c r="E11843">
        <f t="shared" ref="E11843:E11906" si="185">D11843-C11843</f>
        <v>0.22999999999998977</v>
      </c>
      <c r="F11843" s="2">
        <v>286366</v>
      </c>
      <c r="G11843">
        <v>60987652</v>
      </c>
    </row>
    <row r="11844" spans="1:7" x14ac:dyDescent="0.25">
      <c r="A11844" s="1">
        <v>45456.463888888888</v>
      </c>
      <c r="B11844">
        <v>213.345</v>
      </c>
      <c r="C11844">
        <v>191.33</v>
      </c>
      <c r="D11844">
        <v>191.54</v>
      </c>
      <c r="E11844">
        <f t="shared" si="185"/>
        <v>0.20999999999997954</v>
      </c>
      <c r="F11844" s="2">
        <v>286520</v>
      </c>
      <c r="G11844">
        <v>61108056</v>
      </c>
    </row>
    <row r="11845" spans="1:7" x14ac:dyDescent="0.25">
      <c r="A11845" s="1">
        <v>45456.464583333334</v>
      </c>
      <c r="B11845">
        <v>213.49</v>
      </c>
      <c r="C11845">
        <v>191.38</v>
      </c>
      <c r="D11845">
        <v>191.56</v>
      </c>
      <c r="E11845">
        <f t="shared" si="185"/>
        <v>0.18000000000000682</v>
      </c>
      <c r="F11845" s="2">
        <v>185956</v>
      </c>
      <c r="G11845">
        <v>39677324</v>
      </c>
    </row>
    <row r="11846" spans="1:7" x14ac:dyDescent="0.25">
      <c r="A11846" s="1">
        <v>45456.465277777781</v>
      </c>
      <c r="B11846">
        <v>213.85</v>
      </c>
      <c r="C11846">
        <v>191.4</v>
      </c>
      <c r="D11846">
        <v>191.53</v>
      </c>
      <c r="E11846">
        <f t="shared" si="185"/>
        <v>0.12999999999999545</v>
      </c>
      <c r="F11846" s="2">
        <v>261666</v>
      </c>
      <c r="G11846">
        <v>55893284</v>
      </c>
    </row>
    <row r="11847" spans="1:7" x14ac:dyDescent="0.25">
      <c r="A11847" s="1">
        <v>45456.46597222222</v>
      </c>
      <c r="B11847">
        <v>213.88</v>
      </c>
      <c r="C11847">
        <v>191.39</v>
      </c>
      <c r="D11847">
        <v>191.5</v>
      </c>
      <c r="E11847">
        <f t="shared" si="185"/>
        <v>0.11000000000001364</v>
      </c>
      <c r="F11847" s="2">
        <v>296096</v>
      </c>
      <c r="G11847">
        <v>63311544</v>
      </c>
    </row>
    <row r="11848" spans="1:7" x14ac:dyDescent="0.25">
      <c r="A11848" s="1">
        <v>45456.466666666667</v>
      </c>
      <c r="B11848">
        <v>213.9</v>
      </c>
      <c r="C11848">
        <v>191.4</v>
      </c>
      <c r="D11848">
        <v>191.49</v>
      </c>
      <c r="E11848">
        <f t="shared" si="185"/>
        <v>9.0000000000003411E-2</v>
      </c>
      <c r="F11848" s="2">
        <v>231745</v>
      </c>
      <c r="G11848">
        <v>49569112</v>
      </c>
    </row>
    <row r="11849" spans="1:7" x14ac:dyDescent="0.25">
      <c r="A11849" s="1">
        <v>45456.467361111114</v>
      </c>
      <c r="B11849">
        <v>213.66</v>
      </c>
      <c r="C11849">
        <v>191.43</v>
      </c>
      <c r="D11849">
        <v>191.46</v>
      </c>
      <c r="E11849">
        <f t="shared" si="185"/>
        <v>3.0000000000001137E-2</v>
      </c>
      <c r="F11849" s="2">
        <v>173993</v>
      </c>
      <c r="G11849">
        <v>37191340</v>
      </c>
    </row>
    <row r="11850" spans="1:7" x14ac:dyDescent="0.25">
      <c r="A11850" s="1">
        <v>45456.468055555553</v>
      </c>
      <c r="B11850">
        <v>213.74</v>
      </c>
      <c r="C11850">
        <v>191.45</v>
      </c>
      <c r="D11850">
        <v>191.49</v>
      </c>
      <c r="E11850">
        <f t="shared" si="185"/>
        <v>4.0000000000020464E-2</v>
      </c>
      <c r="F11850" s="2">
        <v>79766</v>
      </c>
      <c r="G11850">
        <v>17044988</v>
      </c>
    </row>
    <row r="11851" spans="1:7" x14ac:dyDescent="0.25">
      <c r="A11851" s="1">
        <v>45456.46875</v>
      </c>
      <c r="B11851">
        <v>213.71</v>
      </c>
      <c r="C11851">
        <v>191.45</v>
      </c>
      <c r="D11851">
        <v>191.53</v>
      </c>
      <c r="E11851">
        <f t="shared" si="185"/>
        <v>8.0000000000012506E-2</v>
      </c>
      <c r="F11851" s="2">
        <v>128901</v>
      </c>
      <c r="G11851">
        <v>27554232</v>
      </c>
    </row>
    <row r="11852" spans="1:7" x14ac:dyDescent="0.25">
      <c r="A11852" s="1">
        <v>45456.469444444447</v>
      </c>
      <c r="B11852">
        <v>213.81</v>
      </c>
      <c r="C11852">
        <v>191.46</v>
      </c>
      <c r="D11852">
        <v>191.47</v>
      </c>
      <c r="E11852">
        <f t="shared" si="185"/>
        <v>9.9999999999909051E-3</v>
      </c>
      <c r="F11852" s="2">
        <v>123169</v>
      </c>
      <c r="G11852">
        <v>26339508</v>
      </c>
    </row>
    <row r="11853" spans="1:7" x14ac:dyDescent="0.25">
      <c r="A11853" s="1">
        <v>45456.470138888886</v>
      </c>
      <c r="B11853">
        <v>213.77</v>
      </c>
      <c r="C11853">
        <v>191.43</v>
      </c>
      <c r="D11853">
        <v>191.52</v>
      </c>
      <c r="E11853">
        <f t="shared" si="185"/>
        <v>9.0000000000003411E-2</v>
      </c>
      <c r="F11853" s="2">
        <v>118465</v>
      </c>
      <c r="G11853">
        <v>25321620</v>
      </c>
    </row>
    <row r="11854" spans="1:7" x14ac:dyDescent="0.25">
      <c r="A11854" s="1">
        <v>45456.470833333333</v>
      </c>
      <c r="B11854">
        <v>213.59</v>
      </c>
      <c r="C11854">
        <v>191.44</v>
      </c>
      <c r="D11854">
        <v>191.58</v>
      </c>
      <c r="E11854">
        <f t="shared" si="185"/>
        <v>0.14000000000001478</v>
      </c>
      <c r="F11854" s="2">
        <v>72893</v>
      </c>
      <c r="G11854">
        <v>15575123</v>
      </c>
    </row>
    <row r="11855" spans="1:7" x14ac:dyDescent="0.25">
      <c r="A11855" s="1">
        <v>45456.47152777778</v>
      </c>
      <c r="B11855">
        <v>213.49</v>
      </c>
      <c r="C11855">
        <v>191.44</v>
      </c>
      <c r="D11855">
        <v>191.61</v>
      </c>
      <c r="E11855">
        <f t="shared" si="185"/>
        <v>0.17000000000001592</v>
      </c>
      <c r="F11855" s="2">
        <v>81237</v>
      </c>
      <c r="G11855">
        <v>17345340</v>
      </c>
    </row>
    <row r="11856" spans="1:7" x14ac:dyDescent="0.25">
      <c r="A11856" s="1">
        <v>45456.472222222219</v>
      </c>
      <c r="B11856">
        <v>213.357</v>
      </c>
      <c r="C11856">
        <v>191.37</v>
      </c>
      <c r="D11856">
        <v>191.56</v>
      </c>
      <c r="E11856">
        <f t="shared" si="185"/>
        <v>0.18999999999999773</v>
      </c>
      <c r="F11856" s="2">
        <v>95064</v>
      </c>
      <c r="G11856">
        <v>20296516</v>
      </c>
    </row>
    <row r="11857" spans="1:7" x14ac:dyDescent="0.25">
      <c r="A11857" s="1">
        <v>45456.472916666666</v>
      </c>
      <c r="B11857">
        <v>213.33</v>
      </c>
      <c r="C11857">
        <v>191.4</v>
      </c>
      <c r="D11857">
        <v>191.59</v>
      </c>
      <c r="E11857">
        <f t="shared" si="185"/>
        <v>0.18999999999999773</v>
      </c>
      <c r="F11857" s="2">
        <v>119859</v>
      </c>
      <c r="G11857">
        <v>25567100</v>
      </c>
    </row>
    <row r="11858" spans="1:7" x14ac:dyDescent="0.25">
      <c r="A11858" s="1">
        <v>45456.473611111112</v>
      </c>
      <c r="B11858">
        <v>212.99299999999999</v>
      </c>
      <c r="C11858">
        <v>191.4</v>
      </c>
      <c r="D11858">
        <v>191.62</v>
      </c>
      <c r="E11858">
        <f t="shared" si="185"/>
        <v>0.21999999999999886</v>
      </c>
      <c r="F11858" s="2">
        <v>212648</v>
      </c>
      <c r="G11858">
        <v>45298252</v>
      </c>
    </row>
    <row r="11859" spans="1:7" x14ac:dyDescent="0.25">
      <c r="A11859" s="1">
        <v>45456.474305555559</v>
      </c>
      <c r="B11859">
        <v>213.17500000000001</v>
      </c>
      <c r="C11859">
        <v>191.42</v>
      </c>
      <c r="D11859">
        <v>191.6</v>
      </c>
      <c r="E11859">
        <f t="shared" si="185"/>
        <v>0.18000000000000682</v>
      </c>
      <c r="F11859" s="2">
        <v>109555</v>
      </c>
      <c r="G11859">
        <v>23345050</v>
      </c>
    </row>
    <row r="11860" spans="1:7" x14ac:dyDescent="0.25">
      <c r="A11860" s="1">
        <v>45456.474999999999</v>
      </c>
      <c r="B11860">
        <v>213.33</v>
      </c>
      <c r="C11860">
        <v>191.42</v>
      </c>
      <c r="D11860">
        <v>191.57</v>
      </c>
      <c r="E11860">
        <f t="shared" si="185"/>
        <v>0.15000000000000568</v>
      </c>
      <c r="F11860" s="2">
        <v>88126</v>
      </c>
      <c r="G11860">
        <v>18800082</v>
      </c>
    </row>
    <row r="11861" spans="1:7" x14ac:dyDescent="0.25">
      <c r="A11861" s="1">
        <v>45456.475694444445</v>
      </c>
      <c r="B11861">
        <v>213.27</v>
      </c>
      <c r="C11861">
        <v>191.39</v>
      </c>
      <c r="D11861">
        <v>191.58</v>
      </c>
      <c r="E11861">
        <f t="shared" si="185"/>
        <v>0.19000000000002615</v>
      </c>
      <c r="F11861" s="2">
        <v>67436</v>
      </c>
      <c r="G11861">
        <v>14384519</v>
      </c>
    </row>
    <row r="11862" spans="1:7" x14ac:dyDescent="0.25">
      <c r="A11862" s="1">
        <v>45456.476388888892</v>
      </c>
      <c r="B11862">
        <v>213.33</v>
      </c>
      <c r="C11862">
        <v>191.43</v>
      </c>
      <c r="D11862">
        <v>191.59</v>
      </c>
      <c r="E11862">
        <f t="shared" si="185"/>
        <v>0.15999999999999659</v>
      </c>
      <c r="F11862" s="2">
        <v>84942</v>
      </c>
      <c r="G11862">
        <v>18119406</v>
      </c>
    </row>
    <row r="11863" spans="1:7" x14ac:dyDescent="0.25">
      <c r="A11863" s="1">
        <v>45456.477083333331</v>
      </c>
      <c r="B11863">
        <v>213.47</v>
      </c>
      <c r="C11863">
        <v>191.4</v>
      </c>
      <c r="D11863">
        <v>191.58</v>
      </c>
      <c r="E11863">
        <f t="shared" si="185"/>
        <v>0.18000000000000682</v>
      </c>
      <c r="F11863" s="2">
        <v>98591</v>
      </c>
      <c r="G11863">
        <v>21030928</v>
      </c>
    </row>
    <row r="11864" spans="1:7" x14ac:dyDescent="0.25">
      <c r="A11864" s="1">
        <v>45456.477777777778</v>
      </c>
      <c r="B11864">
        <v>213.649</v>
      </c>
      <c r="C11864">
        <v>191.41</v>
      </c>
      <c r="D11864">
        <v>191.55</v>
      </c>
      <c r="E11864">
        <f t="shared" si="185"/>
        <v>0.14000000000001478</v>
      </c>
      <c r="F11864" s="2">
        <v>117721</v>
      </c>
      <c r="G11864">
        <v>25134332</v>
      </c>
    </row>
    <row r="11865" spans="1:7" x14ac:dyDescent="0.25">
      <c r="A11865" s="1">
        <v>45456.478472222225</v>
      </c>
      <c r="B11865">
        <v>213.44499999999999</v>
      </c>
      <c r="C11865">
        <v>191.4</v>
      </c>
      <c r="D11865">
        <v>191.57</v>
      </c>
      <c r="E11865">
        <f t="shared" si="185"/>
        <v>0.16999999999998749</v>
      </c>
      <c r="F11865" s="2">
        <v>92748</v>
      </c>
      <c r="G11865">
        <v>19794784</v>
      </c>
    </row>
    <row r="11866" spans="1:7" x14ac:dyDescent="0.25">
      <c r="A11866" s="1">
        <v>45456.479166666664</v>
      </c>
      <c r="B11866">
        <v>213.54</v>
      </c>
      <c r="C11866">
        <v>191.39</v>
      </c>
      <c r="D11866">
        <v>191.55</v>
      </c>
      <c r="E11866">
        <f t="shared" si="185"/>
        <v>0.16000000000002501</v>
      </c>
      <c r="F11866" s="2">
        <v>95261</v>
      </c>
      <c r="G11866">
        <v>20328692</v>
      </c>
    </row>
    <row r="11867" spans="1:7" x14ac:dyDescent="0.25">
      <c r="A11867" s="1">
        <v>45456.479861111111</v>
      </c>
      <c r="B11867">
        <v>213.7</v>
      </c>
      <c r="C11867">
        <v>191.36</v>
      </c>
      <c r="D11867">
        <v>191.5</v>
      </c>
      <c r="E11867">
        <f t="shared" si="185"/>
        <v>0.13999999999998636</v>
      </c>
      <c r="F11867" s="2">
        <v>143620</v>
      </c>
      <c r="G11867">
        <v>30680634</v>
      </c>
    </row>
    <row r="11868" spans="1:7" x14ac:dyDescent="0.25">
      <c r="A11868" s="1">
        <v>45456.480555555558</v>
      </c>
      <c r="B11868">
        <v>213.71</v>
      </c>
      <c r="C11868">
        <v>191.4</v>
      </c>
      <c r="D11868">
        <v>191.49</v>
      </c>
      <c r="E11868">
        <f t="shared" si="185"/>
        <v>9.0000000000003411E-2</v>
      </c>
      <c r="F11868" s="2">
        <v>73052</v>
      </c>
      <c r="G11868">
        <v>15610634</v>
      </c>
    </row>
    <row r="11869" spans="1:7" x14ac:dyDescent="0.25">
      <c r="A11869" s="1">
        <v>45456.481249999997</v>
      </c>
      <c r="B11869">
        <v>213.55600000000001</v>
      </c>
      <c r="C11869">
        <v>191.39</v>
      </c>
      <c r="D11869">
        <v>191.46</v>
      </c>
      <c r="E11869">
        <f t="shared" si="185"/>
        <v>7.00000000000216E-2</v>
      </c>
      <c r="F11869" s="2">
        <v>54427</v>
      </c>
      <c r="G11869">
        <v>11628638</v>
      </c>
    </row>
    <row r="11870" spans="1:7" x14ac:dyDescent="0.25">
      <c r="A11870" s="1">
        <v>45456.481944444444</v>
      </c>
      <c r="B11870">
        <v>213.65</v>
      </c>
      <c r="C11870">
        <v>191.35</v>
      </c>
      <c r="D11870">
        <v>191.44</v>
      </c>
      <c r="E11870">
        <f t="shared" si="185"/>
        <v>9.0000000000003411E-2</v>
      </c>
      <c r="F11870" s="2">
        <v>94732</v>
      </c>
      <c r="G11870">
        <v>20229728</v>
      </c>
    </row>
    <row r="11871" spans="1:7" x14ac:dyDescent="0.25">
      <c r="A11871" s="1">
        <v>45456.482638888891</v>
      </c>
      <c r="B11871">
        <v>213.28</v>
      </c>
      <c r="C11871">
        <v>191.36</v>
      </c>
      <c r="D11871">
        <v>191.46</v>
      </c>
      <c r="E11871">
        <f t="shared" si="185"/>
        <v>9.9999999999994316E-2</v>
      </c>
      <c r="F11871" s="2">
        <v>67164</v>
      </c>
      <c r="G11871">
        <v>14335461</v>
      </c>
    </row>
    <row r="11872" spans="1:7" x14ac:dyDescent="0.25">
      <c r="A11872" s="1">
        <v>45456.48333333333</v>
      </c>
      <c r="B11872">
        <v>213.42</v>
      </c>
      <c r="C11872">
        <v>191.37</v>
      </c>
      <c r="D11872">
        <v>191.48</v>
      </c>
      <c r="E11872">
        <f t="shared" si="185"/>
        <v>0.10999999999998522</v>
      </c>
      <c r="F11872" s="2">
        <v>96269</v>
      </c>
      <c r="G11872">
        <v>20544224</v>
      </c>
    </row>
    <row r="11873" spans="1:7" x14ac:dyDescent="0.25">
      <c r="A11873" s="1">
        <v>45456.484027777777</v>
      </c>
      <c r="B11873">
        <v>213.35</v>
      </c>
      <c r="C11873">
        <v>191.28</v>
      </c>
      <c r="D11873">
        <v>191.5</v>
      </c>
      <c r="E11873">
        <f t="shared" si="185"/>
        <v>0.21999999999999886</v>
      </c>
      <c r="F11873" s="2">
        <v>56797</v>
      </c>
      <c r="G11873">
        <v>12119928</v>
      </c>
    </row>
    <row r="11874" spans="1:7" x14ac:dyDescent="0.25">
      <c r="A11874" s="1">
        <v>45456.484722222223</v>
      </c>
      <c r="B11874">
        <v>213.41499999999999</v>
      </c>
      <c r="C11874">
        <v>191.24</v>
      </c>
      <c r="D11874">
        <v>191.52</v>
      </c>
      <c r="E11874">
        <f t="shared" si="185"/>
        <v>0.28000000000000114</v>
      </c>
      <c r="F11874" s="2">
        <v>43009</v>
      </c>
      <c r="G11874">
        <v>9179068</v>
      </c>
    </row>
    <row r="11875" spans="1:7" x14ac:dyDescent="0.25">
      <c r="A11875" s="1">
        <v>45456.48541666667</v>
      </c>
      <c r="B11875">
        <v>213.47</v>
      </c>
      <c r="C11875">
        <v>191.25</v>
      </c>
      <c r="D11875">
        <v>191.48</v>
      </c>
      <c r="E11875">
        <f t="shared" si="185"/>
        <v>0.22999999999998977</v>
      </c>
      <c r="F11875" s="2">
        <v>39102</v>
      </c>
      <c r="G11875">
        <v>8345822.5</v>
      </c>
    </row>
    <row r="11876" spans="1:7" x14ac:dyDescent="0.25">
      <c r="A11876" s="1">
        <v>45456.486111111109</v>
      </c>
      <c r="B11876">
        <v>213.54</v>
      </c>
      <c r="C11876">
        <v>191.2</v>
      </c>
      <c r="D11876">
        <v>191.51</v>
      </c>
      <c r="E11876">
        <f t="shared" si="185"/>
        <v>0.31000000000000227</v>
      </c>
      <c r="F11876" s="2">
        <v>80032</v>
      </c>
      <c r="G11876">
        <v>17088142</v>
      </c>
    </row>
    <row r="11877" spans="1:7" x14ac:dyDescent="0.25">
      <c r="A11877" s="1">
        <v>45456.486805555556</v>
      </c>
      <c r="B11877">
        <v>213.72200000000001</v>
      </c>
      <c r="C11877">
        <v>191.22</v>
      </c>
      <c r="D11877">
        <v>191.47</v>
      </c>
      <c r="E11877">
        <f t="shared" si="185"/>
        <v>0.25</v>
      </c>
      <c r="F11877" s="2">
        <v>111419</v>
      </c>
      <c r="G11877">
        <v>23807208</v>
      </c>
    </row>
    <row r="11878" spans="1:7" x14ac:dyDescent="0.25">
      <c r="A11878" s="1">
        <v>45456.487500000003</v>
      </c>
      <c r="B11878">
        <v>213.69</v>
      </c>
      <c r="C11878">
        <v>191.15</v>
      </c>
      <c r="D11878">
        <v>191.46</v>
      </c>
      <c r="E11878">
        <f t="shared" si="185"/>
        <v>0.31000000000000227</v>
      </c>
      <c r="F11878" s="2">
        <v>63961</v>
      </c>
      <c r="G11878">
        <v>13667680</v>
      </c>
    </row>
    <row r="11879" spans="1:7" x14ac:dyDescent="0.25">
      <c r="A11879" s="1">
        <v>45456.488194444442</v>
      </c>
      <c r="B11879">
        <v>213.79</v>
      </c>
      <c r="C11879">
        <v>191.12</v>
      </c>
      <c r="D11879">
        <v>191.5</v>
      </c>
      <c r="E11879">
        <f t="shared" si="185"/>
        <v>0.37999999999999545</v>
      </c>
      <c r="F11879" s="2">
        <v>76524</v>
      </c>
      <c r="G11879">
        <v>16355416</v>
      </c>
    </row>
    <row r="11880" spans="1:7" x14ac:dyDescent="0.25">
      <c r="A11880" s="1">
        <v>45456.488888888889</v>
      </c>
      <c r="B11880">
        <v>213.923</v>
      </c>
      <c r="C11880">
        <v>191.15</v>
      </c>
      <c r="D11880">
        <v>191.48</v>
      </c>
      <c r="E11880">
        <f t="shared" si="185"/>
        <v>0.32999999999998408</v>
      </c>
      <c r="F11880" s="2">
        <v>103672</v>
      </c>
      <c r="G11880">
        <v>22172240</v>
      </c>
    </row>
    <row r="11881" spans="1:7" x14ac:dyDescent="0.25">
      <c r="A11881" s="1">
        <v>45456.489583333336</v>
      </c>
      <c r="B11881">
        <v>213.875</v>
      </c>
      <c r="C11881">
        <v>191.09</v>
      </c>
      <c r="D11881">
        <v>191.4</v>
      </c>
      <c r="E11881">
        <f t="shared" si="185"/>
        <v>0.31000000000000227</v>
      </c>
      <c r="F11881" s="2">
        <v>109056</v>
      </c>
      <c r="G11881">
        <v>23323270</v>
      </c>
    </row>
    <row r="11882" spans="1:7" x14ac:dyDescent="0.25">
      <c r="A11882" s="1">
        <v>45456.490277777775</v>
      </c>
      <c r="B11882">
        <v>213.89</v>
      </c>
      <c r="C11882">
        <v>191.14</v>
      </c>
      <c r="D11882">
        <v>191.26</v>
      </c>
      <c r="E11882">
        <f t="shared" si="185"/>
        <v>0.12000000000000455</v>
      </c>
      <c r="F11882" s="2">
        <v>66545</v>
      </c>
      <c r="G11882">
        <v>14235674</v>
      </c>
    </row>
    <row r="11883" spans="1:7" x14ac:dyDescent="0.25">
      <c r="A11883" s="1">
        <v>45456.490972222222</v>
      </c>
      <c r="B11883">
        <v>213.95</v>
      </c>
      <c r="C11883">
        <v>191.17</v>
      </c>
      <c r="D11883">
        <v>191.33</v>
      </c>
      <c r="E11883">
        <f t="shared" si="185"/>
        <v>0.16000000000002501</v>
      </c>
      <c r="F11883" s="2">
        <v>76560</v>
      </c>
      <c r="G11883">
        <v>16378924</v>
      </c>
    </row>
    <row r="11884" spans="1:7" x14ac:dyDescent="0.25">
      <c r="A11884" s="1">
        <v>45456.491666666669</v>
      </c>
      <c r="B11884">
        <v>213.96</v>
      </c>
      <c r="C11884">
        <v>191.18</v>
      </c>
      <c r="D11884">
        <v>191.27</v>
      </c>
      <c r="E11884">
        <f t="shared" si="185"/>
        <v>9.0000000000003411E-2</v>
      </c>
      <c r="F11884" s="2">
        <v>79462</v>
      </c>
      <c r="G11884">
        <v>17001134</v>
      </c>
    </row>
    <row r="11885" spans="1:7" x14ac:dyDescent="0.25">
      <c r="A11885" s="1">
        <v>45456.492361111108</v>
      </c>
      <c r="B11885">
        <v>213.88</v>
      </c>
      <c r="C11885">
        <v>191.2</v>
      </c>
      <c r="D11885">
        <v>191.28</v>
      </c>
      <c r="E11885">
        <f t="shared" si="185"/>
        <v>8.0000000000012506E-2</v>
      </c>
      <c r="F11885" s="2">
        <v>192176</v>
      </c>
      <c r="G11885">
        <v>41120784</v>
      </c>
    </row>
    <row r="11886" spans="1:7" x14ac:dyDescent="0.25">
      <c r="A11886" s="1">
        <v>45456.493055555555</v>
      </c>
      <c r="B11886">
        <v>213.69200000000001</v>
      </c>
      <c r="C11886">
        <v>191.2</v>
      </c>
      <c r="D11886">
        <v>191.28</v>
      </c>
      <c r="E11886">
        <f t="shared" si="185"/>
        <v>8.0000000000012506E-2</v>
      </c>
      <c r="F11886" s="2">
        <v>89680</v>
      </c>
      <c r="G11886">
        <v>19171148</v>
      </c>
    </row>
    <row r="11887" spans="1:7" x14ac:dyDescent="0.25">
      <c r="A11887" s="1">
        <v>45456.493750000001</v>
      </c>
      <c r="B11887">
        <v>213.74</v>
      </c>
      <c r="C11887">
        <v>191.23</v>
      </c>
      <c r="D11887">
        <v>191.32</v>
      </c>
      <c r="E11887">
        <f t="shared" si="185"/>
        <v>9.0000000000003411E-2</v>
      </c>
      <c r="F11887" s="2">
        <v>110349</v>
      </c>
      <c r="G11887">
        <v>23577042</v>
      </c>
    </row>
    <row r="11888" spans="1:7" x14ac:dyDescent="0.25">
      <c r="A11888" s="1">
        <v>45456.494444444441</v>
      </c>
      <c r="B11888">
        <v>213.73500000000001</v>
      </c>
      <c r="C11888">
        <v>191.27</v>
      </c>
      <c r="D11888">
        <v>191.27</v>
      </c>
      <c r="E11888">
        <f t="shared" si="185"/>
        <v>0</v>
      </c>
      <c r="F11888" s="2">
        <v>69265</v>
      </c>
      <c r="G11888">
        <v>14804247</v>
      </c>
    </row>
    <row r="11889" spans="1:7" x14ac:dyDescent="0.25">
      <c r="A11889" s="1">
        <v>45456.495138888888</v>
      </c>
      <c r="B11889">
        <v>213.715</v>
      </c>
      <c r="C11889">
        <v>191.32</v>
      </c>
      <c r="D11889">
        <v>191.29</v>
      </c>
      <c r="E11889">
        <f t="shared" si="185"/>
        <v>-3.0000000000001137E-2</v>
      </c>
      <c r="F11889" s="2">
        <v>61873</v>
      </c>
      <c r="G11889">
        <v>13223604</v>
      </c>
    </row>
    <row r="11890" spans="1:7" x14ac:dyDescent="0.25">
      <c r="A11890" s="1">
        <v>45456.495833333334</v>
      </c>
      <c r="B11890">
        <v>213.852</v>
      </c>
      <c r="C11890">
        <v>191.35</v>
      </c>
      <c r="D11890">
        <v>191.32</v>
      </c>
      <c r="E11890">
        <f t="shared" si="185"/>
        <v>-3.0000000000001137E-2</v>
      </c>
      <c r="F11890" s="2">
        <v>76715</v>
      </c>
      <c r="G11890">
        <v>16402289</v>
      </c>
    </row>
    <row r="11891" spans="1:7" x14ac:dyDescent="0.25">
      <c r="A11891" s="1">
        <v>45456.496527777781</v>
      </c>
      <c r="B11891">
        <v>213.74</v>
      </c>
      <c r="C11891">
        <v>191.31</v>
      </c>
      <c r="D11891">
        <v>191.27</v>
      </c>
      <c r="E11891">
        <f t="shared" si="185"/>
        <v>-3.9999999999992042E-2</v>
      </c>
      <c r="F11891" s="2">
        <v>102803</v>
      </c>
      <c r="G11891">
        <v>21975008</v>
      </c>
    </row>
    <row r="11892" spans="1:7" x14ac:dyDescent="0.25">
      <c r="A11892" s="1">
        <v>45456.49722222222</v>
      </c>
      <c r="B11892">
        <v>213.8</v>
      </c>
      <c r="C11892">
        <v>191.32</v>
      </c>
      <c r="D11892">
        <v>191.2</v>
      </c>
      <c r="E11892">
        <f t="shared" si="185"/>
        <v>-0.12000000000000455</v>
      </c>
      <c r="F11892" s="2">
        <v>58530</v>
      </c>
      <c r="G11892">
        <v>12512208</v>
      </c>
    </row>
    <row r="11893" spans="1:7" x14ac:dyDescent="0.25">
      <c r="A11893" s="1">
        <v>45456.497916666667</v>
      </c>
      <c r="B11893">
        <v>213.75</v>
      </c>
      <c r="C11893">
        <v>191.32</v>
      </c>
      <c r="D11893">
        <v>191.2</v>
      </c>
      <c r="E11893">
        <f t="shared" si="185"/>
        <v>-0.12000000000000455</v>
      </c>
      <c r="F11893" s="2">
        <v>71280</v>
      </c>
      <c r="G11893">
        <v>15239693</v>
      </c>
    </row>
    <row r="11894" spans="1:7" x14ac:dyDescent="0.25">
      <c r="A11894" s="1">
        <v>45456.498611111114</v>
      </c>
      <c r="B11894">
        <v>213.715</v>
      </c>
      <c r="C11894">
        <v>191.29</v>
      </c>
      <c r="D11894">
        <v>191.22</v>
      </c>
      <c r="E11894">
        <f t="shared" si="185"/>
        <v>-6.9999999999993179E-2</v>
      </c>
      <c r="F11894" s="2">
        <v>117089</v>
      </c>
      <c r="G11894">
        <v>25023600</v>
      </c>
    </row>
    <row r="11895" spans="1:7" x14ac:dyDescent="0.25">
      <c r="A11895" s="1">
        <v>45456.499305555553</v>
      </c>
      <c r="B11895">
        <v>213.70500000000001</v>
      </c>
      <c r="C11895">
        <v>191.28</v>
      </c>
      <c r="D11895">
        <v>191.24</v>
      </c>
      <c r="E11895">
        <f t="shared" si="185"/>
        <v>-3.9999999999992042E-2</v>
      </c>
      <c r="F11895" s="2">
        <v>81746</v>
      </c>
      <c r="G11895">
        <v>17471184</v>
      </c>
    </row>
    <row r="11896" spans="1:7" x14ac:dyDescent="0.25">
      <c r="A11896" s="1">
        <v>45456.5</v>
      </c>
      <c r="B11896">
        <v>213.38499999999999</v>
      </c>
      <c r="C11896">
        <v>191.29</v>
      </c>
      <c r="D11896">
        <v>191.27</v>
      </c>
      <c r="E11896">
        <f t="shared" si="185"/>
        <v>-1.999999999998181E-2</v>
      </c>
      <c r="F11896" s="2">
        <v>113818</v>
      </c>
      <c r="G11896">
        <v>24302940</v>
      </c>
    </row>
    <row r="11897" spans="1:7" x14ac:dyDescent="0.25">
      <c r="A11897" s="1">
        <v>45456.500694444447</v>
      </c>
      <c r="B11897">
        <v>213.04</v>
      </c>
      <c r="C11897">
        <v>191.32</v>
      </c>
      <c r="D11897">
        <v>191.29</v>
      </c>
      <c r="E11897">
        <f t="shared" si="185"/>
        <v>-3.0000000000001137E-2</v>
      </c>
      <c r="F11897" s="2">
        <v>206435</v>
      </c>
      <c r="G11897">
        <v>44013652</v>
      </c>
    </row>
    <row r="11898" spans="1:7" x14ac:dyDescent="0.25">
      <c r="A11898" s="1">
        <v>45456.501388888886</v>
      </c>
      <c r="B11898">
        <v>212.91200000000001</v>
      </c>
      <c r="C11898">
        <v>191.31</v>
      </c>
      <c r="D11898">
        <v>191.25</v>
      </c>
      <c r="E11898">
        <f t="shared" si="185"/>
        <v>-6.0000000000002274E-2</v>
      </c>
      <c r="F11898" s="2">
        <v>177922</v>
      </c>
      <c r="G11898">
        <v>37904200</v>
      </c>
    </row>
    <row r="11899" spans="1:7" x14ac:dyDescent="0.25">
      <c r="A11899" s="1">
        <v>45456.502083333333</v>
      </c>
      <c r="B11899">
        <v>213.09</v>
      </c>
      <c r="C11899">
        <v>191.28</v>
      </c>
      <c r="D11899">
        <v>191.34</v>
      </c>
      <c r="E11899">
        <f t="shared" si="185"/>
        <v>6.0000000000002274E-2</v>
      </c>
      <c r="F11899" s="2">
        <v>117541</v>
      </c>
      <c r="G11899">
        <v>25035944</v>
      </c>
    </row>
    <row r="11900" spans="1:7" x14ac:dyDescent="0.25">
      <c r="A11900" s="1">
        <v>45456.50277777778</v>
      </c>
      <c r="B11900">
        <v>213.06700000000001</v>
      </c>
      <c r="C11900">
        <v>191.32</v>
      </c>
      <c r="D11900">
        <v>191.39</v>
      </c>
      <c r="E11900">
        <f t="shared" si="185"/>
        <v>6.9999999999993179E-2</v>
      </c>
      <c r="F11900" s="2">
        <v>85880</v>
      </c>
      <c r="G11900">
        <v>18305174</v>
      </c>
    </row>
    <row r="11901" spans="1:7" x14ac:dyDescent="0.25">
      <c r="A11901" s="1">
        <v>45456.503472222219</v>
      </c>
      <c r="B11901">
        <v>213.16499999999999</v>
      </c>
      <c r="C11901">
        <v>191.33</v>
      </c>
      <c r="D11901">
        <v>191.41</v>
      </c>
      <c r="E11901">
        <f t="shared" si="185"/>
        <v>7.9999999999984084E-2</v>
      </c>
      <c r="F11901" s="2">
        <v>95362</v>
      </c>
      <c r="G11901">
        <v>20323158</v>
      </c>
    </row>
    <row r="11902" spans="1:7" x14ac:dyDescent="0.25">
      <c r="A11902" s="1">
        <v>45456.504166666666</v>
      </c>
      <c r="B11902">
        <v>213.05</v>
      </c>
      <c r="C11902">
        <v>191.25</v>
      </c>
      <c r="D11902">
        <v>191.4</v>
      </c>
      <c r="E11902">
        <f t="shared" si="185"/>
        <v>0.15000000000000568</v>
      </c>
      <c r="F11902" s="2">
        <v>65354</v>
      </c>
      <c r="G11902">
        <v>13929751</v>
      </c>
    </row>
    <row r="11903" spans="1:7" x14ac:dyDescent="0.25">
      <c r="A11903" s="1">
        <v>45456.504861111112</v>
      </c>
      <c r="B11903">
        <v>212.98599999999999</v>
      </c>
      <c r="C11903">
        <v>191.27</v>
      </c>
      <c r="D11903">
        <v>191.41</v>
      </c>
      <c r="E11903">
        <f t="shared" si="185"/>
        <v>0.13999999999998636</v>
      </c>
      <c r="F11903" s="2">
        <v>80342</v>
      </c>
      <c r="G11903">
        <v>17117194</v>
      </c>
    </row>
    <row r="11904" spans="1:7" x14ac:dyDescent="0.25">
      <c r="A11904" s="1">
        <v>45456.505555555559</v>
      </c>
      <c r="B11904">
        <v>213.19499999999999</v>
      </c>
      <c r="C11904">
        <v>191.29</v>
      </c>
      <c r="D11904">
        <v>191.44</v>
      </c>
      <c r="E11904">
        <f t="shared" si="185"/>
        <v>0.15000000000000568</v>
      </c>
      <c r="F11904" s="2">
        <v>146403</v>
      </c>
      <c r="G11904">
        <v>31205048</v>
      </c>
    </row>
    <row r="11905" spans="1:7" x14ac:dyDescent="0.25">
      <c r="A11905" s="1">
        <v>45456.506249999999</v>
      </c>
      <c r="B11905">
        <v>213.101</v>
      </c>
      <c r="C11905">
        <v>191.35</v>
      </c>
      <c r="D11905">
        <v>191.46</v>
      </c>
      <c r="E11905">
        <f t="shared" si="185"/>
        <v>0.11000000000001364</v>
      </c>
      <c r="F11905" s="2">
        <v>85764</v>
      </c>
      <c r="G11905">
        <v>18278996</v>
      </c>
    </row>
    <row r="11906" spans="1:7" x14ac:dyDescent="0.25">
      <c r="A11906" s="1">
        <v>45456.506944444445</v>
      </c>
      <c r="B11906">
        <v>213.017</v>
      </c>
      <c r="C11906">
        <v>191.29</v>
      </c>
      <c r="D11906">
        <v>191.47</v>
      </c>
      <c r="E11906">
        <f t="shared" si="185"/>
        <v>0.18000000000000682</v>
      </c>
      <c r="F11906" s="2">
        <v>76221</v>
      </c>
      <c r="G11906">
        <v>16239008</v>
      </c>
    </row>
    <row r="11907" spans="1:7" x14ac:dyDescent="0.25">
      <c r="A11907" s="1">
        <v>45456.507638888892</v>
      </c>
      <c r="B11907">
        <v>212.8</v>
      </c>
      <c r="C11907">
        <v>191.26</v>
      </c>
      <c r="D11907">
        <v>191.47</v>
      </c>
      <c r="E11907">
        <f t="shared" ref="E11907:E11970" si="186">D11907-C11907</f>
        <v>0.21000000000000796</v>
      </c>
      <c r="F11907" s="2">
        <v>196934</v>
      </c>
      <c r="G11907">
        <v>41953660</v>
      </c>
    </row>
    <row r="11908" spans="1:7" x14ac:dyDescent="0.25">
      <c r="A11908" s="1">
        <v>45456.508333333331</v>
      </c>
      <c r="B11908">
        <v>212.64099999999999</v>
      </c>
      <c r="C11908">
        <v>191.31</v>
      </c>
      <c r="D11908">
        <v>191.44</v>
      </c>
      <c r="E11908">
        <f t="shared" si="186"/>
        <v>0.12999999999999545</v>
      </c>
      <c r="F11908" s="2">
        <v>197993</v>
      </c>
      <c r="G11908">
        <v>42108448</v>
      </c>
    </row>
    <row r="11909" spans="1:7" x14ac:dyDescent="0.25">
      <c r="A11909" s="1">
        <v>45456.509027777778</v>
      </c>
      <c r="B11909">
        <v>212.65</v>
      </c>
      <c r="C11909">
        <v>191.33</v>
      </c>
      <c r="D11909">
        <v>191.45</v>
      </c>
      <c r="E11909">
        <f t="shared" si="186"/>
        <v>0.11999999999997613</v>
      </c>
      <c r="F11909" s="2">
        <v>151840</v>
      </c>
      <c r="G11909">
        <v>32282848</v>
      </c>
    </row>
    <row r="11910" spans="1:7" x14ac:dyDescent="0.25">
      <c r="A11910" s="1">
        <v>45456.509722222225</v>
      </c>
      <c r="B11910">
        <v>212.86</v>
      </c>
      <c r="C11910">
        <v>191.3</v>
      </c>
      <c r="D11910">
        <v>191.45</v>
      </c>
      <c r="E11910">
        <f t="shared" si="186"/>
        <v>0.14999999999997726</v>
      </c>
      <c r="F11910" s="2">
        <v>129005</v>
      </c>
      <c r="G11910">
        <v>27448204</v>
      </c>
    </row>
    <row r="11911" spans="1:7" x14ac:dyDescent="0.25">
      <c r="A11911" s="1">
        <v>45456.510416666664</v>
      </c>
      <c r="B11911">
        <v>212.51</v>
      </c>
      <c r="C11911">
        <v>191.3</v>
      </c>
      <c r="D11911">
        <v>191.38</v>
      </c>
      <c r="E11911">
        <f t="shared" si="186"/>
        <v>7.9999999999984084E-2</v>
      </c>
      <c r="F11911" s="2">
        <v>129918</v>
      </c>
      <c r="G11911">
        <v>27637918</v>
      </c>
    </row>
    <row r="11912" spans="1:7" x14ac:dyDescent="0.25">
      <c r="A11912" s="1">
        <v>45456.511111111111</v>
      </c>
      <c r="B11912">
        <v>212.20500000000001</v>
      </c>
      <c r="C11912">
        <v>191.25</v>
      </c>
      <c r="D11912">
        <v>191.41</v>
      </c>
      <c r="E11912">
        <f t="shared" si="186"/>
        <v>0.15999999999999659</v>
      </c>
      <c r="F11912" s="2">
        <v>191057</v>
      </c>
      <c r="G11912">
        <v>40566544</v>
      </c>
    </row>
    <row r="11913" spans="1:7" x14ac:dyDescent="0.25">
      <c r="A11913" s="1">
        <v>45456.511805555558</v>
      </c>
      <c r="B11913">
        <v>212.25</v>
      </c>
      <c r="C11913">
        <v>191.24</v>
      </c>
      <c r="D11913">
        <v>191.41</v>
      </c>
      <c r="E11913">
        <f t="shared" si="186"/>
        <v>0.16999999999998749</v>
      </c>
      <c r="F11913" s="2">
        <v>145460</v>
      </c>
      <c r="G11913">
        <v>30873008</v>
      </c>
    </row>
    <row r="11914" spans="1:7" x14ac:dyDescent="0.25">
      <c r="A11914" s="1">
        <v>45456.512499999997</v>
      </c>
      <c r="B11914">
        <v>212.22</v>
      </c>
      <c r="C11914">
        <v>191.22</v>
      </c>
      <c r="D11914">
        <v>191.43</v>
      </c>
      <c r="E11914">
        <f t="shared" si="186"/>
        <v>0.21000000000000796</v>
      </c>
      <c r="F11914" s="2">
        <v>127678</v>
      </c>
      <c r="G11914">
        <v>27098544</v>
      </c>
    </row>
    <row r="11915" spans="1:7" x14ac:dyDescent="0.25">
      <c r="A11915" s="1">
        <v>45456.513194444444</v>
      </c>
      <c r="B11915">
        <v>212.12</v>
      </c>
      <c r="C11915">
        <v>191.15</v>
      </c>
      <c r="D11915">
        <v>191.43</v>
      </c>
      <c r="E11915">
        <f t="shared" si="186"/>
        <v>0.28000000000000114</v>
      </c>
      <c r="F11915" s="2">
        <v>178033</v>
      </c>
      <c r="G11915">
        <v>37773188</v>
      </c>
    </row>
    <row r="11916" spans="1:7" x14ac:dyDescent="0.25">
      <c r="A11916" s="1">
        <v>45456.513888888891</v>
      </c>
      <c r="B11916">
        <v>211.88</v>
      </c>
      <c r="C11916">
        <v>191.2</v>
      </c>
      <c r="D11916">
        <v>191.4</v>
      </c>
      <c r="E11916">
        <f t="shared" si="186"/>
        <v>0.20000000000001705</v>
      </c>
      <c r="F11916" s="2">
        <v>447722</v>
      </c>
      <c r="G11916">
        <v>94923888</v>
      </c>
    </row>
    <row r="11917" spans="1:7" x14ac:dyDescent="0.25">
      <c r="A11917" s="1">
        <v>45456.51458333333</v>
      </c>
      <c r="B11917">
        <v>211.816</v>
      </c>
      <c r="C11917">
        <v>191.21</v>
      </c>
      <c r="D11917">
        <v>191.44</v>
      </c>
      <c r="E11917">
        <f t="shared" si="186"/>
        <v>0.22999999999998977</v>
      </c>
      <c r="F11917" s="2">
        <v>277325</v>
      </c>
      <c r="G11917">
        <v>58762652</v>
      </c>
    </row>
    <row r="11918" spans="1:7" x14ac:dyDescent="0.25">
      <c r="A11918" s="1">
        <v>45456.515277777777</v>
      </c>
      <c r="B11918">
        <v>212.07</v>
      </c>
      <c r="C11918">
        <v>191.21</v>
      </c>
      <c r="D11918">
        <v>191.41</v>
      </c>
      <c r="E11918">
        <f t="shared" si="186"/>
        <v>0.19999999999998863</v>
      </c>
      <c r="F11918" s="2">
        <v>215249</v>
      </c>
      <c r="G11918">
        <v>45590820</v>
      </c>
    </row>
    <row r="11919" spans="1:7" x14ac:dyDescent="0.25">
      <c r="A11919" s="1">
        <v>45456.515972222223</v>
      </c>
      <c r="B11919">
        <v>212.017</v>
      </c>
      <c r="C11919">
        <v>191.27</v>
      </c>
      <c r="D11919">
        <v>191.42</v>
      </c>
      <c r="E11919">
        <f t="shared" si="186"/>
        <v>0.14999999999997726</v>
      </c>
      <c r="F11919" s="2">
        <v>215773</v>
      </c>
      <c r="G11919">
        <v>45753940</v>
      </c>
    </row>
    <row r="11920" spans="1:7" x14ac:dyDescent="0.25">
      <c r="A11920" s="1">
        <v>45456.51666666667</v>
      </c>
      <c r="B11920">
        <v>212.035</v>
      </c>
      <c r="C11920">
        <v>191.33</v>
      </c>
      <c r="D11920">
        <v>191.42</v>
      </c>
      <c r="E11920">
        <f t="shared" si="186"/>
        <v>8.9999999999974989E-2</v>
      </c>
      <c r="F11920" s="2">
        <v>148718</v>
      </c>
      <c r="G11920">
        <v>31532256</v>
      </c>
    </row>
    <row r="11921" spans="1:7" x14ac:dyDescent="0.25">
      <c r="A11921" s="1">
        <v>45456.517361111109</v>
      </c>
      <c r="B11921">
        <v>211.95</v>
      </c>
      <c r="C11921">
        <v>191.31</v>
      </c>
      <c r="D11921">
        <v>191.4</v>
      </c>
      <c r="E11921">
        <f t="shared" si="186"/>
        <v>9.0000000000003411E-2</v>
      </c>
      <c r="F11921" s="2">
        <v>114698</v>
      </c>
      <c r="G11921">
        <v>24321774</v>
      </c>
    </row>
    <row r="11922" spans="1:7" x14ac:dyDescent="0.25">
      <c r="A11922" s="1">
        <v>45456.518055555556</v>
      </c>
      <c r="B11922">
        <v>211.64</v>
      </c>
      <c r="C11922">
        <v>191.29</v>
      </c>
      <c r="D11922">
        <v>191.37</v>
      </c>
      <c r="E11922">
        <f t="shared" si="186"/>
        <v>8.0000000000012506E-2</v>
      </c>
      <c r="F11922" s="2">
        <v>155026</v>
      </c>
      <c r="G11922">
        <v>32836056</v>
      </c>
    </row>
    <row r="11923" spans="1:7" x14ac:dyDescent="0.25">
      <c r="A11923" s="1">
        <v>45456.518750000003</v>
      </c>
      <c r="B11923">
        <v>211.79</v>
      </c>
      <c r="C11923">
        <v>191.25</v>
      </c>
      <c r="D11923">
        <v>191.41</v>
      </c>
      <c r="E11923">
        <f t="shared" si="186"/>
        <v>0.15999999999999659</v>
      </c>
      <c r="F11923" s="2">
        <v>93293</v>
      </c>
      <c r="G11923">
        <v>19757456</v>
      </c>
    </row>
    <row r="11924" spans="1:7" x14ac:dyDescent="0.25">
      <c r="A11924" s="1">
        <v>45456.519444444442</v>
      </c>
      <c r="B11924">
        <v>211.947</v>
      </c>
      <c r="C11924">
        <v>191.3</v>
      </c>
      <c r="D11924">
        <v>191.4</v>
      </c>
      <c r="E11924">
        <f t="shared" si="186"/>
        <v>9.9999999999994316E-2</v>
      </c>
      <c r="F11924" s="2">
        <v>92044</v>
      </c>
      <c r="G11924">
        <v>19500786</v>
      </c>
    </row>
    <row r="11925" spans="1:7" x14ac:dyDescent="0.25">
      <c r="A11925" s="1">
        <v>45456.520138888889</v>
      </c>
      <c r="B11925">
        <v>212.09399999999999</v>
      </c>
      <c r="C11925">
        <v>191.26</v>
      </c>
      <c r="D11925">
        <v>191.36</v>
      </c>
      <c r="E11925">
        <f t="shared" si="186"/>
        <v>0.10000000000002274</v>
      </c>
      <c r="F11925" s="2">
        <v>130854</v>
      </c>
      <c r="G11925">
        <v>27747496</v>
      </c>
    </row>
    <row r="11926" spans="1:7" x14ac:dyDescent="0.25">
      <c r="A11926" s="1">
        <v>45456.520833333336</v>
      </c>
      <c r="B11926">
        <v>212.35</v>
      </c>
      <c r="C11926">
        <v>191.24</v>
      </c>
      <c r="D11926">
        <v>191.37</v>
      </c>
      <c r="E11926">
        <f t="shared" si="186"/>
        <v>0.12999999999999545</v>
      </c>
      <c r="F11926" s="2">
        <v>157203</v>
      </c>
      <c r="G11926">
        <v>33351936</v>
      </c>
    </row>
    <row r="11927" spans="1:7" x14ac:dyDescent="0.25">
      <c r="A11927" s="1">
        <v>45456.521527777775</v>
      </c>
      <c r="B11927">
        <v>212.77</v>
      </c>
      <c r="C11927">
        <v>191.21</v>
      </c>
      <c r="D11927">
        <v>191.38</v>
      </c>
      <c r="E11927">
        <f t="shared" si="186"/>
        <v>0.16999999999998749</v>
      </c>
      <c r="F11927" s="2">
        <v>260930</v>
      </c>
      <c r="G11927">
        <v>55448172</v>
      </c>
    </row>
    <row r="11928" spans="1:7" x14ac:dyDescent="0.25">
      <c r="A11928" s="1">
        <v>45456.522222222222</v>
      </c>
      <c r="B11928">
        <v>212.63499999999999</v>
      </c>
      <c r="C11928">
        <v>191.15</v>
      </c>
      <c r="D11928">
        <v>191.29</v>
      </c>
      <c r="E11928">
        <f t="shared" si="186"/>
        <v>0.13999999999998636</v>
      </c>
      <c r="F11928" s="2">
        <v>197738</v>
      </c>
      <c r="G11928">
        <v>42066756</v>
      </c>
    </row>
    <row r="11929" spans="1:7" x14ac:dyDescent="0.25">
      <c r="A11929" s="1">
        <v>45456.522916666669</v>
      </c>
      <c r="B11929">
        <v>212.75200000000001</v>
      </c>
      <c r="C11929">
        <v>190.97</v>
      </c>
      <c r="D11929">
        <v>191.25</v>
      </c>
      <c r="E11929">
        <f t="shared" si="186"/>
        <v>0.28000000000000114</v>
      </c>
      <c r="F11929" s="2">
        <v>127574</v>
      </c>
      <c r="G11929">
        <v>27124634</v>
      </c>
    </row>
    <row r="11930" spans="1:7" x14ac:dyDescent="0.25">
      <c r="A11930" s="1">
        <v>45456.523611111108</v>
      </c>
      <c r="B11930">
        <v>212.75</v>
      </c>
      <c r="C11930">
        <v>190.85</v>
      </c>
      <c r="D11930">
        <v>191.26</v>
      </c>
      <c r="E11930">
        <f t="shared" si="186"/>
        <v>0.40999999999999659</v>
      </c>
      <c r="F11930" s="2">
        <v>111992</v>
      </c>
      <c r="G11930">
        <v>23823954</v>
      </c>
    </row>
    <row r="11931" spans="1:7" x14ac:dyDescent="0.25">
      <c r="A11931" s="1">
        <v>45456.524305555555</v>
      </c>
      <c r="B11931">
        <v>212.79</v>
      </c>
      <c r="C11931">
        <v>190.87</v>
      </c>
      <c r="D11931">
        <v>191.21</v>
      </c>
      <c r="E11931">
        <f t="shared" si="186"/>
        <v>0.34000000000000341</v>
      </c>
      <c r="F11931" s="2">
        <v>73220</v>
      </c>
      <c r="G11931">
        <v>15577990</v>
      </c>
    </row>
    <row r="11932" spans="1:7" x14ac:dyDescent="0.25">
      <c r="A11932" s="1">
        <v>45456.525000000001</v>
      </c>
      <c r="B11932">
        <v>212.78</v>
      </c>
      <c r="C11932">
        <v>190.93</v>
      </c>
      <c r="D11932">
        <v>191.23</v>
      </c>
      <c r="E11932">
        <f t="shared" si="186"/>
        <v>0.29999999999998295</v>
      </c>
      <c r="F11932" s="2">
        <v>89662</v>
      </c>
      <c r="G11932">
        <v>19078174</v>
      </c>
    </row>
    <row r="11933" spans="1:7" x14ac:dyDescent="0.25">
      <c r="A11933" s="1">
        <v>45456.525694444441</v>
      </c>
      <c r="B11933">
        <v>212.67699999999999</v>
      </c>
      <c r="C11933">
        <v>190.87</v>
      </c>
      <c r="D11933">
        <v>191.17</v>
      </c>
      <c r="E11933">
        <f t="shared" si="186"/>
        <v>0.29999999999998295</v>
      </c>
      <c r="F11933" s="2">
        <v>79184</v>
      </c>
      <c r="G11933">
        <v>16841396</v>
      </c>
    </row>
    <row r="11934" spans="1:7" x14ac:dyDescent="0.25">
      <c r="A11934" s="1">
        <v>45456.526388888888</v>
      </c>
      <c r="B11934">
        <v>212.65</v>
      </c>
      <c r="C11934">
        <v>190.89</v>
      </c>
      <c r="D11934">
        <v>191.13</v>
      </c>
      <c r="E11934">
        <f t="shared" si="186"/>
        <v>0.24000000000000909</v>
      </c>
      <c r="F11934" s="2">
        <v>164033</v>
      </c>
      <c r="G11934">
        <v>34892144</v>
      </c>
    </row>
    <row r="11935" spans="1:7" x14ac:dyDescent="0.25">
      <c r="A11935" s="1">
        <v>45456.527083333334</v>
      </c>
      <c r="B11935">
        <v>212.59399999999999</v>
      </c>
      <c r="C11935">
        <v>190.91</v>
      </c>
      <c r="D11935">
        <v>191.16</v>
      </c>
      <c r="E11935">
        <f t="shared" si="186"/>
        <v>0.25</v>
      </c>
      <c r="F11935" s="2">
        <v>77972</v>
      </c>
      <c r="G11935">
        <v>16576850</v>
      </c>
    </row>
    <row r="11936" spans="1:7" x14ac:dyDescent="0.25">
      <c r="A11936" s="1">
        <v>45456.527777777781</v>
      </c>
      <c r="B11936">
        <v>212.75</v>
      </c>
      <c r="C11936">
        <v>190.91</v>
      </c>
      <c r="D11936">
        <v>191.1</v>
      </c>
      <c r="E11936">
        <f t="shared" si="186"/>
        <v>0.18999999999999773</v>
      </c>
      <c r="F11936" s="2">
        <v>78304</v>
      </c>
      <c r="G11936">
        <v>16649594</v>
      </c>
    </row>
    <row r="11937" spans="1:7" x14ac:dyDescent="0.25">
      <c r="A11937" s="1">
        <v>45456.52847222222</v>
      </c>
      <c r="B11937">
        <v>212.83</v>
      </c>
      <c r="C11937">
        <v>190.86</v>
      </c>
      <c r="D11937">
        <v>191.15</v>
      </c>
      <c r="E11937">
        <f t="shared" si="186"/>
        <v>0.28999999999999204</v>
      </c>
      <c r="F11937" s="2">
        <v>96433</v>
      </c>
      <c r="G11937">
        <v>20515160</v>
      </c>
    </row>
    <row r="11938" spans="1:7" x14ac:dyDescent="0.25">
      <c r="A11938" s="1">
        <v>45456.529166666667</v>
      </c>
      <c r="B11938">
        <v>212.54</v>
      </c>
      <c r="C11938">
        <v>191.07</v>
      </c>
      <c r="D11938">
        <v>191.18</v>
      </c>
      <c r="E11938">
        <f t="shared" si="186"/>
        <v>0.11000000000001364</v>
      </c>
      <c r="F11938" s="2">
        <v>108623</v>
      </c>
      <c r="G11938">
        <v>23104314</v>
      </c>
    </row>
    <row r="11939" spans="1:7" x14ac:dyDescent="0.25">
      <c r="A11939" s="1">
        <v>45456.529861111114</v>
      </c>
      <c r="B11939">
        <v>212.61</v>
      </c>
      <c r="C11939">
        <v>191.12</v>
      </c>
      <c r="D11939">
        <v>191.19</v>
      </c>
      <c r="E11939">
        <f t="shared" si="186"/>
        <v>6.9999999999993179E-2</v>
      </c>
      <c r="F11939" s="2">
        <v>64468</v>
      </c>
      <c r="G11939">
        <v>13701803</v>
      </c>
    </row>
    <row r="11940" spans="1:7" x14ac:dyDescent="0.25">
      <c r="A11940" s="1">
        <v>45456.530555555553</v>
      </c>
      <c r="B11940">
        <v>212.75</v>
      </c>
      <c r="C11940">
        <v>191.07</v>
      </c>
      <c r="D11940">
        <v>191.21</v>
      </c>
      <c r="E11940">
        <f t="shared" si="186"/>
        <v>0.14000000000001478</v>
      </c>
      <c r="F11940" s="2">
        <v>73563</v>
      </c>
      <c r="G11940">
        <v>15646004</v>
      </c>
    </row>
    <row r="11941" spans="1:7" x14ac:dyDescent="0.25">
      <c r="A11941" s="1">
        <v>45456.53125</v>
      </c>
      <c r="B11941">
        <v>212.65</v>
      </c>
      <c r="C11941">
        <v>191.12</v>
      </c>
      <c r="D11941">
        <v>191.21</v>
      </c>
      <c r="E11941">
        <f t="shared" si="186"/>
        <v>9.0000000000003411E-2</v>
      </c>
      <c r="F11941" s="2">
        <v>102303</v>
      </c>
      <c r="G11941">
        <v>21759582</v>
      </c>
    </row>
    <row r="11942" spans="1:7" x14ac:dyDescent="0.25">
      <c r="A11942" s="1">
        <v>45456.531944444447</v>
      </c>
      <c r="B11942">
        <v>212.33</v>
      </c>
      <c r="C11942">
        <v>191.1</v>
      </c>
      <c r="D11942">
        <v>191.24</v>
      </c>
      <c r="E11942">
        <f t="shared" si="186"/>
        <v>0.14000000000001478</v>
      </c>
      <c r="F11942" s="2">
        <v>108913</v>
      </c>
      <c r="G11942">
        <v>23142962</v>
      </c>
    </row>
    <row r="11943" spans="1:7" x14ac:dyDescent="0.25">
      <c r="A11943" s="1">
        <v>45456.532638888886</v>
      </c>
      <c r="B11943">
        <v>212.42</v>
      </c>
      <c r="C11943">
        <v>191.09</v>
      </c>
      <c r="D11943">
        <v>191.28</v>
      </c>
      <c r="E11943">
        <f t="shared" si="186"/>
        <v>0.18999999999999773</v>
      </c>
      <c r="F11943" s="2">
        <v>101244</v>
      </c>
      <c r="G11943">
        <v>21493882</v>
      </c>
    </row>
    <row r="11944" spans="1:7" x14ac:dyDescent="0.25">
      <c r="A11944" s="1">
        <v>45456.533333333333</v>
      </c>
      <c r="B11944">
        <v>212.37</v>
      </c>
      <c r="C11944">
        <v>191.08</v>
      </c>
      <c r="D11944">
        <v>191.33</v>
      </c>
      <c r="E11944">
        <f t="shared" si="186"/>
        <v>0.25</v>
      </c>
      <c r="F11944" s="2">
        <v>53392</v>
      </c>
      <c r="G11944">
        <v>11341700</v>
      </c>
    </row>
    <row r="11945" spans="1:7" x14ac:dyDescent="0.25">
      <c r="A11945" s="1">
        <v>45456.53402777778</v>
      </c>
      <c r="B11945">
        <v>212.38</v>
      </c>
      <c r="C11945">
        <v>191.08</v>
      </c>
      <c r="D11945">
        <v>191.36</v>
      </c>
      <c r="E11945">
        <f t="shared" si="186"/>
        <v>0.28000000000000114</v>
      </c>
      <c r="F11945" s="2">
        <v>50330</v>
      </c>
      <c r="G11945">
        <v>10690780</v>
      </c>
    </row>
    <row r="11946" spans="1:7" x14ac:dyDescent="0.25">
      <c r="A11946" s="1">
        <v>45456.534722222219</v>
      </c>
      <c r="B11946">
        <v>212.45</v>
      </c>
      <c r="C11946">
        <v>191.07</v>
      </c>
      <c r="D11946">
        <v>191.32</v>
      </c>
      <c r="E11946">
        <f t="shared" si="186"/>
        <v>0.25</v>
      </c>
      <c r="F11946" s="2">
        <v>59959</v>
      </c>
      <c r="G11946">
        <v>12734068</v>
      </c>
    </row>
    <row r="11947" spans="1:7" x14ac:dyDescent="0.25">
      <c r="A11947" s="1">
        <v>45456.535416666666</v>
      </c>
      <c r="B11947">
        <v>212.43</v>
      </c>
      <c r="C11947">
        <v>191.08</v>
      </c>
      <c r="D11947">
        <v>191.33</v>
      </c>
      <c r="E11947">
        <f t="shared" si="186"/>
        <v>0.25</v>
      </c>
      <c r="F11947" s="2">
        <v>93681</v>
      </c>
      <c r="G11947">
        <v>19899788</v>
      </c>
    </row>
    <row r="11948" spans="1:7" x14ac:dyDescent="0.25">
      <c r="A11948" s="1">
        <v>45456.536111111112</v>
      </c>
      <c r="B11948">
        <v>212.488</v>
      </c>
      <c r="C11948">
        <v>191.08</v>
      </c>
      <c r="D11948">
        <v>191.33</v>
      </c>
      <c r="E11948">
        <f t="shared" si="186"/>
        <v>0.25</v>
      </c>
      <c r="F11948" s="2">
        <v>82307</v>
      </c>
      <c r="G11948">
        <v>17484596</v>
      </c>
    </row>
    <row r="11949" spans="1:7" x14ac:dyDescent="0.25">
      <c r="A11949" s="1">
        <v>45456.536805555559</v>
      </c>
      <c r="B11949">
        <v>212.45400000000001</v>
      </c>
      <c r="C11949">
        <v>191.06</v>
      </c>
      <c r="D11949">
        <v>191.3</v>
      </c>
      <c r="E11949">
        <f t="shared" si="186"/>
        <v>0.24000000000000909</v>
      </c>
      <c r="F11949" s="2">
        <v>101047</v>
      </c>
      <c r="G11949">
        <v>21472432</v>
      </c>
    </row>
    <row r="11950" spans="1:7" x14ac:dyDescent="0.25">
      <c r="A11950" s="1">
        <v>45456.537499999999</v>
      </c>
      <c r="B11950">
        <v>212.53</v>
      </c>
      <c r="C11950">
        <v>191.07</v>
      </c>
      <c r="D11950">
        <v>191.29</v>
      </c>
      <c r="E11950">
        <f t="shared" si="186"/>
        <v>0.21999999999999886</v>
      </c>
      <c r="F11950" s="2">
        <v>65725</v>
      </c>
      <c r="G11950">
        <v>13970222</v>
      </c>
    </row>
    <row r="11951" spans="1:7" x14ac:dyDescent="0.25">
      <c r="A11951" s="1">
        <v>45456.538194444445</v>
      </c>
      <c r="B11951">
        <v>212.44</v>
      </c>
      <c r="C11951">
        <v>191.08</v>
      </c>
      <c r="D11951">
        <v>191.3</v>
      </c>
      <c r="E11951">
        <f t="shared" si="186"/>
        <v>0.21999999999999886</v>
      </c>
      <c r="F11951" s="2">
        <v>59174</v>
      </c>
      <c r="G11951">
        <v>12576458</v>
      </c>
    </row>
    <row r="11952" spans="1:7" x14ac:dyDescent="0.25">
      <c r="A11952" s="1">
        <v>45456.538888888892</v>
      </c>
      <c r="B11952">
        <v>212.44</v>
      </c>
      <c r="C11952">
        <v>191.08</v>
      </c>
      <c r="D11952">
        <v>191.34</v>
      </c>
      <c r="E11952">
        <f t="shared" si="186"/>
        <v>0.25999999999999091</v>
      </c>
      <c r="F11952" s="2">
        <v>46199</v>
      </c>
      <c r="G11952">
        <v>9814903</v>
      </c>
    </row>
    <row r="11953" spans="1:7" x14ac:dyDescent="0.25">
      <c r="A11953" s="1">
        <v>45456.539583333331</v>
      </c>
      <c r="B11953">
        <v>212.45</v>
      </c>
      <c r="C11953">
        <v>191.06</v>
      </c>
      <c r="D11953">
        <v>191.32</v>
      </c>
      <c r="E11953">
        <f t="shared" si="186"/>
        <v>0.25999999999999091</v>
      </c>
      <c r="F11953" s="2">
        <v>58770</v>
      </c>
      <c r="G11953">
        <v>12483128</v>
      </c>
    </row>
    <row r="11954" spans="1:7" x14ac:dyDescent="0.25">
      <c r="A11954" s="1">
        <v>45456.540277777778</v>
      </c>
      <c r="B11954">
        <v>212.48699999999999</v>
      </c>
      <c r="C11954">
        <v>191.07</v>
      </c>
      <c r="D11954">
        <v>191.3</v>
      </c>
      <c r="E11954">
        <f t="shared" si="186"/>
        <v>0.23000000000001819</v>
      </c>
      <c r="F11954" s="2">
        <v>36489</v>
      </c>
      <c r="G11954">
        <v>7751606</v>
      </c>
    </row>
    <row r="11955" spans="1:7" x14ac:dyDescent="0.25">
      <c r="A11955" s="1">
        <v>45456.540972222225</v>
      </c>
      <c r="B11955">
        <v>212.279</v>
      </c>
      <c r="C11955">
        <v>191.06</v>
      </c>
      <c r="D11955">
        <v>191.33</v>
      </c>
      <c r="E11955">
        <f t="shared" si="186"/>
        <v>0.27000000000001023</v>
      </c>
      <c r="F11955" s="2">
        <v>56222</v>
      </c>
      <c r="G11955">
        <v>11939326</v>
      </c>
    </row>
    <row r="11956" spans="1:7" x14ac:dyDescent="0.25">
      <c r="A11956" s="1">
        <v>45456.541666666664</v>
      </c>
      <c r="B11956">
        <v>212.44</v>
      </c>
      <c r="C11956">
        <v>191.06</v>
      </c>
      <c r="D11956">
        <v>191.34</v>
      </c>
      <c r="E11956">
        <f t="shared" si="186"/>
        <v>0.28000000000000114</v>
      </c>
      <c r="F11956" s="2">
        <v>68261</v>
      </c>
      <c r="G11956">
        <v>14497443</v>
      </c>
    </row>
    <row r="11957" spans="1:7" x14ac:dyDescent="0.25">
      <c r="A11957" s="1">
        <v>45456.542361111111</v>
      </c>
      <c r="B11957">
        <v>212.59200000000001</v>
      </c>
      <c r="C11957">
        <v>191.07</v>
      </c>
      <c r="D11957">
        <v>191.26</v>
      </c>
      <c r="E11957">
        <f t="shared" si="186"/>
        <v>0.18999999999999773</v>
      </c>
      <c r="F11957" s="2">
        <v>117130</v>
      </c>
      <c r="G11957">
        <v>24892766</v>
      </c>
    </row>
    <row r="11958" spans="1:7" x14ac:dyDescent="0.25">
      <c r="A11958" s="1">
        <v>45456.543055555558</v>
      </c>
      <c r="B11958">
        <v>212.49</v>
      </c>
      <c r="C11958">
        <v>191.07</v>
      </c>
      <c r="D11958">
        <v>191.28</v>
      </c>
      <c r="E11958">
        <f t="shared" si="186"/>
        <v>0.21000000000000796</v>
      </c>
      <c r="F11958" s="2">
        <v>106124</v>
      </c>
      <c r="G11958">
        <v>22560106</v>
      </c>
    </row>
    <row r="11959" spans="1:7" x14ac:dyDescent="0.25">
      <c r="A11959" s="1">
        <v>45456.543749999997</v>
      </c>
      <c r="B11959">
        <v>212.42</v>
      </c>
      <c r="C11959">
        <v>191.07</v>
      </c>
      <c r="D11959">
        <v>191.3</v>
      </c>
      <c r="E11959">
        <f t="shared" si="186"/>
        <v>0.23000000000001819</v>
      </c>
      <c r="F11959" s="2">
        <v>87363</v>
      </c>
      <c r="G11959">
        <v>18555054</v>
      </c>
    </row>
    <row r="11960" spans="1:7" x14ac:dyDescent="0.25">
      <c r="A11960" s="1">
        <v>45456.544444444444</v>
      </c>
      <c r="B11960">
        <v>212.46</v>
      </c>
      <c r="C11960">
        <v>191.07</v>
      </c>
      <c r="D11960">
        <v>191.36</v>
      </c>
      <c r="E11960">
        <f t="shared" si="186"/>
        <v>0.29000000000002046</v>
      </c>
      <c r="F11960" s="2">
        <v>33166</v>
      </c>
      <c r="G11960">
        <v>7043987</v>
      </c>
    </row>
    <row r="11961" spans="1:7" x14ac:dyDescent="0.25">
      <c r="A11961" s="1">
        <v>45456.545138888891</v>
      </c>
      <c r="B11961">
        <v>212.43</v>
      </c>
      <c r="C11961">
        <v>191.08</v>
      </c>
      <c r="D11961">
        <v>191.3</v>
      </c>
      <c r="E11961">
        <f t="shared" si="186"/>
        <v>0.21999999999999886</v>
      </c>
      <c r="F11961" s="2">
        <v>131413</v>
      </c>
      <c r="G11961">
        <v>27921560</v>
      </c>
    </row>
    <row r="11962" spans="1:7" x14ac:dyDescent="0.25">
      <c r="A11962" s="1">
        <v>45456.54583333333</v>
      </c>
      <c r="B11962">
        <v>212.48</v>
      </c>
      <c r="C11962">
        <v>191.07</v>
      </c>
      <c r="D11962">
        <v>191.28</v>
      </c>
      <c r="E11962">
        <f t="shared" si="186"/>
        <v>0.21000000000000796</v>
      </c>
      <c r="F11962" s="2">
        <v>48796</v>
      </c>
      <c r="G11962">
        <v>10367203</v>
      </c>
    </row>
    <row r="11963" spans="1:7" x14ac:dyDescent="0.25">
      <c r="A11963" s="1">
        <v>45456.546527777777</v>
      </c>
      <c r="B11963">
        <v>212.55</v>
      </c>
      <c r="C11963">
        <v>191.08</v>
      </c>
      <c r="D11963">
        <v>191.32</v>
      </c>
      <c r="E11963">
        <f t="shared" si="186"/>
        <v>0.23999999999998067</v>
      </c>
      <c r="F11963" s="2">
        <v>45574</v>
      </c>
      <c r="G11963">
        <v>9686020</v>
      </c>
    </row>
    <row r="11964" spans="1:7" x14ac:dyDescent="0.25">
      <c r="A11964" s="1">
        <v>45456.547222222223</v>
      </c>
      <c r="B11964">
        <v>212.47800000000001</v>
      </c>
      <c r="C11964">
        <v>191.09</v>
      </c>
      <c r="D11964">
        <v>191.34</v>
      </c>
      <c r="E11964">
        <f t="shared" si="186"/>
        <v>0.25</v>
      </c>
      <c r="F11964" s="2">
        <v>38103</v>
      </c>
      <c r="G11964">
        <v>8096195.5</v>
      </c>
    </row>
    <row r="11965" spans="1:7" x14ac:dyDescent="0.25">
      <c r="A11965" s="1">
        <v>45456.54791666667</v>
      </c>
      <c r="B11965">
        <v>212.5</v>
      </c>
      <c r="C11965">
        <v>191.1</v>
      </c>
      <c r="D11965">
        <v>191.31</v>
      </c>
      <c r="E11965">
        <f t="shared" si="186"/>
        <v>0.21000000000000796</v>
      </c>
      <c r="F11965" s="2">
        <v>44266</v>
      </c>
      <c r="G11965">
        <v>9405441</v>
      </c>
    </row>
    <row r="11966" spans="1:7" x14ac:dyDescent="0.25">
      <c r="A11966" s="1">
        <v>45456.548611111109</v>
      </c>
      <c r="B11966">
        <v>212.7</v>
      </c>
      <c r="C11966">
        <v>191.09</v>
      </c>
      <c r="D11966">
        <v>191.31</v>
      </c>
      <c r="E11966">
        <f t="shared" si="186"/>
        <v>0.21999999999999886</v>
      </c>
      <c r="F11966" s="2">
        <v>77823</v>
      </c>
      <c r="G11966">
        <v>16544214</v>
      </c>
    </row>
    <row r="11967" spans="1:7" x14ac:dyDescent="0.25">
      <c r="A11967" s="1">
        <v>45456.549305555556</v>
      </c>
      <c r="B11967">
        <v>212.798</v>
      </c>
      <c r="C11967">
        <v>191.07</v>
      </c>
      <c r="D11967">
        <v>191.26</v>
      </c>
      <c r="E11967">
        <f t="shared" si="186"/>
        <v>0.18999999999999773</v>
      </c>
      <c r="F11967" s="2">
        <v>93923</v>
      </c>
      <c r="G11967">
        <v>19986246</v>
      </c>
    </row>
    <row r="11968" spans="1:7" x14ac:dyDescent="0.25">
      <c r="A11968" s="1">
        <v>45456.55</v>
      </c>
      <c r="B11968">
        <v>212.59</v>
      </c>
      <c r="C11968">
        <v>191.08</v>
      </c>
      <c r="D11968">
        <v>191.25</v>
      </c>
      <c r="E11968">
        <f t="shared" si="186"/>
        <v>0.16999999999998749</v>
      </c>
      <c r="F11968" s="2">
        <v>42764</v>
      </c>
      <c r="G11968">
        <v>9094638</v>
      </c>
    </row>
    <row r="11969" spans="1:7" x14ac:dyDescent="0.25">
      <c r="A11969" s="1">
        <v>45456.550694444442</v>
      </c>
      <c r="B11969">
        <v>212.726</v>
      </c>
      <c r="C11969">
        <v>191.09</v>
      </c>
      <c r="D11969">
        <v>191.23</v>
      </c>
      <c r="E11969">
        <f t="shared" si="186"/>
        <v>0.13999999999998636</v>
      </c>
      <c r="F11969" s="2">
        <v>47192</v>
      </c>
      <c r="G11969">
        <v>10037044</v>
      </c>
    </row>
    <row r="11970" spans="1:7" x14ac:dyDescent="0.25">
      <c r="A11970" s="1">
        <v>45456.551388888889</v>
      </c>
      <c r="B11970">
        <v>212.78200000000001</v>
      </c>
      <c r="C11970">
        <v>191.09</v>
      </c>
      <c r="D11970">
        <v>191.16</v>
      </c>
      <c r="E11970">
        <f t="shared" si="186"/>
        <v>6.9999999999993179E-2</v>
      </c>
      <c r="F11970" s="2">
        <v>39857</v>
      </c>
      <c r="G11970">
        <v>8480355</v>
      </c>
    </row>
    <row r="11971" spans="1:7" x14ac:dyDescent="0.25">
      <c r="A11971" s="1">
        <v>45456.552083333336</v>
      </c>
      <c r="B11971">
        <v>212.88499999999999</v>
      </c>
      <c r="C11971">
        <v>191.1</v>
      </c>
      <c r="D11971">
        <v>191.22</v>
      </c>
      <c r="E11971">
        <f t="shared" ref="E11971:E12034" si="187">D11971-C11971</f>
        <v>0.12000000000000455</v>
      </c>
      <c r="F11971" s="2">
        <v>114668</v>
      </c>
      <c r="G11971">
        <v>24399726</v>
      </c>
    </row>
    <row r="11972" spans="1:7" x14ac:dyDescent="0.25">
      <c r="A11972" s="1">
        <v>45456.552777777775</v>
      </c>
      <c r="B11972">
        <v>212.95</v>
      </c>
      <c r="C11972">
        <v>191.09</v>
      </c>
      <c r="D11972">
        <v>191.22</v>
      </c>
      <c r="E11972">
        <f t="shared" si="187"/>
        <v>0.12999999999999545</v>
      </c>
      <c r="F11972" s="2">
        <v>71109</v>
      </c>
      <c r="G11972">
        <v>15139187</v>
      </c>
    </row>
    <row r="11973" spans="1:7" x14ac:dyDescent="0.25">
      <c r="A11973" s="1">
        <v>45456.553472222222</v>
      </c>
      <c r="B11973">
        <v>212.99</v>
      </c>
      <c r="C11973">
        <v>191.11</v>
      </c>
      <c r="D11973">
        <v>191.22</v>
      </c>
      <c r="E11973">
        <f t="shared" si="187"/>
        <v>0.10999999999998522</v>
      </c>
      <c r="F11973" s="2">
        <v>171756</v>
      </c>
      <c r="G11973">
        <v>36587700</v>
      </c>
    </row>
    <row r="11974" spans="1:7" x14ac:dyDescent="0.25">
      <c r="A11974" s="1">
        <v>45456.554166666669</v>
      </c>
      <c r="B11974">
        <v>212.8</v>
      </c>
      <c r="C11974">
        <v>191.13</v>
      </c>
      <c r="D11974">
        <v>191.28</v>
      </c>
      <c r="E11974">
        <f t="shared" si="187"/>
        <v>0.15000000000000568</v>
      </c>
      <c r="F11974" s="2">
        <v>119959</v>
      </c>
      <c r="G11974">
        <v>25536842</v>
      </c>
    </row>
    <row r="11975" spans="1:7" x14ac:dyDescent="0.25">
      <c r="A11975" s="1">
        <v>45456.554861111108</v>
      </c>
      <c r="B11975">
        <v>212.82</v>
      </c>
      <c r="C11975">
        <v>191.13</v>
      </c>
      <c r="D11975">
        <v>191.34</v>
      </c>
      <c r="E11975">
        <f t="shared" si="187"/>
        <v>0.21000000000000796</v>
      </c>
      <c r="F11975" s="2">
        <v>52510</v>
      </c>
      <c r="G11975">
        <v>11172997</v>
      </c>
    </row>
    <row r="11976" spans="1:7" x14ac:dyDescent="0.25">
      <c r="A11976" s="1">
        <v>45456.555555555555</v>
      </c>
      <c r="B11976">
        <v>212.87</v>
      </c>
      <c r="C11976">
        <v>191.13</v>
      </c>
      <c r="D11976">
        <v>191.32</v>
      </c>
      <c r="E11976">
        <f t="shared" si="187"/>
        <v>0.18999999999999773</v>
      </c>
      <c r="F11976" s="2">
        <v>46682</v>
      </c>
      <c r="G11976">
        <v>9935597</v>
      </c>
    </row>
    <row r="11977" spans="1:7" x14ac:dyDescent="0.25">
      <c r="A11977" s="1">
        <v>45456.556250000001</v>
      </c>
      <c r="B11977">
        <v>212.77</v>
      </c>
      <c r="C11977">
        <v>191.13</v>
      </c>
      <c r="D11977">
        <v>191.3</v>
      </c>
      <c r="E11977">
        <f t="shared" si="187"/>
        <v>0.17000000000001592</v>
      </c>
      <c r="F11977" s="2">
        <v>77821</v>
      </c>
      <c r="G11977">
        <v>16565483</v>
      </c>
    </row>
    <row r="11978" spans="1:7" x14ac:dyDescent="0.25">
      <c r="A11978" s="1">
        <v>45456.556944444441</v>
      </c>
      <c r="B11978">
        <v>212.9</v>
      </c>
      <c r="C11978">
        <v>191.13</v>
      </c>
      <c r="D11978">
        <v>191.26</v>
      </c>
      <c r="E11978">
        <f t="shared" si="187"/>
        <v>0.12999999999999545</v>
      </c>
      <c r="F11978" s="2">
        <v>72313</v>
      </c>
      <c r="G11978">
        <v>15390671</v>
      </c>
    </row>
    <row r="11979" spans="1:7" x14ac:dyDescent="0.25">
      <c r="A11979" s="1">
        <v>45456.557638888888</v>
      </c>
      <c r="B11979">
        <v>213.03399999999999</v>
      </c>
      <c r="C11979">
        <v>191.13</v>
      </c>
      <c r="D11979">
        <v>191.31</v>
      </c>
      <c r="E11979">
        <f t="shared" si="187"/>
        <v>0.18000000000000682</v>
      </c>
      <c r="F11979" s="2">
        <v>85217</v>
      </c>
      <c r="G11979">
        <v>18143638</v>
      </c>
    </row>
    <row r="11980" spans="1:7" x14ac:dyDescent="0.25">
      <c r="A11980" s="1">
        <v>45456.558333333334</v>
      </c>
      <c r="B11980">
        <v>213.125</v>
      </c>
      <c r="C11980">
        <v>191.13</v>
      </c>
      <c r="D11980">
        <v>191.27</v>
      </c>
      <c r="E11980">
        <f t="shared" si="187"/>
        <v>0.14000000000001478</v>
      </c>
      <c r="F11980" s="2">
        <v>106102</v>
      </c>
      <c r="G11980">
        <v>22609982</v>
      </c>
    </row>
    <row r="11981" spans="1:7" x14ac:dyDescent="0.25">
      <c r="A11981" s="1">
        <v>45456.559027777781</v>
      </c>
      <c r="B11981">
        <v>213.06</v>
      </c>
      <c r="C11981">
        <v>191.13</v>
      </c>
      <c r="D11981">
        <v>191.25</v>
      </c>
      <c r="E11981">
        <f t="shared" si="187"/>
        <v>0.12000000000000455</v>
      </c>
      <c r="F11981" s="2">
        <v>132370</v>
      </c>
      <c r="G11981">
        <v>28209054</v>
      </c>
    </row>
    <row r="11982" spans="1:7" x14ac:dyDescent="0.25">
      <c r="A11982" s="1">
        <v>45456.55972222222</v>
      </c>
      <c r="B11982">
        <v>213.32499999999999</v>
      </c>
      <c r="C11982">
        <v>191.14</v>
      </c>
      <c r="D11982">
        <v>191.22</v>
      </c>
      <c r="E11982">
        <f t="shared" si="187"/>
        <v>8.0000000000012506E-2</v>
      </c>
      <c r="F11982" s="2">
        <v>155036</v>
      </c>
      <c r="G11982">
        <v>33057156</v>
      </c>
    </row>
    <row r="11983" spans="1:7" x14ac:dyDescent="0.25">
      <c r="A11983" s="1">
        <v>45456.560416666667</v>
      </c>
      <c r="B11983">
        <v>213.55</v>
      </c>
      <c r="C11983">
        <v>191.13</v>
      </c>
      <c r="D11983">
        <v>191.16</v>
      </c>
      <c r="E11983">
        <f t="shared" si="187"/>
        <v>3.0000000000001137E-2</v>
      </c>
      <c r="F11983" s="2">
        <v>223095</v>
      </c>
      <c r="G11983">
        <v>47619316</v>
      </c>
    </row>
    <row r="11984" spans="1:7" x14ac:dyDescent="0.25">
      <c r="A11984" s="1">
        <v>45456.561111111114</v>
      </c>
      <c r="B11984">
        <v>213.69</v>
      </c>
      <c r="C11984">
        <v>191.14</v>
      </c>
      <c r="D11984">
        <v>190.99</v>
      </c>
      <c r="E11984">
        <f t="shared" si="187"/>
        <v>-0.14999999999997726</v>
      </c>
      <c r="F11984" s="2">
        <v>156392</v>
      </c>
      <c r="G11984">
        <v>33413358</v>
      </c>
    </row>
    <row r="11985" spans="1:7" x14ac:dyDescent="0.25">
      <c r="A11985" s="1">
        <v>45456.561805555553</v>
      </c>
      <c r="B11985">
        <v>213.60499999999999</v>
      </c>
      <c r="C11985">
        <v>191.14</v>
      </c>
      <c r="D11985">
        <v>190.86</v>
      </c>
      <c r="E11985">
        <f t="shared" si="187"/>
        <v>-0.27999999999997272</v>
      </c>
      <c r="F11985" s="2">
        <v>133244</v>
      </c>
      <c r="G11985">
        <v>28461378</v>
      </c>
    </row>
    <row r="11986" spans="1:7" x14ac:dyDescent="0.25">
      <c r="A11986" s="1">
        <v>45456.5625</v>
      </c>
      <c r="B11986">
        <v>213.7</v>
      </c>
      <c r="C11986">
        <v>191.16</v>
      </c>
      <c r="D11986">
        <v>190.88</v>
      </c>
      <c r="E11986">
        <f t="shared" si="187"/>
        <v>-0.28000000000000114</v>
      </c>
      <c r="F11986" s="2">
        <v>113506</v>
      </c>
      <c r="G11986">
        <v>24258242</v>
      </c>
    </row>
    <row r="11987" spans="1:7" x14ac:dyDescent="0.25">
      <c r="A11987" s="1">
        <v>45456.563194444447</v>
      </c>
      <c r="B11987">
        <v>213.7</v>
      </c>
      <c r="C11987">
        <v>191.13</v>
      </c>
      <c r="D11987">
        <v>190.95</v>
      </c>
      <c r="E11987">
        <f t="shared" si="187"/>
        <v>-0.18000000000000682</v>
      </c>
      <c r="F11987" s="2">
        <v>101051</v>
      </c>
      <c r="G11987">
        <v>21591924</v>
      </c>
    </row>
    <row r="11988" spans="1:7" x14ac:dyDescent="0.25">
      <c r="A11988" s="1">
        <v>45456.563888888886</v>
      </c>
      <c r="B11988">
        <v>213.42500000000001</v>
      </c>
      <c r="C11988">
        <v>191.17</v>
      </c>
      <c r="D11988">
        <v>190.88</v>
      </c>
      <c r="E11988">
        <f t="shared" si="187"/>
        <v>-0.28999999999999204</v>
      </c>
      <c r="F11988" s="2">
        <v>128565</v>
      </c>
      <c r="G11988">
        <v>27452390</v>
      </c>
    </row>
    <row r="11989" spans="1:7" x14ac:dyDescent="0.25">
      <c r="A11989" s="1">
        <v>45456.564583333333</v>
      </c>
      <c r="B11989">
        <v>213.42500000000001</v>
      </c>
      <c r="C11989">
        <v>191.18</v>
      </c>
      <c r="D11989">
        <v>190.9</v>
      </c>
      <c r="E11989">
        <f t="shared" si="187"/>
        <v>-0.28000000000000114</v>
      </c>
      <c r="F11989" s="2">
        <v>92630</v>
      </c>
      <c r="G11989">
        <v>19773914</v>
      </c>
    </row>
    <row r="11990" spans="1:7" x14ac:dyDescent="0.25">
      <c r="A11990" s="1">
        <v>45456.56527777778</v>
      </c>
      <c r="B11990">
        <v>213.28</v>
      </c>
      <c r="C11990">
        <v>191.18</v>
      </c>
      <c r="D11990">
        <v>190.92</v>
      </c>
      <c r="E11990">
        <f t="shared" si="187"/>
        <v>-0.26000000000001933</v>
      </c>
      <c r="F11990" s="2">
        <v>73537</v>
      </c>
      <c r="G11990">
        <v>15683973</v>
      </c>
    </row>
    <row r="11991" spans="1:7" x14ac:dyDescent="0.25">
      <c r="A11991" s="1">
        <v>45456.565972222219</v>
      </c>
      <c r="B11991">
        <v>213.315</v>
      </c>
      <c r="C11991">
        <v>191.17</v>
      </c>
      <c r="D11991">
        <v>190.92</v>
      </c>
      <c r="E11991">
        <f t="shared" si="187"/>
        <v>-0.25</v>
      </c>
      <c r="F11991" s="2">
        <v>77322</v>
      </c>
      <c r="G11991">
        <v>16498465</v>
      </c>
    </row>
    <row r="11992" spans="1:7" x14ac:dyDescent="0.25">
      <c r="A11992" s="1">
        <v>45456.566666666666</v>
      </c>
      <c r="B11992">
        <v>213.137</v>
      </c>
      <c r="C11992">
        <v>191.2</v>
      </c>
      <c r="D11992">
        <v>190.87</v>
      </c>
      <c r="E11992">
        <f t="shared" si="187"/>
        <v>-0.32999999999998408</v>
      </c>
      <c r="F11992" s="2">
        <v>68103</v>
      </c>
      <c r="G11992">
        <v>14518724</v>
      </c>
    </row>
    <row r="11993" spans="1:7" x14ac:dyDescent="0.25">
      <c r="A11993" s="1">
        <v>45456.567361111112</v>
      </c>
      <c r="B11993">
        <v>213.04</v>
      </c>
      <c r="C11993">
        <v>191.18</v>
      </c>
      <c r="D11993">
        <v>191.08</v>
      </c>
      <c r="E11993">
        <f t="shared" si="187"/>
        <v>-9.9999999999994316E-2</v>
      </c>
      <c r="F11993" s="2">
        <v>114547</v>
      </c>
      <c r="G11993">
        <v>24413356</v>
      </c>
    </row>
    <row r="11994" spans="1:7" x14ac:dyDescent="0.25">
      <c r="A11994" s="1">
        <v>45456.568055555559</v>
      </c>
      <c r="B11994">
        <v>213.06</v>
      </c>
      <c r="C11994">
        <v>191.18</v>
      </c>
      <c r="D11994">
        <v>191.14</v>
      </c>
      <c r="E11994">
        <f t="shared" si="187"/>
        <v>-4.0000000000020464E-2</v>
      </c>
      <c r="F11994" s="2">
        <v>81279</v>
      </c>
      <c r="G11994">
        <v>17317204</v>
      </c>
    </row>
    <row r="11995" spans="1:7" x14ac:dyDescent="0.25">
      <c r="A11995" s="1">
        <v>45456.568749999999</v>
      </c>
      <c r="B11995">
        <v>212.965</v>
      </c>
      <c r="C11995">
        <v>191.17</v>
      </c>
      <c r="D11995">
        <v>191.08</v>
      </c>
      <c r="E11995">
        <f t="shared" si="187"/>
        <v>-8.9999999999974989E-2</v>
      </c>
      <c r="F11995" s="2">
        <v>94631</v>
      </c>
      <c r="G11995">
        <v>20156584</v>
      </c>
    </row>
    <row r="11996" spans="1:7" x14ac:dyDescent="0.25">
      <c r="A11996" s="1">
        <v>45456.569444444445</v>
      </c>
      <c r="B11996">
        <v>212.98</v>
      </c>
      <c r="C11996">
        <v>191.2</v>
      </c>
      <c r="D11996">
        <v>191.14</v>
      </c>
      <c r="E11996">
        <f t="shared" si="187"/>
        <v>-6.0000000000002274E-2</v>
      </c>
      <c r="F11996" s="2">
        <v>67038</v>
      </c>
      <c r="G11996">
        <v>14276532</v>
      </c>
    </row>
    <row r="11997" spans="1:7" x14ac:dyDescent="0.25">
      <c r="A11997" s="1">
        <v>45456.570138888892</v>
      </c>
      <c r="B11997">
        <v>213.27</v>
      </c>
      <c r="C11997">
        <v>191.2</v>
      </c>
      <c r="D11997">
        <v>191.12</v>
      </c>
      <c r="E11997">
        <f t="shared" si="187"/>
        <v>-7.9999999999984084E-2</v>
      </c>
      <c r="F11997" s="2">
        <v>104938</v>
      </c>
      <c r="G11997">
        <v>22368414</v>
      </c>
    </row>
    <row r="11998" spans="1:7" x14ac:dyDescent="0.25">
      <c r="A11998" s="1">
        <v>45456.570833333331</v>
      </c>
      <c r="B11998">
        <v>213.13</v>
      </c>
      <c r="C11998">
        <v>191.2</v>
      </c>
      <c r="D11998">
        <v>191.13</v>
      </c>
      <c r="E11998">
        <f t="shared" si="187"/>
        <v>-6.9999999999993179E-2</v>
      </c>
      <c r="F11998" s="2">
        <v>65134</v>
      </c>
      <c r="G11998">
        <v>13886825</v>
      </c>
    </row>
    <row r="11999" spans="1:7" x14ac:dyDescent="0.25">
      <c r="A11999" s="1">
        <v>45456.571527777778</v>
      </c>
      <c r="B11999">
        <v>213.07</v>
      </c>
      <c r="C11999">
        <v>191.21</v>
      </c>
      <c r="D11999">
        <v>191.09</v>
      </c>
      <c r="E11999">
        <f t="shared" si="187"/>
        <v>-0.12000000000000455</v>
      </c>
      <c r="F11999" s="2">
        <v>34929</v>
      </c>
      <c r="G11999">
        <v>7443323.5</v>
      </c>
    </row>
    <row r="12000" spans="1:7" x14ac:dyDescent="0.25">
      <c r="A12000" s="1">
        <v>45456.572222222225</v>
      </c>
      <c r="B12000">
        <v>213.1</v>
      </c>
      <c r="C12000">
        <v>191.21</v>
      </c>
      <c r="D12000">
        <v>191.09</v>
      </c>
      <c r="E12000">
        <f t="shared" si="187"/>
        <v>-0.12000000000000455</v>
      </c>
      <c r="F12000" s="2">
        <v>51315</v>
      </c>
      <c r="G12000">
        <v>10934627</v>
      </c>
    </row>
    <row r="12001" spans="1:7" x14ac:dyDescent="0.25">
      <c r="A12001" s="1">
        <v>45456.572916666664</v>
      </c>
      <c r="B12001">
        <v>212.9</v>
      </c>
      <c r="C12001">
        <v>191.21</v>
      </c>
      <c r="D12001">
        <v>191.09</v>
      </c>
      <c r="E12001">
        <f t="shared" si="187"/>
        <v>-0.12000000000000455</v>
      </c>
      <c r="F12001" s="2">
        <v>59235</v>
      </c>
      <c r="G12001">
        <v>12618389</v>
      </c>
    </row>
    <row r="12002" spans="1:7" x14ac:dyDescent="0.25">
      <c r="A12002" s="1">
        <v>45456.573611111111</v>
      </c>
      <c r="B12002">
        <v>212.67</v>
      </c>
      <c r="C12002">
        <v>191.21</v>
      </c>
      <c r="D12002">
        <v>191.09</v>
      </c>
      <c r="E12002">
        <f t="shared" si="187"/>
        <v>-0.12000000000000455</v>
      </c>
      <c r="F12002" s="2">
        <v>110673</v>
      </c>
      <c r="G12002">
        <v>23547152</v>
      </c>
    </row>
    <row r="12003" spans="1:7" x14ac:dyDescent="0.25">
      <c r="A12003" s="1">
        <v>45456.574305555558</v>
      </c>
      <c r="B12003">
        <v>212.71600000000001</v>
      </c>
      <c r="C12003">
        <v>191.22</v>
      </c>
      <c r="D12003">
        <v>191.09</v>
      </c>
      <c r="E12003">
        <f t="shared" si="187"/>
        <v>-0.12999999999999545</v>
      </c>
      <c r="F12003" s="2">
        <v>74165</v>
      </c>
      <c r="G12003">
        <v>15780984</v>
      </c>
    </row>
    <row r="12004" spans="1:7" x14ac:dyDescent="0.25">
      <c r="A12004" s="1">
        <v>45456.574999999997</v>
      </c>
      <c r="B12004">
        <v>212.6</v>
      </c>
      <c r="C12004">
        <v>191.23</v>
      </c>
      <c r="D12004">
        <v>191.09</v>
      </c>
      <c r="E12004">
        <f t="shared" si="187"/>
        <v>-0.13999999999998636</v>
      </c>
      <c r="F12004" s="2">
        <v>97103</v>
      </c>
      <c r="G12004">
        <v>20647084</v>
      </c>
    </row>
    <row r="12005" spans="1:7" x14ac:dyDescent="0.25">
      <c r="A12005" s="1">
        <v>45456.575694444444</v>
      </c>
      <c r="B12005">
        <v>212.5</v>
      </c>
      <c r="C12005">
        <v>191.23</v>
      </c>
      <c r="D12005">
        <v>191.09</v>
      </c>
      <c r="E12005">
        <f t="shared" si="187"/>
        <v>-0.13999999999998636</v>
      </c>
      <c r="F12005" s="2">
        <v>61409</v>
      </c>
      <c r="G12005">
        <v>13052640</v>
      </c>
    </row>
    <row r="12006" spans="1:7" x14ac:dyDescent="0.25">
      <c r="A12006" s="1">
        <v>45456.576388888891</v>
      </c>
      <c r="B12006">
        <v>212.52500000000001</v>
      </c>
      <c r="C12006">
        <v>191.23</v>
      </c>
      <c r="D12006">
        <v>191.1</v>
      </c>
      <c r="E12006">
        <f t="shared" si="187"/>
        <v>-0.12999999999999545</v>
      </c>
      <c r="F12006" s="2">
        <v>82400</v>
      </c>
      <c r="G12006">
        <v>17507426</v>
      </c>
    </row>
    <row r="12007" spans="1:7" x14ac:dyDescent="0.25">
      <c r="A12007" s="1">
        <v>45456.57708333333</v>
      </c>
      <c r="B12007">
        <v>212.49299999999999</v>
      </c>
      <c r="C12007">
        <v>191.23</v>
      </c>
      <c r="D12007">
        <v>191.1</v>
      </c>
      <c r="E12007">
        <f t="shared" si="187"/>
        <v>-0.12999999999999545</v>
      </c>
      <c r="F12007" s="2">
        <v>58178</v>
      </c>
      <c r="G12007">
        <v>12365020</v>
      </c>
    </row>
    <row r="12008" spans="1:7" x14ac:dyDescent="0.25">
      <c r="A12008" s="1">
        <v>45456.577777777777</v>
      </c>
      <c r="B12008">
        <v>212.535</v>
      </c>
      <c r="C12008">
        <v>191.23</v>
      </c>
      <c r="D12008">
        <v>191.08</v>
      </c>
      <c r="E12008">
        <f t="shared" si="187"/>
        <v>-0.14999999999997726</v>
      </c>
      <c r="F12008" s="2">
        <v>78242</v>
      </c>
      <c r="G12008">
        <v>16624844</v>
      </c>
    </row>
    <row r="12009" spans="1:7" x14ac:dyDescent="0.25">
      <c r="A12009" s="1">
        <v>45456.578472222223</v>
      </c>
      <c r="B12009">
        <v>212.67</v>
      </c>
      <c r="C12009">
        <v>191.23</v>
      </c>
      <c r="D12009">
        <v>191.08</v>
      </c>
      <c r="E12009">
        <f t="shared" si="187"/>
        <v>-0.14999999999997726</v>
      </c>
      <c r="F12009" s="2">
        <v>63810</v>
      </c>
      <c r="G12009">
        <v>13567197</v>
      </c>
    </row>
    <row r="12010" spans="1:7" x14ac:dyDescent="0.25">
      <c r="A12010" s="1">
        <v>45456.57916666667</v>
      </c>
      <c r="B12010">
        <v>212.65</v>
      </c>
      <c r="C12010">
        <v>191.24</v>
      </c>
      <c r="D12010">
        <v>191.07</v>
      </c>
      <c r="E12010">
        <f t="shared" si="187"/>
        <v>-0.17000000000001592</v>
      </c>
      <c r="F12010" s="2">
        <v>63817</v>
      </c>
      <c r="G12010">
        <v>13572285</v>
      </c>
    </row>
    <row r="12011" spans="1:7" x14ac:dyDescent="0.25">
      <c r="A12011" s="1">
        <v>45456.579861111109</v>
      </c>
      <c r="B12011">
        <v>212.66300000000001</v>
      </c>
      <c r="C12011">
        <v>191.24</v>
      </c>
      <c r="D12011">
        <v>191.07</v>
      </c>
      <c r="E12011">
        <f t="shared" si="187"/>
        <v>-0.17000000000001592</v>
      </c>
      <c r="F12011" s="2">
        <v>57538</v>
      </c>
      <c r="G12011">
        <v>12233863</v>
      </c>
    </row>
    <row r="12012" spans="1:7" x14ac:dyDescent="0.25">
      <c r="A12012" s="1">
        <v>45456.580555555556</v>
      </c>
      <c r="B12012">
        <v>212.59</v>
      </c>
      <c r="C12012">
        <v>191.24</v>
      </c>
      <c r="D12012">
        <v>191.09</v>
      </c>
      <c r="E12012">
        <f t="shared" si="187"/>
        <v>-0.15000000000000568</v>
      </c>
      <c r="F12012" s="2">
        <v>70126</v>
      </c>
      <c r="G12012">
        <v>14911984</v>
      </c>
    </row>
    <row r="12013" spans="1:7" x14ac:dyDescent="0.25">
      <c r="A12013" s="1">
        <v>45456.581250000003</v>
      </c>
      <c r="B12013">
        <v>212.68299999999999</v>
      </c>
      <c r="C12013">
        <v>191.24</v>
      </c>
      <c r="D12013">
        <v>191.1</v>
      </c>
      <c r="E12013">
        <f t="shared" si="187"/>
        <v>-0.14000000000001478</v>
      </c>
      <c r="F12013" s="2">
        <v>80726</v>
      </c>
      <c r="G12013">
        <v>17169516</v>
      </c>
    </row>
    <row r="12014" spans="1:7" x14ac:dyDescent="0.25">
      <c r="A12014" s="1">
        <v>45456.581944444442</v>
      </c>
      <c r="B12014">
        <v>212.679</v>
      </c>
      <c r="C12014">
        <v>191.24</v>
      </c>
      <c r="D12014">
        <v>191.1</v>
      </c>
      <c r="E12014">
        <f t="shared" si="187"/>
        <v>-0.14000000000001478</v>
      </c>
      <c r="F12014" s="2">
        <v>74386</v>
      </c>
      <c r="G12014">
        <v>15814363</v>
      </c>
    </row>
    <row r="12015" spans="1:7" x14ac:dyDescent="0.25">
      <c r="A12015" s="1">
        <v>45456.582638888889</v>
      </c>
      <c r="B12015">
        <v>212.72</v>
      </c>
      <c r="C12015">
        <v>191.24</v>
      </c>
      <c r="D12015">
        <v>191.1</v>
      </c>
      <c r="E12015">
        <f t="shared" si="187"/>
        <v>-0.14000000000001478</v>
      </c>
      <c r="F12015" s="2">
        <v>59055</v>
      </c>
      <c r="G12015">
        <v>12561401</v>
      </c>
    </row>
    <row r="12016" spans="1:7" x14ac:dyDescent="0.25">
      <c r="A12016" s="1">
        <v>45456.583333333336</v>
      </c>
      <c r="B12016">
        <v>212.75</v>
      </c>
      <c r="C12016">
        <v>191.24</v>
      </c>
      <c r="D12016">
        <v>191.09</v>
      </c>
      <c r="E12016">
        <f t="shared" si="187"/>
        <v>-0.15000000000000568</v>
      </c>
      <c r="F12016" s="2">
        <v>87010</v>
      </c>
      <c r="G12016">
        <v>18511610</v>
      </c>
    </row>
    <row r="12017" spans="1:7" x14ac:dyDescent="0.25">
      <c r="A12017" s="1">
        <v>45456.584027777775</v>
      </c>
      <c r="B12017">
        <v>212.77</v>
      </c>
      <c r="C12017">
        <v>191.24</v>
      </c>
      <c r="D12017">
        <v>191.1</v>
      </c>
      <c r="E12017">
        <f t="shared" si="187"/>
        <v>-0.14000000000001478</v>
      </c>
      <c r="F12017" s="2">
        <v>49894</v>
      </c>
      <c r="G12017">
        <v>10615793</v>
      </c>
    </row>
    <row r="12018" spans="1:7" x14ac:dyDescent="0.25">
      <c r="A12018" s="1">
        <v>45456.584722222222</v>
      </c>
      <c r="B12018">
        <v>212.83</v>
      </c>
      <c r="C12018">
        <v>191.24</v>
      </c>
      <c r="D12018">
        <v>191.1</v>
      </c>
      <c r="E12018">
        <f t="shared" si="187"/>
        <v>-0.14000000000001478</v>
      </c>
      <c r="F12018" s="2">
        <v>63658</v>
      </c>
      <c r="G12018">
        <v>13548210</v>
      </c>
    </row>
    <row r="12019" spans="1:7" x14ac:dyDescent="0.25">
      <c r="A12019" s="1">
        <v>45456.585416666669</v>
      </c>
      <c r="B12019">
        <v>212.7</v>
      </c>
      <c r="C12019">
        <v>191.21</v>
      </c>
      <c r="D12019">
        <v>191.11</v>
      </c>
      <c r="E12019">
        <f t="shared" si="187"/>
        <v>-9.9999999999994316E-2</v>
      </c>
      <c r="F12019" s="2">
        <v>82766</v>
      </c>
      <c r="G12019">
        <v>17608278</v>
      </c>
    </row>
    <row r="12020" spans="1:7" x14ac:dyDescent="0.25">
      <c r="A12020" s="1">
        <v>45456.586111111108</v>
      </c>
      <c r="B12020">
        <v>212.6</v>
      </c>
      <c r="C12020">
        <v>191.22</v>
      </c>
      <c r="D12020">
        <v>191.14</v>
      </c>
      <c r="E12020">
        <f t="shared" si="187"/>
        <v>-8.0000000000012506E-2</v>
      </c>
      <c r="F12020" s="2">
        <v>67263</v>
      </c>
      <c r="G12020">
        <v>14304518</v>
      </c>
    </row>
    <row r="12021" spans="1:7" x14ac:dyDescent="0.25">
      <c r="A12021" s="1">
        <v>45456.586805555555</v>
      </c>
      <c r="B12021">
        <v>212.65</v>
      </c>
      <c r="C12021">
        <v>191.22</v>
      </c>
      <c r="D12021">
        <v>191.1</v>
      </c>
      <c r="E12021">
        <f t="shared" si="187"/>
        <v>-0.12000000000000455</v>
      </c>
      <c r="F12021" s="2">
        <v>68499</v>
      </c>
      <c r="G12021">
        <v>14563605</v>
      </c>
    </row>
    <row r="12022" spans="1:7" x14ac:dyDescent="0.25">
      <c r="A12022" s="1">
        <v>45456.587500000001</v>
      </c>
      <c r="B12022">
        <v>212.72200000000001</v>
      </c>
      <c r="C12022">
        <v>191.22</v>
      </c>
      <c r="D12022">
        <v>191.09</v>
      </c>
      <c r="E12022">
        <f t="shared" si="187"/>
        <v>-0.12999999999999545</v>
      </c>
      <c r="F12022" s="2">
        <v>64248</v>
      </c>
      <c r="G12022">
        <v>13663676</v>
      </c>
    </row>
    <row r="12023" spans="1:7" x14ac:dyDescent="0.25">
      <c r="A12023" s="1">
        <v>45456.588194444441</v>
      </c>
      <c r="B12023">
        <v>212.81399999999999</v>
      </c>
      <c r="C12023">
        <v>191.22</v>
      </c>
      <c r="D12023">
        <v>191.09</v>
      </c>
      <c r="E12023">
        <f t="shared" si="187"/>
        <v>-0.12999999999999545</v>
      </c>
      <c r="F12023" s="2">
        <v>96749</v>
      </c>
      <c r="G12023">
        <v>20587804</v>
      </c>
    </row>
    <row r="12024" spans="1:7" x14ac:dyDescent="0.25">
      <c r="A12024" s="1">
        <v>45456.588888888888</v>
      </c>
      <c r="B12024">
        <v>212.9</v>
      </c>
      <c r="C12024">
        <v>191.21</v>
      </c>
      <c r="D12024">
        <v>191.1</v>
      </c>
      <c r="E12024">
        <f t="shared" si="187"/>
        <v>-0.11000000000001364</v>
      </c>
      <c r="F12024" s="2">
        <v>99347</v>
      </c>
      <c r="G12024">
        <v>21151018</v>
      </c>
    </row>
    <row r="12025" spans="1:7" x14ac:dyDescent="0.25">
      <c r="A12025" s="1">
        <v>45456.589583333334</v>
      </c>
      <c r="B12025">
        <v>212.8</v>
      </c>
      <c r="C12025">
        <v>191.21</v>
      </c>
      <c r="D12025">
        <v>191.1</v>
      </c>
      <c r="E12025">
        <f t="shared" si="187"/>
        <v>-0.11000000000001364</v>
      </c>
      <c r="F12025" s="2">
        <v>48199</v>
      </c>
      <c r="G12025">
        <v>10259327</v>
      </c>
    </row>
    <row r="12026" spans="1:7" x14ac:dyDescent="0.25">
      <c r="A12026" s="1">
        <v>45456.590277777781</v>
      </c>
      <c r="B12026">
        <v>212.82</v>
      </c>
      <c r="C12026">
        <v>191.21</v>
      </c>
      <c r="D12026">
        <v>191.11</v>
      </c>
      <c r="E12026">
        <f t="shared" si="187"/>
        <v>-9.9999999999994316E-2</v>
      </c>
      <c r="F12026" s="2">
        <v>58449</v>
      </c>
      <c r="G12026">
        <v>12436772</v>
      </c>
    </row>
    <row r="12027" spans="1:7" x14ac:dyDescent="0.25">
      <c r="A12027" s="1">
        <v>45456.59097222222</v>
      </c>
      <c r="B12027">
        <v>212.89</v>
      </c>
      <c r="C12027">
        <v>191.21</v>
      </c>
      <c r="D12027">
        <v>191.11</v>
      </c>
      <c r="E12027">
        <f t="shared" si="187"/>
        <v>-9.9999999999994316E-2</v>
      </c>
      <c r="F12027" s="2">
        <v>64187</v>
      </c>
      <c r="G12027">
        <v>13662785</v>
      </c>
    </row>
    <row r="12028" spans="1:7" x14ac:dyDescent="0.25">
      <c r="A12028" s="1">
        <v>45456.591666666667</v>
      </c>
      <c r="B12028">
        <v>212.89</v>
      </c>
      <c r="C12028">
        <v>191.2</v>
      </c>
      <c r="D12028">
        <v>191.13</v>
      </c>
      <c r="E12028">
        <f t="shared" si="187"/>
        <v>-6.9999999999993179E-2</v>
      </c>
      <c r="F12028" s="2">
        <v>44271</v>
      </c>
      <c r="G12028">
        <v>9425089</v>
      </c>
    </row>
    <row r="12029" spans="1:7" x14ac:dyDescent="0.25">
      <c r="A12029" s="1">
        <v>45456.592361111114</v>
      </c>
      <c r="B12029">
        <v>212.83500000000001</v>
      </c>
      <c r="C12029">
        <v>191.21</v>
      </c>
      <c r="D12029">
        <v>191.14</v>
      </c>
      <c r="E12029">
        <f t="shared" si="187"/>
        <v>-7.00000000000216E-2</v>
      </c>
      <c r="F12029" s="2">
        <v>38341</v>
      </c>
      <c r="G12029">
        <v>8161356.5</v>
      </c>
    </row>
    <row r="12030" spans="1:7" x14ac:dyDescent="0.25">
      <c r="A12030" s="1">
        <v>45456.593055555553</v>
      </c>
      <c r="B12030">
        <v>212.76</v>
      </c>
      <c r="C12030">
        <v>191.21</v>
      </c>
      <c r="D12030">
        <v>191.15</v>
      </c>
      <c r="E12030">
        <f t="shared" si="187"/>
        <v>-6.0000000000002274E-2</v>
      </c>
      <c r="F12030" s="2">
        <v>64825</v>
      </c>
      <c r="G12030">
        <v>13792628</v>
      </c>
    </row>
    <row r="12031" spans="1:7" x14ac:dyDescent="0.25">
      <c r="A12031" s="1">
        <v>45456.59375</v>
      </c>
      <c r="B12031">
        <v>212.82499999999999</v>
      </c>
      <c r="C12031">
        <v>191.2</v>
      </c>
      <c r="D12031">
        <v>191.15</v>
      </c>
      <c r="E12031">
        <f t="shared" si="187"/>
        <v>-4.9999999999982947E-2</v>
      </c>
      <c r="F12031" s="2">
        <v>42752</v>
      </c>
      <c r="G12031">
        <v>9095893</v>
      </c>
    </row>
    <row r="12032" spans="1:7" x14ac:dyDescent="0.25">
      <c r="A12032" s="1">
        <v>45456.594444444447</v>
      </c>
      <c r="B12032">
        <v>212.82499999999999</v>
      </c>
      <c r="C12032">
        <v>191.13</v>
      </c>
      <c r="D12032">
        <v>191.15</v>
      </c>
      <c r="E12032">
        <f t="shared" si="187"/>
        <v>2.0000000000010232E-2</v>
      </c>
      <c r="F12032" s="2">
        <v>59733</v>
      </c>
      <c r="G12032">
        <v>12713895</v>
      </c>
    </row>
    <row r="12033" spans="1:7" x14ac:dyDescent="0.25">
      <c r="A12033" s="1">
        <v>45456.595138888886</v>
      </c>
      <c r="B12033">
        <v>212.95500000000001</v>
      </c>
      <c r="C12033">
        <v>191.13</v>
      </c>
      <c r="D12033">
        <v>191.15</v>
      </c>
      <c r="E12033">
        <f t="shared" si="187"/>
        <v>2.0000000000010232E-2</v>
      </c>
      <c r="F12033" s="2">
        <v>112166</v>
      </c>
      <c r="G12033">
        <v>23880296</v>
      </c>
    </row>
    <row r="12034" spans="1:7" x14ac:dyDescent="0.25">
      <c r="A12034" s="1">
        <v>45456.595833333333</v>
      </c>
      <c r="B12034">
        <v>212.898</v>
      </c>
      <c r="C12034">
        <v>191.13</v>
      </c>
      <c r="D12034">
        <v>191.18</v>
      </c>
      <c r="E12034">
        <f t="shared" si="187"/>
        <v>5.0000000000011369E-2</v>
      </c>
      <c r="F12034" s="2">
        <v>50599</v>
      </c>
      <c r="G12034">
        <v>10774832</v>
      </c>
    </row>
    <row r="12035" spans="1:7" x14ac:dyDescent="0.25">
      <c r="A12035" s="1">
        <v>45456.59652777778</v>
      </c>
      <c r="B12035">
        <v>213.12</v>
      </c>
      <c r="C12035">
        <v>191.13</v>
      </c>
      <c r="D12035">
        <v>191.16</v>
      </c>
      <c r="E12035">
        <f t="shared" ref="E12035:E12098" si="188">D12035-C12035</f>
        <v>3.0000000000001137E-2</v>
      </c>
      <c r="F12035" s="2">
        <v>77859</v>
      </c>
      <c r="G12035">
        <v>16583476</v>
      </c>
    </row>
    <row r="12036" spans="1:7" x14ac:dyDescent="0.25">
      <c r="A12036" s="1">
        <v>45456.597222222219</v>
      </c>
      <c r="B12036">
        <v>213.24</v>
      </c>
      <c r="C12036">
        <v>191.14</v>
      </c>
      <c r="D12036">
        <v>191.18</v>
      </c>
      <c r="E12036">
        <f t="shared" si="188"/>
        <v>4.0000000000020464E-2</v>
      </c>
      <c r="F12036" s="2">
        <v>132316</v>
      </c>
      <c r="G12036">
        <v>28209738</v>
      </c>
    </row>
    <row r="12037" spans="1:7" x14ac:dyDescent="0.25">
      <c r="A12037" s="1">
        <v>45456.597916666666</v>
      </c>
      <c r="B12037">
        <v>213.2</v>
      </c>
      <c r="C12037">
        <v>191.13</v>
      </c>
      <c r="D12037">
        <v>191.18</v>
      </c>
      <c r="E12037">
        <f t="shared" si="188"/>
        <v>5.0000000000011369E-2</v>
      </c>
      <c r="F12037" s="2">
        <v>78735</v>
      </c>
      <c r="G12037">
        <v>16789062</v>
      </c>
    </row>
    <row r="12038" spans="1:7" x14ac:dyDescent="0.25">
      <c r="A12038" s="1">
        <v>45456.598611111112</v>
      </c>
      <c r="B12038">
        <v>213.28399999999999</v>
      </c>
      <c r="C12038">
        <v>191.13</v>
      </c>
      <c r="D12038">
        <v>191.16</v>
      </c>
      <c r="E12038">
        <f t="shared" si="188"/>
        <v>3.0000000000001137E-2</v>
      </c>
      <c r="F12038" s="2">
        <v>98286</v>
      </c>
      <c r="G12038">
        <v>20961708</v>
      </c>
    </row>
    <row r="12039" spans="1:7" x14ac:dyDescent="0.25">
      <c r="A12039" s="1">
        <v>45456.599305555559</v>
      </c>
      <c r="B12039">
        <v>213.4</v>
      </c>
      <c r="C12039">
        <v>191.15</v>
      </c>
      <c r="D12039">
        <v>191.16</v>
      </c>
      <c r="E12039">
        <f t="shared" si="188"/>
        <v>9.9999999999909051E-3</v>
      </c>
      <c r="F12039" s="2">
        <v>55709</v>
      </c>
      <c r="G12039">
        <v>11885563</v>
      </c>
    </row>
    <row r="12040" spans="1:7" x14ac:dyDescent="0.25">
      <c r="A12040" s="1">
        <v>45456.6</v>
      </c>
      <c r="B12040">
        <v>213.279</v>
      </c>
      <c r="C12040">
        <v>191.16</v>
      </c>
      <c r="D12040">
        <v>191.17</v>
      </c>
      <c r="E12040">
        <f t="shared" si="188"/>
        <v>9.9999999999909051E-3</v>
      </c>
      <c r="F12040" s="2">
        <v>82773</v>
      </c>
      <c r="G12040">
        <v>17655898</v>
      </c>
    </row>
    <row r="12041" spans="1:7" x14ac:dyDescent="0.25">
      <c r="A12041" s="1">
        <v>45456.600694444445</v>
      </c>
      <c r="B12041">
        <v>213.17</v>
      </c>
      <c r="C12041">
        <v>191.16</v>
      </c>
      <c r="D12041">
        <v>191.2</v>
      </c>
      <c r="E12041">
        <f t="shared" si="188"/>
        <v>3.9999999999992042E-2</v>
      </c>
      <c r="F12041" s="2">
        <v>77167</v>
      </c>
      <c r="G12041">
        <v>16452898</v>
      </c>
    </row>
    <row r="12042" spans="1:7" x14ac:dyDescent="0.25">
      <c r="A12042" s="1">
        <v>45456.601388888892</v>
      </c>
      <c r="B12042">
        <v>213.24</v>
      </c>
      <c r="C12042">
        <v>191.16</v>
      </c>
      <c r="D12042">
        <v>191.15</v>
      </c>
      <c r="E12042">
        <f t="shared" si="188"/>
        <v>-9.9999999999909051E-3</v>
      </c>
      <c r="F12042" s="2">
        <v>95470</v>
      </c>
      <c r="G12042">
        <v>20351316</v>
      </c>
    </row>
    <row r="12043" spans="1:7" x14ac:dyDescent="0.25">
      <c r="A12043" s="1">
        <v>45456.602083333331</v>
      </c>
      <c r="B12043">
        <v>213.18</v>
      </c>
      <c r="C12043">
        <v>191.16</v>
      </c>
      <c r="D12043">
        <v>191.23</v>
      </c>
      <c r="E12043">
        <f t="shared" si="188"/>
        <v>6.9999999999993179E-2</v>
      </c>
      <c r="F12043" s="2">
        <v>58502</v>
      </c>
      <c r="G12043">
        <v>12472847</v>
      </c>
    </row>
    <row r="12044" spans="1:7" x14ac:dyDescent="0.25">
      <c r="A12044" s="1">
        <v>45456.602777777778</v>
      </c>
      <c r="B12044">
        <v>213.16</v>
      </c>
      <c r="C12044">
        <v>191.16</v>
      </c>
      <c r="D12044">
        <v>191.22</v>
      </c>
      <c r="E12044">
        <f t="shared" si="188"/>
        <v>6.0000000000002274E-2</v>
      </c>
      <c r="F12044" s="2">
        <v>66653</v>
      </c>
      <c r="G12044">
        <v>14210072</v>
      </c>
    </row>
    <row r="12045" spans="1:7" x14ac:dyDescent="0.25">
      <c r="A12045" s="1">
        <v>45456.603472222225</v>
      </c>
      <c r="B12045">
        <v>213.2</v>
      </c>
      <c r="C12045">
        <v>191.16</v>
      </c>
      <c r="D12045">
        <v>191.22</v>
      </c>
      <c r="E12045">
        <f t="shared" si="188"/>
        <v>6.0000000000002274E-2</v>
      </c>
      <c r="F12045" s="2">
        <v>38439</v>
      </c>
      <c r="G12045">
        <v>8195231.5</v>
      </c>
    </row>
    <row r="12046" spans="1:7" x14ac:dyDescent="0.25">
      <c r="A12046" s="1">
        <v>45456.604166666664</v>
      </c>
      <c r="B12046">
        <v>213.17500000000001</v>
      </c>
      <c r="C12046">
        <v>191.16</v>
      </c>
      <c r="D12046">
        <v>191.23</v>
      </c>
      <c r="E12046">
        <f t="shared" si="188"/>
        <v>6.9999999999993179E-2</v>
      </c>
      <c r="F12046" s="2">
        <v>111930</v>
      </c>
      <c r="G12046">
        <v>23863624</v>
      </c>
    </row>
    <row r="12047" spans="1:7" x14ac:dyDescent="0.25">
      <c r="A12047" s="1">
        <v>45456.604861111111</v>
      </c>
      <c r="B12047">
        <v>213.19</v>
      </c>
      <c r="C12047">
        <v>191.17</v>
      </c>
      <c r="D12047">
        <v>191.22</v>
      </c>
      <c r="E12047">
        <f t="shared" si="188"/>
        <v>5.0000000000011369E-2</v>
      </c>
      <c r="F12047" s="2">
        <v>59760</v>
      </c>
      <c r="G12047">
        <v>12739810</v>
      </c>
    </row>
    <row r="12048" spans="1:7" x14ac:dyDescent="0.25">
      <c r="A12048" s="1">
        <v>45456.605555555558</v>
      </c>
      <c r="B12048">
        <v>213.255</v>
      </c>
      <c r="C12048">
        <v>191.16</v>
      </c>
      <c r="D12048">
        <v>191.2</v>
      </c>
      <c r="E12048">
        <f t="shared" si="188"/>
        <v>3.9999999999992042E-2</v>
      </c>
      <c r="F12048" s="2">
        <v>53567</v>
      </c>
      <c r="G12048">
        <v>11422654</v>
      </c>
    </row>
    <row r="12049" spans="1:7" x14ac:dyDescent="0.25">
      <c r="A12049" s="1">
        <v>45456.606249999997</v>
      </c>
      <c r="B12049">
        <v>213.33</v>
      </c>
      <c r="C12049">
        <v>191.15</v>
      </c>
      <c r="D12049">
        <v>191.2</v>
      </c>
      <c r="E12049">
        <f t="shared" si="188"/>
        <v>4.9999999999982947E-2</v>
      </c>
      <c r="F12049" s="2">
        <v>96674</v>
      </c>
      <c r="G12049">
        <v>20621010</v>
      </c>
    </row>
    <row r="12050" spans="1:7" x14ac:dyDescent="0.25">
      <c r="A12050" s="1">
        <v>45456.606944444444</v>
      </c>
      <c r="B12050">
        <v>213.39</v>
      </c>
      <c r="C12050">
        <v>191.16</v>
      </c>
      <c r="D12050">
        <v>191.2</v>
      </c>
      <c r="E12050">
        <f t="shared" si="188"/>
        <v>3.9999999999992042E-2</v>
      </c>
      <c r="F12050" s="2">
        <v>87433</v>
      </c>
      <c r="G12050">
        <v>18652216</v>
      </c>
    </row>
    <row r="12051" spans="1:7" x14ac:dyDescent="0.25">
      <c r="A12051" s="1">
        <v>45456.607638888891</v>
      </c>
      <c r="B12051">
        <v>213.3</v>
      </c>
      <c r="C12051">
        <v>191.16</v>
      </c>
      <c r="D12051">
        <v>191.23</v>
      </c>
      <c r="E12051">
        <f t="shared" si="188"/>
        <v>6.9999999999993179E-2</v>
      </c>
      <c r="F12051" s="2">
        <v>110291</v>
      </c>
      <c r="G12051">
        <v>23531048</v>
      </c>
    </row>
    <row r="12052" spans="1:7" x14ac:dyDescent="0.25">
      <c r="A12052" s="1">
        <v>45456.60833333333</v>
      </c>
      <c r="B12052">
        <v>213.34</v>
      </c>
      <c r="C12052">
        <v>191.16</v>
      </c>
      <c r="D12052">
        <v>191.23</v>
      </c>
      <c r="E12052">
        <f t="shared" si="188"/>
        <v>6.9999999999993179E-2</v>
      </c>
      <c r="F12052" s="2">
        <v>54748</v>
      </c>
      <c r="G12052">
        <v>11678891</v>
      </c>
    </row>
    <row r="12053" spans="1:7" x14ac:dyDescent="0.25">
      <c r="A12053" s="1">
        <v>45456.609027777777</v>
      </c>
      <c r="B12053">
        <v>213.35499999999999</v>
      </c>
      <c r="C12053">
        <v>191.16</v>
      </c>
      <c r="D12053">
        <v>191.23</v>
      </c>
      <c r="E12053">
        <f t="shared" si="188"/>
        <v>6.9999999999993179E-2</v>
      </c>
      <c r="F12053" s="2">
        <v>71569</v>
      </c>
      <c r="G12053">
        <v>15269276</v>
      </c>
    </row>
    <row r="12054" spans="1:7" x14ac:dyDescent="0.25">
      <c r="A12054" s="1">
        <v>45456.609722222223</v>
      </c>
      <c r="B12054">
        <v>213.154</v>
      </c>
      <c r="C12054">
        <v>191.16</v>
      </c>
      <c r="D12054">
        <v>191.23</v>
      </c>
      <c r="E12054">
        <f t="shared" si="188"/>
        <v>6.9999999999993179E-2</v>
      </c>
      <c r="F12054" s="2">
        <v>154229</v>
      </c>
      <c r="G12054">
        <v>32885678</v>
      </c>
    </row>
    <row r="12055" spans="1:7" x14ac:dyDescent="0.25">
      <c r="A12055" s="1">
        <v>45456.61041666667</v>
      </c>
      <c r="B12055">
        <v>213.11</v>
      </c>
      <c r="C12055">
        <v>191.2</v>
      </c>
      <c r="D12055">
        <v>191.23</v>
      </c>
      <c r="E12055">
        <f t="shared" si="188"/>
        <v>3.0000000000001137E-2</v>
      </c>
      <c r="F12055" s="2">
        <v>63445</v>
      </c>
      <c r="G12055">
        <v>13520460</v>
      </c>
    </row>
    <row r="12056" spans="1:7" x14ac:dyDescent="0.25">
      <c r="A12056" s="1">
        <v>45456.611111111109</v>
      </c>
      <c r="B12056">
        <v>213.232</v>
      </c>
      <c r="C12056">
        <v>191.2</v>
      </c>
      <c r="D12056">
        <v>191.23</v>
      </c>
      <c r="E12056">
        <f t="shared" si="188"/>
        <v>3.0000000000001137E-2</v>
      </c>
      <c r="F12056" s="2">
        <v>82132</v>
      </c>
      <c r="G12056">
        <v>17511518</v>
      </c>
    </row>
    <row r="12057" spans="1:7" x14ac:dyDescent="0.25">
      <c r="A12057" s="1">
        <v>45456.611805555556</v>
      </c>
      <c r="B12057">
        <v>213.36</v>
      </c>
      <c r="C12057">
        <v>191.2</v>
      </c>
      <c r="D12057">
        <v>191.23</v>
      </c>
      <c r="E12057">
        <f t="shared" si="188"/>
        <v>3.0000000000001137E-2</v>
      </c>
      <c r="F12057" s="2">
        <v>75923</v>
      </c>
      <c r="G12057">
        <v>16195448</v>
      </c>
    </row>
    <row r="12058" spans="1:7" x14ac:dyDescent="0.25">
      <c r="A12058" s="1">
        <v>45456.612500000003</v>
      </c>
      <c r="B12058">
        <v>213.32</v>
      </c>
      <c r="C12058">
        <v>191.22</v>
      </c>
      <c r="D12058">
        <v>191.25</v>
      </c>
      <c r="E12058">
        <f t="shared" si="188"/>
        <v>3.0000000000001137E-2</v>
      </c>
      <c r="F12058" s="2">
        <v>122563</v>
      </c>
      <c r="G12058">
        <v>26143732</v>
      </c>
    </row>
    <row r="12059" spans="1:7" x14ac:dyDescent="0.25">
      <c r="A12059" s="1">
        <v>45456.613194444442</v>
      </c>
      <c r="B12059">
        <v>213.36500000000001</v>
      </c>
      <c r="C12059">
        <v>191.25</v>
      </c>
      <c r="D12059">
        <v>191.25</v>
      </c>
      <c r="E12059">
        <f t="shared" si="188"/>
        <v>0</v>
      </c>
      <c r="F12059" s="2">
        <v>80089</v>
      </c>
      <c r="G12059">
        <v>17089444</v>
      </c>
    </row>
    <row r="12060" spans="1:7" x14ac:dyDescent="0.25">
      <c r="A12060" s="1">
        <v>45456.613888888889</v>
      </c>
      <c r="B12060">
        <v>213.52</v>
      </c>
      <c r="C12060">
        <v>191.25</v>
      </c>
      <c r="D12060">
        <v>191.25</v>
      </c>
      <c r="E12060">
        <f t="shared" si="188"/>
        <v>0</v>
      </c>
      <c r="F12060" s="2">
        <v>78792</v>
      </c>
      <c r="G12060">
        <v>16817796</v>
      </c>
    </row>
    <row r="12061" spans="1:7" x14ac:dyDescent="0.25">
      <c r="A12061" s="1">
        <v>45456.614583333336</v>
      </c>
      <c r="B12061">
        <v>213.48</v>
      </c>
      <c r="C12061">
        <v>191.25</v>
      </c>
      <c r="D12061">
        <v>191.25</v>
      </c>
      <c r="E12061">
        <f t="shared" si="188"/>
        <v>0</v>
      </c>
      <c r="F12061" s="2">
        <v>73369</v>
      </c>
      <c r="G12061">
        <v>15663681</v>
      </c>
    </row>
    <row r="12062" spans="1:7" x14ac:dyDescent="0.25">
      <c r="A12062" s="1">
        <v>45456.615277777775</v>
      </c>
      <c r="B12062">
        <v>213.405</v>
      </c>
      <c r="C12062">
        <v>191.25</v>
      </c>
      <c r="D12062">
        <v>191.25</v>
      </c>
      <c r="E12062">
        <f t="shared" si="188"/>
        <v>0</v>
      </c>
      <c r="F12062" s="2">
        <v>77755</v>
      </c>
      <c r="G12062">
        <v>16594489</v>
      </c>
    </row>
    <row r="12063" spans="1:7" x14ac:dyDescent="0.25">
      <c r="A12063" s="1">
        <v>45456.615972222222</v>
      </c>
      <c r="B12063">
        <v>213.4</v>
      </c>
      <c r="C12063">
        <v>191.25</v>
      </c>
      <c r="D12063">
        <v>191.25</v>
      </c>
      <c r="E12063">
        <f t="shared" si="188"/>
        <v>0</v>
      </c>
      <c r="F12063" s="2">
        <v>82942</v>
      </c>
      <c r="G12063">
        <v>17698666</v>
      </c>
    </row>
    <row r="12064" spans="1:7" x14ac:dyDescent="0.25">
      <c r="A12064" s="1">
        <v>45456.616666666669</v>
      </c>
      <c r="B12064">
        <v>213.37</v>
      </c>
      <c r="C12064">
        <v>191.25</v>
      </c>
      <c r="D12064">
        <v>191.25</v>
      </c>
      <c r="E12064">
        <f t="shared" si="188"/>
        <v>0</v>
      </c>
      <c r="F12064" s="2">
        <v>167129</v>
      </c>
      <c r="G12064">
        <v>35667168</v>
      </c>
    </row>
    <row r="12065" spans="1:7" x14ac:dyDescent="0.25">
      <c r="A12065" s="1">
        <v>45456.617361111108</v>
      </c>
      <c r="B12065">
        <v>213.61</v>
      </c>
      <c r="C12065">
        <v>191.25</v>
      </c>
      <c r="D12065">
        <v>191.25</v>
      </c>
      <c r="E12065">
        <f t="shared" si="188"/>
        <v>0</v>
      </c>
      <c r="F12065" s="2">
        <v>144575</v>
      </c>
      <c r="G12065">
        <v>30865856</v>
      </c>
    </row>
    <row r="12066" spans="1:7" x14ac:dyDescent="0.25">
      <c r="A12066" s="1">
        <v>45456.618055555555</v>
      </c>
      <c r="B12066">
        <v>213.63</v>
      </c>
      <c r="C12066">
        <v>191.25</v>
      </c>
      <c r="D12066">
        <v>191.25</v>
      </c>
      <c r="E12066">
        <f t="shared" si="188"/>
        <v>0</v>
      </c>
      <c r="F12066" s="2">
        <v>99939</v>
      </c>
      <c r="G12066">
        <v>21348854</v>
      </c>
    </row>
    <row r="12067" spans="1:7" x14ac:dyDescent="0.25">
      <c r="A12067" s="1">
        <v>45456.618750000001</v>
      </c>
      <c r="B12067">
        <v>213.64</v>
      </c>
      <c r="C12067">
        <v>191.25</v>
      </c>
      <c r="D12067">
        <v>191.25</v>
      </c>
      <c r="E12067">
        <f t="shared" si="188"/>
        <v>0</v>
      </c>
      <c r="F12067" s="2">
        <v>79544</v>
      </c>
      <c r="G12067">
        <v>16993994</v>
      </c>
    </row>
    <row r="12068" spans="1:7" x14ac:dyDescent="0.25">
      <c r="A12068" s="1">
        <v>45456.619444444441</v>
      </c>
      <c r="B12068">
        <v>213.655</v>
      </c>
      <c r="C12068">
        <v>191.25</v>
      </c>
      <c r="D12068">
        <v>191.25</v>
      </c>
      <c r="E12068">
        <f t="shared" si="188"/>
        <v>0</v>
      </c>
      <c r="F12068" s="2">
        <v>119095</v>
      </c>
      <c r="G12068">
        <v>25440452</v>
      </c>
    </row>
    <row r="12069" spans="1:7" x14ac:dyDescent="0.25">
      <c r="A12069" s="1">
        <v>45456.620138888888</v>
      </c>
      <c r="B12069">
        <v>213.8</v>
      </c>
      <c r="C12069">
        <v>191.25</v>
      </c>
      <c r="D12069">
        <v>191.25</v>
      </c>
      <c r="E12069">
        <f t="shared" si="188"/>
        <v>0</v>
      </c>
      <c r="F12069" s="2">
        <v>170374</v>
      </c>
      <c r="G12069">
        <v>36418972</v>
      </c>
    </row>
    <row r="12070" spans="1:7" x14ac:dyDescent="0.25">
      <c r="A12070" s="1">
        <v>45456.620833333334</v>
      </c>
      <c r="B12070">
        <v>213.81100000000001</v>
      </c>
      <c r="C12070">
        <v>191.25</v>
      </c>
      <c r="D12070">
        <v>191.25</v>
      </c>
      <c r="E12070">
        <f t="shared" si="188"/>
        <v>0</v>
      </c>
      <c r="F12070" s="2">
        <v>152475</v>
      </c>
      <c r="G12070">
        <v>32601562</v>
      </c>
    </row>
    <row r="12071" spans="1:7" x14ac:dyDescent="0.25">
      <c r="A12071" s="1">
        <v>45456.621527777781</v>
      </c>
      <c r="B12071">
        <v>213.92</v>
      </c>
      <c r="C12071">
        <v>191.26</v>
      </c>
      <c r="D12071">
        <v>191.25</v>
      </c>
      <c r="E12071">
        <f t="shared" si="188"/>
        <v>-9.9999999999909051E-3</v>
      </c>
      <c r="F12071" s="2">
        <v>129668</v>
      </c>
      <c r="G12071">
        <v>27732610</v>
      </c>
    </row>
    <row r="12072" spans="1:7" x14ac:dyDescent="0.25">
      <c r="A12072" s="1">
        <v>45456.62222222222</v>
      </c>
      <c r="B12072">
        <v>213.79</v>
      </c>
      <c r="C12072">
        <v>191.27</v>
      </c>
      <c r="D12072">
        <v>191.25</v>
      </c>
      <c r="E12072">
        <f t="shared" si="188"/>
        <v>-2.0000000000010232E-2</v>
      </c>
      <c r="F12072" s="2">
        <v>145667</v>
      </c>
      <c r="G12072">
        <v>31150614</v>
      </c>
    </row>
    <row r="12073" spans="1:7" x14ac:dyDescent="0.25">
      <c r="A12073" s="1">
        <v>45456.622916666667</v>
      </c>
      <c r="B12073">
        <v>213.84</v>
      </c>
      <c r="C12073">
        <v>191.27</v>
      </c>
      <c r="D12073">
        <v>191.25</v>
      </c>
      <c r="E12073">
        <f t="shared" si="188"/>
        <v>-2.0000000000010232E-2</v>
      </c>
      <c r="F12073" s="2">
        <v>150117</v>
      </c>
      <c r="G12073">
        <v>32096858</v>
      </c>
    </row>
    <row r="12074" spans="1:7" x14ac:dyDescent="0.25">
      <c r="A12074" s="1">
        <v>45456.623611111114</v>
      </c>
      <c r="B12074">
        <v>213.97</v>
      </c>
      <c r="C12074">
        <v>191.27</v>
      </c>
      <c r="D12074">
        <v>191.24</v>
      </c>
      <c r="E12074">
        <f t="shared" si="188"/>
        <v>-3.0000000000001137E-2</v>
      </c>
      <c r="F12074" s="2">
        <v>129419</v>
      </c>
      <c r="G12074">
        <v>27686656</v>
      </c>
    </row>
    <row r="12075" spans="1:7" x14ac:dyDescent="0.25">
      <c r="A12075" s="1">
        <v>45456.624305555553</v>
      </c>
      <c r="B12075">
        <v>213.96</v>
      </c>
      <c r="C12075">
        <v>191.28</v>
      </c>
      <c r="D12075">
        <v>191.24</v>
      </c>
      <c r="E12075">
        <f t="shared" si="188"/>
        <v>-3.9999999999992042E-2</v>
      </c>
      <c r="F12075" s="2">
        <v>237020</v>
      </c>
      <c r="G12075">
        <v>50731496</v>
      </c>
    </row>
    <row r="12076" spans="1:7" x14ac:dyDescent="0.25">
      <c r="A12076" s="1">
        <v>45456.625</v>
      </c>
      <c r="B12076">
        <v>213.78</v>
      </c>
      <c r="C12076">
        <v>191.27</v>
      </c>
      <c r="D12076">
        <v>191.25</v>
      </c>
      <c r="E12076">
        <f t="shared" si="188"/>
        <v>-2.0000000000010232E-2</v>
      </c>
      <c r="F12076" s="2">
        <v>153040</v>
      </c>
      <c r="G12076">
        <v>32724810</v>
      </c>
    </row>
    <row r="12077" spans="1:7" x14ac:dyDescent="0.25">
      <c r="A12077" s="1">
        <v>45456.625694444447</v>
      </c>
      <c r="B12077">
        <v>214.01499999999999</v>
      </c>
      <c r="C12077">
        <v>191.27</v>
      </c>
      <c r="D12077">
        <v>191.25</v>
      </c>
      <c r="E12077">
        <f t="shared" si="188"/>
        <v>-2.0000000000010232E-2</v>
      </c>
      <c r="F12077" s="2">
        <v>94989</v>
      </c>
      <c r="G12077">
        <v>20323908</v>
      </c>
    </row>
    <row r="12078" spans="1:7" x14ac:dyDescent="0.25">
      <c r="A12078" s="1">
        <v>45456.626388888886</v>
      </c>
      <c r="B12078">
        <v>213.94499999999999</v>
      </c>
      <c r="C12078">
        <v>191.16</v>
      </c>
      <c r="D12078">
        <v>191.25</v>
      </c>
      <c r="E12078">
        <f t="shared" si="188"/>
        <v>9.0000000000003411E-2</v>
      </c>
      <c r="F12078" s="2">
        <v>115742</v>
      </c>
      <c r="G12078">
        <v>24767086</v>
      </c>
    </row>
    <row r="12079" spans="1:7" x14ac:dyDescent="0.25">
      <c r="A12079" s="1">
        <v>45456.627083333333</v>
      </c>
      <c r="B12079">
        <v>213.95500000000001</v>
      </c>
      <c r="C12079">
        <v>191.15</v>
      </c>
      <c r="D12079">
        <v>191.24</v>
      </c>
      <c r="E12079">
        <f t="shared" si="188"/>
        <v>9.0000000000003411E-2</v>
      </c>
      <c r="F12079" s="2">
        <v>106108</v>
      </c>
      <c r="G12079">
        <v>22702548</v>
      </c>
    </row>
    <row r="12080" spans="1:7" x14ac:dyDescent="0.25">
      <c r="A12080" s="1">
        <v>45456.62777777778</v>
      </c>
      <c r="B12080">
        <v>213.98</v>
      </c>
      <c r="C12080">
        <v>191.09</v>
      </c>
      <c r="D12080">
        <v>191.25</v>
      </c>
      <c r="E12080">
        <f t="shared" si="188"/>
        <v>0.15999999999999659</v>
      </c>
      <c r="F12080" s="2">
        <v>61125</v>
      </c>
      <c r="G12080">
        <v>13076537</v>
      </c>
    </row>
    <row r="12081" spans="1:7" x14ac:dyDescent="0.25">
      <c r="A12081" s="1">
        <v>45456.628472222219</v>
      </c>
      <c r="B12081">
        <v>214.05500000000001</v>
      </c>
      <c r="C12081">
        <v>191.09</v>
      </c>
      <c r="D12081">
        <v>191.23</v>
      </c>
      <c r="E12081">
        <f t="shared" si="188"/>
        <v>0.13999999999998636</v>
      </c>
      <c r="F12081" s="2">
        <v>89408</v>
      </c>
      <c r="G12081">
        <v>19134228</v>
      </c>
    </row>
    <row r="12082" spans="1:7" x14ac:dyDescent="0.25">
      <c r="A12082" s="1">
        <v>45456.629166666666</v>
      </c>
      <c r="B12082">
        <v>214.15</v>
      </c>
      <c r="C12082">
        <v>191.09</v>
      </c>
      <c r="D12082">
        <v>191.23</v>
      </c>
      <c r="E12082">
        <f t="shared" si="188"/>
        <v>0.13999999999998636</v>
      </c>
      <c r="F12082" s="2">
        <v>176230</v>
      </c>
      <c r="G12082">
        <v>37734260</v>
      </c>
    </row>
    <row r="12083" spans="1:7" x14ac:dyDescent="0.25">
      <c r="A12083" s="1">
        <v>45456.629861111112</v>
      </c>
      <c r="B12083">
        <v>214.19</v>
      </c>
      <c r="C12083">
        <v>191.09</v>
      </c>
      <c r="D12083">
        <v>191.25</v>
      </c>
      <c r="E12083">
        <f t="shared" si="188"/>
        <v>0.15999999999999659</v>
      </c>
      <c r="F12083" s="2">
        <v>114272</v>
      </c>
      <c r="G12083">
        <v>24470780</v>
      </c>
    </row>
    <row r="12084" spans="1:7" x14ac:dyDescent="0.25">
      <c r="A12084" s="1">
        <v>45456.630555555559</v>
      </c>
      <c r="B12084">
        <v>214.15</v>
      </c>
      <c r="C12084">
        <v>191.07</v>
      </c>
      <c r="D12084">
        <v>191.24</v>
      </c>
      <c r="E12084">
        <f t="shared" si="188"/>
        <v>0.17000000000001592</v>
      </c>
      <c r="F12084" s="2">
        <v>178633</v>
      </c>
      <c r="G12084">
        <v>38254860</v>
      </c>
    </row>
    <row r="12085" spans="1:7" x14ac:dyDescent="0.25">
      <c r="A12085" s="1">
        <v>45456.631249999999</v>
      </c>
      <c r="B12085">
        <v>213.91200000000001</v>
      </c>
      <c r="C12085">
        <v>191.07</v>
      </c>
      <c r="D12085">
        <v>191.23</v>
      </c>
      <c r="E12085">
        <f t="shared" si="188"/>
        <v>0.15999999999999659</v>
      </c>
      <c r="F12085" s="2">
        <v>208134</v>
      </c>
      <c r="G12085">
        <v>44538356</v>
      </c>
    </row>
    <row r="12086" spans="1:7" x14ac:dyDescent="0.25">
      <c r="A12086" s="1">
        <v>45456.631944444445</v>
      </c>
      <c r="B12086">
        <v>213.97</v>
      </c>
      <c r="C12086">
        <v>191.11</v>
      </c>
      <c r="D12086">
        <v>191.23</v>
      </c>
      <c r="E12086">
        <f t="shared" si="188"/>
        <v>0.11999999999997613</v>
      </c>
      <c r="F12086" s="2">
        <v>165679</v>
      </c>
      <c r="G12086">
        <v>35428140</v>
      </c>
    </row>
    <row r="12087" spans="1:7" x14ac:dyDescent="0.25">
      <c r="A12087" s="1">
        <v>45456.632638888892</v>
      </c>
      <c r="B12087">
        <v>213.51</v>
      </c>
      <c r="C12087">
        <v>191.16</v>
      </c>
      <c r="D12087">
        <v>191.2</v>
      </c>
      <c r="E12087">
        <f t="shared" si="188"/>
        <v>3.9999999999992042E-2</v>
      </c>
      <c r="F12087" s="2">
        <v>184567</v>
      </c>
      <c r="G12087">
        <v>39439652</v>
      </c>
    </row>
    <row r="12088" spans="1:7" x14ac:dyDescent="0.25">
      <c r="A12088" s="1">
        <v>45456.633333333331</v>
      </c>
      <c r="B12088">
        <v>213.64</v>
      </c>
      <c r="C12088">
        <v>191.1</v>
      </c>
      <c r="D12088">
        <v>191.2</v>
      </c>
      <c r="E12088">
        <f t="shared" si="188"/>
        <v>9.9999999999994316E-2</v>
      </c>
      <c r="F12088" s="2">
        <v>108554</v>
      </c>
      <c r="G12088">
        <v>23187326</v>
      </c>
    </row>
    <row r="12089" spans="1:7" x14ac:dyDescent="0.25">
      <c r="A12089" s="1">
        <v>45456.634027777778</v>
      </c>
      <c r="B12089">
        <v>213.74</v>
      </c>
      <c r="C12089">
        <v>191.12</v>
      </c>
      <c r="D12089">
        <v>191.2</v>
      </c>
      <c r="E12089">
        <f t="shared" si="188"/>
        <v>7.9999999999984084E-2</v>
      </c>
      <c r="F12089" s="2">
        <v>81156</v>
      </c>
      <c r="G12089">
        <v>17345126</v>
      </c>
    </row>
    <row r="12090" spans="1:7" x14ac:dyDescent="0.25">
      <c r="A12090" s="1">
        <v>45456.634722222225</v>
      </c>
      <c r="B12090">
        <v>213.62</v>
      </c>
      <c r="C12090">
        <v>191.09</v>
      </c>
      <c r="D12090">
        <v>191.2</v>
      </c>
      <c r="E12090">
        <f t="shared" si="188"/>
        <v>0.10999999999998522</v>
      </c>
      <c r="F12090" s="2">
        <v>99064</v>
      </c>
      <c r="G12090">
        <v>21170304</v>
      </c>
    </row>
    <row r="12091" spans="1:7" x14ac:dyDescent="0.25">
      <c r="A12091" s="1">
        <v>45456.635416666664</v>
      </c>
      <c r="B12091">
        <v>213.41</v>
      </c>
      <c r="C12091">
        <v>191.13</v>
      </c>
      <c r="D12091">
        <v>191.19</v>
      </c>
      <c r="E12091">
        <f t="shared" si="188"/>
        <v>6.0000000000002274E-2</v>
      </c>
      <c r="F12091" s="2">
        <v>145500</v>
      </c>
      <c r="G12091">
        <v>31049224</v>
      </c>
    </row>
    <row r="12092" spans="1:7" x14ac:dyDescent="0.25">
      <c r="A12092" s="1">
        <v>45456.636111111111</v>
      </c>
      <c r="B12092">
        <v>213.47</v>
      </c>
      <c r="C12092">
        <v>191.13</v>
      </c>
      <c r="D12092">
        <v>191.19</v>
      </c>
      <c r="E12092">
        <f t="shared" si="188"/>
        <v>6.0000000000002274E-2</v>
      </c>
      <c r="F12092" s="2">
        <v>74464</v>
      </c>
      <c r="G12092">
        <v>15899368</v>
      </c>
    </row>
    <row r="12093" spans="1:7" x14ac:dyDescent="0.25">
      <c r="A12093" s="1">
        <v>45456.636805555558</v>
      </c>
      <c r="B12093">
        <v>213.67</v>
      </c>
      <c r="C12093">
        <v>191.13</v>
      </c>
      <c r="D12093">
        <v>191.19</v>
      </c>
      <c r="E12093">
        <f t="shared" si="188"/>
        <v>6.0000000000002274E-2</v>
      </c>
      <c r="F12093" s="2">
        <v>76677</v>
      </c>
      <c r="G12093">
        <v>16382300</v>
      </c>
    </row>
    <row r="12094" spans="1:7" x14ac:dyDescent="0.25">
      <c r="A12094" s="1">
        <v>45456.637499999997</v>
      </c>
      <c r="B12094">
        <v>213.69900000000001</v>
      </c>
      <c r="C12094">
        <v>191.13</v>
      </c>
      <c r="D12094">
        <v>191.19</v>
      </c>
      <c r="E12094">
        <f t="shared" si="188"/>
        <v>6.0000000000002274E-2</v>
      </c>
      <c r="F12094" s="2">
        <v>46639</v>
      </c>
      <c r="G12094">
        <v>9964626</v>
      </c>
    </row>
    <row r="12095" spans="1:7" x14ac:dyDescent="0.25">
      <c r="A12095" s="1">
        <v>45456.638194444444</v>
      </c>
      <c r="B12095">
        <v>213.76</v>
      </c>
      <c r="C12095">
        <v>191.13</v>
      </c>
      <c r="D12095">
        <v>191.19</v>
      </c>
      <c r="E12095">
        <f t="shared" si="188"/>
        <v>6.0000000000002274E-2</v>
      </c>
      <c r="F12095" s="2">
        <v>61135</v>
      </c>
      <c r="G12095">
        <v>13066745</v>
      </c>
    </row>
    <row r="12096" spans="1:7" x14ac:dyDescent="0.25">
      <c r="A12096" s="1">
        <v>45456.638888888891</v>
      </c>
      <c r="B12096">
        <v>213.8</v>
      </c>
      <c r="C12096">
        <v>191.13</v>
      </c>
      <c r="D12096">
        <v>191.19</v>
      </c>
      <c r="E12096">
        <f t="shared" si="188"/>
        <v>6.0000000000002274E-2</v>
      </c>
      <c r="F12096" s="2">
        <v>112469</v>
      </c>
      <c r="G12096">
        <v>24044098</v>
      </c>
    </row>
    <row r="12097" spans="1:7" x14ac:dyDescent="0.25">
      <c r="A12097" s="1">
        <v>45456.63958333333</v>
      </c>
      <c r="B12097">
        <v>213.85</v>
      </c>
      <c r="C12097">
        <v>191.1</v>
      </c>
      <c r="D12097">
        <v>191.19</v>
      </c>
      <c r="E12097">
        <f t="shared" si="188"/>
        <v>9.0000000000003411E-2</v>
      </c>
      <c r="F12097" s="2">
        <v>90454</v>
      </c>
      <c r="G12097">
        <v>19339562</v>
      </c>
    </row>
    <row r="12098" spans="1:7" x14ac:dyDescent="0.25">
      <c r="A12098" s="1">
        <v>45456.640277777777</v>
      </c>
      <c r="B12098">
        <v>213.98500000000001</v>
      </c>
      <c r="C12098">
        <v>191.1</v>
      </c>
      <c r="D12098">
        <v>191.2</v>
      </c>
      <c r="E12098">
        <f t="shared" si="188"/>
        <v>9.9999999999994316E-2</v>
      </c>
      <c r="F12098" s="2">
        <v>127695</v>
      </c>
      <c r="G12098">
        <v>27321920</v>
      </c>
    </row>
    <row r="12099" spans="1:7" x14ac:dyDescent="0.25">
      <c r="A12099" s="1">
        <v>45456.640972222223</v>
      </c>
      <c r="B12099">
        <v>214.149</v>
      </c>
      <c r="C12099">
        <v>191.14</v>
      </c>
      <c r="D12099">
        <v>191.2</v>
      </c>
      <c r="E12099">
        <f t="shared" ref="E12099:E12162" si="189">D12099-C12099</f>
        <v>6.0000000000002274E-2</v>
      </c>
      <c r="F12099" s="2">
        <v>252616</v>
      </c>
      <c r="G12099">
        <v>54083284</v>
      </c>
    </row>
    <row r="12100" spans="1:7" x14ac:dyDescent="0.25">
      <c r="A12100" s="1">
        <v>45456.64166666667</v>
      </c>
      <c r="B12100">
        <v>214.19499999999999</v>
      </c>
      <c r="C12100">
        <v>191.14</v>
      </c>
      <c r="D12100">
        <v>191.2</v>
      </c>
      <c r="E12100">
        <f t="shared" si="189"/>
        <v>6.0000000000002274E-2</v>
      </c>
      <c r="F12100" s="2">
        <v>173289</v>
      </c>
      <c r="G12100">
        <v>37118236</v>
      </c>
    </row>
    <row r="12101" spans="1:7" x14ac:dyDescent="0.25">
      <c r="A12101" s="1">
        <v>45456.642361111109</v>
      </c>
      <c r="B12101">
        <v>214.08699999999999</v>
      </c>
      <c r="C12101">
        <v>191.11</v>
      </c>
      <c r="D12101">
        <v>191.2</v>
      </c>
      <c r="E12101">
        <f t="shared" si="189"/>
        <v>8.9999999999974989E-2</v>
      </c>
      <c r="F12101" s="2">
        <v>218998</v>
      </c>
      <c r="G12101">
        <v>46888892</v>
      </c>
    </row>
    <row r="12102" spans="1:7" x14ac:dyDescent="0.25">
      <c r="A12102" s="1">
        <v>45456.643055555556</v>
      </c>
      <c r="B12102">
        <v>214.38499999999999</v>
      </c>
      <c r="C12102">
        <v>191.1</v>
      </c>
      <c r="D12102">
        <v>191.2</v>
      </c>
      <c r="E12102">
        <f t="shared" si="189"/>
        <v>9.9999999999994316E-2</v>
      </c>
      <c r="F12102" s="2">
        <v>200887</v>
      </c>
      <c r="G12102">
        <v>43039340</v>
      </c>
    </row>
    <row r="12103" spans="1:7" x14ac:dyDescent="0.25">
      <c r="A12103" s="1">
        <v>45456.643750000003</v>
      </c>
      <c r="B12103">
        <v>214.25</v>
      </c>
      <c r="C12103">
        <v>191.14</v>
      </c>
      <c r="D12103">
        <v>191.2</v>
      </c>
      <c r="E12103">
        <f t="shared" si="189"/>
        <v>6.0000000000002274E-2</v>
      </c>
      <c r="F12103" s="2">
        <v>208159</v>
      </c>
      <c r="G12103">
        <v>44595744</v>
      </c>
    </row>
    <row r="12104" spans="1:7" x14ac:dyDescent="0.25">
      <c r="A12104" s="1">
        <v>45456.644444444442</v>
      </c>
      <c r="B12104">
        <v>214.30500000000001</v>
      </c>
      <c r="C12104">
        <v>191.14</v>
      </c>
      <c r="D12104">
        <v>191.2</v>
      </c>
      <c r="E12104">
        <f t="shared" si="189"/>
        <v>6.0000000000002274E-2</v>
      </c>
      <c r="F12104" s="2">
        <v>133211</v>
      </c>
      <c r="G12104">
        <v>28543392</v>
      </c>
    </row>
    <row r="12105" spans="1:7" x14ac:dyDescent="0.25">
      <c r="A12105" s="1">
        <v>45456.645138888889</v>
      </c>
      <c r="B12105">
        <v>214.32499999999999</v>
      </c>
      <c r="C12105">
        <v>191.1</v>
      </c>
      <c r="D12105">
        <v>191.2</v>
      </c>
      <c r="E12105">
        <f t="shared" si="189"/>
        <v>9.9999999999994316E-2</v>
      </c>
      <c r="F12105" s="2">
        <v>132801</v>
      </c>
      <c r="G12105">
        <v>28463882</v>
      </c>
    </row>
    <row r="12106" spans="1:7" x14ac:dyDescent="0.25">
      <c r="A12106" s="1">
        <v>45456.645833333336</v>
      </c>
      <c r="B12106">
        <v>214.22</v>
      </c>
      <c r="C12106">
        <v>191.1</v>
      </c>
      <c r="D12106">
        <v>191.19</v>
      </c>
      <c r="E12106">
        <f t="shared" si="189"/>
        <v>9.0000000000003411E-2</v>
      </c>
      <c r="F12106" s="2">
        <v>146352</v>
      </c>
      <c r="G12106">
        <v>31350550</v>
      </c>
    </row>
    <row r="12107" spans="1:7" x14ac:dyDescent="0.25">
      <c r="A12107" s="1">
        <v>45456.646527777775</v>
      </c>
      <c r="B12107">
        <v>213.93</v>
      </c>
      <c r="C12107">
        <v>191.1</v>
      </c>
      <c r="D12107">
        <v>191.2</v>
      </c>
      <c r="E12107">
        <f t="shared" si="189"/>
        <v>9.9999999999994316E-2</v>
      </c>
      <c r="F12107" s="2">
        <v>179895</v>
      </c>
      <c r="G12107">
        <v>38523604</v>
      </c>
    </row>
    <row r="12108" spans="1:7" x14ac:dyDescent="0.25">
      <c r="A12108" s="1">
        <v>45456.647222222222</v>
      </c>
      <c r="B12108">
        <v>213.98</v>
      </c>
      <c r="C12108">
        <v>191.14</v>
      </c>
      <c r="D12108">
        <v>191.21</v>
      </c>
      <c r="E12108">
        <f t="shared" si="189"/>
        <v>7.00000000000216E-2</v>
      </c>
      <c r="F12108" s="2">
        <v>203164</v>
      </c>
      <c r="G12108">
        <v>43469372</v>
      </c>
    </row>
    <row r="12109" spans="1:7" x14ac:dyDescent="0.25">
      <c r="A12109" s="1">
        <v>45456.647916666669</v>
      </c>
      <c r="B12109">
        <v>214.02</v>
      </c>
      <c r="C12109">
        <v>191.15</v>
      </c>
      <c r="D12109">
        <v>191.23</v>
      </c>
      <c r="E12109">
        <f t="shared" si="189"/>
        <v>7.9999999999984084E-2</v>
      </c>
      <c r="F12109" s="2">
        <v>88267</v>
      </c>
      <c r="G12109">
        <v>18888946</v>
      </c>
    </row>
    <row r="12110" spans="1:7" x14ac:dyDescent="0.25">
      <c r="A12110" s="1">
        <v>45456.648611111108</v>
      </c>
      <c r="B12110">
        <v>214.023</v>
      </c>
      <c r="C12110">
        <v>191.15</v>
      </c>
      <c r="D12110">
        <v>191.23</v>
      </c>
      <c r="E12110">
        <f t="shared" si="189"/>
        <v>7.9999999999984084E-2</v>
      </c>
      <c r="F12110" s="2">
        <v>59679</v>
      </c>
      <c r="G12110">
        <v>12772550</v>
      </c>
    </row>
    <row r="12111" spans="1:7" x14ac:dyDescent="0.25">
      <c r="A12111" s="1">
        <v>45456.649305555555</v>
      </c>
      <c r="B12111">
        <v>214.02</v>
      </c>
      <c r="C12111">
        <v>191.18</v>
      </c>
      <c r="D12111">
        <v>191.22</v>
      </c>
      <c r="E12111">
        <f t="shared" si="189"/>
        <v>3.9999999999992042E-2</v>
      </c>
      <c r="F12111" s="2">
        <v>106187</v>
      </c>
      <c r="G12111">
        <v>22724088</v>
      </c>
    </row>
    <row r="12112" spans="1:7" x14ac:dyDescent="0.25">
      <c r="A12112" s="1">
        <v>45456.65</v>
      </c>
      <c r="B12112">
        <v>214.07</v>
      </c>
      <c r="C12112">
        <v>191.18</v>
      </c>
      <c r="D12112">
        <v>191.22</v>
      </c>
      <c r="E12112">
        <f t="shared" si="189"/>
        <v>3.9999999999992042E-2</v>
      </c>
      <c r="F12112" s="2">
        <v>87321</v>
      </c>
      <c r="G12112">
        <v>18694318</v>
      </c>
    </row>
    <row r="12113" spans="1:7" x14ac:dyDescent="0.25">
      <c r="A12113" s="1">
        <v>45456.650694444441</v>
      </c>
      <c r="B12113">
        <v>214.05</v>
      </c>
      <c r="C12113">
        <v>191.15</v>
      </c>
      <c r="D12113">
        <v>191.25</v>
      </c>
      <c r="E12113">
        <f t="shared" si="189"/>
        <v>9.9999999999994316E-2</v>
      </c>
      <c r="F12113" s="2">
        <v>89460</v>
      </c>
      <c r="G12113">
        <v>19150532</v>
      </c>
    </row>
    <row r="12114" spans="1:7" x14ac:dyDescent="0.25">
      <c r="A12114" s="1">
        <v>45456.651388888888</v>
      </c>
      <c r="B12114">
        <v>214.078</v>
      </c>
      <c r="C12114">
        <v>191.14</v>
      </c>
      <c r="D12114">
        <v>191.29</v>
      </c>
      <c r="E12114">
        <f t="shared" si="189"/>
        <v>0.15000000000000568</v>
      </c>
      <c r="F12114" s="2">
        <v>77274</v>
      </c>
      <c r="G12114">
        <v>16541566</v>
      </c>
    </row>
    <row r="12115" spans="1:7" x14ac:dyDescent="0.25">
      <c r="A12115" s="1">
        <v>45456.652083333334</v>
      </c>
      <c r="B12115">
        <v>214.08</v>
      </c>
      <c r="C12115">
        <v>191.1</v>
      </c>
      <c r="D12115">
        <v>191.29</v>
      </c>
      <c r="E12115">
        <f t="shared" si="189"/>
        <v>0.18999999999999773</v>
      </c>
      <c r="F12115" s="2">
        <v>88894</v>
      </c>
      <c r="G12115">
        <v>19029280</v>
      </c>
    </row>
    <row r="12116" spans="1:7" x14ac:dyDescent="0.25">
      <c r="A12116" s="1">
        <v>45456.652777777781</v>
      </c>
      <c r="B12116">
        <v>214.14500000000001</v>
      </c>
      <c r="C12116">
        <v>191.1</v>
      </c>
      <c r="D12116">
        <v>191.29</v>
      </c>
      <c r="E12116">
        <f t="shared" si="189"/>
        <v>0.18999999999999773</v>
      </c>
      <c r="F12116" s="2">
        <v>108128</v>
      </c>
      <c r="G12116">
        <v>23153312</v>
      </c>
    </row>
    <row r="12117" spans="1:7" x14ac:dyDescent="0.25">
      <c r="A12117" s="1">
        <v>45456.65347222222</v>
      </c>
      <c r="B12117">
        <v>214.155</v>
      </c>
      <c r="C12117">
        <v>191.1</v>
      </c>
      <c r="D12117">
        <v>191.31</v>
      </c>
      <c r="E12117">
        <f t="shared" si="189"/>
        <v>0.21000000000000796</v>
      </c>
      <c r="F12117" s="2">
        <v>105392</v>
      </c>
      <c r="G12117">
        <v>22566644</v>
      </c>
    </row>
    <row r="12118" spans="1:7" x14ac:dyDescent="0.25">
      <c r="A12118" s="1">
        <v>45456.654166666667</v>
      </c>
      <c r="B12118">
        <v>214.11</v>
      </c>
      <c r="C12118">
        <v>191.1</v>
      </c>
      <c r="D12118">
        <v>191.31</v>
      </c>
      <c r="E12118">
        <f t="shared" si="189"/>
        <v>0.21000000000000796</v>
      </c>
      <c r="F12118" s="2">
        <v>109480</v>
      </c>
      <c r="G12118">
        <v>23446832</v>
      </c>
    </row>
    <row r="12119" spans="1:7" x14ac:dyDescent="0.25">
      <c r="A12119" s="1">
        <v>45456.654861111114</v>
      </c>
      <c r="B12119">
        <v>214.21</v>
      </c>
      <c r="C12119">
        <v>191.1</v>
      </c>
      <c r="D12119">
        <v>191.31</v>
      </c>
      <c r="E12119">
        <f t="shared" si="189"/>
        <v>0.21000000000000796</v>
      </c>
      <c r="F12119" s="2">
        <v>134268</v>
      </c>
      <c r="G12119">
        <v>28757578</v>
      </c>
    </row>
    <row r="12120" spans="1:7" x14ac:dyDescent="0.25">
      <c r="A12120" s="1">
        <v>45456.655555555553</v>
      </c>
      <c r="B12120">
        <v>214.125</v>
      </c>
      <c r="C12120">
        <v>191.12</v>
      </c>
      <c r="D12120">
        <v>191.3</v>
      </c>
      <c r="E12120">
        <f t="shared" si="189"/>
        <v>0.18000000000000682</v>
      </c>
      <c r="F12120" s="2">
        <v>104990</v>
      </c>
      <c r="G12120">
        <v>22484066</v>
      </c>
    </row>
    <row r="12121" spans="1:7" x14ac:dyDescent="0.25">
      <c r="A12121" s="1">
        <v>45456.65625</v>
      </c>
      <c r="B12121">
        <v>214.02</v>
      </c>
      <c r="C12121">
        <v>191.12</v>
      </c>
      <c r="D12121">
        <v>191.29</v>
      </c>
      <c r="E12121">
        <f t="shared" si="189"/>
        <v>0.16999999999998749</v>
      </c>
      <c r="F12121" s="2">
        <v>130251</v>
      </c>
      <c r="G12121">
        <v>27877196</v>
      </c>
    </row>
    <row r="12122" spans="1:7" x14ac:dyDescent="0.25">
      <c r="A12122" s="1">
        <v>45456.656944444447</v>
      </c>
      <c r="B12122">
        <v>214.18</v>
      </c>
      <c r="C12122">
        <v>191.12</v>
      </c>
      <c r="D12122">
        <v>191.29</v>
      </c>
      <c r="E12122">
        <f t="shared" si="189"/>
        <v>0.16999999999998749</v>
      </c>
      <c r="F12122" s="2">
        <v>116382</v>
      </c>
      <c r="G12122">
        <v>24924340</v>
      </c>
    </row>
    <row r="12123" spans="1:7" x14ac:dyDescent="0.25">
      <c r="A12123" s="1">
        <v>45456.657638888886</v>
      </c>
      <c r="B12123">
        <v>214.2</v>
      </c>
      <c r="C12123">
        <v>191.12</v>
      </c>
      <c r="D12123">
        <v>191.3</v>
      </c>
      <c r="E12123">
        <f t="shared" si="189"/>
        <v>0.18000000000000682</v>
      </c>
      <c r="F12123" s="2">
        <v>106496</v>
      </c>
      <c r="G12123">
        <v>22810256</v>
      </c>
    </row>
    <row r="12124" spans="1:7" x14ac:dyDescent="0.25">
      <c r="A12124" s="1">
        <v>45456.658333333333</v>
      </c>
      <c r="B12124">
        <v>214.16499999999999</v>
      </c>
      <c r="C12124">
        <v>191.2</v>
      </c>
      <c r="D12124">
        <v>191.3</v>
      </c>
      <c r="E12124">
        <f t="shared" si="189"/>
        <v>0.10000000000002274</v>
      </c>
      <c r="F12124" s="2">
        <v>118679</v>
      </c>
      <c r="G12124">
        <v>25420100</v>
      </c>
    </row>
    <row r="12125" spans="1:7" x14ac:dyDescent="0.25">
      <c r="A12125" s="1">
        <v>45456.65902777778</v>
      </c>
      <c r="B12125">
        <v>214.29</v>
      </c>
      <c r="C12125">
        <v>191.2</v>
      </c>
      <c r="D12125">
        <v>191.3</v>
      </c>
      <c r="E12125">
        <f t="shared" si="189"/>
        <v>0.10000000000002274</v>
      </c>
      <c r="F12125" s="2">
        <v>155645</v>
      </c>
      <c r="G12125">
        <v>33340336</v>
      </c>
    </row>
    <row r="12126" spans="1:7" x14ac:dyDescent="0.25">
      <c r="A12126" s="1">
        <v>45456.659722222219</v>
      </c>
      <c r="B12126">
        <v>214.3</v>
      </c>
      <c r="C12126">
        <v>191.2</v>
      </c>
      <c r="D12126">
        <v>191.3</v>
      </c>
      <c r="E12126">
        <f t="shared" si="189"/>
        <v>0.10000000000002274</v>
      </c>
      <c r="F12126" s="2">
        <v>326583</v>
      </c>
      <c r="G12126">
        <v>69988336</v>
      </c>
    </row>
    <row r="12127" spans="1:7" x14ac:dyDescent="0.25">
      <c r="A12127" s="1">
        <v>45456.660416666666</v>
      </c>
      <c r="B12127">
        <v>214.375</v>
      </c>
      <c r="C12127">
        <v>191.2</v>
      </c>
      <c r="D12127">
        <v>191.3</v>
      </c>
      <c r="E12127">
        <f t="shared" si="189"/>
        <v>0.10000000000002274</v>
      </c>
      <c r="F12127" s="2">
        <v>379391</v>
      </c>
      <c r="G12127">
        <v>81289624</v>
      </c>
    </row>
    <row r="12128" spans="1:7" x14ac:dyDescent="0.25">
      <c r="A12128" s="1">
        <v>45456.661111111112</v>
      </c>
      <c r="B12128">
        <v>214.39400000000001</v>
      </c>
      <c r="C12128">
        <v>191.16</v>
      </c>
      <c r="D12128">
        <v>191.37</v>
      </c>
      <c r="E12128">
        <f t="shared" si="189"/>
        <v>0.21000000000000796</v>
      </c>
      <c r="F12128" s="2">
        <v>381067</v>
      </c>
      <c r="G12128">
        <v>81697712</v>
      </c>
    </row>
    <row r="12129" spans="1:7" x14ac:dyDescent="0.25">
      <c r="A12129" s="1">
        <v>45456.661805555559</v>
      </c>
      <c r="B12129">
        <v>214.27</v>
      </c>
      <c r="C12129">
        <v>191.15</v>
      </c>
      <c r="D12129">
        <v>191.37</v>
      </c>
      <c r="E12129">
        <f t="shared" si="189"/>
        <v>0.21999999999999886</v>
      </c>
      <c r="F12129" s="2">
        <v>266605</v>
      </c>
      <c r="G12129">
        <v>57129976</v>
      </c>
    </row>
    <row r="12130" spans="1:7" x14ac:dyDescent="0.25">
      <c r="A12130" s="1">
        <v>45456.662499999999</v>
      </c>
      <c r="B12130">
        <v>214.56</v>
      </c>
      <c r="C12130">
        <v>191.17</v>
      </c>
      <c r="D12130">
        <v>191.36</v>
      </c>
      <c r="E12130">
        <f t="shared" si="189"/>
        <v>0.19000000000002615</v>
      </c>
      <c r="F12130" s="2">
        <v>423356</v>
      </c>
      <c r="G12130">
        <v>90789864</v>
      </c>
    </row>
    <row r="12131" spans="1:7" x14ac:dyDescent="0.25">
      <c r="A12131" s="1">
        <v>45456.663194444445</v>
      </c>
      <c r="B12131">
        <v>214.53</v>
      </c>
      <c r="C12131">
        <v>191.16</v>
      </c>
      <c r="D12131">
        <v>191.3</v>
      </c>
      <c r="E12131">
        <f t="shared" si="189"/>
        <v>0.14000000000001478</v>
      </c>
      <c r="F12131" s="2">
        <v>377064</v>
      </c>
      <c r="G12131">
        <v>80876984</v>
      </c>
    </row>
    <row r="12132" spans="1:7" x14ac:dyDescent="0.25">
      <c r="A12132" s="1">
        <v>45456.663888888892</v>
      </c>
      <c r="B12132">
        <v>214.565</v>
      </c>
      <c r="C12132">
        <v>191.18</v>
      </c>
      <c r="D12132">
        <v>191.31</v>
      </c>
      <c r="E12132">
        <f t="shared" si="189"/>
        <v>0.12999999999999545</v>
      </c>
      <c r="F12132" s="2">
        <v>277883</v>
      </c>
      <c r="G12132">
        <v>59623656</v>
      </c>
    </row>
    <row r="12133" spans="1:7" x14ac:dyDescent="0.25">
      <c r="A12133" s="1">
        <v>45456.664583333331</v>
      </c>
      <c r="B12133">
        <v>214.74</v>
      </c>
      <c r="C12133">
        <v>191.12</v>
      </c>
      <c r="D12133">
        <v>191.27</v>
      </c>
      <c r="E12133">
        <f t="shared" si="189"/>
        <v>0.15000000000000568</v>
      </c>
      <c r="F12133" s="2">
        <v>407037</v>
      </c>
      <c r="G12133">
        <v>87347264</v>
      </c>
    </row>
    <row r="12134" spans="1:7" x14ac:dyDescent="0.25">
      <c r="A12134" s="1">
        <v>45456.665277777778</v>
      </c>
      <c r="B12134">
        <v>214.75</v>
      </c>
      <c r="C12134">
        <v>191.1</v>
      </c>
      <c r="D12134">
        <v>191.26</v>
      </c>
      <c r="E12134">
        <f t="shared" si="189"/>
        <v>0.15999999999999659</v>
      </c>
      <c r="F12134" s="2">
        <v>549173</v>
      </c>
      <c r="G12134">
        <v>117929224</v>
      </c>
    </row>
    <row r="12135" spans="1:7" x14ac:dyDescent="0.25">
      <c r="A12135" s="1">
        <v>45456.665972222225</v>
      </c>
      <c r="B12135">
        <v>214.24</v>
      </c>
      <c r="C12135">
        <v>191.13</v>
      </c>
      <c r="D12135">
        <v>191.13</v>
      </c>
      <c r="E12135">
        <f t="shared" si="189"/>
        <v>0</v>
      </c>
      <c r="F12135" s="2">
        <v>9319353</v>
      </c>
      <c r="G12135">
        <v>1996924288</v>
      </c>
    </row>
    <row r="12136" spans="1:7" x14ac:dyDescent="0.25">
      <c r="A12136" s="1">
        <v>45456.686805555553</v>
      </c>
      <c r="B12136">
        <v>214.24</v>
      </c>
      <c r="C12136">
        <v>191.13</v>
      </c>
      <c r="D12136">
        <v>191.13</v>
      </c>
      <c r="E12136">
        <f t="shared" si="189"/>
        <v>0</v>
      </c>
      <c r="F12136" s="2">
        <v>0</v>
      </c>
      <c r="G12136">
        <v>0</v>
      </c>
    </row>
    <row r="12137" spans="1:7" x14ac:dyDescent="0.25">
      <c r="A12137" s="1">
        <v>45457.395833333336</v>
      </c>
      <c r="B12137">
        <v>214.08500000000001</v>
      </c>
      <c r="C12137">
        <v>191.13</v>
      </c>
      <c r="D12137">
        <v>191.16</v>
      </c>
      <c r="E12137">
        <f t="shared" si="189"/>
        <v>3.0000000000001137E-2</v>
      </c>
      <c r="F12137" s="2">
        <v>1079094</v>
      </c>
      <c r="G12137">
        <v>230800368</v>
      </c>
    </row>
    <row r="12138" spans="1:7" x14ac:dyDescent="0.25">
      <c r="A12138" s="1">
        <v>45457.396527777775</v>
      </c>
      <c r="B12138">
        <v>213.67</v>
      </c>
      <c r="C12138">
        <v>190.75</v>
      </c>
      <c r="D12138">
        <v>191.15</v>
      </c>
      <c r="E12138">
        <f t="shared" si="189"/>
        <v>0.40000000000000568</v>
      </c>
      <c r="F12138" s="2">
        <v>271704</v>
      </c>
      <c r="G12138">
        <v>58123916</v>
      </c>
    </row>
    <row r="12139" spans="1:7" x14ac:dyDescent="0.25">
      <c r="A12139" s="1">
        <v>45457.397222222222</v>
      </c>
      <c r="B12139">
        <v>213.82</v>
      </c>
      <c r="C12139">
        <v>191.05</v>
      </c>
      <c r="D12139">
        <v>191.16</v>
      </c>
      <c r="E12139">
        <f t="shared" si="189"/>
        <v>0.10999999999998522</v>
      </c>
      <c r="F12139" s="2">
        <v>217356</v>
      </c>
      <c r="G12139">
        <v>46411388</v>
      </c>
    </row>
    <row r="12140" spans="1:7" x14ac:dyDescent="0.25">
      <c r="A12140" s="1">
        <v>45457.397916666669</v>
      </c>
      <c r="B12140">
        <v>214.69900000000001</v>
      </c>
      <c r="C12140">
        <v>191.05</v>
      </c>
      <c r="D12140">
        <v>191.12</v>
      </c>
      <c r="E12140">
        <f t="shared" si="189"/>
        <v>6.9999999999993179E-2</v>
      </c>
      <c r="F12140" s="2">
        <v>433008</v>
      </c>
      <c r="G12140">
        <v>92789992</v>
      </c>
    </row>
    <row r="12141" spans="1:7" x14ac:dyDescent="0.25">
      <c r="A12141" s="1">
        <v>45457.398611111108</v>
      </c>
      <c r="B12141">
        <v>214.53</v>
      </c>
      <c r="C12141">
        <v>191.05</v>
      </c>
      <c r="D12141">
        <v>191.16</v>
      </c>
      <c r="E12141">
        <f t="shared" si="189"/>
        <v>0.10999999999998522</v>
      </c>
      <c r="F12141" s="2">
        <v>426486</v>
      </c>
      <c r="G12141">
        <v>91625200</v>
      </c>
    </row>
    <row r="12142" spans="1:7" x14ac:dyDescent="0.25">
      <c r="A12142" s="1">
        <v>45457.399305555555</v>
      </c>
      <c r="B12142">
        <v>214.52</v>
      </c>
      <c r="C12142">
        <v>191.05</v>
      </c>
      <c r="D12142">
        <v>191.25</v>
      </c>
      <c r="E12142">
        <f t="shared" si="189"/>
        <v>0.19999999999998863</v>
      </c>
      <c r="F12142" s="2">
        <v>215132</v>
      </c>
      <c r="G12142">
        <v>46142840</v>
      </c>
    </row>
    <row r="12143" spans="1:7" x14ac:dyDescent="0.25">
      <c r="A12143" s="1">
        <v>45457.4</v>
      </c>
      <c r="B12143">
        <v>214.661</v>
      </c>
      <c r="C12143">
        <v>191.02</v>
      </c>
      <c r="D12143">
        <v>191.24</v>
      </c>
      <c r="E12143">
        <f t="shared" si="189"/>
        <v>0.21999999999999886</v>
      </c>
      <c r="F12143" s="2">
        <v>262624</v>
      </c>
      <c r="G12143">
        <v>56348420</v>
      </c>
    </row>
    <row r="12144" spans="1:7" x14ac:dyDescent="0.25">
      <c r="A12144" s="1">
        <v>45457.400694444441</v>
      </c>
      <c r="B12144">
        <v>214.398</v>
      </c>
      <c r="C12144">
        <v>191</v>
      </c>
      <c r="D12144">
        <v>191.25</v>
      </c>
      <c r="E12144">
        <f t="shared" si="189"/>
        <v>0.25</v>
      </c>
      <c r="F12144" s="2">
        <v>212349</v>
      </c>
      <c r="G12144">
        <v>45519400</v>
      </c>
    </row>
    <row r="12145" spans="1:7" x14ac:dyDescent="0.25">
      <c r="A12145" s="1">
        <v>45457.401388888888</v>
      </c>
      <c r="B12145">
        <v>214.61500000000001</v>
      </c>
      <c r="C12145">
        <v>191</v>
      </c>
      <c r="D12145">
        <v>191.25</v>
      </c>
      <c r="E12145">
        <f t="shared" si="189"/>
        <v>0.25</v>
      </c>
      <c r="F12145" s="2">
        <v>155226</v>
      </c>
      <c r="G12145">
        <v>33299696</v>
      </c>
    </row>
    <row r="12146" spans="1:7" x14ac:dyDescent="0.25">
      <c r="A12146" s="1">
        <v>45457.402083333334</v>
      </c>
      <c r="B12146">
        <v>214.54</v>
      </c>
      <c r="C12146">
        <v>191</v>
      </c>
      <c r="D12146">
        <v>191.25</v>
      </c>
      <c r="E12146">
        <f t="shared" si="189"/>
        <v>0.25</v>
      </c>
      <c r="F12146" s="2">
        <v>202737</v>
      </c>
      <c r="G12146">
        <v>43531696</v>
      </c>
    </row>
    <row r="12147" spans="1:7" x14ac:dyDescent="0.25">
      <c r="A12147" s="1">
        <v>45457.402777777781</v>
      </c>
      <c r="B12147">
        <v>214.4</v>
      </c>
      <c r="C12147">
        <v>191</v>
      </c>
      <c r="D12147">
        <v>191.25</v>
      </c>
      <c r="E12147">
        <f t="shared" si="189"/>
        <v>0.25</v>
      </c>
      <c r="F12147" s="2">
        <v>189694</v>
      </c>
      <c r="G12147">
        <v>40684204</v>
      </c>
    </row>
    <row r="12148" spans="1:7" x14ac:dyDescent="0.25">
      <c r="A12148" s="1">
        <v>45457.40347222222</v>
      </c>
      <c r="B12148">
        <v>214.23</v>
      </c>
      <c r="C12148">
        <v>190.8</v>
      </c>
      <c r="D12148">
        <v>191.23</v>
      </c>
      <c r="E12148">
        <f t="shared" si="189"/>
        <v>0.4299999999999784</v>
      </c>
      <c r="F12148" s="2">
        <v>216309</v>
      </c>
      <c r="G12148">
        <v>46347004</v>
      </c>
    </row>
    <row r="12149" spans="1:7" x14ac:dyDescent="0.25">
      <c r="A12149" s="1">
        <v>45457.404166666667</v>
      </c>
      <c r="B12149">
        <v>214.27</v>
      </c>
      <c r="C12149">
        <v>190.85</v>
      </c>
      <c r="D12149">
        <v>191.25</v>
      </c>
      <c r="E12149">
        <f t="shared" si="189"/>
        <v>0.40000000000000568</v>
      </c>
      <c r="F12149" s="2">
        <v>204852</v>
      </c>
      <c r="G12149">
        <v>43907216</v>
      </c>
    </row>
    <row r="12150" spans="1:7" x14ac:dyDescent="0.25">
      <c r="A12150" s="1">
        <v>45457.404861111114</v>
      </c>
      <c r="B12150">
        <v>214.37</v>
      </c>
      <c r="C12150">
        <v>190.8</v>
      </c>
      <c r="D12150">
        <v>191.23</v>
      </c>
      <c r="E12150">
        <f t="shared" si="189"/>
        <v>0.4299999999999784</v>
      </c>
      <c r="F12150" s="2">
        <v>217558</v>
      </c>
      <c r="G12150">
        <v>46615260</v>
      </c>
    </row>
    <row r="12151" spans="1:7" x14ac:dyDescent="0.25">
      <c r="A12151" s="1">
        <v>45457.405555555553</v>
      </c>
      <c r="B12151">
        <v>214.52</v>
      </c>
      <c r="C12151">
        <v>190.81</v>
      </c>
      <c r="D12151">
        <v>191.25</v>
      </c>
      <c r="E12151">
        <f t="shared" si="189"/>
        <v>0.43999999999999773</v>
      </c>
      <c r="F12151" s="2">
        <v>126234</v>
      </c>
      <c r="G12151">
        <v>27082570</v>
      </c>
    </row>
    <row r="12152" spans="1:7" x14ac:dyDescent="0.25">
      <c r="A12152" s="1">
        <v>45457.40625</v>
      </c>
      <c r="B12152">
        <v>214.55699999999999</v>
      </c>
      <c r="C12152">
        <v>190.76</v>
      </c>
      <c r="D12152">
        <v>191.25</v>
      </c>
      <c r="E12152">
        <f t="shared" si="189"/>
        <v>0.49000000000000909</v>
      </c>
      <c r="F12152" s="2">
        <v>149741</v>
      </c>
      <c r="G12152">
        <v>32125916</v>
      </c>
    </row>
    <row r="12153" spans="1:7" x14ac:dyDescent="0.25">
      <c r="A12153" s="1">
        <v>45457.406944444447</v>
      </c>
      <c r="B12153">
        <v>214.32</v>
      </c>
      <c r="C12153">
        <v>190.8</v>
      </c>
      <c r="D12153">
        <v>191.25</v>
      </c>
      <c r="E12153">
        <f t="shared" si="189"/>
        <v>0.44999999999998863</v>
      </c>
      <c r="F12153" s="2">
        <v>116782</v>
      </c>
      <c r="G12153">
        <v>25034858</v>
      </c>
    </row>
    <row r="12154" spans="1:7" x14ac:dyDescent="0.25">
      <c r="A12154" s="1">
        <v>45457.407638888886</v>
      </c>
      <c r="B12154">
        <v>214.45</v>
      </c>
      <c r="C12154">
        <v>190.76</v>
      </c>
      <c r="D12154">
        <v>191.25</v>
      </c>
      <c r="E12154">
        <f t="shared" si="189"/>
        <v>0.49000000000000909</v>
      </c>
      <c r="F12154" s="2">
        <v>112245</v>
      </c>
      <c r="G12154">
        <v>24078462</v>
      </c>
    </row>
    <row r="12155" spans="1:7" x14ac:dyDescent="0.25">
      <c r="A12155" s="1">
        <v>45457.408333333333</v>
      </c>
      <c r="B12155">
        <v>214.29400000000001</v>
      </c>
      <c r="C12155">
        <v>190.78</v>
      </c>
      <c r="D12155">
        <v>191.25</v>
      </c>
      <c r="E12155">
        <f t="shared" si="189"/>
        <v>0.46999999999999886</v>
      </c>
      <c r="F12155" s="2">
        <v>114672</v>
      </c>
      <c r="G12155">
        <v>24578060</v>
      </c>
    </row>
    <row r="12156" spans="1:7" x14ac:dyDescent="0.25">
      <c r="A12156" s="1">
        <v>45457.40902777778</v>
      </c>
      <c r="B12156">
        <v>214.29</v>
      </c>
      <c r="C12156">
        <v>190.75</v>
      </c>
      <c r="D12156">
        <v>191.25</v>
      </c>
      <c r="E12156">
        <f t="shared" si="189"/>
        <v>0.5</v>
      </c>
      <c r="F12156" s="2">
        <v>154561</v>
      </c>
      <c r="G12156">
        <v>33119596</v>
      </c>
    </row>
    <row r="12157" spans="1:7" x14ac:dyDescent="0.25">
      <c r="A12157" s="1">
        <v>45457.409722222219</v>
      </c>
      <c r="B12157">
        <v>213.96600000000001</v>
      </c>
      <c r="C12157">
        <v>190.75</v>
      </c>
      <c r="D12157">
        <v>191.25</v>
      </c>
      <c r="E12157">
        <f t="shared" si="189"/>
        <v>0.5</v>
      </c>
      <c r="F12157" s="2">
        <v>433451</v>
      </c>
      <c r="G12157">
        <v>92765872</v>
      </c>
    </row>
    <row r="12158" spans="1:7" x14ac:dyDescent="0.25">
      <c r="A12158" s="1">
        <v>45457.410416666666</v>
      </c>
      <c r="B12158">
        <v>213.92</v>
      </c>
      <c r="C12158">
        <v>190.8</v>
      </c>
      <c r="D12158">
        <v>191.25</v>
      </c>
      <c r="E12158">
        <f t="shared" si="189"/>
        <v>0.44999999999998863</v>
      </c>
      <c r="F12158" s="2">
        <v>98817</v>
      </c>
      <c r="G12158">
        <v>21137260</v>
      </c>
    </row>
    <row r="12159" spans="1:7" x14ac:dyDescent="0.25">
      <c r="A12159" s="1">
        <v>45457.411111111112</v>
      </c>
      <c r="B12159">
        <v>213.70500000000001</v>
      </c>
      <c r="C12159">
        <v>190.81</v>
      </c>
      <c r="D12159">
        <v>191.25</v>
      </c>
      <c r="E12159">
        <f t="shared" si="189"/>
        <v>0.43999999999999773</v>
      </c>
      <c r="F12159" s="2">
        <v>180470</v>
      </c>
      <c r="G12159">
        <v>38576868</v>
      </c>
    </row>
    <row r="12160" spans="1:7" x14ac:dyDescent="0.25">
      <c r="A12160" s="1">
        <v>45457.411805555559</v>
      </c>
      <c r="B12160">
        <v>213.39099999999999</v>
      </c>
      <c r="C12160">
        <v>190.81</v>
      </c>
      <c r="D12160">
        <v>191.25</v>
      </c>
      <c r="E12160">
        <f t="shared" si="189"/>
        <v>0.43999999999999773</v>
      </c>
      <c r="F12160" s="2">
        <v>167092</v>
      </c>
      <c r="G12160">
        <v>35679912</v>
      </c>
    </row>
    <row r="12161" spans="1:7" x14ac:dyDescent="0.25">
      <c r="A12161" s="1">
        <v>45457.412499999999</v>
      </c>
      <c r="B12161">
        <v>213.435</v>
      </c>
      <c r="C12161">
        <v>190.81</v>
      </c>
      <c r="D12161">
        <v>191.25</v>
      </c>
      <c r="E12161">
        <f t="shared" si="189"/>
        <v>0.43999999999999773</v>
      </c>
      <c r="F12161" s="2">
        <v>218682</v>
      </c>
      <c r="G12161">
        <v>46660368</v>
      </c>
    </row>
    <row r="12162" spans="1:7" x14ac:dyDescent="0.25">
      <c r="A12162" s="1">
        <v>45457.413194444445</v>
      </c>
      <c r="B12162">
        <v>213.59399999999999</v>
      </c>
      <c r="C12162">
        <v>190.82</v>
      </c>
      <c r="D12162">
        <v>191.25</v>
      </c>
      <c r="E12162">
        <f t="shared" si="189"/>
        <v>0.43000000000000682</v>
      </c>
      <c r="F12162" s="2">
        <v>129371</v>
      </c>
      <c r="G12162">
        <v>27627124</v>
      </c>
    </row>
    <row r="12163" spans="1:7" x14ac:dyDescent="0.25">
      <c r="A12163" s="1">
        <v>45457.413888888892</v>
      </c>
      <c r="B12163">
        <v>213.77</v>
      </c>
      <c r="C12163">
        <v>190.81</v>
      </c>
      <c r="D12163">
        <v>191.25</v>
      </c>
      <c r="E12163">
        <f t="shared" ref="E12163:E12226" si="190">D12163-C12163</f>
        <v>0.43999999999999773</v>
      </c>
      <c r="F12163" s="2">
        <v>148146</v>
      </c>
      <c r="G12163">
        <v>31654444</v>
      </c>
    </row>
    <row r="12164" spans="1:7" x14ac:dyDescent="0.25">
      <c r="A12164" s="1">
        <v>45457.414583333331</v>
      </c>
      <c r="B12164">
        <v>213.86</v>
      </c>
      <c r="C12164">
        <v>190.81</v>
      </c>
      <c r="D12164">
        <v>191.25</v>
      </c>
      <c r="E12164">
        <f t="shared" si="190"/>
        <v>0.43999999999999773</v>
      </c>
      <c r="F12164" s="2">
        <v>88123</v>
      </c>
      <c r="G12164">
        <v>18842874</v>
      </c>
    </row>
    <row r="12165" spans="1:7" x14ac:dyDescent="0.25">
      <c r="A12165" s="1">
        <v>45457.415277777778</v>
      </c>
      <c r="B12165">
        <v>213.61</v>
      </c>
      <c r="C12165">
        <v>190.81</v>
      </c>
      <c r="D12165">
        <v>191.25</v>
      </c>
      <c r="E12165">
        <f t="shared" si="190"/>
        <v>0.43999999999999773</v>
      </c>
      <c r="F12165" s="2">
        <v>86778</v>
      </c>
      <c r="G12165">
        <v>18550004</v>
      </c>
    </row>
    <row r="12166" spans="1:7" x14ac:dyDescent="0.25">
      <c r="A12166" s="1">
        <v>45457.415972222225</v>
      </c>
      <c r="B12166">
        <v>213.63</v>
      </c>
      <c r="C12166">
        <v>190.81</v>
      </c>
      <c r="D12166">
        <v>191.25</v>
      </c>
      <c r="E12166">
        <f t="shared" si="190"/>
        <v>0.43999999999999773</v>
      </c>
      <c r="F12166" s="2">
        <v>102567</v>
      </c>
      <c r="G12166">
        <v>21912588</v>
      </c>
    </row>
    <row r="12167" spans="1:7" x14ac:dyDescent="0.25">
      <c r="A12167" s="1">
        <v>45457.416666666664</v>
      </c>
      <c r="B12167">
        <v>213.51499999999999</v>
      </c>
      <c r="C12167">
        <v>190.81</v>
      </c>
      <c r="D12167">
        <v>191.25</v>
      </c>
      <c r="E12167">
        <f t="shared" si="190"/>
        <v>0.43999999999999773</v>
      </c>
      <c r="F12167" s="2">
        <v>113301</v>
      </c>
      <c r="G12167">
        <v>24194620</v>
      </c>
    </row>
    <row r="12168" spans="1:7" x14ac:dyDescent="0.25">
      <c r="A12168" s="1">
        <v>45457.417361111111</v>
      </c>
      <c r="B12168">
        <v>213.018</v>
      </c>
      <c r="C12168">
        <v>190.81</v>
      </c>
      <c r="D12168">
        <v>191.17</v>
      </c>
      <c r="E12168">
        <f t="shared" si="190"/>
        <v>0.35999999999998522</v>
      </c>
      <c r="F12168" s="2">
        <v>256755</v>
      </c>
      <c r="G12168">
        <v>54742100</v>
      </c>
    </row>
    <row r="12169" spans="1:7" x14ac:dyDescent="0.25">
      <c r="A12169" s="1">
        <v>45457.418055555558</v>
      </c>
      <c r="B12169">
        <v>213.08500000000001</v>
      </c>
      <c r="C12169">
        <v>190.81</v>
      </c>
      <c r="D12169">
        <v>191.17</v>
      </c>
      <c r="E12169">
        <f t="shared" si="190"/>
        <v>0.35999999999998522</v>
      </c>
      <c r="F12169" s="2">
        <v>243931</v>
      </c>
      <c r="G12169">
        <v>51971300</v>
      </c>
    </row>
    <row r="12170" spans="1:7" x14ac:dyDescent="0.25">
      <c r="A12170" s="1">
        <v>45457.418749999997</v>
      </c>
      <c r="B12170">
        <v>213.38</v>
      </c>
      <c r="C12170">
        <v>190.81</v>
      </c>
      <c r="D12170">
        <v>191.17</v>
      </c>
      <c r="E12170">
        <f t="shared" si="190"/>
        <v>0.35999999999998522</v>
      </c>
      <c r="F12170" s="2">
        <v>172996</v>
      </c>
      <c r="G12170">
        <v>36892256</v>
      </c>
    </row>
    <row r="12171" spans="1:7" x14ac:dyDescent="0.25">
      <c r="A12171" s="1">
        <v>45457.419444444444</v>
      </c>
      <c r="B12171">
        <v>213.32499999999999</v>
      </c>
      <c r="C12171">
        <v>190.81</v>
      </c>
      <c r="D12171">
        <v>191.16</v>
      </c>
      <c r="E12171">
        <f t="shared" si="190"/>
        <v>0.34999999999999432</v>
      </c>
      <c r="F12171" s="2">
        <v>90053</v>
      </c>
      <c r="G12171">
        <v>19210358</v>
      </c>
    </row>
    <row r="12172" spans="1:7" x14ac:dyDescent="0.25">
      <c r="A12172" s="1">
        <v>45457.420138888891</v>
      </c>
      <c r="B12172">
        <v>213.64</v>
      </c>
      <c r="C12172">
        <v>190.81</v>
      </c>
      <c r="D12172">
        <v>191.17</v>
      </c>
      <c r="E12172">
        <f t="shared" si="190"/>
        <v>0.35999999999998522</v>
      </c>
      <c r="F12172" s="2">
        <v>128270</v>
      </c>
      <c r="G12172">
        <v>27390476</v>
      </c>
    </row>
    <row r="12173" spans="1:7" x14ac:dyDescent="0.25">
      <c r="A12173" s="1">
        <v>45457.42083333333</v>
      </c>
      <c r="B12173">
        <v>213.62</v>
      </c>
      <c r="C12173">
        <v>190.81</v>
      </c>
      <c r="D12173">
        <v>191.17</v>
      </c>
      <c r="E12173">
        <f t="shared" si="190"/>
        <v>0.35999999999998522</v>
      </c>
      <c r="F12173" s="2">
        <v>113587</v>
      </c>
      <c r="G12173">
        <v>24262030</v>
      </c>
    </row>
    <row r="12174" spans="1:7" x14ac:dyDescent="0.25">
      <c r="A12174" s="1">
        <v>45457.421527777777</v>
      </c>
      <c r="B12174">
        <v>213.46</v>
      </c>
      <c r="C12174">
        <v>190.8</v>
      </c>
      <c r="D12174">
        <v>191.17</v>
      </c>
      <c r="E12174">
        <f t="shared" si="190"/>
        <v>0.36999999999997613</v>
      </c>
      <c r="F12174" s="2">
        <v>119627</v>
      </c>
      <c r="G12174">
        <v>25545646</v>
      </c>
    </row>
    <row r="12175" spans="1:7" x14ac:dyDescent="0.25">
      <c r="A12175" s="1">
        <v>45457.422222222223</v>
      </c>
      <c r="B12175">
        <v>213.21299999999999</v>
      </c>
      <c r="C12175">
        <v>190.8</v>
      </c>
      <c r="D12175">
        <v>191.17</v>
      </c>
      <c r="E12175">
        <f t="shared" si="190"/>
        <v>0.36999999999997613</v>
      </c>
      <c r="F12175" s="2">
        <v>139941</v>
      </c>
      <c r="G12175">
        <v>29850006</v>
      </c>
    </row>
    <row r="12176" spans="1:7" x14ac:dyDescent="0.25">
      <c r="A12176" s="1">
        <v>45457.42291666667</v>
      </c>
      <c r="B12176">
        <v>212.96</v>
      </c>
      <c r="C12176">
        <v>190.8</v>
      </c>
      <c r="D12176">
        <v>191.17</v>
      </c>
      <c r="E12176">
        <f t="shared" si="190"/>
        <v>0.36999999999997613</v>
      </c>
      <c r="F12176" s="2">
        <v>300196</v>
      </c>
      <c r="G12176">
        <v>63917436</v>
      </c>
    </row>
    <row r="12177" spans="1:7" x14ac:dyDescent="0.25">
      <c r="A12177" s="1">
        <v>45457.423611111109</v>
      </c>
      <c r="B12177">
        <v>212.91</v>
      </c>
      <c r="C12177">
        <v>190.75</v>
      </c>
      <c r="D12177">
        <v>191.2</v>
      </c>
      <c r="E12177">
        <f t="shared" si="190"/>
        <v>0.44999999999998863</v>
      </c>
      <c r="F12177" s="2">
        <v>136331</v>
      </c>
      <c r="G12177">
        <v>29031204</v>
      </c>
    </row>
    <row r="12178" spans="1:7" x14ac:dyDescent="0.25">
      <c r="A12178" s="1">
        <v>45457.424305555556</v>
      </c>
      <c r="B12178">
        <v>213.02</v>
      </c>
      <c r="C12178">
        <v>190.75</v>
      </c>
      <c r="D12178">
        <v>191.2</v>
      </c>
      <c r="E12178">
        <f t="shared" si="190"/>
        <v>0.44999999999998863</v>
      </c>
      <c r="F12178" s="2">
        <v>140492</v>
      </c>
      <c r="G12178">
        <v>29927132</v>
      </c>
    </row>
    <row r="12179" spans="1:7" x14ac:dyDescent="0.25">
      <c r="A12179" s="1">
        <v>45457.425000000003</v>
      </c>
      <c r="B12179">
        <v>212.88</v>
      </c>
      <c r="C12179">
        <v>190.76</v>
      </c>
      <c r="D12179">
        <v>191.25</v>
      </c>
      <c r="E12179">
        <f t="shared" si="190"/>
        <v>0.49000000000000909</v>
      </c>
      <c r="F12179" s="2">
        <v>142860</v>
      </c>
      <c r="G12179">
        <v>30413178</v>
      </c>
    </row>
    <row r="12180" spans="1:7" x14ac:dyDescent="0.25">
      <c r="A12180" s="1">
        <v>45457.425694444442</v>
      </c>
      <c r="B12180">
        <v>212.99</v>
      </c>
      <c r="C12180">
        <v>190.75</v>
      </c>
      <c r="D12180">
        <v>191.25</v>
      </c>
      <c r="E12180">
        <f t="shared" si="190"/>
        <v>0.5</v>
      </c>
      <c r="F12180" s="2">
        <v>79098</v>
      </c>
      <c r="G12180">
        <v>16842860</v>
      </c>
    </row>
    <row r="12181" spans="1:7" x14ac:dyDescent="0.25">
      <c r="A12181" s="1">
        <v>45457.426388888889</v>
      </c>
      <c r="B12181">
        <v>212.7</v>
      </c>
      <c r="C12181">
        <v>190.75</v>
      </c>
      <c r="D12181">
        <v>191.26</v>
      </c>
      <c r="E12181">
        <f t="shared" si="190"/>
        <v>0.50999999999999091</v>
      </c>
      <c r="F12181" s="2">
        <v>168053</v>
      </c>
      <c r="G12181">
        <v>35754340</v>
      </c>
    </row>
    <row r="12182" spans="1:7" x14ac:dyDescent="0.25">
      <c r="A12182" s="1">
        <v>45457.427083333336</v>
      </c>
      <c r="B12182">
        <v>212.67</v>
      </c>
      <c r="C12182">
        <v>190.75</v>
      </c>
      <c r="D12182">
        <v>191.25</v>
      </c>
      <c r="E12182">
        <f t="shared" si="190"/>
        <v>0.5</v>
      </c>
      <c r="F12182" s="2">
        <v>111654</v>
      </c>
      <c r="G12182">
        <v>23749242</v>
      </c>
    </row>
    <row r="12183" spans="1:7" x14ac:dyDescent="0.25">
      <c r="A12183" s="1">
        <v>45457.427777777775</v>
      </c>
      <c r="B12183">
        <v>212.76499999999999</v>
      </c>
      <c r="C12183">
        <v>190.7</v>
      </c>
      <c r="D12183">
        <v>191.25</v>
      </c>
      <c r="E12183">
        <f t="shared" si="190"/>
        <v>0.55000000000001137</v>
      </c>
      <c r="F12183" s="2">
        <v>133486</v>
      </c>
      <c r="G12183">
        <v>28394994</v>
      </c>
    </row>
    <row r="12184" spans="1:7" x14ac:dyDescent="0.25">
      <c r="A12184" s="1">
        <v>45457.428472222222</v>
      </c>
      <c r="B12184">
        <v>213</v>
      </c>
      <c r="C12184">
        <v>190.7</v>
      </c>
      <c r="D12184">
        <v>191.29</v>
      </c>
      <c r="E12184">
        <f t="shared" si="190"/>
        <v>0.59000000000000341</v>
      </c>
      <c r="F12184" s="2">
        <v>107414</v>
      </c>
      <c r="G12184">
        <v>22870488</v>
      </c>
    </row>
    <row r="12185" spans="1:7" x14ac:dyDescent="0.25">
      <c r="A12185" s="1">
        <v>45457.429166666669</v>
      </c>
      <c r="B12185">
        <v>213.23500000000001</v>
      </c>
      <c r="C12185">
        <v>190.7</v>
      </c>
      <c r="D12185">
        <v>191.29</v>
      </c>
      <c r="E12185">
        <f t="shared" si="190"/>
        <v>0.59000000000000341</v>
      </c>
      <c r="F12185" s="2">
        <v>162086</v>
      </c>
      <c r="G12185">
        <v>34541732</v>
      </c>
    </row>
    <row r="12186" spans="1:7" x14ac:dyDescent="0.25">
      <c r="A12186" s="1">
        <v>45457.429861111108</v>
      </c>
      <c r="B12186">
        <v>213.28200000000001</v>
      </c>
      <c r="C12186">
        <v>190.7</v>
      </c>
      <c r="D12186">
        <v>191.29</v>
      </c>
      <c r="E12186">
        <f t="shared" si="190"/>
        <v>0.59000000000000341</v>
      </c>
      <c r="F12186" s="2">
        <v>116875</v>
      </c>
      <c r="G12186">
        <v>24928858</v>
      </c>
    </row>
    <row r="12187" spans="1:7" x14ac:dyDescent="0.25">
      <c r="A12187" s="1">
        <v>45457.430555555555</v>
      </c>
      <c r="B12187">
        <v>213.36</v>
      </c>
      <c r="C12187">
        <v>190.72</v>
      </c>
      <c r="D12187">
        <v>191.29</v>
      </c>
      <c r="E12187">
        <f t="shared" si="190"/>
        <v>0.56999999999999318</v>
      </c>
      <c r="F12187" s="2">
        <v>126471</v>
      </c>
      <c r="G12187">
        <v>26973708</v>
      </c>
    </row>
    <row r="12188" spans="1:7" x14ac:dyDescent="0.25">
      <c r="A12188" s="1">
        <v>45457.431250000001</v>
      </c>
      <c r="B12188">
        <v>213.75</v>
      </c>
      <c r="C12188">
        <v>190.7</v>
      </c>
      <c r="D12188">
        <v>191.29</v>
      </c>
      <c r="E12188">
        <f t="shared" si="190"/>
        <v>0.59000000000000341</v>
      </c>
      <c r="F12188" s="2">
        <v>230804</v>
      </c>
      <c r="G12188">
        <v>49300180</v>
      </c>
    </row>
    <row r="12189" spans="1:7" x14ac:dyDescent="0.25">
      <c r="A12189" s="1">
        <v>45457.431944444441</v>
      </c>
      <c r="B12189">
        <v>213.89500000000001</v>
      </c>
      <c r="C12189">
        <v>190.7</v>
      </c>
      <c r="D12189">
        <v>191.29</v>
      </c>
      <c r="E12189">
        <f t="shared" si="190"/>
        <v>0.59000000000000341</v>
      </c>
      <c r="F12189" s="2">
        <v>282738</v>
      </c>
      <c r="G12189">
        <v>60458644</v>
      </c>
    </row>
    <row r="12190" spans="1:7" x14ac:dyDescent="0.25">
      <c r="A12190" s="1">
        <v>45457.432638888888</v>
      </c>
      <c r="B12190">
        <v>214.04499999999999</v>
      </c>
      <c r="C12190">
        <v>190.7</v>
      </c>
      <c r="D12190">
        <v>191.19</v>
      </c>
      <c r="E12190">
        <f t="shared" si="190"/>
        <v>0.49000000000000909</v>
      </c>
      <c r="F12190" s="2">
        <v>250191</v>
      </c>
      <c r="G12190">
        <v>53525620</v>
      </c>
    </row>
    <row r="12191" spans="1:7" x14ac:dyDescent="0.25">
      <c r="A12191" s="1">
        <v>45457.433333333334</v>
      </c>
      <c r="B12191">
        <v>214.43</v>
      </c>
      <c r="C12191">
        <v>190.7</v>
      </c>
      <c r="D12191">
        <v>191.23</v>
      </c>
      <c r="E12191">
        <f t="shared" si="190"/>
        <v>0.53000000000000114</v>
      </c>
      <c r="F12191" s="2">
        <v>197245</v>
      </c>
      <c r="G12191">
        <v>42263864</v>
      </c>
    </row>
    <row r="12192" spans="1:7" x14ac:dyDescent="0.25">
      <c r="A12192" s="1">
        <v>45457.434027777781</v>
      </c>
      <c r="B12192">
        <v>214.35</v>
      </c>
      <c r="C12192">
        <v>190.72</v>
      </c>
      <c r="D12192">
        <v>191.3</v>
      </c>
      <c r="E12192">
        <f t="shared" si="190"/>
        <v>0.58000000000001251</v>
      </c>
      <c r="F12192" s="2">
        <v>308328</v>
      </c>
      <c r="G12192">
        <v>66132120</v>
      </c>
    </row>
    <row r="12193" spans="1:7" x14ac:dyDescent="0.25">
      <c r="A12193" s="1">
        <v>45457.43472222222</v>
      </c>
      <c r="B12193">
        <v>213.934</v>
      </c>
      <c r="C12193">
        <v>190.7</v>
      </c>
      <c r="D12193">
        <v>191.29</v>
      </c>
      <c r="E12193">
        <f t="shared" si="190"/>
        <v>0.59000000000000341</v>
      </c>
      <c r="F12193" s="2">
        <v>265012</v>
      </c>
      <c r="G12193">
        <v>56750436</v>
      </c>
    </row>
    <row r="12194" spans="1:7" x14ac:dyDescent="0.25">
      <c r="A12194" s="1">
        <v>45457.435416666667</v>
      </c>
      <c r="B12194">
        <v>213.685</v>
      </c>
      <c r="C12194">
        <v>190.72</v>
      </c>
      <c r="D12194">
        <v>191.17</v>
      </c>
      <c r="E12194">
        <f t="shared" si="190"/>
        <v>0.44999999999998863</v>
      </c>
      <c r="F12194" s="2">
        <v>195020</v>
      </c>
      <c r="G12194">
        <v>41678448</v>
      </c>
    </row>
    <row r="12195" spans="1:7" x14ac:dyDescent="0.25">
      <c r="A12195" s="1">
        <v>45457.436111111114</v>
      </c>
      <c r="B12195">
        <v>213.5</v>
      </c>
      <c r="C12195">
        <v>190.76</v>
      </c>
      <c r="D12195">
        <v>191.21</v>
      </c>
      <c r="E12195">
        <f t="shared" si="190"/>
        <v>0.45000000000001705</v>
      </c>
      <c r="F12195" s="2">
        <v>169683</v>
      </c>
      <c r="G12195">
        <v>36236028</v>
      </c>
    </row>
    <row r="12196" spans="1:7" x14ac:dyDescent="0.25">
      <c r="A12196" s="1">
        <v>45457.436805555553</v>
      </c>
      <c r="B12196">
        <v>213.4</v>
      </c>
      <c r="C12196">
        <v>190.77</v>
      </c>
      <c r="D12196">
        <v>191.07</v>
      </c>
      <c r="E12196">
        <f t="shared" si="190"/>
        <v>0.29999999999998295</v>
      </c>
      <c r="F12196" s="2">
        <v>89287</v>
      </c>
      <c r="G12196">
        <v>19052946</v>
      </c>
    </row>
    <row r="12197" spans="1:7" x14ac:dyDescent="0.25">
      <c r="A12197" s="1">
        <v>45457.4375</v>
      </c>
      <c r="B12197">
        <v>213.57</v>
      </c>
      <c r="C12197">
        <v>190.76</v>
      </c>
      <c r="D12197">
        <v>191.14</v>
      </c>
      <c r="E12197">
        <f t="shared" si="190"/>
        <v>0.37999999999999545</v>
      </c>
      <c r="F12197" s="2">
        <v>160294</v>
      </c>
      <c r="G12197">
        <v>34219040</v>
      </c>
    </row>
    <row r="12198" spans="1:7" x14ac:dyDescent="0.25">
      <c r="A12198" s="1">
        <v>45457.438194444447</v>
      </c>
      <c r="B12198">
        <v>213.49</v>
      </c>
      <c r="C12198">
        <v>190.76</v>
      </c>
      <c r="D12198">
        <v>191.1</v>
      </c>
      <c r="E12198">
        <f t="shared" si="190"/>
        <v>0.34000000000000341</v>
      </c>
      <c r="F12198" s="2">
        <v>99814</v>
      </c>
      <c r="G12198">
        <v>21310240</v>
      </c>
    </row>
    <row r="12199" spans="1:7" x14ac:dyDescent="0.25">
      <c r="A12199" s="1">
        <v>45457.438888888886</v>
      </c>
      <c r="B12199">
        <v>213.22</v>
      </c>
      <c r="C12199">
        <v>190.78</v>
      </c>
      <c r="D12199">
        <v>191.1</v>
      </c>
      <c r="E12199">
        <f t="shared" si="190"/>
        <v>0.31999999999999318</v>
      </c>
      <c r="F12199" s="2">
        <v>103362</v>
      </c>
      <c r="G12199">
        <v>22058092</v>
      </c>
    </row>
    <row r="12200" spans="1:7" x14ac:dyDescent="0.25">
      <c r="A12200" s="1">
        <v>45457.439583333333</v>
      </c>
      <c r="B12200">
        <v>213.11</v>
      </c>
      <c r="C12200">
        <v>190.78</v>
      </c>
      <c r="D12200">
        <v>191.1</v>
      </c>
      <c r="E12200">
        <f t="shared" si="190"/>
        <v>0.31999999999999318</v>
      </c>
      <c r="F12200" s="2">
        <v>133589</v>
      </c>
      <c r="G12200">
        <v>28472916</v>
      </c>
    </row>
    <row r="12201" spans="1:7" x14ac:dyDescent="0.25">
      <c r="A12201" s="1">
        <v>45457.44027777778</v>
      </c>
      <c r="B12201">
        <v>213.202</v>
      </c>
      <c r="C12201">
        <v>190.79</v>
      </c>
      <c r="D12201">
        <v>191.09</v>
      </c>
      <c r="E12201">
        <f t="shared" si="190"/>
        <v>0.30000000000001137</v>
      </c>
      <c r="F12201" s="2">
        <v>89098</v>
      </c>
      <c r="G12201">
        <v>18996520</v>
      </c>
    </row>
    <row r="12202" spans="1:7" x14ac:dyDescent="0.25">
      <c r="A12202" s="1">
        <v>45457.440972222219</v>
      </c>
      <c r="B12202">
        <v>212.96</v>
      </c>
      <c r="C12202">
        <v>190.8</v>
      </c>
      <c r="D12202">
        <v>191.1</v>
      </c>
      <c r="E12202">
        <f t="shared" si="190"/>
        <v>0.29999999999998295</v>
      </c>
      <c r="F12202" s="2">
        <v>134496</v>
      </c>
      <c r="G12202">
        <v>28656244</v>
      </c>
    </row>
    <row r="12203" spans="1:7" x14ac:dyDescent="0.25">
      <c r="A12203" s="1">
        <v>45457.441666666666</v>
      </c>
      <c r="B12203">
        <v>212.78</v>
      </c>
      <c r="C12203">
        <v>190.8</v>
      </c>
      <c r="D12203">
        <v>191.04</v>
      </c>
      <c r="E12203">
        <f t="shared" si="190"/>
        <v>0.23999999999998067</v>
      </c>
      <c r="F12203" s="2">
        <v>157164</v>
      </c>
      <c r="G12203">
        <v>33454548</v>
      </c>
    </row>
    <row r="12204" spans="1:7" x14ac:dyDescent="0.25">
      <c r="A12204" s="1">
        <v>45457.442361111112</v>
      </c>
      <c r="B12204">
        <v>212.82</v>
      </c>
      <c r="C12204">
        <v>190.8</v>
      </c>
      <c r="D12204">
        <v>191.03</v>
      </c>
      <c r="E12204">
        <f t="shared" si="190"/>
        <v>0.22999999999998977</v>
      </c>
      <c r="F12204" s="2">
        <v>165512</v>
      </c>
      <c r="G12204">
        <v>35214284</v>
      </c>
    </row>
    <row r="12205" spans="1:7" x14ac:dyDescent="0.25">
      <c r="A12205" s="1">
        <v>45457.443055555559</v>
      </c>
      <c r="B12205">
        <v>212.87</v>
      </c>
      <c r="C12205">
        <v>190.8</v>
      </c>
      <c r="D12205">
        <v>190.96</v>
      </c>
      <c r="E12205">
        <f t="shared" si="190"/>
        <v>0.15999999999999659</v>
      </c>
      <c r="F12205" s="2">
        <v>115821</v>
      </c>
      <c r="G12205">
        <v>24647730</v>
      </c>
    </row>
    <row r="12206" spans="1:7" x14ac:dyDescent="0.25">
      <c r="A12206" s="1">
        <v>45457.443749999999</v>
      </c>
      <c r="B12206">
        <v>213.16</v>
      </c>
      <c r="C12206">
        <v>190.8</v>
      </c>
      <c r="D12206">
        <v>191</v>
      </c>
      <c r="E12206">
        <f t="shared" si="190"/>
        <v>0.19999999999998863</v>
      </c>
      <c r="F12206" s="2">
        <v>144977</v>
      </c>
      <c r="G12206">
        <v>30887344</v>
      </c>
    </row>
    <row r="12207" spans="1:7" x14ac:dyDescent="0.25">
      <c r="A12207" s="1">
        <v>45457.444444444445</v>
      </c>
      <c r="B12207">
        <v>213.49</v>
      </c>
      <c r="C12207">
        <v>190.81</v>
      </c>
      <c r="D12207">
        <v>190.92</v>
      </c>
      <c r="E12207">
        <f t="shared" si="190"/>
        <v>0.10999999999998522</v>
      </c>
      <c r="F12207" s="2">
        <v>126810</v>
      </c>
      <c r="G12207">
        <v>27057966</v>
      </c>
    </row>
    <row r="12208" spans="1:7" x14ac:dyDescent="0.25">
      <c r="A12208" s="1">
        <v>45457.445138888892</v>
      </c>
      <c r="B12208">
        <v>213.46299999999999</v>
      </c>
      <c r="C12208">
        <v>190.8</v>
      </c>
      <c r="D12208">
        <v>190.88</v>
      </c>
      <c r="E12208">
        <f t="shared" si="190"/>
        <v>7.9999999999984084E-2</v>
      </c>
      <c r="F12208" s="2">
        <v>131766</v>
      </c>
      <c r="G12208">
        <v>28130116</v>
      </c>
    </row>
    <row r="12209" spans="1:7" x14ac:dyDescent="0.25">
      <c r="A12209" s="1">
        <v>45457.445833333331</v>
      </c>
      <c r="B12209">
        <v>213.35</v>
      </c>
      <c r="C12209">
        <v>190.87</v>
      </c>
      <c r="D12209">
        <v>190.88</v>
      </c>
      <c r="E12209">
        <f t="shared" si="190"/>
        <v>9.9999999999909051E-3</v>
      </c>
      <c r="F12209" s="2">
        <v>101244</v>
      </c>
      <c r="G12209">
        <v>21605872</v>
      </c>
    </row>
    <row r="12210" spans="1:7" x14ac:dyDescent="0.25">
      <c r="A12210" s="1">
        <v>45457.446527777778</v>
      </c>
      <c r="B12210">
        <v>213.38900000000001</v>
      </c>
      <c r="C12210">
        <v>190.92</v>
      </c>
      <c r="D12210">
        <v>190.88</v>
      </c>
      <c r="E12210">
        <f t="shared" si="190"/>
        <v>-3.9999999999992042E-2</v>
      </c>
      <c r="F12210" s="2">
        <v>73842</v>
      </c>
      <c r="G12210">
        <v>15753396</v>
      </c>
    </row>
    <row r="12211" spans="1:7" x14ac:dyDescent="0.25">
      <c r="A12211" s="1">
        <v>45457.447222222225</v>
      </c>
      <c r="B12211">
        <v>213.59</v>
      </c>
      <c r="C12211">
        <v>190.9</v>
      </c>
      <c r="D12211">
        <v>190.85</v>
      </c>
      <c r="E12211">
        <f t="shared" si="190"/>
        <v>-5.0000000000011369E-2</v>
      </c>
      <c r="F12211" s="2">
        <v>132095</v>
      </c>
      <c r="G12211">
        <v>28204514</v>
      </c>
    </row>
    <row r="12212" spans="1:7" x14ac:dyDescent="0.25">
      <c r="A12212" s="1">
        <v>45457.447916666664</v>
      </c>
      <c r="B12212">
        <v>213.58</v>
      </c>
      <c r="C12212">
        <v>190.85</v>
      </c>
      <c r="D12212">
        <v>190.88</v>
      </c>
      <c r="E12212">
        <f t="shared" si="190"/>
        <v>3.0000000000001137E-2</v>
      </c>
      <c r="F12212" s="2">
        <v>135025</v>
      </c>
      <c r="G12212">
        <v>28843592</v>
      </c>
    </row>
    <row r="12213" spans="1:7" x14ac:dyDescent="0.25">
      <c r="A12213" s="1">
        <v>45457.448611111111</v>
      </c>
      <c r="B12213">
        <v>213.78</v>
      </c>
      <c r="C12213">
        <v>190.85</v>
      </c>
      <c r="D12213">
        <v>190.87</v>
      </c>
      <c r="E12213">
        <f t="shared" si="190"/>
        <v>2.0000000000010232E-2</v>
      </c>
      <c r="F12213" s="2">
        <v>88017</v>
      </c>
      <c r="G12213">
        <v>18809136</v>
      </c>
    </row>
    <row r="12214" spans="1:7" x14ac:dyDescent="0.25">
      <c r="A12214" s="1">
        <v>45457.449305555558</v>
      </c>
      <c r="B12214">
        <v>213.78</v>
      </c>
      <c r="C12214">
        <v>190.92</v>
      </c>
      <c r="D12214">
        <v>190.8</v>
      </c>
      <c r="E12214">
        <f t="shared" si="190"/>
        <v>-0.11999999999997613</v>
      </c>
      <c r="F12214" s="2">
        <v>120793</v>
      </c>
      <c r="G12214">
        <v>25828578</v>
      </c>
    </row>
    <row r="12215" spans="1:7" x14ac:dyDescent="0.25">
      <c r="A12215" s="1">
        <v>45457.45</v>
      </c>
      <c r="B12215">
        <v>213.626</v>
      </c>
      <c r="C12215">
        <v>190.9</v>
      </c>
      <c r="D12215">
        <v>190.87</v>
      </c>
      <c r="E12215">
        <f t="shared" si="190"/>
        <v>-3.0000000000001137E-2</v>
      </c>
      <c r="F12215" s="2">
        <v>101152</v>
      </c>
      <c r="G12215">
        <v>21610388</v>
      </c>
    </row>
    <row r="12216" spans="1:7" x14ac:dyDescent="0.25">
      <c r="A12216" s="1">
        <v>45457.450694444444</v>
      </c>
      <c r="B12216">
        <v>213.542</v>
      </c>
      <c r="C12216">
        <v>190.91</v>
      </c>
      <c r="D12216">
        <v>190.85</v>
      </c>
      <c r="E12216">
        <f t="shared" si="190"/>
        <v>-6.0000000000002274E-2</v>
      </c>
      <c r="F12216" s="2">
        <v>79932</v>
      </c>
      <c r="G12216">
        <v>17073272</v>
      </c>
    </row>
    <row r="12217" spans="1:7" x14ac:dyDescent="0.25">
      <c r="A12217" s="1">
        <v>45457.451388888891</v>
      </c>
      <c r="B12217">
        <v>213.79</v>
      </c>
      <c r="C12217">
        <v>190.87</v>
      </c>
      <c r="D12217">
        <v>190.85</v>
      </c>
      <c r="E12217">
        <f t="shared" si="190"/>
        <v>-2.0000000000010232E-2</v>
      </c>
      <c r="F12217" s="2">
        <v>96039</v>
      </c>
      <c r="G12217">
        <v>20522682</v>
      </c>
    </row>
    <row r="12218" spans="1:7" x14ac:dyDescent="0.25">
      <c r="A12218" s="1">
        <v>45457.45208333333</v>
      </c>
      <c r="B12218">
        <v>213.66</v>
      </c>
      <c r="C12218">
        <v>190.95</v>
      </c>
      <c r="D12218">
        <v>190.88</v>
      </c>
      <c r="E12218">
        <f t="shared" si="190"/>
        <v>-6.9999999999993179E-2</v>
      </c>
      <c r="F12218" s="2">
        <v>94948</v>
      </c>
      <c r="G12218">
        <v>20297524</v>
      </c>
    </row>
    <row r="12219" spans="1:7" x14ac:dyDescent="0.25">
      <c r="A12219" s="1">
        <v>45457.452777777777</v>
      </c>
      <c r="B12219">
        <v>213.56</v>
      </c>
      <c r="C12219">
        <v>190.95</v>
      </c>
      <c r="D12219">
        <v>190.94</v>
      </c>
      <c r="E12219">
        <f t="shared" si="190"/>
        <v>-9.9999999999909051E-3</v>
      </c>
      <c r="F12219" s="2">
        <v>54141</v>
      </c>
      <c r="G12219">
        <v>11566231</v>
      </c>
    </row>
    <row r="12220" spans="1:7" x14ac:dyDescent="0.25">
      <c r="A12220" s="1">
        <v>45457.453472222223</v>
      </c>
      <c r="B12220">
        <v>213.44</v>
      </c>
      <c r="C12220">
        <v>191</v>
      </c>
      <c r="D12220">
        <v>190.94</v>
      </c>
      <c r="E12220">
        <f t="shared" si="190"/>
        <v>-6.0000000000002274E-2</v>
      </c>
      <c r="F12220" s="2">
        <v>74106</v>
      </c>
      <c r="G12220">
        <v>15821175</v>
      </c>
    </row>
    <row r="12221" spans="1:7" x14ac:dyDescent="0.25">
      <c r="A12221" s="1">
        <v>45457.45416666667</v>
      </c>
      <c r="B12221">
        <v>213.59</v>
      </c>
      <c r="C12221">
        <v>191.05</v>
      </c>
      <c r="D12221">
        <v>190.91</v>
      </c>
      <c r="E12221">
        <f t="shared" si="190"/>
        <v>-0.14000000000001478</v>
      </c>
      <c r="F12221" s="2">
        <v>53842</v>
      </c>
      <c r="G12221">
        <v>11497734</v>
      </c>
    </row>
    <row r="12222" spans="1:7" x14ac:dyDescent="0.25">
      <c r="A12222" s="1">
        <v>45457.454861111109</v>
      </c>
      <c r="B12222">
        <v>213.48</v>
      </c>
      <c r="C12222">
        <v>191</v>
      </c>
      <c r="D12222">
        <v>190.96</v>
      </c>
      <c r="E12222">
        <f t="shared" si="190"/>
        <v>-3.9999999999992042E-2</v>
      </c>
      <c r="F12222" s="2">
        <v>70784</v>
      </c>
      <c r="G12222">
        <v>15116147</v>
      </c>
    </row>
    <row r="12223" spans="1:7" x14ac:dyDescent="0.25">
      <c r="A12223" s="1">
        <v>45457.455555555556</v>
      </c>
      <c r="B12223">
        <v>213.37700000000001</v>
      </c>
      <c r="C12223">
        <v>191.05</v>
      </c>
      <c r="D12223">
        <v>190.87</v>
      </c>
      <c r="E12223">
        <f t="shared" si="190"/>
        <v>-0.18000000000000682</v>
      </c>
      <c r="F12223" s="2">
        <v>76847</v>
      </c>
      <c r="G12223">
        <v>16399352</v>
      </c>
    </row>
    <row r="12224" spans="1:7" x14ac:dyDescent="0.25">
      <c r="A12224" s="1">
        <v>45457.456250000003</v>
      </c>
      <c r="B12224">
        <v>213.08</v>
      </c>
      <c r="C12224">
        <v>191.12</v>
      </c>
      <c r="D12224">
        <v>190.84</v>
      </c>
      <c r="E12224">
        <f t="shared" si="190"/>
        <v>-0.28000000000000114</v>
      </c>
      <c r="F12224" s="2">
        <v>88449</v>
      </c>
      <c r="G12224">
        <v>18857264</v>
      </c>
    </row>
    <row r="12225" spans="1:7" x14ac:dyDescent="0.25">
      <c r="A12225" s="1">
        <v>45457.456944444442</v>
      </c>
      <c r="B12225">
        <v>213.13499999999999</v>
      </c>
      <c r="C12225">
        <v>191.18</v>
      </c>
      <c r="D12225">
        <v>190.84</v>
      </c>
      <c r="E12225">
        <f t="shared" si="190"/>
        <v>-0.34000000000000341</v>
      </c>
      <c r="F12225" s="2">
        <v>83813</v>
      </c>
      <c r="G12225">
        <v>17862716</v>
      </c>
    </row>
    <row r="12226" spans="1:7" x14ac:dyDescent="0.25">
      <c r="A12226" s="1">
        <v>45457.457638888889</v>
      </c>
      <c r="B12226">
        <v>213.12</v>
      </c>
      <c r="C12226">
        <v>191.19</v>
      </c>
      <c r="D12226">
        <v>190.89</v>
      </c>
      <c r="E12226">
        <f t="shared" si="190"/>
        <v>-0.30000000000001137</v>
      </c>
      <c r="F12226" s="2">
        <v>78463</v>
      </c>
      <c r="G12226">
        <v>16720418</v>
      </c>
    </row>
    <row r="12227" spans="1:7" x14ac:dyDescent="0.25">
      <c r="A12227" s="1">
        <v>45457.458333333336</v>
      </c>
      <c r="B12227">
        <v>213.06299999999999</v>
      </c>
      <c r="C12227">
        <v>191.2</v>
      </c>
      <c r="D12227">
        <v>190.89</v>
      </c>
      <c r="E12227">
        <f t="shared" ref="E12227:E12290" si="191">D12227-C12227</f>
        <v>-0.31000000000000227</v>
      </c>
      <c r="F12227" s="2">
        <v>80444</v>
      </c>
      <c r="G12227">
        <v>17140092</v>
      </c>
    </row>
    <row r="12228" spans="1:7" x14ac:dyDescent="0.25">
      <c r="A12228" s="1">
        <v>45457.459027777775</v>
      </c>
      <c r="B12228">
        <v>212.965</v>
      </c>
      <c r="C12228">
        <v>191.2</v>
      </c>
      <c r="D12228">
        <v>190.89</v>
      </c>
      <c r="E12228">
        <f t="shared" si="191"/>
        <v>-0.31000000000000227</v>
      </c>
      <c r="F12228" s="2">
        <v>93246</v>
      </c>
      <c r="G12228">
        <v>19861844</v>
      </c>
    </row>
    <row r="12229" spans="1:7" x14ac:dyDescent="0.25">
      <c r="A12229" s="1">
        <v>45457.459722222222</v>
      </c>
      <c r="B12229">
        <v>213.07</v>
      </c>
      <c r="C12229">
        <v>191.2</v>
      </c>
      <c r="D12229">
        <v>190.88</v>
      </c>
      <c r="E12229">
        <f t="shared" si="191"/>
        <v>-0.31999999999999318</v>
      </c>
      <c r="F12229" s="2">
        <v>64582</v>
      </c>
      <c r="G12229">
        <v>13754377</v>
      </c>
    </row>
    <row r="12230" spans="1:7" x14ac:dyDescent="0.25">
      <c r="A12230" s="1">
        <v>45457.460416666669</v>
      </c>
      <c r="B12230">
        <v>213.268</v>
      </c>
      <c r="C12230">
        <v>191.21</v>
      </c>
      <c r="D12230">
        <v>190.88</v>
      </c>
      <c r="E12230">
        <f t="shared" si="191"/>
        <v>-0.33000000000001251</v>
      </c>
      <c r="F12230" s="2">
        <v>119721</v>
      </c>
      <c r="G12230">
        <v>25519348</v>
      </c>
    </row>
    <row r="12231" spans="1:7" x14ac:dyDescent="0.25">
      <c r="A12231" s="1">
        <v>45457.461111111108</v>
      </c>
      <c r="B12231">
        <v>213.29</v>
      </c>
      <c r="C12231">
        <v>191.26</v>
      </c>
      <c r="D12231">
        <v>190.88</v>
      </c>
      <c r="E12231">
        <f t="shared" si="191"/>
        <v>-0.37999999999999545</v>
      </c>
      <c r="F12231" s="2">
        <v>65033</v>
      </c>
      <c r="G12231">
        <v>13870030</v>
      </c>
    </row>
    <row r="12232" spans="1:7" x14ac:dyDescent="0.25">
      <c r="A12232" s="1">
        <v>45457.461805555555</v>
      </c>
      <c r="B12232">
        <v>213.40600000000001</v>
      </c>
      <c r="C12232">
        <v>191.2</v>
      </c>
      <c r="D12232">
        <v>190.86</v>
      </c>
      <c r="E12232">
        <f t="shared" si="191"/>
        <v>-0.33999999999997499</v>
      </c>
      <c r="F12232" s="2">
        <v>98005</v>
      </c>
      <c r="G12232">
        <v>20910272</v>
      </c>
    </row>
    <row r="12233" spans="1:7" x14ac:dyDescent="0.25">
      <c r="A12233" s="1">
        <v>45457.462500000001</v>
      </c>
      <c r="B12233">
        <v>213.46</v>
      </c>
      <c r="C12233">
        <v>191.2</v>
      </c>
      <c r="D12233">
        <v>190.88</v>
      </c>
      <c r="E12233">
        <f t="shared" si="191"/>
        <v>-0.31999999999999318</v>
      </c>
      <c r="F12233" s="2">
        <v>80743</v>
      </c>
      <c r="G12233">
        <v>17231440</v>
      </c>
    </row>
    <row r="12234" spans="1:7" x14ac:dyDescent="0.25">
      <c r="A12234" s="1">
        <v>45457.463194444441</v>
      </c>
      <c r="B12234">
        <v>213.10400000000001</v>
      </c>
      <c r="C12234">
        <v>191.2</v>
      </c>
      <c r="D12234">
        <v>190.86</v>
      </c>
      <c r="E12234">
        <f t="shared" si="191"/>
        <v>-0.33999999999997499</v>
      </c>
      <c r="F12234" s="2">
        <v>101188</v>
      </c>
      <c r="G12234">
        <v>21590048</v>
      </c>
    </row>
    <row r="12235" spans="1:7" x14ac:dyDescent="0.25">
      <c r="A12235" s="1">
        <v>45457.463888888888</v>
      </c>
      <c r="B12235">
        <v>212.87</v>
      </c>
      <c r="C12235">
        <v>191.2</v>
      </c>
      <c r="D12235">
        <v>190.86</v>
      </c>
      <c r="E12235">
        <f t="shared" si="191"/>
        <v>-0.33999999999997499</v>
      </c>
      <c r="F12235" s="2">
        <v>173009</v>
      </c>
      <c r="G12235">
        <v>36846024</v>
      </c>
    </row>
    <row r="12236" spans="1:7" x14ac:dyDescent="0.25">
      <c r="A12236" s="1">
        <v>45457.464583333334</v>
      </c>
      <c r="B12236">
        <v>213.12</v>
      </c>
      <c r="C12236">
        <v>191.21</v>
      </c>
      <c r="D12236">
        <v>190.88</v>
      </c>
      <c r="E12236">
        <f t="shared" si="191"/>
        <v>-0.33000000000001251</v>
      </c>
      <c r="F12236" s="2">
        <v>87316</v>
      </c>
      <c r="G12236">
        <v>18598988</v>
      </c>
    </row>
    <row r="12237" spans="1:7" x14ac:dyDescent="0.25">
      <c r="A12237" s="1">
        <v>45457.465277777781</v>
      </c>
      <c r="B12237">
        <v>213.04499999999999</v>
      </c>
      <c r="C12237">
        <v>191.18</v>
      </c>
      <c r="D12237">
        <v>190.87</v>
      </c>
      <c r="E12237">
        <f t="shared" si="191"/>
        <v>-0.31000000000000227</v>
      </c>
      <c r="F12237" s="2">
        <v>69923</v>
      </c>
      <c r="G12237">
        <v>14901836</v>
      </c>
    </row>
    <row r="12238" spans="1:7" x14ac:dyDescent="0.25">
      <c r="A12238" s="1">
        <v>45457.46597222222</v>
      </c>
      <c r="B12238">
        <v>213.18</v>
      </c>
      <c r="C12238">
        <v>191.22</v>
      </c>
      <c r="D12238">
        <v>190.88</v>
      </c>
      <c r="E12238">
        <f t="shared" si="191"/>
        <v>-0.34000000000000341</v>
      </c>
      <c r="F12238" s="2">
        <v>55096</v>
      </c>
      <c r="G12238">
        <v>11743709</v>
      </c>
    </row>
    <row r="12239" spans="1:7" x14ac:dyDescent="0.25">
      <c r="A12239" s="1">
        <v>45457.466666666667</v>
      </c>
      <c r="B12239">
        <v>213.32</v>
      </c>
      <c r="C12239">
        <v>191.27</v>
      </c>
      <c r="D12239">
        <v>190.88</v>
      </c>
      <c r="E12239">
        <f t="shared" si="191"/>
        <v>-0.39000000000001478</v>
      </c>
      <c r="F12239" s="2">
        <v>86362</v>
      </c>
      <c r="G12239">
        <v>18421800</v>
      </c>
    </row>
    <row r="12240" spans="1:7" x14ac:dyDescent="0.25">
      <c r="A12240" s="1">
        <v>45457.467361111114</v>
      </c>
      <c r="B12240">
        <v>213.5</v>
      </c>
      <c r="C12240">
        <v>191.24</v>
      </c>
      <c r="D12240">
        <v>190.88</v>
      </c>
      <c r="E12240">
        <f t="shared" si="191"/>
        <v>-0.36000000000001364</v>
      </c>
      <c r="F12240" s="2">
        <v>145699</v>
      </c>
      <c r="G12240">
        <v>31098232</v>
      </c>
    </row>
    <row r="12241" spans="1:7" x14ac:dyDescent="0.25">
      <c r="A12241" s="1">
        <v>45457.468055555553</v>
      </c>
      <c r="B12241">
        <v>213.64</v>
      </c>
      <c r="C12241">
        <v>191.33</v>
      </c>
      <c r="D12241">
        <v>190.89</v>
      </c>
      <c r="E12241">
        <f t="shared" si="191"/>
        <v>-0.44000000000002615</v>
      </c>
      <c r="F12241" s="2">
        <v>105665</v>
      </c>
      <c r="G12241">
        <v>22574364</v>
      </c>
    </row>
    <row r="12242" spans="1:7" x14ac:dyDescent="0.25">
      <c r="A12242" s="1">
        <v>45457.46875</v>
      </c>
      <c r="B12242">
        <v>213.65299999999999</v>
      </c>
      <c r="C12242">
        <v>191.3</v>
      </c>
      <c r="D12242">
        <v>190.89</v>
      </c>
      <c r="E12242">
        <f t="shared" si="191"/>
        <v>-0.41000000000002501</v>
      </c>
      <c r="F12242" s="2">
        <v>119476</v>
      </c>
      <c r="G12242">
        <v>25522424</v>
      </c>
    </row>
    <row r="12243" spans="1:7" x14ac:dyDescent="0.25">
      <c r="A12243" s="1">
        <v>45457.469444444447</v>
      </c>
      <c r="B12243">
        <v>213.745</v>
      </c>
      <c r="C12243">
        <v>191.23</v>
      </c>
      <c r="D12243">
        <v>190.89</v>
      </c>
      <c r="E12243">
        <f t="shared" si="191"/>
        <v>-0.34000000000000341</v>
      </c>
      <c r="F12243" s="2">
        <v>152071</v>
      </c>
      <c r="G12243">
        <v>32499444</v>
      </c>
    </row>
    <row r="12244" spans="1:7" x14ac:dyDescent="0.25">
      <c r="A12244" s="1">
        <v>45457.470138888886</v>
      </c>
      <c r="B12244">
        <v>213.68</v>
      </c>
      <c r="C12244">
        <v>191.27</v>
      </c>
      <c r="D12244">
        <v>190.88</v>
      </c>
      <c r="E12244">
        <f t="shared" si="191"/>
        <v>-0.39000000000001478</v>
      </c>
      <c r="F12244" s="2">
        <v>95756</v>
      </c>
      <c r="G12244">
        <v>20460488</v>
      </c>
    </row>
    <row r="12245" spans="1:7" x14ac:dyDescent="0.25">
      <c r="A12245" s="1">
        <v>45457.470833333333</v>
      </c>
      <c r="B12245">
        <v>213.69</v>
      </c>
      <c r="C12245">
        <v>191.4</v>
      </c>
      <c r="D12245">
        <v>190.9</v>
      </c>
      <c r="E12245">
        <f t="shared" si="191"/>
        <v>-0.5</v>
      </c>
      <c r="F12245" s="2">
        <v>128596</v>
      </c>
      <c r="G12245">
        <v>27474358</v>
      </c>
    </row>
    <row r="12246" spans="1:7" x14ac:dyDescent="0.25">
      <c r="A12246" s="1">
        <v>45457.47152777778</v>
      </c>
      <c r="B12246">
        <v>213.65799999999999</v>
      </c>
      <c r="C12246">
        <v>191.4</v>
      </c>
      <c r="D12246">
        <v>190.88</v>
      </c>
      <c r="E12246">
        <f t="shared" si="191"/>
        <v>-0.52000000000001023</v>
      </c>
      <c r="F12246" s="2">
        <v>64695</v>
      </c>
      <c r="G12246">
        <v>13823802</v>
      </c>
    </row>
    <row r="12247" spans="1:7" x14ac:dyDescent="0.25">
      <c r="A12247" s="1">
        <v>45457.472222222219</v>
      </c>
      <c r="B12247">
        <v>213.78</v>
      </c>
      <c r="C12247">
        <v>191.46</v>
      </c>
      <c r="D12247">
        <v>190.91</v>
      </c>
      <c r="E12247">
        <f t="shared" si="191"/>
        <v>-0.55000000000001137</v>
      </c>
      <c r="F12247" s="2">
        <v>135409</v>
      </c>
      <c r="G12247">
        <v>28945216</v>
      </c>
    </row>
    <row r="12248" spans="1:7" x14ac:dyDescent="0.25">
      <c r="A12248" s="1">
        <v>45457.472916666666</v>
      </c>
      <c r="B12248">
        <v>213.57</v>
      </c>
      <c r="C12248">
        <v>191.4</v>
      </c>
      <c r="D12248">
        <v>190.9</v>
      </c>
      <c r="E12248">
        <f t="shared" si="191"/>
        <v>-0.5</v>
      </c>
      <c r="F12248" s="2">
        <v>120234</v>
      </c>
      <c r="G12248">
        <v>25701708</v>
      </c>
    </row>
    <row r="12249" spans="1:7" x14ac:dyDescent="0.25">
      <c r="A12249" s="1">
        <v>45457.473611111112</v>
      </c>
      <c r="B12249">
        <v>213.74</v>
      </c>
      <c r="C12249">
        <v>191.4</v>
      </c>
      <c r="D12249">
        <v>190.88</v>
      </c>
      <c r="E12249">
        <f t="shared" si="191"/>
        <v>-0.52000000000001023</v>
      </c>
      <c r="F12249" s="2">
        <v>69027</v>
      </c>
      <c r="G12249">
        <v>14749552</v>
      </c>
    </row>
    <row r="12250" spans="1:7" x14ac:dyDescent="0.25">
      <c r="A12250" s="1">
        <v>45457.474305555559</v>
      </c>
      <c r="B12250">
        <v>213.79499999999999</v>
      </c>
      <c r="C12250">
        <v>191.26</v>
      </c>
      <c r="D12250">
        <v>190.87</v>
      </c>
      <c r="E12250">
        <f t="shared" si="191"/>
        <v>-0.38999999999998636</v>
      </c>
      <c r="F12250" s="2">
        <v>116837</v>
      </c>
      <c r="G12250">
        <v>24978052</v>
      </c>
    </row>
    <row r="12251" spans="1:7" x14ac:dyDescent="0.25">
      <c r="A12251" s="1">
        <v>45457.474999999999</v>
      </c>
      <c r="B12251">
        <v>213.809</v>
      </c>
      <c r="C12251">
        <v>191.3</v>
      </c>
      <c r="D12251">
        <v>190.84</v>
      </c>
      <c r="E12251">
        <f t="shared" si="191"/>
        <v>-0.46000000000000796</v>
      </c>
      <c r="F12251" s="2">
        <v>136202</v>
      </c>
      <c r="G12251">
        <v>29115326</v>
      </c>
    </row>
    <row r="12252" spans="1:7" x14ac:dyDescent="0.25">
      <c r="A12252" s="1">
        <v>45457.475694444445</v>
      </c>
      <c r="B12252">
        <v>213.74100000000001</v>
      </c>
      <c r="C12252">
        <v>191.3</v>
      </c>
      <c r="D12252">
        <v>190.81</v>
      </c>
      <c r="E12252">
        <f t="shared" si="191"/>
        <v>-0.49000000000000909</v>
      </c>
      <c r="F12252" s="2">
        <v>57284</v>
      </c>
      <c r="G12252">
        <v>12246150</v>
      </c>
    </row>
    <row r="12253" spans="1:7" x14ac:dyDescent="0.25">
      <c r="A12253" s="1">
        <v>45457.476388888892</v>
      </c>
      <c r="B12253">
        <v>213.66</v>
      </c>
      <c r="C12253">
        <v>191.32</v>
      </c>
      <c r="D12253">
        <v>190.83</v>
      </c>
      <c r="E12253">
        <f t="shared" si="191"/>
        <v>-0.48999999999998067</v>
      </c>
      <c r="F12253" s="2">
        <v>63377</v>
      </c>
      <c r="G12253">
        <v>13540346</v>
      </c>
    </row>
    <row r="12254" spans="1:7" x14ac:dyDescent="0.25">
      <c r="A12254" s="1">
        <v>45457.477083333331</v>
      </c>
      <c r="B12254">
        <v>213.82499999999999</v>
      </c>
      <c r="C12254">
        <v>191.38</v>
      </c>
      <c r="D12254">
        <v>190.78</v>
      </c>
      <c r="E12254">
        <f t="shared" si="191"/>
        <v>-0.59999999999999432</v>
      </c>
      <c r="F12254" s="2">
        <v>61054</v>
      </c>
      <c r="G12254">
        <v>13048006</v>
      </c>
    </row>
    <row r="12255" spans="1:7" x14ac:dyDescent="0.25">
      <c r="A12255" s="1">
        <v>45457.477777777778</v>
      </c>
      <c r="B12255">
        <v>213.77</v>
      </c>
      <c r="C12255">
        <v>191.4</v>
      </c>
      <c r="D12255">
        <v>190.83</v>
      </c>
      <c r="E12255">
        <f t="shared" si="191"/>
        <v>-0.56999999999999318</v>
      </c>
      <c r="F12255" s="2">
        <v>67033</v>
      </c>
      <c r="G12255">
        <v>14332052</v>
      </c>
    </row>
    <row r="12256" spans="1:7" x14ac:dyDescent="0.25">
      <c r="A12256" s="1">
        <v>45457.478472222225</v>
      </c>
      <c r="B12256">
        <v>213.6</v>
      </c>
      <c r="C12256">
        <v>191.45</v>
      </c>
      <c r="D12256">
        <v>190.79</v>
      </c>
      <c r="E12256">
        <f t="shared" si="191"/>
        <v>-0.65999999999999659</v>
      </c>
      <c r="F12256" s="2">
        <v>240029</v>
      </c>
      <c r="G12256">
        <v>51285140</v>
      </c>
    </row>
    <row r="12257" spans="1:7" x14ac:dyDescent="0.25">
      <c r="A12257" s="1">
        <v>45457.479166666664</v>
      </c>
      <c r="B12257">
        <v>213.43</v>
      </c>
      <c r="C12257">
        <v>191.45</v>
      </c>
      <c r="D12257">
        <v>190.82</v>
      </c>
      <c r="E12257">
        <f t="shared" si="191"/>
        <v>-0.62999999999999545</v>
      </c>
      <c r="F12257" s="2">
        <v>150382</v>
      </c>
      <c r="G12257">
        <v>32100082</v>
      </c>
    </row>
    <row r="12258" spans="1:7" x14ac:dyDescent="0.25">
      <c r="A12258" s="1">
        <v>45457.479861111111</v>
      </c>
      <c r="B12258">
        <v>213.56</v>
      </c>
      <c r="C12258">
        <v>191.45</v>
      </c>
      <c r="D12258">
        <v>190.83</v>
      </c>
      <c r="E12258">
        <f t="shared" si="191"/>
        <v>-0.61999999999997613</v>
      </c>
      <c r="F12258" s="2">
        <v>89812</v>
      </c>
      <c r="G12258">
        <v>19178068</v>
      </c>
    </row>
    <row r="12259" spans="1:7" x14ac:dyDescent="0.25">
      <c r="A12259" s="1">
        <v>45457.480555555558</v>
      </c>
      <c r="B12259">
        <v>213.53700000000001</v>
      </c>
      <c r="C12259">
        <v>191.4</v>
      </c>
      <c r="D12259">
        <v>190.86</v>
      </c>
      <c r="E12259">
        <f t="shared" si="191"/>
        <v>-0.53999999999999204</v>
      </c>
      <c r="F12259" s="2">
        <v>52183</v>
      </c>
      <c r="G12259">
        <v>11141363</v>
      </c>
    </row>
    <row r="12260" spans="1:7" x14ac:dyDescent="0.25">
      <c r="A12260" s="1">
        <v>45457.481249999997</v>
      </c>
      <c r="B12260">
        <v>213.68899999999999</v>
      </c>
      <c r="C12260">
        <v>191.4</v>
      </c>
      <c r="D12260">
        <v>190.86</v>
      </c>
      <c r="E12260">
        <f t="shared" si="191"/>
        <v>-0.53999999999999204</v>
      </c>
      <c r="F12260" s="2">
        <v>91091</v>
      </c>
      <c r="G12260">
        <v>19460328</v>
      </c>
    </row>
    <row r="12261" spans="1:7" x14ac:dyDescent="0.25">
      <c r="A12261" s="1">
        <v>45457.481944444444</v>
      </c>
      <c r="B12261">
        <v>213.74</v>
      </c>
      <c r="C12261">
        <v>191.44</v>
      </c>
      <c r="D12261">
        <v>190.79</v>
      </c>
      <c r="E12261">
        <f t="shared" si="191"/>
        <v>-0.65000000000000568</v>
      </c>
      <c r="F12261" s="2">
        <v>75911</v>
      </c>
      <c r="G12261">
        <v>16225141</v>
      </c>
    </row>
    <row r="12262" spans="1:7" x14ac:dyDescent="0.25">
      <c r="A12262" s="1">
        <v>45457.482638888891</v>
      </c>
      <c r="B12262">
        <v>213.70500000000001</v>
      </c>
      <c r="C12262">
        <v>191.44</v>
      </c>
      <c r="D12262">
        <v>190.81</v>
      </c>
      <c r="E12262">
        <f t="shared" si="191"/>
        <v>-0.62999999999999545</v>
      </c>
      <c r="F12262" s="2">
        <v>59613</v>
      </c>
      <c r="G12262">
        <v>12742325</v>
      </c>
    </row>
    <row r="12263" spans="1:7" x14ac:dyDescent="0.25">
      <c r="A12263" s="1">
        <v>45457.48333333333</v>
      </c>
      <c r="B12263">
        <v>213.715</v>
      </c>
      <c r="C12263">
        <v>191.44</v>
      </c>
      <c r="D12263">
        <v>190.82</v>
      </c>
      <c r="E12263">
        <f t="shared" si="191"/>
        <v>-0.62000000000000455</v>
      </c>
      <c r="F12263" s="2">
        <v>60279</v>
      </c>
      <c r="G12263">
        <v>12884993</v>
      </c>
    </row>
    <row r="12264" spans="1:7" x14ac:dyDescent="0.25">
      <c r="A12264" s="1">
        <v>45457.484027777777</v>
      </c>
      <c r="B12264">
        <v>213.57</v>
      </c>
      <c r="C12264">
        <v>191.55</v>
      </c>
      <c r="D12264">
        <v>190.84</v>
      </c>
      <c r="E12264">
        <f t="shared" si="191"/>
        <v>-0.71000000000000796</v>
      </c>
      <c r="F12264" s="2">
        <v>109429</v>
      </c>
      <c r="G12264">
        <v>23370136</v>
      </c>
    </row>
    <row r="12265" spans="1:7" x14ac:dyDescent="0.25">
      <c r="A12265" s="1">
        <v>45457.484722222223</v>
      </c>
      <c r="B12265">
        <v>213.44</v>
      </c>
      <c r="C12265">
        <v>191.55</v>
      </c>
      <c r="D12265">
        <v>190.85</v>
      </c>
      <c r="E12265">
        <f t="shared" si="191"/>
        <v>-0.70000000000001705</v>
      </c>
      <c r="F12265" s="2">
        <v>84335</v>
      </c>
      <c r="G12265">
        <v>18003086</v>
      </c>
    </row>
    <row r="12266" spans="1:7" x14ac:dyDescent="0.25">
      <c r="A12266" s="1">
        <v>45457.48541666667</v>
      </c>
      <c r="B12266">
        <v>213.11</v>
      </c>
      <c r="C12266">
        <v>191.55</v>
      </c>
      <c r="D12266">
        <v>190.77</v>
      </c>
      <c r="E12266">
        <f t="shared" si="191"/>
        <v>-0.78000000000000114</v>
      </c>
      <c r="F12266" s="2">
        <v>219054</v>
      </c>
      <c r="G12266">
        <v>46698184</v>
      </c>
    </row>
    <row r="12267" spans="1:7" x14ac:dyDescent="0.25">
      <c r="A12267" s="1">
        <v>45457.486111111109</v>
      </c>
      <c r="B12267">
        <v>212.89</v>
      </c>
      <c r="C12267">
        <v>191.59</v>
      </c>
      <c r="D12267">
        <v>190.77</v>
      </c>
      <c r="E12267">
        <f t="shared" si="191"/>
        <v>-0.81999999999999318</v>
      </c>
      <c r="F12267" s="2">
        <v>314628</v>
      </c>
      <c r="G12267">
        <v>67019092</v>
      </c>
    </row>
    <row r="12268" spans="1:7" x14ac:dyDescent="0.25">
      <c r="A12268" s="1">
        <v>45457.486805555556</v>
      </c>
      <c r="B12268">
        <v>213.13</v>
      </c>
      <c r="C12268">
        <v>191.59</v>
      </c>
      <c r="D12268">
        <v>190.76</v>
      </c>
      <c r="E12268">
        <f t="shared" si="191"/>
        <v>-0.83000000000001251</v>
      </c>
      <c r="F12268" s="2">
        <v>147914</v>
      </c>
      <c r="G12268">
        <v>31513922</v>
      </c>
    </row>
    <row r="12269" spans="1:7" x14ac:dyDescent="0.25">
      <c r="A12269" s="1">
        <v>45457.487500000003</v>
      </c>
      <c r="B12269">
        <v>213.3</v>
      </c>
      <c r="C12269">
        <v>191.6</v>
      </c>
      <c r="D12269">
        <v>190.77</v>
      </c>
      <c r="E12269">
        <f t="shared" si="191"/>
        <v>-0.82999999999998408</v>
      </c>
      <c r="F12269" s="2">
        <v>75725</v>
      </c>
      <c r="G12269">
        <v>16145766</v>
      </c>
    </row>
    <row r="12270" spans="1:7" x14ac:dyDescent="0.25">
      <c r="A12270" s="1">
        <v>45457.488194444442</v>
      </c>
      <c r="B12270">
        <v>212.93</v>
      </c>
      <c r="C12270">
        <v>191.6</v>
      </c>
      <c r="D12270">
        <v>190.77</v>
      </c>
      <c r="E12270">
        <f t="shared" si="191"/>
        <v>-0.82999999999998408</v>
      </c>
      <c r="F12270" s="2">
        <v>114746</v>
      </c>
      <c r="G12270">
        <v>24453818</v>
      </c>
    </row>
    <row r="12271" spans="1:7" x14ac:dyDescent="0.25">
      <c r="A12271" s="1">
        <v>45457.488888888889</v>
      </c>
      <c r="B12271">
        <v>212.899</v>
      </c>
      <c r="C12271">
        <v>191.61</v>
      </c>
      <c r="D12271">
        <v>190.77</v>
      </c>
      <c r="E12271">
        <f t="shared" si="191"/>
        <v>-0.84000000000000341</v>
      </c>
      <c r="F12271" s="2">
        <v>106801</v>
      </c>
      <c r="G12271">
        <v>22740972</v>
      </c>
    </row>
    <row r="12272" spans="1:7" x14ac:dyDescent="0.25">
      <c r="A12272" s="1">
        <v>45457.489583333336</v>
      </c>
      <c r="B12272">
        <v>212.93</v>
      </c>
      <c r="C12272">
        <v>191.63</v>
      </c>
      <c r="D12272">
        <v>190.77</v>
      </c>
      <c r="E12272">
        <f t="shared" si="191"/>
        <v>-0.85999999999998522</v>
      </c>
      <c r="F12272" s="2">
        <v>77580</v>
      </c>
      <c r="G12272">
        <v>16515433</v>
      </c>
    </row>
    <row r="12273" spans="1:7" x14ac:dyDescent="0.25">
      <c r="A12273" s="1">
        <v>45457.490277777775</v>
      </c>
      <c r="B12273">
        <v>212.82</v>
      </c>
      <c r="C12273">
        <v>191.63</v>
      </c>
      <c r="D12273">
        <v>190.77</v>
      </c>
      <c r="E12273">
        <f t="shared" si="191"/>
        <v>-0.85999999999998522</v>
      </c>
      <c r="F12273" s="2">
        <v>59604</v>
      </c>
      <c r="G12273">
        <v>12685531</v>
      </c>
    </row>
    <row r="12274" spans="1:7" x14ac:dyDescent="0.25">
      <c r="A12274" s="1">
        <v>45457.490972222222</v>
      </c>
      <c r="B12274">
        <v>212.72</v>
      </c>
      <c r="C12274">
        <v>191.6</v>
      </c>
      <c r="D12274">
        <v>190.76</v>
      </c>
      <c r="E12274">
        <f t="shared" si="191"/>
        <v>-0.84000000000000341</v>
      </c>
      <c r="F12274" s="2">
        <v>79470</v>
      </c>
      <c r="G12274">
        <v>16913588</v>
      </c>
    </row>
    <row r="12275" spans="1:7" x14ac:dyDescent="0.25">
      <c r="A12275" s="1">
        <v>45457.491666666669</v>
      </c>
      <c r="B12275">
        <v>212.81</v>
      </c>
      <c r="C12275">
        <v>191.65</v>
      </c>
      <c r="D12275">
        <v>190.74</v>
      </c>
      <c r="E12275">
        <f t="shared" si="191"/>
        <v>-0.90999999999999659</v>
      </c>
      <c r="F12275" s="2">
        <v>97574</v>
      </c>
      <c r="G12275">
        <v>20759896</v>
      </c>
    </row>
    <row r="12276" spans="1:7" x14ac:dyDescent="0.25">
      <c r="A12276" s="1">
        <v>45457.492361111108</v>
      </c>
      <c r="B12276">
        <v>212.654</v>
      </c>
      <c r="C12276">
        <v>191.6</v>
      </c>
      <c r="D12276">
        <v>190.74</v>
      </c>
      <c r="E12276">
        <f t="shared" si="191"/>
        <v>-0.85999999999998522</v>
      </c>
      <c r="F12276" s="2">
        <v>73875</v>
      </c>
      <c r="G12276">
        <v>15712364</v>
      </c>
    </row>
    <row r="12277" spans="1:7" x14ac:dyDescent="0.25">
      <c r="A12277" s="1">
        <v>45457.493055555555</v>
      </c>
      <c r="B12277">
        <v>212.64500000000001</v>
      </c>
      <c r="C12277">
        <v>191.59</v>
      </c>
      <c r="D12277">
        <v>190.77</v>
      </c>
      <c r="E12277">
        <f t="shared" si="191"/>
        <v>-0.81999999999999318</v>
      </c>
      <c r="F12277" s="2">
        <v>118233</v>
      </c>
      <c r="G12277">
        <v>25139414</v>
      </c>
    </row>
    <row r="12278" spans="1:7" x14ac:dyDescent="0.25">
      <c r="A12278" s="1">
        <v>45457.493750000001</v>
      </c>
      <c r="B12278">
        <v>212.51</v>
      </c>
      <c r="C12278">
        <v>191.55</v>
      </c>
      <c r="D12278">
        <v>190.76</v>
      </c>
      <c r="E12278">
        <f t="shared" si="191"/>
        <v>-0.79000000000002046</v>
      </c>
      <c r="F12278" s="2">
        <v>173278</v>
      </c>
      <c r="G12278">
        <v>36825900</v>
      </c>
    </row>
    <row r="12279" spans="1:7" x14ac:dyDescent="0.25">
      <c r="A12279" s="1">
        <v>45457.494444444441</v>
      </c>
      <c r="B12279">
        <v>212.6</v>
      </c>
      <c r="C12279">
        <v>191.5</v>
      </c>
      <c r="D12279">
        <v>190.76</v>
      </c>
      <c r="E12279">
        <f t="shared" si="191"/>
        <v>-0.74000000000000909</v>
      </c>
      <c r="F12279" s="2">
        <v>83185</v>
      </c>
      <c r="G12279">
        <v>17681364</v>
      </c>
    </row>
    <row r="12280" spans="1:7" x14ac:dyDescent="0.25">
      <c r="A12280" s="1">
        <v>45457.495138888888</v>
      </c>
      <c r="B12280">
        <v>212.74</v>
      </c>
      <c r="C12280">
        <v>191.5</v>
      </c>
      <c r="D12280">
        <v>190.77</v>
      </c>
      <c r="E12280">
        <f t="shared" si="191"/>
        <v>-0.72999999999998977</v>
      </c>
      <c r="F12280" s="2">
        <v>100267</v>
      </c>
      <c r="G12280">
        <v>21326982</v>
      </c>
    </row>
    <row r="12281" spans="1:7" x14ac:dyDescent="0.25">
      <c r="A12281" s="1">
        <v>45457.495833333334</v>
      </c>
      <c r="B12281">
        <v>212.76</v>
      </c>
      <c r="C12281">
        <v>191.59</v>
      </c>
      <c r="D12281">
        <v>190.77</v>
      </c>
      <c r="E12281">
        <f t="shared" si="191"/>
        <v>-0.81999999999999318</v>
      </c>
      <c r="F12281" s="2">
        <v>70323</v>
      </c>
      <c r="G12281">
        <v>14963601</v>
      </c>
    </row>
    <row r="12282" spans="1:7" x14ac:dyDescent="0.25">
      <c r="A12282" s="1">
        <v>45457.496527777781</v>
      </c>
      <c r="B12282">
        <v>212.9</v>
      </c>
      <c r="C12282">
        <v>191.5</v>
      </c>
      <c r="D12282">
        <v>190.76</v>
      </c>
      <c r="E12282">
        <f t="shared" si="191"/>
        <v>-0.74000000000000909</v>
      </c>
      <c r="F12282" s="2">
        <v>54175</v>
      </c>
      <c r="G12282">
        <v>11528436</v>
      </c>
    </row>
    <row r="12283" spans="1:7" x14ac:dyDescent="0.25">
      <c r="A12283" s="1">
        <v>45457.49722222222</v>
      </c>
      <c r="B12283">
        <v>212.76</v>
      </c>
      <c r="C12283">
        <v>191.5</v>
      </c>
      <c r="D12283">
        <v>190.76</v>
      </c>
      <c r="E12283">
        <f t="shared" si="191"/>
        <v>-0.74000000000000909</v>
      </c>
      <c r="F12283" s="2">
        <v>127854</v>
      </c>
      <c r="G12283">
        <v>27211380</v>
      </c>
    </row>
    <row r="12284" spans="1:7" x14ac:dyDescent="0.25">
      <c r="A12284" s="1">
        <v>45457.497916666667</v>
      </c>
      <c r="B12284">
        <v>212.52</v>
      </c>
      <c r="C12284">
        <v>191.55</v>
      </c>
      <c r="D12284">
        <v>190.76</v>
      </c>
      <c r="E12284">
        <f t="shared" si="191"/>
        <v>-0.79000000000002046</v>
      </c>
      <c r="F12284" s="2">
        <v>71021</v>
      </c>
      <c r="G12284">
        <v>15101999</v>
      </c>
    </row>
    <row r="12285" spans="1:7" x14ac:dyDescent="0.25">
      <c r="A12285" s="1">
        <v>45457.498611111114</v>
      </c>
      <c r="B12285">
        <v>212.59700000000001</v>
      </c>
      <c r="C12285">
        <v>191.51</v>
      </c>
      <c r="D12285">
        <v>190.76</v>
      </c>
      <c r="E12285">
        <f t="shared" si="191"/>
        <v>-0.75</v>
      </c>
      <c r="F12285" s="2">
        <v>74717</v>
      </c>
      <c r="G12285">
        <v>15883479</v>
      </c>
    </row>
    <row r="12286" spans="1:7" x14ac:dyDescent="0.25">
      <c r="A12286" s="1">
        <v>45457.499305555553</v>
      </c>
      <c r="B12286">
        <v>212.54300000000001</v>
      </c>
      <c r="C12286">
        <v>191.5</v>
      </c>
      <c r="D12286">
        <v>190.77</v>
      </c>
      <c r="E12286">
        <f t="shared" si="191"/>
        <v>-0.72999999999998977</v>
      </c>
      <c r="F12286" s="2">
        <v>97239</v>
      </c>
      <c r="G12286">
        <v>20676216</v>
      </c>
    </row>
    <row r="12287" spans="1:7" x14ac:dyDescent="0.25">
      <c r="A12287" s="1">
        <v>45457.5</v>
      </c>
      <c r="B12287">
        <v>212.31</v>
      </c>
      <c r="C12287">
        <v>191.5</v>
      </c>
      <c r="D12287">
        <v>190.85</v>
      </c>
      <c r="E12287">
        <f t="shared" si="191"/>
        <v>-0.65000000000000568</v>
      </c>
      <c r="F12287" s="2">
        <v>231535</v>
      </c>
      <c r="G12287">
        <v>49184116</v>
      </c>
    </row>
    <row r="12288" spans="1:7" x14ac:dyDescent="0.25">
      <c r="A12288" s="1">
        <v>45457.500694444447</v>
      </c>
      <c r="B12288">
        <v>212.14</v>
      </c>
      <c r="C12288">
        <v>191.5</v>
      </c>
      <c r="D12288">
        <v>190.86</v>
      </c>
      <c r="E12288">
        <f t="shared" si="191"/>
        <v>-0.63999999999998636</v>
      </c>
      <c r="F12288" s="2">
        <v>293370</v>
      </c>
      <c r="G12288">
        <v>62247028</v>
      </c>
    </row>
    <row r="12289" spans="1:7" x14ac:dyDescent="0.25">
      <c r="A12289" s="1">
        <v>45457.501388888886</v>
      </c>
      <c r="B12289">
        <v>212.27</v>
      </c>
      <c r="C12289">
        <v>191.46</v>
      </c>
      <c r="D12289">
        <v>190.85</v>
      </c>
      <c r="E12289">
        <f t="shared" si="191"/>
        <v>-0.61000000000001364</v>
      </c>
      <c r="F12289" s="2">
        <v>165776</v>
      </c>
      <c r="G12289">
        <v>35174136</v>
      </c>
    </row>
    <row r="12290" spans="1:7" x14ac:dyDescent="0.25">
      <c r="A12290" s="1">
        <v>45457.502083333333</v>
      </c>
      <c r="B12290">
        <v>212.23</v>
      </c>
      <c r="C12290">
        <v>191.47</v>
      </c>
      <c r="D12290">
        <v>190.86</v>
      </c>
      <c r="E12290">
        <f t="shared" si="191"/>
        <v>-0.60999999999998522</v>
      </c>
      <c r="F12290" s="2">
        <v>91453</v>
      </c>
      <c r="G12290">
        <v>19419080</v>
      </c>
    </row>
    <row r="12291" spans="1:7" x14ac:dyDescent="0.25">
      <c r="A12291" s="1">
        <v>45457.50277777778</v>
      </c>
      <c r="B12291">
        <v>212.29</v>
      </c>
      <c r="C12291">
        <v>191.47</v>
      </c>
      <c r="D12291">
        <v>190.86</v>
      </c>
      <c r="E12291">
        <f t="shared" ref="E12291:E12354" si="192">D12291-C12291</f>
        <v>-0.60999999999998522</v>
      </c>
      <c r="F12291" s="2">
        <v>97121</v>
      </c>
      <c r="G12291">
        <v>20616132</v>
      </c>
    </row>
    <row r="12292" spans="1:7" x14ac:dyDescent="0.25">
      <c r="A12292" s="1">
        <v>45457.503472222219</v>
      </c>
      <c r="B12292">
        <v>212.25</v>
      </c>
      <c r="C12292">
        <v>191.47</v>
      </c>
      <c r="D12292">
        <v>190.82</v>
      </c>
      <c r="E12292">
        <f t="shared" si="192"/>
        <v>-0.65000000000000568</v>
      </c>
      <c r="F12292" s="2">
        <v>86477</v>
      </c>
      <c r="G12292">
        <v>18357940</v>
      </c>
    </row>
    <row r="12293" spans="1:7" x14ac:dyDescent="0.25">
      <c r="A12293" s="1">
        <v>45457.504166666666</v>
      </c>
      <c r="B12293">
        <v>212.51</v>
      </c>
      <c r="C12293">
        <v>191.47</v>
      </c>
      <c r="D12293">
        <v>190.82</v>
      </c>
      <c r="E12293">
        <f t="shared" si="192"/>
        <v>-0.65000000000000568</v>
      </c>
      <c r="F12293" s="2">
        <v>71161</v>
      </c>
      <c r="G12293">
        <v>15115312</v>
      </c>
    </row>
    <row r="12294" spans="1:7" x14ac:dyDescent="0.25">
      <c r="A12294" s="1">
        <v>45457.504861111112</v>
      </c>
      <c r="B12294">
        <v>212.28</v>
      </c>
      <c r="C12294">
        <v>191.47</v>
      </c>
      <c r="D12294">
        <v>190.82</v>
      </c>
      <c r="E12294">
        <f t="shared" si="192"/>
        <v>-0.65000000000000568</v>
      </c>
      <c r="F12294" s="2">
        <v>71837</v>
      </c>
      <c r="G12294">
        <v>15257913</v>
      </c>
    </row>
    <row r="12295" spans="1:7" x14ac:dyDescent="0.25">
      <c r="A12295" s="1">
        <v>45457.505555555559</v>
      </c>
      <c r="B12295">
        <v>212.238</v>
      </c>
      <c r="C12295">
        <v>191.47</v>
      </c>
      <c r="D12295">
        <v>190.82</v>
      </c>
      <c r="E12295">
        <f t="shared" si="192"/>
        <v>-0.65000000000000568</v>
      </c>
      <c r="F12295" s="2">
        <v>79131</v>
      </c>
      <c r="G12295">
        <v>16794742</v>
      </c>
    </row>
    <row r="12296" spans="1:7" x14ac:dyDescent="0.25">
      <c r="A12296" s="1">
        <v>45457.506249999999</v>
      </c>
      <c r="B12296">
        <v>212.19</v>
      </c>
      <c r="C12296">
        <v>191.47</v>
      </c>
      <c r="D12296">
        <v>190.82</v>
      </c>
      <c r="E12296">
        <f t="shared" si="192"/>
        <v>-0.65000000000000568</v>
      </c>
      <c r="F12296" s="2">
        <v>55021</v>
      </c>
      <c r="G12296">
        <v>11677526</v>
      </c>
    </row>
    <row r="12297" spans="1:7" x14ac:dyDescent="0.25">
      <c r="A12297" s="1">
        <v>45457.506944444445</v>
      </c>
      <c r="B12297">
        <v>212.29</v>
      </c>
      <c r="C12297">
        <v>191.47</v>
      </c>
      <c r="D12297">
        <v>190.82</v>
      </c>
      <c r="E12297">
        <f t="shared" si="192"/>
        <v>-0.65000000000000568</v>
      </c>
      <c r="F12297" s="2">
        <v>61388</v>
      </c>
      <c r="G12297">
        <v>13028452</v>
      </c>
    </row>
    <row r="12298" spans="1:7" x14ac:dyDescent="0.25">
      <c r="A12298" s="1">
        <v>45457.507638888892</v>
      </c>
      <c r="B12298">
        <v>212.22</v>
      </c>
      <c r="C12298">
        <v>191.47</v>
      </c>
      <c r="D12298">
        <v>190.82</v>
      </c>
      <c r="E12298">
        <f t="shared" si="192"/>
        <v>-0.65000000000000568</v>
      </c>
      <c r="F12298" s="2">
        <v>112064</v>
      </c>
      <c r="G12298">
        <v>23790060</v>
      </c>
    </row>
    <row r="12299" spans="1:7" x14ac:dyDescent="0.25">
      <c r="A12299" s="1">
        <v>45457.508333333331</v>
      </c>
      <c r="B12299">
        <v>212.18100000000001</v>
      </c>
      <c r="C12299">
        <v>191.47</v>
      </c>
      <c r="D12299">
        <v>190.82</v>
      </c>
      <c r="E12299">
        <f t="shared" si="192"/>
        <v>-0.65000000000000568</v>
      </c>
      <c r="F12299" s="2">
        <v>95181</v>
      </c>
      <c r="G12299">
        <v>20197472</v>
      </c>
    </row>
    <row r="12300" spans="1:7" x14ac:dyDescent="0.25">
      <c r="A12300" s="1">
        <v>45457.509027777778</v>
      </c>
      <c r="B12300">
        <v>212.1</v>
      </c>
      <c r="C12300">
        <v>191.47</v>
      </c>
      <c r="D12300">
        <v>190.82</v>
      </c>
      <c r="E12300">
        <f t="shared" si="192"/>
        <v>-0.65000000000000568</v>
      </c>
      <c r="F12300" s="2">
        <v>183192</v>
      </c>
      <c r="G12300">
        <v>38862144</v>
      </c>
    </row>
    <row r="12301" spans="1:7" x14ac:dyDescent="0.25">
      <c r="A12301" s="1">
        <v>45457.509722222225</v>
      </c>
      <c r="B12301">
        <v>212.13</v>
      </c>
      <c r="C12301">
        <v>191.4</v>
      </c>
      <c r="D12301">
        <v>190.83</v>
      </c>
      <c r="E12301">
        <f t="shared" si="192"/>
        <v>-0.56999999999999318</v>
      </c>
      <c r="F12301" s="2">
        <v>73846</v>
      </c>
      <c r="G12301">
        <v>15661624</v>
      </c>
    </row>
    <row r="12302" spans="1:7" x14ac:dyDescent="0.25">
      <c r="A12302" s="1">
        <v>45457.510416666664</v>
      </c>
      <c r="B12302">
        <v>212.06</v>
      </c>
      <c r="C12302">
        <v>191.36</v>
      </c>
      <c r="D12302">
        <v>190.88</v>
      </c>
      <c r="E12302">
        <f t="shared" si="192"/>
        <v>-0.48000000000001819</v>
      </c>
      <c r="F12302" s="2">
        <v>231563</v>
      </c>
      <c r="G12302">
        <v>49093492</v>
      </c>
    </row>
    <row r="12303" spans="1:7" x14ac:dyDescent="0.25">
      <c r="A12303" s="1">
        <v>45457.511111111111</v>
      </c>
      <c r="B12303">
        <v>211.92500000000001</v>
      </c>
      <c r="C12303">
        <v>191.3</v>
      </c>
      <c r="D12303">
        <v>190.88</v>
      </c>
      <c r="E12303">
        <f t="shared" si="192"/>
        <v>-0.42000000000001592</v>
      </c>
      <c r="F12303" s="2">
        <v>88535</v>
      </c>
      <c r="G12303">
        <v>18767540</v>
      </c>
    </row>
    <row r="12304" spans="1:7" x14ac:dyDescent="0.25">
      <c r="A12304" s="1">
        <v>45457.511805555558</v>
      </c>
      <c r="B12304">
        <v>212.02199999999999</v>
      </c>
      <c r="C12304">
        <v>191.26</v>
      </c>
      <c r="D12304">
        <v>190.87</v>
      </c>
      <c r="E12304">
        <f t="shared" si="192"/>
        <v>-0.38999999999998636</v>
      </c>
      <c r="F12304" s="2">
        <v>96325</v>
      </c>
      <c r="G12304">
        <v>20417688</v>
      </c>
    </row>
    <row r="12305" spans="1:7" x14ac:dyDescent="0.25">
      <c r="A12305" s="1">
        <v>45457.512499999997</v>
      </c>
      <c r="B12305">
        <v>211.94</v>
      </c>
      <c r="C12305">
        <v>191.26</v>
      </c>
      <c r="D12305">
        <v>190.88</v>
      </c>
      <c r="E12305">
        <f t="shared" si="192"/>
        <v>-0.37999999999999545</v>
      </c>
      <c r="F12305" s="2">
        <v>105304</v>
      </c>
      <c r="G12305">
        <v>22321690</v>
      </c>
    </row>
    <row r="12306" spans="1:7" x14ac:dyDescent="0.25">
      <c r="A12306" s="1">
        <v>45457.513194444444</v>
      </c>
      <c r="B12306">
        <v>211.85</v>
      </c>
      <c r="C12306">
        <v>191.26</v>
      </c>
      <c r="D12306">
        <v>190.93</v>
      </c>
      <c r="E12306">
        <f t="shared" si="192"/>
        <v>-0.32999999999998408</v>
      </c>
      <c r="F12306" s="2">
        <v>114680</v>
      </c>
      <c r="G12306">
        <v>24298218</v>
      </c>
    </row>
    <row r="12307" spans="1:7" x14ac:dyDescent="0.25">
      <c r="A12307" s="1">
        <v>45457.513888888891</v>
      </c>
      <c r="B12307">
        <v>211.696</v>
      </c>
      <c r="C12307">
        <v>191.28</v>
      </c>
      <c r="D12307">
        <v>190.93</v>
      </c>
      <c r="E12307">
        <f t="shared" si="192"/>
        <v>-0.34999999999999432</v>
      </c>
      <c r="F12307" s="2">
        <v>192350</v>
      </c>
      <c r="G12307">
        <v>40742732</v>
      </c>
    </row>
    <row r="12308" spans="1:7" x14ac:dyDescent="0.25">
      <c r="A12308" s="1">
        <v>45457.51458333333</v>
      </c>
      <c r="B12308">
        <v>211.89</v>
      </c>
      <c r="C12308">
        <v>191.29</v>
      </c>
      <c r="D12308">
        <v>190.94</v>
      </c>
      <c r="E12308">
        <f t="shared" si="192"/>
        <v>-0.34999999999999432</v>
      </c>
      <c r="F12308" s="2">
        <v>160921</v>
      </c>
      <c r="G12308">
        <v>34086720</v>
      </c>
    </row>
    <row r="12309" spans="1:7" x14ac:dyDescent="0.25">
      <c r="A12309" s="1">
        <v>45457.515277777777</v>
      </c>
      <c r="B12309">
        <v>212.11500000000001</v>
      </c>
      <c r="C12309">
        <v>191.29</v>
      </c>
      <c r="D12309">
        <v>190.93</v>
      </c>
      <c r="E12309">
        <f t="shared" si="192"/>
        <v>-0.35999999999998522</v>
      </c>
      <c r="F12309" s="2">
        <v>178543</v>
      </c>
      <c r="G12309">
        <v>37859376</v>
      </c>
    </row>
    <row r="12310" spans="1:7" x14ac:dyDescent="0.25">
      <c r="A12310" s="1">
        <v>45457.515972222223</v>
      </c>
      <c r="B12310">
        <v>212.202</v>
      </c>
      <c r="C12310">
        <v>191.29</v>
      </c>
      <c r="D12310">
        <v>190.99</v>
      </c>
      <c r="E12310">
        <f t="shared" si="192"/>
        <v>-0.29999999999998295</v>
      </c>
      <c r="F12310" s="2">
        <v>109241</v>
      </c>
      <c r="G12310">
        <v>23176698</v>
      </c>
    </row>
    <row r="12311" spans="1:7" x14ac:dyDescent="0.25">
      <c r="A12311" s="1">
        <v>45457.51666666667</v>
      </c>
      <c r="B12311">
        <v>212.21</v>
      </c>
      <c r="C12311">
        <v>191.29</v>
      </c>
      <c r="D12311">
        <v>190.99</v>
      </c>
      <c r="E12311">
        <f t="shared" si="192"/>
        <v>-0.29999999999998295</v>
      </c>
      <c r="F12311" s="2">
        <v>215941</v>
      </c>
      <c r="G12311">
        <v>45825360</v>
      </c>
    </row>
    <row r="12312" spans="1:7" x14ac:dyDescent="0.25">
      <c r="A12312" s="1">
        <v>45457.517361111109</v>
      </c>
      <c r="B12312">
        <v>211.89</v>
      </c>
      <c r="C12312">
        <v>191.29</v>
      </c>
      <c r="D12312">
        <v>190.99</v>
      </c>
      <c r="E12312">
        <f t="shared" si="192"/>
        <v>-0.29999999999998295</v>
      </c>
      <c r="F12312" s="2">
        <v>101208</v>
      </c>
      <c r="G12312">
        <v>21460132</v>
      </c>
    </row>
    <row r="12313" spans="1:7" x14ac:dyDescent="0.25">
      <c r="A12313" s="1">
        <v>45457.518055555556</v>
      </c>
      <c r="B12313">
        <v>211.84</v>
      </c>
      <c r="C12313">
        <v>191.3</v>
      </c>
      <c r="D12313">
        <v>190.99</v>
      </c>
      <c r="E12313">
        <f t="shared" si="192"/>
        <v>-0.31000000000000227</v>
      </c>
      <c r="F12313" s="2">
        <v>96984</v>
      </c>
      <c r="G12313">
        <v>20546950</v>
      </c>
    </row>
    <row r="12314" spans="1:7" x14ac:dyDescent="0.25">
      <c r="A12314" s="1">
        <v>45457.518750000003</v>
      </c>
      <c r="B12314">
        <v>211.88499999999999</v>
      </c>
      <c r="C12314">
        <v>191.29</v>
      </c>
      <c r="D12314">
        <v>190.99</v>
      </c>
      <c r="E12314">
        <f t="shared" si="192"/>
        <v>-0.29999999999998295</v>
      </c>
      <c r="F12314" s="2">
        <v>44180</v>
      </c>
      <c r="G12314">
        <v>9361282</v>
      </c>
    </row>
    <row r="12315" spans="1:7" x14ac:dyDescent="0.25">
      <c r="A12315" s="1">
        <v>45457.519444444442</v>
      </c>
      <c r="B12315">
        <v>211.79</v>
      </c>
      <c r="C12315">
        <v>191.31</v>
      </c>
      <c r="D12315">
        <v>190.99</v>
      </c>
      <c r="E12315">
        <f t="shared" si="192"/>
        <v>-0.31999999999999318</v>
      </c>
      <c r="F12315" s="2">
        <v>71987</v>
      </c>
      <c r="G12315">
        <v>15246678</v>
      </c>
    </row>
    <row r="12316" spans="1:7" x14ac:dyDescent="0.25">
      <c r="A12316" s="1">
        <v>45457.520138888889</v>
      </c>
      <c r="B12316">
        <v>211.75</v>
      </c>
      <c r="C12316">
        <v>191.32</v>
      </c>
      <c r="D12316">
        <v>191.08</v>
      </c>
      <c r="E12316">
        <f t="shared" si="192"/>
        <v>-0.23999999999998067</v>
      </c>
      <c r="F12316" s="2">
        <v>109303</v>
      </c>
      <c r="G12316">
        <v>23150276</v>
      </c>
    </row>
    <row r="12317" spans="1:7" x14ac:dyDescent="0.25">
      <c r="A12317" s="1">
        <v>45457.520833333336</v>
      </c>
      <c r="B12317">
        <v>211.87</v>
      </c>
      <c r="C12317">
        <v>191.33</v>
      </c>
      <c r="D12317">
        <v>191.1</v>
      </c>
      <c r="E12317">
        <f t="shared" si="192"/>
        <v>-0.23000000000001819</v>
      </c>
      <c r="F12317" s="2">
        <v>110904</v>
      </c>
      <c r="G12317">
        <v>23490474</v>
      </c>
    </row>
    <row r="12318" spans="1:7" x14ac:dyDescent="0.25">
      <c r="A12318" s="1">
        <v>45457.521527777775</v>
      </c>
      <c r="B12318">
        <v>211.77</v>
      </c>
      <c r="C12318">
        <v>191.34</v>
      </c>
      <c r="D12318">
        <v>191.09</v>
      </c>
      <c r="E12318">
        <f t="shared" si="192"/>
        <v>-0.25</v>
      </c>
      <c r="F12318" s="2">
        <v>72147</v>
      </c>
      <c r="G12318">
        <v>15283288</v>
      </c>
    </row>
    <row r="12319" spans="1:7" x14ac:dyDescent="0.25">
      <c r="A12319" s="1">
        <v>45457.522222222222</v>
      </c>
      <c r="B12319">
        <v>211.62</v>
      </c>
      <c r="C12319">
        <v>191.33</v>
      </c>
      <c r="D12319">
        <v>191.1</v>
      </c>
      <c r="E12319">
        <f t="shared" si="192"/>
        <v>-0.23000000000001819</v>
      </c>
      <c r="F12319" s="2">
        <v>107175</v>
      </c>
      <c r="G12319">
        <v>22685326</v>
      </c>
    </row>
    <row r="12320" spans="1:7" x14ac:dyDescent="0.25">
      <c r="A12320" s="1">
        <v>45457.522916666669</v>
      </c>
      <c r="B12320">
        <v>211.572</v>
      </c>
      <c r="C12320">
        <v>191.29</v>
      </c>
      <c r="D12320">
        <v>191.1</v>
      </c>
      <c r="E12320">
        <f t="shared" si="192"/>
        <v>-0.18999999999999773</v>
      </c>
      <c r="F12320" s="2">
        <v>73865</v>
      </c>
      <c r="G12320">
        <v>15630850</v>
      </c>
    </row>
    <row r="12321" spans="1:7" x14ac:dyDescent="0.25">
      <c r="A12321" s="1">
        <v>45457.523611111108</v>
      </c>
      <c r="B12321">
        <v>211.36</v>
      </c>
      <c r="C12321">
        <v>191.29</v>
      </c>
      <c r="D12321">
        <v>191.09</v>
      </c>
      <c r="E12321">
        <f t="shared" si="192"/>
        <v>-0.19999999999998863</v>
      </c>
      <c r="F12321" s="2">
        <v>204195</v>
      </c>
      <c r="G12321">
        <v>43172032</v>
      </c>
    </row>
    <row r="12322" spans="1:7" x14ac:dyDescent="0.25">
      <c r="A12322" s="1">
        <v>45457.524305555555</v>
      </c>
      <c r="B12322">
        <v>211.47499999999999</v>
      </c>
      <c r="C12322">
        <v>191.29</v>
      </c>
      <c r="D12322">
        <v>191.11</v>
      </c>
      <c r="E12322">
        <f t="shared" si="192"/>
        <v>-0.1799999999999784</v>
      </c>
      <c r="F12322" s="2">
        <v>165772</v>
      </c>
      <c r="G12322">
        <v>35059648</v>
      </c>
    </row>
    <row r="12323" spans="1:7" x14ac:dyDescent="0.25">
      <c r="A12323" s="1">
        <v>45457.525000000001</v>
      </c>
      <c r="B12323">
        <v>211.49</v>
      </c>
      <c r="C12323">
        <v>191.29</v>
      </c>
      <c r="D12323">
        <v>191.08</v>
      </c>
      <c r="E12323">
        <f t="shared" si="192"/>
        <v>-0.20999999999997954</v>
      </c>
      <c r="F12323" s="2">
        <v>153123</v>
      </c>
      <c r="G12323">
        <v>32389256</v>
      </c>
    </row>
    <row r="12324" spans="1:7" x14ac:dyDescent="0.25">
      <c r="A12324" s="1">
        <v>45457.525694444441</v>
      </c>
      <c r="B12324">
        <v>211.54300000000001</v>
      </c>
      <c r="C12324">
        <v>191.29</v>
      </c>
      <c r="D12324">
        <v>191.09</v>
      </c>
      <c r="E12324">
        <f t="shared" si="192"/>
        <v>-0.19999999999998863</v>
      </c>
      <c r="F12324" s="2">
        <v>90576</v>
      </c>
      <c r="G12324">
        <v>19158678</v>
      </c>
    </row>
    <row r="12325" spans="1:7" x14ac:dyDescent="0.25">
      <c r="A12325" s="1">
        <v>45457.526388888888</v>
      </c>
      <c r="B12325">
        <v>211.59</v>
      </c>
      <c r="C12325">
        <v>191.29</v>
      </c>
      <c r="D12325">
        <v>191.1</v>
      </c>
      <c r="E12325">
        <f t="shared" si="192"/>
        <v>-0.18999999999999773</v>
      </c>
      <c r="F12325" s="2">
        <v>156899</v>
      </c>
      <c r="G12325">
        <v>33193946</v>
      </c>
    </row>
    <row r="12326" spans="1:7" x14ac:dyDescent="0.25">
      <c r="A12326" s="1">
        <v>45457.527083333334</v>
      </c>
      <c r="B12326">
        <v>211.68</v>
      </c>
      <c r="C12326">
        <v>191.29</v>
      </c>
      <c r="D12326">
        <v>191.2</v>
      </c>
      <c r="E12326">
        <f t="shared" si="192"/>
        <v>-9.0000000000003411E-2</v>
      </c>
      <c r="F12326" s="2">
        <v>145996</v>
      </c>
      <c r="G12326">
        <v>30904148</v>
      </c>
    </row>
    <row r="12327" spans="1:7" x14ac:dyDescent="0.25">
      <c r="A12327" s="1">
        <v>45457.527777777781</v>
      </c>
      <c r="B12327">
        <v>211.82</v>
      </c>
      <c r="C12327">
        <v>191.29</v>
      </c>
      <c r="D12327">
        <v>191.17</v>
      </c>
      <c r="E12327">
        <f t="shared" si="192"/>
        <v>-0.12000000000000455</v>
      </c>
      <c r="F12327" s="2">
        <v>123922</v>
      </c>
      <c r="G12327">
        <v>26237534</v>
      </c>
    </row>
    <row r="12328" spans="1:7" x14ac:dyDescent="0.25">
      <c r="A12328" s="1">
        <v>45457.52847222222</v>
      </c>
      <c r="B12328">
        <v>211.63</v>
      </c>
      <c r="C12328">
        <v>191.29</v>
      </c>
      <c r="D12328">
        <v>191.2</v>
      </c>
      <c r="E12328">
        <f t="shared" si="192"/>
        <v>-9.0000000000003411E-2</v>
      </c>
      <c r="F12328" s="2">
        <v>91653</v>
      </c>
      <c r="G12328">
        <v>19406556</v>
      </c>
    </row>
    <row r="12329" spans="1:7" x14ac:dyDescent="0.25">
      <c r="A12329" s="1">
        <v>45457.529166666667</v>
      </c>
      <c r="B12329">
        <v>211.39</v>
      </c>
      <c r="C12329">
        <v>191.32</v>
      </c>
      <c r="D12329">
        <v>191.25</v>
      </c>
      <c r="E12329">
        <f t="shared" si="192"/>
        <v>-6.9999999999993179E-2</v>
      </c>
      <c r="F12329" s="2">
        <v>136737</v>
      </c>
      <c r="G12329">
        <v>28915864</v>
      </c>
    </row>
    <row r="12330" spans="1:7" x14ac:dyDescent="0.25">
      <c r="A12330" s="1">
        <v>45457.529861111114</v>
      </c>
      <c r="B12330">
        <v>211.46</v>
      </c>
      <c r="C12330">
        <v>191.32</v>
      </c>
      <c r="D12330">
        <v>191.29</v>
      </c>
      <c r="E12330">
        <f t="shared" si="192"/>
        <v>-3.0000000000001137E-2</v>
      </c>
      <c r="F12330" s="2">
        <v>95048</v>
      </c>
      <c r="G12330">
        <v>20097922</v>
      </c>
    </row>
    <row r="12331" spans="1:7" x14ac:dyDescent="0.25">
      <c r="A12331" s="1">
        <v>45457.530555555553</v>
      </c>
      <c r="B12331">
        <v>211.428</v>
      </c>
      <c r="C12331">
        <v>191.33</v>
      </c>
      <c r="D12331">
        <v>191.28</v>
      </c>
      <c r="E12331">
        <f t="shared" si="192"/>
        <v>-5.0000000000011369E-2</v>
      </c>
      <c r="F12331" s="2">
        <v>77946</v>
      </c>
      <c r="G12331">
        <v>16481854</v>
      </c>
    </row>
    <row r="12332" spans="1:7" x14ac:dyDescent="0.25">
      <c r="A12332" s="1">
        <v>45457.53125</v>
      </c>
      <c r="B12332">
        <v>211.47</v>
      </c>
      <c r="C12332">
        <v>191.33</v>
      </c>
      <c r="D12332">
        <v>191.35</v>
      </c>
      <c r="E12332">
        <f t="shared" si="192"/>
        <v>1.999999999998181E-2</v>
      </c>
      <c r="F12332" s="2">
        <v>59872</v>
      </c>
      <c r="G12332">
        <v>12660166</v>
      </c>
    </row>
    <row r="12333" spans="1:7" x14ac:dyDescent="0.25">
      <c r="A12333" s="1">
        <v>45457.531944444447</v>
      </c>
      <c r="B12333">
        <v>211.4</v>
      </c>
      <c r="C12333">
        <v>191.35</v>
      </c>
      <c r="D12333">
        <v>191.35</v>
      </c>
      <c r="E12333">
        <f t="shared" si="192"/>
        <v>0</v>
      </c>
      <c r="F12333" s="2">
        <v>83281</v>
      </c>
      <c r="G12333">
        <v>17607268</v>
      </c>
    </row>
    <row r="12334" spans="1:7" x14ac:dyDescent="0.25">
      <c r="A12334" s="1">
        <v>45457.532638888886</v>
      </c>
      <c r="B12334">
        <v>211.46199999999999</v>
      </c>
      <c r="C12334">
        <v>191.35</v>
      </c>
      <c r="D12334">
        <v>191.29</v>
      </c>
      <c r="E12334">
        <f t="shared" si="192"/>
        <v>-6.0000000000002274E-2</v>
      </c>
      <c r="F12334" s="2">
        <v>68716</v>
      </c>
      <c r="G12334">
        <v>14525181</v>
      </c>
    </row>
    <row r="12335" spans="1:7" x14ac:dyDescent="0.25">
      <c r="A12335" s="1">
        <v>45457.533333333333</v>
      </c>
      <c r="B12335">
        <v>211.44</v>
      </c>
      <c r="C12335">
        <v>191.26</v>
      </c>
      <c r="D12335">
        <v>191.27</v>
      </c>
      <c r="E12335">
        <f t="shared" si="192"/>
        <v>1.0000000000019327E-2</v>
      </c>
      <c r="F12335" s="2">
        <v>54214</v>
      </c>
      <c r="G12335">
        <v>11462961</v>
      </c>
    </row>
    <row r="12336" spans="1:7" x14ac:dyDescent="0.25">
      <c r="A12336" s="1">
        <v>45457.53402777778</v>
      </c>
      <c r="B12336">
        <v>211.59</v>
      </c>
      <c r="C12336">
        <v>191.25</v>
      </c>
      <c r="D12336">
        <v>191.35</v>
      </c>
      <c r="E12336">
        <f t="shared" si="192"/>
        <v>9.9999999999994316E-2</v>
      </c>
      <c r="F12336" s="2">
        <v>170101</v>
      </c>
      <c r="G12336">
        <v>35975872</v>
      </c>
    </row>
    <row r="12337" spans="1:7" x14ac:dyDescent="0.25">
      <c r="A12337" s="1">
        <v>45457.534722222219</v>
      </c>
      <c r="B12337">
        <v>211.928</v>
      </c>
      <c r="C12337">
        <v>191.19</v>
      </c>
      <c r="D12337">
        <v>191.33</v>
      </c>
      <c r="E12337">
        <f t="shared" si="192"/>
        <v>0.14000000000001478</v>
      </c>
      <c r="F12337" s="2">
        <v>165808</v>
      </c>
      <c r="G12337">
        <v>35119268</v>
      </c>
    </row>
    <row r="12338" spans="1:7" x14ac:dyDescent="0.25">
      <c r="A12338" s="1">
        <v>45457.535416666666</v>
      </c>
      <c r="B12338">
        <v>212.04</v>
      </c>
      <c r="C12338">
        <v>191.2</v>
      </c>
      <c r="D12338">
        <v>191.32</v>
      </c>
      <c r="E12338">
        <f t="shared" si="192"/>
        <v>0.12000000000000455</v>
      </c>
      <c r="F12338" s="2">
        <v>143021</v>
      </c>
      <c r="G12338">
        <v>30317020</v>
      </c>
    </row>
    <row r="12339" spans="1:7" x14ac:dyDescent="0.25">
      <c r="A12339" s="1">
        <v>45457.536111111112</v>
      </c>
      <c r="B12339">
        <v>212.1</v>
      </c>
      <c r="C12339">
        <v>191.21</v>
      </c>
      <c r="D12339">
        <v>191.32</v>
      </c>
      <c r="E12339">
        <f t="shared" si="192"/>
        <v>0.10999999999998522</v>
      </c>
      <c r="F12339" s="2">
        <v>106347</v>
      </c>
      <c r="G12339">
        <v>22553446</v>
      </c>
    </row>
    <row r="12340" spans="1:7" x14ac:dyDescent="0.25">
      <c r="A12340" s="1">
        <v>45457.536805555559</v>
      </c>
      <c r="B12340">
        <v>212.05</v>
      </c>
      <c r="C12340">
        <v>191.24</v>
      </c>
      <c r="D12340">
        <v>191.35</v>
      </c>
      <c r="E12340">
        <f t="shared" si="192"/>
        <v>0.10999999999998522</v>
      </c>
      <c r="F12340" s="2">
        <v>153518</v>
      </c>
      <c r="G12340">
        <v>32553204</v>
      </c>
    </row>
    <row r="12341" spans="1:7" x14ac:dyDescent="0.25">
      <c r="A12341" s="1">
        <v>45457.537499999999</v>
      </c>
      <c r="B12341">
        <v>212.05</v>
      </c>
      <c r="C12341">
        <v>191.24</v>
      </c>
      <c r="D12341">
        <v>191.34</v>
      </c>
      <c r="E12341">
        <f t="shared" si="192"/>
        <v>9.9999999999994316E-2</v>
      </c>
      <c r="F12341" s="2">
        <v>76225</v>
      </c>
      <c r="G12341">
        <v>16162896</v>
      </c>
    </row>
    <row r="12342" spans="1:7" x14ac:dyDescent="0.25">
      <c r="A12342" s="1">
        <v>45457.538194444445</v>
      </c>
      <c r="B12342">
        <v>212.06</v>
      </c>
      <c r="C12342">
        <v>191.26</v>
      </c>
      <c r="D12342">
        <v>191.3</v>
      </c>
      <c r="E12342">
        <f t="shared" si="192"/>
        <v>4.0000000000020464E-2</v>
      </c>
      <c r="F12342" s="2">
        <v>54970</v>
      </c>
      <c r="G12342">
        <v>11655690</v>
      </c>
    </row>
    <row r="12343" spans="1:7" x14ac:dyDescent="0.25">
      <c r="A12343" s="1">
        <v>45457.538888888892</v>
      </c>
      <c r="B12343">
        <v>212.12700000000001</v>
      </c>
      <c r="C12343">
        <v>191.3</v>
      </c>
      <c r="D12343">
        <v>191.35</v>
      </c>
      <c r="E12343">
        <f t="shared" si="192"/>
        <v>4.9999999999982947E-2</v>
      </c>
      <c r="F12343" s="2">
        <v>104419</v>
      </c>
      <c r="G12343">
        <v>22142598</v>
      </c>
    </row>
    <row r="12344" spans="1:7" x14ac:dyDescent="0.25">
      <c r="A12344" s="1">
        <v>45457.539583333331</v>
      </c>
      <c r="B12344">
        <v>212.12200000000001</v>
      </c>
      <c r="C12344">
        <v>191.33</v>
      </c>
      <c r="D12344">
        <v>191.38</v>
      </c>
      <c r="E12344">
        <f t="shared" si="192"/>
        <v>4.9999999999982947E-2</v>
      </c>
      <c r="F12344" s="2">
        <v>113775</v>
      </c>
      <c r="G12344">
        <v>24130124</v>
      </c>
    </row>
    <row r="12345" spans="1:7" x14ac:dyDescent="0.25">
      <c r="A12345" s="1">
        <v>45457.540277777778</v>
      </c>
      <c r="B12345">
        <v>212.09</v>
      </c>
      <c r="C12345">
        <v>191.36</v>
      </c>
      <c r="D12345">
        <v>191.39</v>
      </c>
      <c r="E12345">
        <f t="shared" si="192"/>
        <v>2.9999999999972715E-2</v>
      </c>
      <c r="F12345" s="2">
        <v>60432</v>
      </c>
      <c r="G12345">
        <v>12819445</v>
      </c>
    </row>
    <row r="12346" spans="1:7" x14ac:dyDescent="0.25">
      <c r="A12346" s="1">
        <v>45457.540972222225</v>
      </c>
      <c r="B12346">
        <v>212.18</v>
      </c>
      <c r="C12346">
        <v>191.39</v>
      </c>
      <c r="D12346">
        <v>191.39</v>
      </c>
      <c r="E12346">
        <f t="shared" si="192"/>
        <v>0</v>
      </c>
      <c r="F12346" s="2">
        <v>68447</v>
      </c>
      <c r="G12346">
        <v>14520662</v>
      </c>
    </row>
    <row r="12347" spans="1:7" x14ac:dyDescent="0.25">
      <c r="A12347" s="1">
        <v>45457.541666666664</v>
      </c>
      <c r="B12347">
        <v>211.97</v>
      </c>
      <c r="C12347">
        <v>191.4</v>
      </c>
      <c r="D12347">
        <v>191.43</v>
      </c>
      <c r="E12347">
        <f t="shared" si="192"/>
        <v>3.0000000000001137E-2</v>
      </c>
      <c r="F12347" s="2">
        <v>81412</v>
      </c>
      <c r="G12347">
        <v>17264658</v>
      </c>
    </row>
    <row r="12348" spans="1:7" x14ac:dyDescent="0.25">
      <c r="A12348" s="1">
        <v>45457.542361111111</v>
      </c>
      <c r="B12348">
        <v>212.16</v>
      </c>
      <c r="C12348">
        <v>191.4</v>
      </c>
      <c r="D12348">
        <v>191.43</v>
      </c>
      <c r="E12348">
        <f t="shared" si="192"/>
        <v>3.0000000000001137E-2</v>
      </c>
      <c r="F12348" s="2">
        <v>85766</v>
      </c>
      <c r="G12348">
        <v>18191676</v>
      </c>
    </row>
    <row r="12349" spans="1:7" x14ac:dyDescent="0.25">
      <c r="A12349" s="1">
        <v>45457.543055555558</v>
      </c>
      <c r="B12349">
        <v>212.06</v>
      </c>
      <c r="C12349">
        <v>191.4</v>
      </c>
      <c r="D12349">
        <v>191.5</v>
      </c>
      <c r="E12349">
        <f t="shared" si="192"/>
        <v>9.9999999999994316E-2</v>
      </c>
      <c r="F12349" s="2">
        <v>87858</v>
      </c>
      <c r="G12349">
        <v>18635052</v>
      </c>
    </row>
    <row r="12350" spans="1:7" x14ac:dyDescent="0.25">
      <c r="A12350" s="1">
        <v>45457.543749999997</v>
      </c>
      <c r="B12350">
        <v>212.09</v>
      </c>
      <c r="C12350">
        <v>191.41</v>
      </c>
      <c r="D12350">
        <v>191.5</v>
      </c>
      <c r="E12350">
        <f t="shared" si="192"/>
        <v>9.0000000000003411E-2</v>
      </c>
      <c r="F12350" s="2">
        <v>43393</v>
      </c>
      <c r="G12350">
        <v>9203168</v>
      </c>
    </row>
    <row r="12351" spans="1:7" x14ac:dyDescent="0.25">
      <c r="A12351" s="1">
        <v>45457.544444444444</v>
      </c>
      <c r="B12351">
        <v>212.07</v>
      </c>
      <c r="C12351">
        <v>191.45</v>
      </c>
      <c r="D12351">
        <v>191.46</v>
      </c>
      <c r="E12351">
        <f t="shared" si="192"/>
        <v>1.0000000000019327E-2</v>
      </c>
      <c r="F12351" s="2">
        <v>88205</v>
      </c>
      <c r="G12351">
        <v>18712940</v>
      </c>
    </row>
    <row r="12352" spans="1:7" x14ac:dyDescent="0.25">
      <c r="A12352" s="1">
        <v>45457.545138888891</v>
      </c>
      <c r="B12352">
        <v>212.005</v>
      </c>
      <c r="C12352">
        <v>191.54</v>
      </c>
      <c r="D12352">
        <v>191.38</v>
      </c>
      <c r="E12352">
        <f t="shared" si="192"/>
        <v>-0.15999999999999659</v>
      </c>
      <c r="F12352" s="2">
        <v>65798</v>
      </c>
      <c r="G12352">
        <v>13948520</v>
      </c>
    </row>
    <row r="12353" spans="1:7" x14ac:dyDescent="0.25">
      <c r="A12353" s="1">
        <v>45457.54583333333</v>
      </c>
      <c r="B12353">
        <v>211.91</v>
      </c>
      <c r="C12353">
        <v>191.41</v>
      </c>
      <c r="D12353">
        <v>191.4</v>
      </c>
      <c r="E12353">
        <f t="shared" si="192"/>
        <v>-9.9999999999909051E-3</v>
      </c>
      <c r="F12353" s="2">
        <v>43029</v>
      </c>
      <c r="G12353">
        <v>9120817</v>
      </c>
    </row>
    <row r="12354" spans="1:7" x14ac:dyDescent="0.25">
      <c r="A12354" s="1">
        <v>45457.546527777777</v>
      </c>
      <c r="B12354">
        <v>211.84</v>
      </c>
      <c r="C12354">
        <v>191.51</v>
      </c>
      <c r="D12354">
        <v>191.4</v>
      </c>
      <c r="E12354">
        <f t="shared" si="192"/>
        <v>-0.10999999999998522</v>
      </c>
      <c r="F12354" s="2">
        <v>66957</v>
      </c>
      <c r="G12354">
        <v>14185159</v>
      </c>
    </row>
    <row r="12355" spans="1:7" x14ac:dyDescent="0.25">
      <c r="A12355" s="1">
        <v>45457.547222222223</v>
      </c>
      <c r="B12355">
        <v>211.81</v>
      </c>
      <c r="C12355">
        <v>191.56</v>
      </c>
      <c r="D12355">
        <v>191.4</v>
      </c>
      <c r="E12355">
        <f t="shared" ref="E12355:E12418" si="193">D12355-C12355</f>
        <v>-0.15999999999999659</v>
      </c>
      <c r="F12355" s="2">
        <v>67733</v>
      </c>
      <c r="G12355">
        <v>14344072</v>
      </c>
    </row>
    <row r="12356" spans="1:7" x14ac:dyDescent="0.25">
      <c r="A12356" s="1">
        <v>45457.54791666667</v>
      </c>
      <c r="B12356">
        <v>211.93</v>
      </c>
      <c r="C12356">
        <v>191.57</v>
      </c>
      <c r="D12356">
        <v>191.46</v>
      </c>
      <c r="E12356">
        <f t="shared" si="193"/>
        <v>-0.10999999999998522</v>
      </c>
      <c r="F12356" s="2">
        <v>64775</v>
      </c>
      <c r="G12356">
        <v>13726670</v>
      </c>
    </row>
    <row r="12357" spans="1:7" x14ac:dyDescent="0.25">
      <c r="A12357" s="1">
        <v>45457.548611111109</v>
      </c>
      <c r="B12357">
        <v>211.83</v>
      </c>
      <c r="C12357">
        <v>191.51</v>
      </c>
      <c r="D12357">
        <v>191.49</v>
      </c>
      <c r="E12357">
        <f t="shared" si="193"/>
        <v>-1.999999999998181E-2</v>
      </c>
      <c r="F12357" s="2">
        <v>41154</v>
      </c>
      <c r="G12357">
        <v>8720598</v>
      </c>
    </row>
    <row r="12358" spans="1:7" x14ac:dyDescent="0.25">
      <c r="A12358" s="1">
        <v>45457.549305555556</v>
      </c>
      <c r="B12358">
        <v>211.69</v>
      </c>
      <c r="C12358">
        <v>191.5</v>
      </c>
      <c r="D12358">
        <v>191.5</v>
      </c>
      <c r="E12358">
        <f t="shared" si="193"/>
        <v>0</v>
      </c>
      <c r="F12358" s="2">
        <v>70403</v>
      </c>
      <c r="G12358">
        <v>14903426</v>
      </c>
    </row>
    <row r="12359" spans="1:7" x14ac:dyDescent="0.25">
      <c r="A12359" s="1">
        <v>45457.55</v>
      </c>
      <c r="B12359">
        <v>211.72</v>
      </c>
      <c r="C12359">
        <v>191.4</v>
      </c>
      <c r="D12359">
        <v>191.5</v>
      </c>
      <c r="E12359">
        <f t="shared" si="193"/>
        <v>9.9999999999994316E-2</v>
      </c>
      <c r="F12359" s="2">
        <v>58094</v>
      </c>
      <c r="G12359">
        <v>12297774</v>
      </c>
    </row>
    <row r="12360" spans="1:7" x14ac:dyDescent="0.25">
      <c r="A12360" s="1">
        <v>45457.550694444442</v>
      </c>
      <c r="B12360">
        <v>211.661</v>
      </c>
      <c r="C12360">
        <v>191.5</v>
      </c>
      <c r="D12360">
        <v>191.5</v>
      </c>
      <c r="E12360">
        <f t="shared" si="193"/>
        <v>0</v>
      </c>
      <c r="F12360" s="2">
        <v>79387</v>
      </c>
      <c r="G12360">
        <v>16802874</v>
      </c>
    </row>
    <row r="12361" spans="1:7" x14ac:dyDescent="0.25">
      <c r="A12361" s="1">
        <v>45457.551388888889</v>
      </c>
      <c r="B12361">
        <v>211.66</v>
      </c>
      <c r="C12361">
        <v>191.48</v>
      </c>
      <c r="D12361">
        <v>191.49</v>
      </c>
      <c r="E12361">
        <f t="shared" si="193"/>
        <v>1.0000000000019327E-2</v>
      </c>
      <c r="F12361" s="2">
        <v>53377</v>
      </c>
      <c r="G12361">
        <v>11297249</v>
      </c>
    </row>
    <row r="12362" spans="1:7" x14ac:dyDescent="0.25">
      <c r="A12362" s="1">
        <v>45457.552083333336</v>
      </c>
      <c r="B12362">
        <v>211.85</v>
      </c>
      <c r="C12362">
        <v>191.15</v>
      </c>
      <c r="D12362">
        <v>191.46</v>
      </c>
      <c r="E12362">
        <f t="shared" si="193"/>
        <v>0.31000000000000227</v>
      </c>
      <c r="F12362" s="2">
        <v>72618</v>
      </c>
      <c r="G12362">
        <v>15371286</v>
      </c>
    </row>
    <row r="12363" spans="1:7" x14ac:dyDescent="0.25">
      <c r="A12363" s="1">
        <v>45457.552777777775</v>
      </c>
      <c r="B12363">
        <v>211.91</v>
      </c>
      <c r="C12363">
        <v>191.15</v>
      </c>
      <c r="D12363">
        <v>191.5</v>
      </c>
      <c r="E12363">
        <f t="shared" si="193"/>
        <v>0.34999999999999432</v>
      </c>
      <c r="F12363" s="2">
        <v>109414</v>
      </c>
      <c r="G12363">
        <v>23184420</v>
      </c>
    </row>
    <row r="12364" spans="1:7" x14ac:dyDescent="0.25">
      <c r="A12364" s="1">
        <v>45457.553472222222</v>
      </c>
      <c r="B12364">
        <v>211.774</v>
      </c>
      <c r="C12364">
        <v>191.06</v>
      </c>
      <c r="D12364">
        <v>191.5</v>
      </c>
      <c r="E12364">
        <f t="shared" si="193"/>
        <v>0.43999999999999773</v>
      </c>
      <c r="F12364" s="2">
        <v>79678</v>
      </c>
      <c r="G12364">
        <v>16875962</v>
      </c>
    </row>
    <row r="12365" spans="1:7" x14ac:dyDescent="0.25">
      <c r="A12365" s="1">
        <v>45457.554166666669</v>
      </c>
      <c r="B12365">
        <v>211.7</v>
      </c>
      <c r="C12365">
        <v>191.04</v>
      </c>
      <c r="D12365">
        <v>191.49</v>
      </c>
      <c r="E12365">
        <f t="shared" si="193"/>
        <v>0.45000000000001705</v>
      </c>
      <c r="F12365" s="2">
        <v>46197</v>
      </c>
      <c r="G12365">
        <v>9779663</v>
      </c>
    </row>
    <row r="12366" spans="1:7" x14ac:dyDescent="0.25">
      <c r="A12366" s="1">
        <v>45457.554861111108</v>
      </c>
      <c r="B12366">
        <v>211.42</v>
      </c>
      <c r="C12366">
        <v>191.11</v>
      </c>
      <c r="D12366">
        <v>191.6</v>
      </c>
      <c r="E12366">
        <f t="shared" si="193"/>
        <v>0.48999999999998067</v>
      </c>
      <c r="F12366" s="2">
        <v>157640</v>
      </c>
      <c r="G12366">
        <v>33340920</v>
      </c>
    </row>
    <row r="12367" spans="1:7" x14ac:dyDescent="0.25">
      <c r="A12367" s="1">
        <v>45457.555555555555</v>
      </c>
      <c r="B12367">
        <v>211.42</v>
      </c>
      <c r="C12367">
        <v>191.22</v>
      </c>
      <c r="D12367">
        <v>191.59</v>
      </c>
      <c r="E12367">
        <f t="shared" si="193"/>
        <v>0.37000000000000455</v>
      </c>
      <c r="F12367" s="2">
        <v>91611</v>
      </c>
      <c r="G12367">
        <v>19367332</v>
      </c>
    </row>
    <row r="12368" spans="1:7" x14ac:dyDescent="0.25">
      <c r="A12368" s="1">
        <v>45457.556250000001</v>
      </c>
      <c r="B12368">
        <v>211.77</v>
      </c>
      <c r="C12368">
        <v>191.27</v>
      </c>
      <c r="D12368">
        <v>191.58</v>
      </c>
      <c r="E12368">
        <f t="shared" si="193"/>
        <v>0.31000000000000227</v>
      </c>
      <c r="F12368" s="2">
        <v>203372</v>
      </c>
      <c r="G12368">
        <v>43022188</v>
      </c>
    </row>
    <row r="12369" spans="1:7" x14ac:dyDescent="0.25">
      <c r="A12369" s="1">
        <v>45457.556944444441</v>
      </c>
      <c r="B12369">
        <v>211.61</v>
      </c>
      <c r="C12369">
        <v>191.49</v>
      </c>
      <c r="D12369">
        <v>191.62</v>
      </c>
      <c r="E12369">
        <f t="shared" si="193"/>
        <v>0.12999999999999545</v>
      </c>
      <c r="F12369" s="2">
        <v>84351</v>
      </c>
      <c r="G12369">
        <v>17852968</v>
      </c>
    </row>
    <row r="12370" spans="1:7" x14ac:dyDescent="0.25">
      <c r="A12370" s="1">
        <v>45457.557638888888</v>
      </c>
      <c r="B12370">
        <v>211.54</v>
      </c>
      <c r="C12370">
        <v>191.47</v>
      </c>
      <c r="D12370">
        <v>191.64</v>
      </c>
      <c r="E12370">
        <f t="shared" si="193"/>
        <v>0.16999999999998749</v>
      </c>
      <c r="F12370" s="2">
        <v>57112</v>
      </c>
      <c r="G12370">
        <v>12081929</v>
      </c>
    </row>
    <row r="12371" spans="1:7" x14ac:dyDescent="0.25">
      <c r="A12371" s="1">
        <v>45457.558333333334</v>
      </c>
      <c r="B12371">
        <v>211.49</v>
      </c>
      <c r="C12371">
        <v>191.51</v>
      </c>
      <c r="D12371">
        <v>191.7</v>
      </c>
      <c r="E12371">
        <f t="shared" si="193"/>
        <v>0.18999999999999773</v>
      </c>
      <c r="F12371" s="2">
        <v>43370</v>
      </c>
      <c r="G12371">
        <v>9171779</v>
      </c>
    </row>
    <row r="12372" spans="1:7" x14ac:dyDescent="0.25">
      <c r="A12372" s="1">
        <v>45457.559027777781</v>
      </c>
      <c r="B12372">
        <v>211.48</v>
      </c>
      <c r="C12372">
        <v>191.64</v>
      </c>
      <c r="D12372">
        <v>191.7</v>
      </c>
      <c r="E12372">
        <f t="shared" si="193"/>
        <v>6.0000000000002274E-2</v>
      </c>
      <c r="F12372" s="2">
        <v>66081</v>
      </c>
      <c r="G12372">
        <v>13977527</v>
      </c>
    </row>
    <row r="12373" spans="1:7" x14ac:dyDescent="0.25">
      <c r="A12373" s="1">
        <v>45457.55972222222</v>
      </c>
      <c r="B12373">
        <v>211.49</v>
      </c>
      <c r="C12373">
        <v>191.75</v>
      </c>
      <c r="D12373">
        <v>191.7</v>
      </c>
      <c r="E12373">
        <f t="shared" si="193"/>
        <v>-5.0000000000011369E-2</v>
      </c>
      <c r="F12373" s="2">
        <v>39798</v>
      </c>
      <c r="G12373">
        <v>8415186</v>
      </c>
    </row>
    <row r="12374" spans="1:7" x14ac:dyDescent="0.25">
      <c r="A12374" s="1">
        <v>45457.560416666667</v>
      </c>
      <c r="B12374">
        <v>211.59</v>
      </c>
      <c r="C12374">
        <v>191.77</v>
      </c>
      <c r="D12374">
        <v>191.68</v>
      </c>
      <c r="E12374">
        <f t="shared" si="193"/>
        <v>-9.0000000000003411E-2</v>
      </c>
      <c r="F12374" s="2">
        <v>62880</v>
      </c>
      <c r="G12374">
        <v>13301543</v>
      </c>
    </row>
    <row r="12375" spans="1:7" x14ac:dyDescent="0.25">
      <c r="A12375" s="1">
        <v>45457.561111111114</v>
      </c>
      <c r="B12375">
        <v>211.67</v>
      </c>
      <c r="C12375">
        <v>191.75</v>
      </c>
      <c r="D12375">
        <v>191.68</v>
      </c>
      <c r="E12375">
        <f t="shared" si="193"/>
        <v>-6.9999999999993179E-2</v>
      </c>
      <c r="F12375" s="2">
        <v>100901</v>
      </c>
      <c r="G12375">
        <v>21352028</v>
      </c>
    </row>
    <row r="12376" spans="1:7" x14ac:dyDescent="0.25">
      <c r="A12376" s="1">
        <v>45457.561805555553</v>
      </c>
      <c r="B12376">
        <v>211.76</v>
      </c>
      <c r="C12376">
        <v>191.68</v>
      </c>
      <c r="D12376">
        <v>191.68</v>
      </c>
      <c r="E12376">
        <f t="shared" si="193"/>
        <v>0</v>
      </c>
      <c r="F12376" s="2">
        <v>76142</v>
      </c>
      <c r="G12376">
        <v>16120341</v>
      </c>
    </row>
    <row r="12377" spans="1:7" x14ac:dyDescent="0.25">
      <c r="A12377" s="1">
        <v>45457.5625</v>
      </c>
      <c r="B12377">
        <v>211.95</v>
      </c>
      <c r="C12377">
        <v>191.63</v>
      </c>
      <c r="D12377">
        <v>191.68</v>
      </c>
      <c r="E12377">
        <f t="shared" si="193"/>
        <v>5.0000000000011369E-2</v>
      </c>
      <c r="F12377" s="2">
        <v>166700</v>
      </c>
      <c r="G12377">
        <v>35331036</v>
      </c>
    </row>
    <row r="12378" spans="1:7" x14ac:dyDescent="0.25">
      <c r="A12378" s="1">
        <v>45457.563194444447</v>
      </c>
      <c r="B12378">
        <v>211.84</v>
      </c>
      <c r="C12378">
        <v>191.79</v>
      </c>
      <c r="D12378">
        <v>191.63</v>
      </c>
      <c r="E12378">
        <f t="shared" si="193"/>
        <v>-0.15999999999999659</v>
      </c>
      <c r="F12378" s="2">
        <v>62122</v>
      </c>
      <c r="G12378">
        <v>13164499</v>
      </c>
    </row>
    <row r="12379" spans="1:7" x14ac:dyDescent="0.25">
      <c r="A12379" s="1">
        <v>45457.563888888886</v>
      </c>
      <c r="B12379">
        <v>211.93</v>
      </c>
      <c r="C12379">
        <v>191.95</v>
      </c>
      <c r="D12379">
        <v>191.61</v>
      </c>
      <c r="E12379">
        <f t="shared" si="193"/>
        <v>-0.33999999999997499</v>
      </c>
      <c r="F12379" s="2">
        <v>50414</v>
      </c>
      <c r="G12379">
        <v>10681957</v>
      </c>
    </row>
    <row r="12380" spans="1:7" x14ac:dyDescent="0.25">
      <c r="A12380" s="1">
        <v>45457.564583333333</v>
      </c>
      <c r="B12380">
        <v>212.02</v>
      </c>
      <c r="C12380">
        <v>191.86</v>
      </c>
      <c r="D12380">
        <v>191.59</v>
      </c>
      <c r="E12380">
        <f t="shared" si="193"/>
        <v>-0.27000000000001023</v>
      </c>
      <c r="F12380" s="2">
        <v>92746</v>
      </c>
      <c r="G12380">
        <v>19661658</v>
      </c>
    </row>
    <row r="12381" spans="1:7" x14ac:dyDescent="0.25">
      <c r="A12381" s="1">
        <v>45457.56527777778</v>
      </c>
      <c r="B12381">
        <v>212.07</v>
      </c>
      <c r="C12381">
        <v>191.7</v>
      </c>
      <c r="D12381">
        <v>191.59</v>
      </c>
      <c r="E12381">
        <f t="shared" si="193"/>
        <v>-0.10999999999998522</v>
      </c>
      <c r="F12381" s="2">
        <v>77644</v>
      </c>
      <c r="G12381">
        <v>16464628</v>
      </c>
    </row>
    <row r="12382" spans="1:7" x14ac:dyDescent="0.25">
      <c r="A12382" s="1">
        <v>45457.565972222219</v>
      </c>
      <c r="B12382">
        <v>212.17099999999999</v>
      </c>
      <c r="C12382">
        <v>191.74</v>
      </c>
      <c r="D12382">
        <v>191.58</v>
      </c>
      <c r="E12382">
        <f t="shared" si="193"/>
        <v>-0.15999999999999659</v>
      </c>
      <c r="F12382" s="2">
        <v>104492</v>
      </c>
      <c r="G12382">
        <v>22167542</v>
      </c>
    </row>
    <row r="12383" spans="1:7" x14ac:dyDescent="0.25">
      <c r="A12383" s="1">
        <v>45457.566666666666</v>
      </c>
      <c r="B12383">
        <v>212.13</v>
      </c>
      <c r="C12383">
        <v>191.77</v>
      </c>
      <c r="D12383">
        <v>191.66</v>
      </c>
      <c r="E12383">
        <f t="shared" si="193"/>
        <v>-0.11000000000001364</v>
      </c>
      <c r="F12383" s="2">
        <v>126328</v>
      </c>
      <c r="G12383">
        <v>26798902</v>
      </c>
    </row>
    <row r="12384" spans="1:7" x14ac:dyDescent="0.25">
      <c r="A12384" s="1">
        <v>45457.567361111112</v>
      </c>
      <c r="B12384">
        <v>212.19</v>
      </c>
      <c r="C12384">
        <v>191.78</v>
      </c>
      <c r="D12384">
        <v>191.63</v>
      </c>
      <c r="E12384">
        <f t="shared" si="193"/>
        <v>-0.15000000000000568</v>
      </c>
      <c r="F12384" s="2">
        <v>76025</v>
      </c>
      <c r="G12384">
        <v>16129977</v>
      </c>
    </row>
    <row r="12385" spans="1:7" x14ac:dyDescent="0.25">
      <c r="A12385" s="1">
        <v>45457.568055555559</v>
      </c>
      <c r="B12385">
        <v>212.26</v>
      </c>
      <c r="C12385">
        <v>191.63</v>
      </c>
      <c r="D12385">
        <v>191.59</v>
      </c>
      <c r="E12385">
        <f t="shared" si="193"/>
        <v>-3.9999999999992042E-2</v>
      </c>
      <c r="F12385" s="2">
        <v>140378</v>
      </c>
      <c r="G12385">
        <v>29797778</v>
      </c>
    </row>
    <row r="12386" spans="1:7" x14ac:dyDescent="0.25">
      <c r="A12386" s="1">
        <v>45457.568749999999</v>
      </c>
      <c r="B12386">
        <v>212.12200000000001</v>
      </c>
      <c r="C12386">
        <v>191.7</v>
      </c>
      <c r="D12386">
        <v>191.59</v>
      </c>
      <c r="E12386">
        <f t="shared" si="193"/>
        <v>-0.10999999999998522</v>
      </c>
      <c r="F12386" s="2">
        <v>117683</v>
      </c>
      <c r="G12386">
        <v>24973994</v>
      </c>
    </row>
    <row r="12387" spans="1:7" x14ac:dyDescent="0.25">
      <c r="A12387" s="1">
        <v>45457.569444444445</v>
      </c>
      <c r="B12387">
        <v>212.14</v>
      </c>
      <c r="C12387">
        <v>191.82</v>
      </c>
      <c r="D12387">
        <v>191.57</v>
      </c>
      <c r="E12387">
        <f t="shared" si="193"/>
        <v>-0.25</v>
      </c>
      <c r="F12387" s="2">
        <v>98130</v>
      </c>
      <c r="G12387">
        <v>20815924</v>
      </c>
    </row>
    <row r="12388" spans="1:7" x14ac:dyDescent="0.25">
      <c r="A12388" s="1">
        <v>45457.570138888892</v>
      </c>
      <c r="B12388">
        <v>211.99</v>
      </c>
      <c r="C12388">
        <v>191.82</v>
      </c>
      <c r="D12388">
        <v>191.59</v>
      </c>
      <c r="E12388">
        <f t="shared" si="193"/>
        <v>-0.22999999999998977</v>
      </c>
      <c r="F12388" s="2">
        <v>113012</v>
      </c>
      <c r="G12388">
        <v>23964126</v>
      </c>
    </row>
    <row r="12389" spans="1:7" x14ac:dyDescent="0.25">
      <c r="A12389" s="1">
        <v>45457.570833333331</v>
      </c>
      <c r="B12389">
        <v>212.09</v>
      </c>
      <c r="C12389">
        <v>191.86</v>
      </c>
      <c r="D12389">
        <v>191.59</v>
      </c>
      <c r="E12389">
        <f t="shared" si="193"/>
        <v>-0.27000000000001023</v>
      </c>
      <c r="F12389" s="2">
        <v>79801</v>
      </c>
      <c r="G12389">
        <v>16917550</v>
      </c>
    </row>
    <row r="12390" spans="1:7" x14ac:dyDescent="0.25">
      <c r="A12390" s="1">
        <v>45457.571527777778</v>
      </c>
      <c r="B12390">
        <v>212.02</v>
      </c>
      <c r="C12390">
        <v>191.91</v>
      </c>
      <c r="D12390">
        <v>191.59</v>
      </c>
      <c r="E12390">
        <f t="shared" si="193"/>
        <v>-0.31999999999999318</v>
      </c>
      <c r="F12390" s="2">
        <v>54191</v>
      </c>
      <c r="G12390">
        <v>11492118</v>
      </c>
    </row>
    <row r="12391" spans="1:7" x14ac:dyDescent="0.25">
      <c r="A12391" s="1">
        <v>45457.572222222225</v>
      </c>
      <c r="B12391">
        <v>212.15</v>
      </c>
      <c r="C12391">
        <v>191.93</v>
      </c>
      <c r="D12391">
        <v>191.58</v>
      </c>
      <c r="E12391">
        <f t="shared" si="193"/>
        <v>-0.34999999999999432</v>
      </c>
      <c r="F12391" s="2">
        <v>47447</v>
      </c>
      <c r="G12391">
        <v>10064134</v>
      </c>
    </row>
    <row r="12392" spans="1:7" x14ac:dyDescent="0.25">
      <c r="A12392" s="1">
        <v>45457.572916666664</v>
      </c>
      <c r="B12392">
        <v>212.06</v>
      </c>
      <c r="C12392">
        <v>192.19</v>
      </c>
      <c r="D12392">
        <v>191.55</v>
      </c>
      <c r="E12392">
        <f t="shared" si="193"/>
        <v>-0.63999999999998636</v>
      </c>
      <c r="F12392" s="2">
        <v>31589</v>
      </c>
      <c r="G12392">
        <v>6700160.5</v>
      </c>
    </row>
    <row r="12393" spans="1:7" x14ac:dyDescent="0.25">
      <c r="A12393" s="1">
        <v>45457.573611111111</v>
      </c>
      <c r="B12393">
        <v>212.07</v>
      </c>
      <c r="C12393">
        <v>192.18</v>
      </c>
      <c r="D12393">
        <v>191.6</v>
      </c>
      <c r="E12393">
        <f t="shared" si="193"/>
        <v>-0.58000000000001251</v>
      </c>
      <c r="F12393" s="2">
        <v>53278</v>
      </c>
      <c r="G12393">
        <v>11297080</v>
      </c>
    </row>
    <row r="12394" spans="1:7" x14ac:dyDescent="0.25">
      <c r="A12394" s="1">
        <v>45457.574305555558</v>
      </c>
      <c r="B12394">
        <v>212.03</v>
      </c>
      <c r="C12394">
        <v>192.22</v>
      </c>
      <c r="D12394">
        <v>191.6</v>
      </c>
      <c r="E12394">
        <f t="shared" si="193"/>
        <v>-0.62000000000000455</v>
      </c>
      <c r="F12394" s="2">
        <v>32077</v>
      </c>
      <c r="G12394">
        <v>6800506</v>
      </c>
    </row>
    <row r="12395" spans="1:7" x14ac:dyDescent="0.25">
      <c r="A12395" s="1">
        <v>45457.574999999997</v>
      </c>
      <c r="B12395">
        <v>212.03</v>
      </c>
      <c r="C12395">
        <v>192.41</v>
      </c>
      <c r="D12395">
        <v>191.54</v>
      </c>
      <c r="E12395">
        <f t="shared" si="193"/>
        <v>-0.87000000000000455</v>
      </c>
      <c r="F12395" s="2">
        <v>56121</v>
      </c>
      <c r="G12395">
        <v>11899096</v>
      </c>
    </row>
    <row r="12396" spans="1:7" x14ac:dyDescent="0.25">
      <c r="A12396" s="1">
        <v>45457.575694444444</v>
      </c>
      <c r="B12396">
        <v>212.125</v>
      </c>
      <c r="C12396">
        <v>192.36</v>
      </c>
      <c r="D12396">
        <v>191.5</v>
      </c>
      <c r="E12396">
        <f t="shared" si="193"/>
        <v>-0.86000000000001364</v>
      </c>
      <c r="F12396" s="2">
        <v>70115</v>
      </c>
      <c r="G12396">
        <v>14871164</v>
      </c>
    </row>
    <row r="12397" spans="1:7" x14ac:dyDescent="0.25">
      <c r="A12397" s="1">
        <v>45457.576388888891</v>
      </c>
      <c r="B12397">
        <v>212.173</v>
      </c>
      <c r="C12397">
        <v>192.43</v>
      </c>
      <c r="D12397">
        <v>191.5</v>
      </c>
      <c r="E12397">
        <f t="shared" si="193"/>
        <v>-0.93000000000000682</v>
      </c>
      <c r="F12397" s="2">
        <v>47233</v>
      </c>
      <c r="G12397">
        <v>10020417</v>
      </c>
    </row>
    <row r="12398" spans="1:7" x14ac:dyDescent="0.25">
      <c r="A12398" s="1">
        <v>45457.57708333333</v>
      </c>
      <c r="B12398">
        <v>212.22499999999999</v>
      </c>
      <c r="C12398">
        <v>192.4</v>
      </c>
      <c r="D12398">
        <v>191.5</v>
      </c>
      <c r="E12398">
        <f t="shared" si="193"/>
        <v>-0.90000000000000568</v>
      </c>
      <c r="F12398" s="2">
        <v>90226</v>
      </c>
      <c r="G12398">
        <v>19147902</v>
      </c>
    </row>
    <row r="12399" spans="1:7" x14ac:dyDescent="0.25">
      <c r="A12399" s="1">
        <v>45457.577777777777</v>
      </c>
      <c r="B12399">
        <v>212.1</v>
      </c>
      <c r="C12399">
        <v>192.42</v>
      </c>
      <c r="D12399">
        <v>191.54</v>
      </c>
      <c r="E12399">
        <f t="shared" si="193"/>
        <v>-0.87999999999999545</v>
      </c>
      <c r="F12399" s="2">
        <v>52419</v>
      </c>
      <c r="G12399">
        <v>11122419</v>
      </c>
    </row>
    <row r="12400" spans="1:7" x14ac:dyDescent="0.25">
      <c r="A12400" s="1">
        <v>45457.578472222223</v>
      </c>
      <c r="B12400">
        <v>212.21</v>
      </c>
      <c r="C12400">
        <v>192.37</v>
      </c>
      <c r="D12400">
        <v>191.54</v>
      </c>
      <c r="E12400">
        <f t="shared" si="193"/>
        <v>-0.83000000000001251</v>
      </c>
      <c r="F12400" s="2">
        <v>63402</v>
      </c>
      <c r="G12400">
        <v>13452005</v>
      </c>
    </row>
    <row r="12401" spans="1:7" x14ac:dyDescent="0.25">
      <c r="A12401" s="1">
        <v>45457.57916666667</v>
      </c>
      <c r="B12401">
        <v>212.33</v>
      </c>
      <c r="C12401">
        <v>192.27</v>
      </c>
      <c r="D12401">
        <v>191.54</v>
      </c>
      <c r="E12401">
        <f t="shared" si="193"/>
        <v>-0.73000000000001819</v>
      </c>
      <c r="F12401" s="2">
        <v>132307</v>
      </c>
      <c r="G12401">
        <v>28086796</v>
      </c>
    </row>
    <row r="12402" spans="1:7" x14ac:dyDescent="0.25">
      <c r="A12402" s="1">
        <v>45457.579861111109</v>
      </c>
      <c r="B12402">
        <v>212.39</v>
      </c>
      <c r="C12402">
        <v>192.27</v>
      </c>
      <c r="D12402">
        <v>191.55</v>
      </c>
      <c r="E12402">
        <f t="shared" si="193"/>
        <v>-0.71999999999999886</v>
      </c>
      <c r="F12402" s="2">
        <v>101110</v>
      </c>
      <c r="G12402">
        <v>21471040</v>
      </c>
    </row>
    <row r="12403" spans="1:7" x14ac:dyDescent="0.25">
      <c r="A12403" s="1">
        <v>45457.580555555556</v>
      </c>
      <c r="B12403">
        <v>212.375</v>
      </c>
      <c r="C12403">
        <v>192.36</v>
      </c>
      <c r="D12403">
        <v>191.54</v>
      </c>
      <c r="E12403">
        <f t="shared" si="193"/>
        <v>-0.8200000000000216</v>
      </c>
      <c r="F12403" s="2">
        <v>129298</v>
      </c>
      <c r="G12403">
        <v>27463088</v>
      </c>
    </row>
    <row r="12404" spans="1:7" x14ac:dyDescent="0.25">
      <c r="A12404" s="1">
        <v>45457.581250000003</v>
      </c>
      <c r="B12404">
        <v>212.33500000000001</v>
      </c>
      <c r="C12404">
        <v>192.48</v>
      </c>
      <c r="D12404">
        <v>191.6</v>
      </c>
      <c r="E12404">
        <f t="shared" si="193"/>
        <v>-0.87999999999999545</v>
      </c>
      <c r="F12404" s="2">
        <v>106340</v>
      </c>
      <c r="G12404">
        <v>22578584</v>
      </c>
    </row>
    <row r="12405" spans="1:7" x14ac:dyDescent="0.25">
      <c r="A12405" s="1">
        <v>45457.581944444442</v>
      </c>
      <c r="B12405">
        <v>212.39</v>
      </c>
      <c r="C12405">
        <v>192.53</v>
      </c>
      <c r="D12405">
        <v>191.6</v>
      </c>
      <c r="E12405">
        <f t="shared" si="193"/>
        <v>-0.93000000000000682</v>
      </c>
      <c r="F12405" s="2">
        <v>100053</v>
      </c>
      <c r="G12405">
        <v>21246674</v>
      </c>
    </row>
    <row r="12406" spans="1:7" x14ac:dyDescent="0.25">
      <c r="A12406" s="1">
        <v>45457.582638888889</v>
      </c>
      <c r="B12406">
        <v>212.37</v>
      </c>
      <c r="C12406">
        <v>192.56</v>
      </c>
      <c r="D12406">
        <v>191.59</v>
      </c>
      <c r="E12406">
        <f t="shared" si="193"/>
        <v>-0.96999999999999886</v>
      </c>
      <c r="F12406" s="2">
        <v>98887</v>
      </c>
      <c r="G12406">
        <v>21002450</v>
      </c>
    </row>
    <row r="12407" spans="1:7" x14ac:dyDescent="0.25">
      <c r="A12407" s="1">
        <v>45457.583333333336</v>
      </c>
      <c r="B12407">
        <v>212.26</v>
      </c>
      <c r="C12407">
        <v>192.38</v>
      </c>
      <c r="D12407">
        <v>191.55</v>
      </c>
      <c r="E12407">
        <f t="shared" si="193"/>
        <v>-0.82999999999998408</v>
      </c>
      <c r="F12407" s="2">
        <v>107385</v>
      </c>
      <c r="G12407">
        <v>22795634</v>
      </c>
    </row>
    <row r="12408" spans="1:7" x14ac:dyDescent="0.25">
      <c r="A12408" s="1">
        <v>45457.584027777775</v>
      </c>
      <c r="B12408">
        <v>212.16</v>
      </c>
      <c r="C12408">
        <v>192.38</v>
      </c>
      <c r="D12408">
        <v>191.56</v>
      </c>
      <c r="E12408">
        <f t="shared" si="193"/>
        <v>-0.81999999999999318</v>
      </c>
      <c r="F12408" s="2">
        <v>67518</v>
      </c>
      <c r="G12408">
        <v>14327282</v>
      </c>
    </row>
    <row r="12409" spans="1:7" x14ac:dyDescent="0.25">
      <c r="A12409" s="1">
        <v>45457.584722222222</v>
      </c>
      <c r="B12409">
        <v>212.07</v>
      </c>
      <c r="C12409">
        <v>192.38</v>
      </c>
      <c r="D12409">
        <v>191.5</v>
      </c>
      <c r="E12409">
        <f t="shared" si="193"/>
        <v>-0.87999999999999545</v>
      </c>
      <c r="F12409" s="2">
        <v>57360</v>
      </c>
      <c r="G12409">
        <v>12167557</v>
      </c>
    </row>
    <row r="12410" spans="1:7" x14ac:dyDescent="0.25">
      <c r="A12410" s="1">
        <v>45457.585416666669</v>
      </c>
      <c r="B12410">
        <v>212.155</v>
      </c>
      <c r="C12410">
        <v>192.4</v>
      </c>
      <c r="D12410">
        <v>191.49</v>
      </c>
      <c r="E12410">
        <f t="shared" si="193"/>
        <v>-0.90999999999999659</v>
      </c>
      <c r="F12410" s="2">
        <v>67704</v>
      </c>
      <c r="G12410">
        <v>14357614</v>
      </c>
    </row>
    <row r="12411" spans="1:7" x14ac:dyDescent="0.25">
      <c r="A12411" s="1">
        <v>45457.586111111108</v>
      </c>
      <c r="B12411">
        <v>212.15</v>
      </c>
      <c r="C12411">
        <v>192.47</v>
      </c>
      <c r="D12411">
        <v>191.46</v>
      </c>
      <c r="E12411">
        <f t="shared" si="193"/>
        <v>-1.0099999999999909</v>
      </c>
      <c r="F12411" s="2">
        <v>58940</v>
      </c>
      <c r="G12411">
        <v>12506284</v>
      </c>
    </row>
    <row r="12412" spans="1:7" x14ac:dyDescent="0.25">
      <c r="A12412" s="1">
        <v>45457.586805555555</v>
      </c>
      <c r="B12412">
        <v>212.125</v>
      </c>
      <c r="C12412">
        <v>192.48</v>
      </c>
      <c r="D12412">
        <v>191.46</v>
      </c>
      <c r="E12412">
        <f t="shared" si="193"/>
        <v>-1.0199999999999818</v>
      </c>
      <c r="F12412" s="2">
        <v>42234</v>
      </c>
      <c r="G12412">
        <v>8959614</v>
      </c>
    </row>
    <row r="12413" spans="1:7" x14ac:dyDescent="0.25">
      <c r="A12413" s="1">
        <v>45457.587500000001</v>
      </c>
      <c r="B12413">
        <v>212.10499999999999</v>
      </c>
      <c r="C12413">
        <v>192.49</v>
      </c>
      <c r="D12413">
        <v>191.39</v>
      </c>
      <c r="E12413">
        <f t="shared" si="193"/>
        <v>-1.1000000000000227</v>
      </c>
      <c r="F12413" s="2">
        <v>57302</v>
      </c>
      <c r="G12413">
        <v>12154133</v>
      </c>
    </row>
    <row r="12414" spans="1:7" x14ac:dyDescent="0.25">
      <c r="A12414" s="1">
        <v>45457.588194444441</v>
      </c>
      <c r="B12414">
        <v>212.07499999999999</v>
      </c>
      <c r="C12414">
        <v>192.48</v>
      </c>
      <c r="D12414">
        <v>191.34</v>
      </c>
      <c r="E12414">
        <f t="shared" si="193"/>
        <v>-1.1399999999999864</v>
      </c>
      <c r="F12414" s="2">
        <v>64526</v>
      </c>
      <c r="G12414">
        <v>13684667</v>
      </c>
    </row>
    <row r="12415" spans="1:7" x14ac:dyDescent="0.25">
      <c r="A12415" s="1">
        <v>45457.588888888888</v>
      </c>
      <c r="B12415">
        <v>211.83</v>
      </c>
      <c r="C12415">
        <v>192.4</v>
      </c>
      <c r="D12415">
        <v>191.34</v>
      </c>
      <c r="E12415">
        <f t="shared" si="193"/>
        <v>-1.0600000000000023</v>
      </c>
      <c r="F12415" s="2">
        <v>54206</v>
      </c>
      <c r="G12415">
        <v>11492231</v>
      </c>
    </row>
    <row r="12416" spans="1:7" x14ac:dyDescent="0.25">
      <c r="A12416" s="1">
        <v>45457.589583333334</v>
      </c>
      <c r="B12416">
        <v>211.80500000000001</v>
      </c>
      <c r="C12416">
        <v>192.3</v>
      </c>
      <c r="D12416">
        <v>191.34</v>
      </c>
      <c r="E12416">
        <f t="shared" si="193"/>
        <v>-0.96000000000000796</v>
      </c>
      <c r="F12416" s="2">
        <v>74603</v>
      </c>
      <c r="G12416">
        <v>15802529</v>
      </c>
    </row>
    <row r="12417" spans="1:7" x14ac:dyDescent="0.25">
      <c r="A12417" s="1">
        <v>45457.590277777781</v>
      </c>
      <c r="B12417">
        <v>211.76</v>
      </c>
      <c r="C12417">
        <v>192.29</v>
      </c>
      <c r="D12417">
        <v>191.4</v>
      </c>
      <c r="E12417">
        <f t="shared" si="193"/>
        <v>-0.88999999999998636</v>
      </c>
      <c r="F12417" s="2">
        <v>45988</v>
      </c>
      <c r="G12417">
        <v>9739159</v>
      </c>
    </row>
    <row r="12418" spans="1:7" x14ac:dyDescent="0.25">
      <c r="A12418" s="1">
        <v>45457.59097222222</v>
      </c>
      <c r="B12418">
        <v>211.73</v>
      </c>
      <c r="C12418">
        <v>192.28</v>
      </c>
      <c r="D12418">
        <v>191.36</v>
      </c>
      <c r="E12418">
        <f t="shared" si="193"/>
        <v>-0.91999999999998749</v>
      </c>
      <c r="F12418" s="2">
        <v>56656</v>
      </c>
      <c r="G12418">
        <v>11996165</v>
      </c>
    </row>
    <row r="12419" spans="1:7" x14ac:dyDescent="0.25">
      <c r="A12419" s="1">
        <v>45457.591666666667</v>
      </c>
      <c r="B12419">
        <v>211.86</v>
      </c>
      <c r="C12419">
        <v>192.4</v>
      </c>
      <c r="D12419">
        <v>191.39</v>
      </c>
      <c r="E12419">
        <f t="shared" ref="E12419:E12482" si="194">D12419-C12419</f>
        <v>-1.0100000000000193</v>
      </c>
      <c r="F12419" s="2">
        <v>62836</v>
      </c>
      <c r="G12419">
        <v>13309339</v>
      </c>
    </row>
    <row r="12420" spans="1:7" x14ac:dyDescent="0.25">
      <c r="A12420" s="1">
        <v>45457.592361111114</v>
      </c>
      <c r="B12420">
        <v>211.82499999999999</v>
      </c>
      <c r="C12420">
        <v>192.35</v>
      </c>
      <c r="D12420">
        <v>191.38</v>
      </c>
      <c r="E12420">
        <f t="shared" si="194"/>
        <v>-0.96999999999999886</v>
      </c>
      <c r="F12420" s="2">
        <v>69156</v>
      </c>
      <c r="G12420">
        <v>14650354</v>
      </c>
    </row>
    <row r="12421" spans="1:7" x14ac:dyDescent="0.25">
      <c r="A12421" s="1">
        <v>45457.593055555553</v>
      </c>
      <c r="B12421">
        <v>211.87100000000001</v>
      </c>
      <c r="C12421">
        <v>192.24</v>
      </c>
      <c r="D12421">
        <v>191.4</v>
      </c>
      <c r="E12421">
        <f t="shared" si="194"/>
        <v>-0.84000000000000341</v>
      </c>
      <c r="F12421" s="2">
        <v>53110</v>
      </c>
      <c r="G12421">
        <v>11254620</v>
      </c>
    </row>
    <row r="12422" spans="1:7" x14ac:dyDescent="0.25">
      <c r="A12422" s="1">
        <v>45457.59375</v>
      </c>
      <c r="B12422">
        <v>211.81</v>
      </c>
      <c r="C12422">
        <v>192.2</v>
      </c>
      <c r="D12422">
        <v>191.38</v>
      </c>
      <c r="E12422">
        <f t="shared" si="194"/>
        <v>-0.81999999999999318</v>
      </c>
      <c r="F12422" s="2">
        <v>59537</v>
      </c>
      <c r="G12422">
        <v>12614867</v>
      </c>
    </row>
    <row r="12423" spans="1:7" x14ac:dyDescent="0.25">
      <c r="A12423" s="1">
        <v>45457.594444444447</v>
      </c>
      <c r="B12423">
        <v>211.8</v>
      </c>
      <c r="C12423">
        <v>192.11</v>
      </c>
      <c r="D12423">
        <v>191.38</v>
      </c>
      <c r="E12423">
        <f t="shared" si="194"/>
        <v>-0.73000000000001819</v>
      </c>
      <c r="F12423" s="2">
        <v>43143</v>
      </c>
      <c r="G12423">
        <v>9138152</v>
      </c>
    </row>
    <row r="12424" spans="1:7" x14ac:dyDescent="0.25">
      <c r="A12424" s="1">
        <v>45457.595138888886</v>
      </c>
      <c r="B12424">
        <v>211.83</v>
      </c>
      <c r="C12424">
        <v>192.23</v>
      </c>
      <c r="D12424">
        <v>191.33</v>
      </c>
      <c r="E12424">
        <f t="shared" si="194"/>
        <v>-0.89999999999997726</v>
      </c>
      <c r="F12424" s="2">
        <v>61225</v>
      </c>
      <c r="G12424">
        <v>12967859</v>
      </c>
    </row>
    <row r="12425" spans="1:7" x14ac:dyDescent="0.25">
      <c r="A12425" s="1">
        <v>45457.595833333333</v>
      </c>
      <c r="B12425">
        <v>211.8</v>
      </c>
      <c r="C12425">
        <v>192.28</v>
      </c>
      <c r="D12425">
        <v>191.34</v>
      </c>
      <c r="E12425">
        <f t="shared" si="194"/>
        <v>-0.93999999999999773</v>
      </c>
      <c r="F12425" s="2">
        <v>65106</v>
      </c>
      <c r="G12425">
        <v>13788851</v>
      </c>
    </row>
    <row r="12426" spans="1:7" x14ac:dyDescent="0.25">
      <c r="A12426" s="1">
        <v>45457.59652777778</v>
      </c>
      <c r="B12426">
        <v>211.89</v>
      </c>
      <c r="C12426">
        <v>192.18</v>
      </c>
      <c r="D12426">
        <v>191.38</v>
      </c>
      <c r="E12426">
        <f t="shared" si="194"/>
        <v>-0.80000000000001137</v>
      </c>
      <c r="F12426" s="2">
        <v>45526</v>
      </c>
      <c r="G12426">
        <v>9644333</v>
      </c>
    </row>
    <row r="12427" spans="1:7" x14ac:dyDescent="0.25">
      <c r="A12427" s="1">
        <v>45457.597222222219</v>
      </c>
      <c r="B12427">
        <v>211.83</v>
      </c>
      <c r="C12427">
        <v>192.15</v>
      </c>
      <c r="D12427">
        <v>191.4</v>
      </c>
      <c r="E12427">
        <f t="shared" si="194"/>
        <v>-0.75</v>
      </c>
      <c r="F12427" s="2">
        <v>49786</v>
      </c>
      <c r="G12427">
        <v>10548645</v>
      </c>
    </row>
    <row r="12428" spans="1:7" x14ac:dyDescent="0.25">
      <c r="A12428" s="1">
        <v>45457.597916666666</v>
      </c>
      <c r="B12428">
        <v>211.93</v>
      </c>
      <c r="C12428">
        <v>192.25</v>
      </c>
      <c r="D12428">
        <v>191.39</v>
      </c>
      <c r="E12428">
        <f t="shared" si="194"/>
        <v>-0.86000000000001364</v>
      </c>
      <c r="F12428" s="2">
        <v>49683</v>
      </c>
      <c r="G12428">
        <v>10527556</v>
      </c>
    </row>
    <row r="12429" spans="1:7" x14ac:dyDescent="0.25">
      <c r="A12429" s="1">
        <v>45457.598611111112</v>
      </c>
      <c r="B12429">
        <v>212.08</v>
      </c>
      <c r="C12429">
        <v>192.14</v>
      </c>
      <c r="D12429">
        <v>191.38</v>
      </c>
      <c r="E12429">
        <f t="shared" si="194"/>
        <v>-0.75999999999999091</v>
      </c>
      <c r="F12429" s="2">
        <v>64531</v>
      </c>
      <c r="G12429">
        <v>13680286</v>
      </c>
    </row>
    <row r="12430" spans="1:7" x14ac:dyDescent="0.25">
      <c r="A12430" s="1">
        <v>45457.599305555559</v>
      </c>
      <c r="B12430">
        <v>212.3</v>
      </c>
      <c r="C12430">
        <v>192.12</v>
      </c>
      <c r="D12430">
        <v>191.37</v>
      </c>
      <c r="E12430">
        <f t="shared" si="194"/>
        <v>-0.75</v>
      </c>
      <c r="F12430" s="2">
        <v>101718</v>
      </c>
      <c r="G12430">
        <v>21587640</v>
      </c>
    </row>
    <row r="12431" spans="1:7" x14ac:dyDescent="0.25">
      <c r="A12431" s="1">
        <v>45457.599999999999</v>
      </c>
      <c r="B12431">
        <v>212.34</v>
      </c>
      <c r="C12431">
        <v>192.03</v>
      </c>
      <c r="D12431">
        <v>191.36</v>
      </c>
      <c r="E12431">
        <f t="shared" si="194"/>
        <v>-0.66999999999998749</v>
      </c>
      <c r="F12431" s="2">
        <v>91145</v>
      </c>
      <c r="G12431">
        <v>19353092</v>
      </c>
    </row>
    <row r="12432" spans="1:7" x14ac:dyDescent="0.25">
      <c r="A12432" s="1">
        <v>45457.600694444445</v>
      </c>
      <c r="B12432">
        <v>212.33</v>
      </c>
      <c r="C12432">
        <v>192.04</v>
      </c>
      <c r="D12432">
        <v>191.37</v>
      </c>
      <c r="E12432">
        <f t="shared" si="194"/>
        <v>-0.66999999999998749</v>
      </c>
      <c r="F12432" s="2">
        <v>87942</v>
      </c>
      <c r="G12432">
        <v>18674296</v>
      </c>
    </row>
    <row r="12433" spans="1:7" x14ac:dyDescent="0.25">
      <c r="A12433" s="1">
        <v>45457.601388888892</v>
      </c>
      <c r="B12433">
        <v>212.32499999999999</v>
      </c>
      <c r="C12433">
        <v>192.24</v>
      </c>
      <c r="D12433">
        <v>191.37</v>
      </c>
      <c r="E12433">
        <f t="shared" si="194"/>
        <v>-0.87000000000000455</v>
      </c>
      <c r="F12433" s="2">
        <v>56712</v>
      </c>
      <c r="G12433">
        <v>12042079</v>
      </c>
    </row>
    <row r="12434" spans="1:7" x14ac:dyDescent="0.25">
      <c r="A12434" s="1">
        <v>45457.602083333331</v>
      </c>
      <c r="B12434">
        <v>212.315</v>
      </c>
      <c r="C12434">
        <v>192.11</v>
      </c>
      <c r="D12434">
        <v>191.36</v>
      </c>
      <c r="E12434">
        <f t="shared" si="194"/>
        <v>-0.75</v>
      </c>
      <c r="F12434" s="2">
        <v>66745</v>
      </c>
      <c r="G12434">
        <v>14170637</v>
      </c>
    </row>
    <row r="12435" spans="1:7" x14ac:dyDescent="0.25">
      <c r="A12435" s="1">
        <v>45457.602777777778</v>
      </c>
      <c r="B12435">
        <v>212.35</v>
      </c>
      <c r="C12435">
        <v>192.21</v>
      </c>
      <c r="D12435">
        <v>191.36</v>
      </c>
      <c r="E12435">
        <f t="shared" si="194"/>
        <v>-0.84999999999999432</v>
      </c>
      <c r="F12435" s="2">
        <v>61689</v>
      </c>
      <c r="G12435">
        <v>13096032</v>
      </c>
    </row>
    <row r="12436" spans="1:7" x14ac:dyDescent="0.25">
      <c r="A12436" s="1">
        <v>45457.603472222225</v>
      </c>
      <c r="B12436">
        <v>212.23</v>
      </c>
      <c r="C12436">
        <v>192.22</v>
      </c>
      <c r="D12436">
        <v>191.34</v>
      </c>
      <c r="E12436">
        <f t="shared" si="194"/>
        <v>-0.87999999999999545</v>
      </c>
      <c r="F12436" s="2">
        <v>58800</v>
      </c>
      <c r="G12436">
        <v>12480929</v>
      </c>
    </row>
    <row r="12437" spans="1:7" x14ac:dyDescent="0.25">
      <c r="A12437" s="1">
        <v>45457.604166666664</v>
      </c>
      <c r="B12437">
        <v>212.035</v>
      </c>
      <c r="C12437">
        <v>192.21</v>
      </c>
      <c r="D12437">
        <v>191.34</v>
      </c>
      <c r="E12437">
        <f t="shared" si="194"/>
        <v>-0.87000000000000455</v>
      </c>
      <c r="F12437" s="2">
        <v>65796</v>
      </c>
      <c r="G12437">
        <v>13955238</v>
      </c>
    </row>
    <row r="12438" spans="1:7" x14ac:dyDescent="0.25">
      <c r="A12438" s="1">
        <v>45457.604861111111</v>
      </c>
      <c r="B12438">
        <v>211.97</v>
      </c>
      <c r="C12438">
        <v>191.99</v>
      </c>
      <c r="D12438">
        <v>191.35</v>
      </c>
      <c r="E12438">
        <f t="shared" si="194"/>
        <v>-0.64000000000001478</v>
      </c>
      <c r="F12438" s="2">
        <v>91370</v>
      </c>
      <c r="G12438">
        <v>19367902</v>
      </c>
    </row>
    <row r="12439" spans="1:7" x14ac:dyDescent="0.25">
      <c r="A12439" s="1">
        <v>45457.605555555558</v>
      </c>
      <c r="B12439">
        <v>212.09</v>
      </c>
      <c r="C12439">
        <v>191.97</v>
      </c>
      <c r="D12439">
        <v>191.36</v>
      </c>
      <c r="E12439">
        <f t="shared" si="194"/>
        <v>-0.60999999999998522</v>
      </c>
      <c r="F12439" s="2">
        <v>87295</v>
      </c>
      <c r="G12439">
        <v>18507470</v>
      </c>
    </row>
    <row r="12440" spans="1:7" x14ac:dyDescent="0.25">
      <c r="A12440" s="1">
        <v>45457.606249999997</v>
      </c>
      <c r="B12440">
        <v>212.005</v>
      </c>
      <c r="C12440">
        <v>191.95</v>
      </c>
      <c r="D12440">
        <v>191.35</v>
      </c>
      <c r="E12440">
        <f t="shared" si="194"/>
        <v>-0.59999999999999432</v>
      </c>
      <c r="F12440" s="2">
        <v>53084</v>
      </c>
      <c r="G12440">
        <v>11255111</v>
      </c>
    </row>
    <row r="12441" spans="1:7" x14ac:dyDescent="0.25">
      <c r="A12441" s="1">
        <v>45457.606944444444</v>
      </c>
      <c r="B12441">
        <v>212.02500000000001</v>
      </c>
      <c r="C12441">
        <v>191.97</v>
      </c>
      <c r="D12441">
        <v>191.38</v>
      </c>
      <c r="E12441">
        <f t="shared" si="194"/>
        <v>-0.59000000000000341</v>
      </c>
      <c r="F12441" s="2">
        <v>19922</v>
      </c>
      <c r="G12441">
        <v>4224301.5</v>
      </c>
    </row>
    <row r="12442" spans="1:7" x14ac:dyDescent="0.25">
      <c r="A12442" s="1">
        <v>45457.607638888891</v>
      </c>
      <c r="B12442">
        <v>211.83500000000001</v>
      </c>
      <c r="C12442">
        <v>191.97</v>
      </c>
      <c r="D12442">
        <v>191.35</v>
      </c>
      <c r="E12442">
        <f t="shared" si="194"/>
        <v>-0.62000000000000455</v>
      </c>
      <c r="F12442" s="2">
        <v>70088</v>
      </c>
      <c r="G12442">
        <v>14853066</v>
      </c>
    </row>
    <row r="12443" spans="1:7" x14ac:dyDescent="0.25">
      <c r="A12443" s="1">
        <v>45457.60833333333</v>
      </c>
      <c r="B12443">
        <v>211.77</v>
      </c>
      <c r="C12443">
        <v>191.98</v>
      </c>
      <c r="D12443">
        <v>191.4</v>
      </c>
      <c r="E12443">
        <f t="shared" si="194"/>
        <v>-0.57999999999998408</v>
      </c>
      <c r="F12443" s="2">
        <v>75447</v>
      </c>
      <c r="G12443">
        <v>15977655</v>
      </c>
    </row>
    <row r="12444" spans="1:7" x14ac:dyDescent="0.25">
      <c r="A12444" s="1">
        <v>45457.609027777777</v>
      </c>
      <c r="B12444">
        <v>211.81700000000001</v>
      </c>
      <c r="C12444">
        <v>192.07</v>
      </c>
      <c r="D12444">
        <v>191.37</v>
      </c>
      <c r="E12444">
        <f t="shared" si="194"/>
        <v>-0.69999999999998863</v>
      </c>
      <c r="F12444" s="2">
        <v>64563</v>
      </c>
      <c r="G12444">
        <v>13674723</v>
      </c>
    </row>
    <row r="12445" spans="1:7" x14ac:dyDescent="0.25">
      <c r="A12445" s="1">
        <v>45457.609722222223</v>
      </c>
      <c r="B12445">
        <v>211.75</v>
      </c>
      <c r="C12445">
        <v>192.05</v>
      </c>
      <c r="D12445">
        <v>191.4</v>
      </c>
      <c r="E12445">
        <f t="shared" si="194"/>
        <v>-0.65000000000000568</v>
      </c>
      <c r="F12445" s="2">
        <v>72990</v>
      </c>
      <c r="G12445">
        <v>15453851</v>
      </c>
    </row>
    <row r="12446" spans="1:7" x14ac:dyDescent="0.25">
      <c r="A12446" s="1">
        <v>45457.61041666667</v>
      </c>
      <c r="B12446">
        <v>211.91499999999999</v>
      </c>
      <c r="C12446">
        <v>192.08</v>
      </c>
      <c r="D12446">
        <v>191.41</v>
      </c>
      <c r="E12446">
        <f t="shared" si="194"/>
        <v>-0.67000000000001592</v>
      </c>
      <c r="F12446" s="2">
        <v>42468</v>
      </c>
      <c r="G12446">
        <v>8996835</v>
      </c>
    </row>
    <row r="12447" spans="1:7" x14ac:dyDescent="0.25">
      <c r="A12447" s="1">
        <v>45457.611111111109</v>
      </c>
      <c r="B12447">
        <v>211.92599999999999</v>
      </c>
      <c r="C12447">
        <v>192.08</v>
      </c>
      <c r="D12447">
        <v>191.44</v>
      </c>
      <c r="E12447">
        <f t="shared" si="194"/>
        <v>-0.64000000000001478</v>
      </c>
      <c r="F12447" s="2">
        <v>43248</v>
      </c>
      <c r="G12447">
        <v>9164996</v>
      </c>
    </row>
    <row r="12448" spans="1:7" x14ac:dyDescent="0.25">
      <c r="A12448" s="1">
        <v>45457.611805555556</v>
      </c>
      <c r="B12448">
        <v>212</v>
      </c>
      <c r="C12448">
        <v>192.19</v>
      </c>
      <c r="D12448">
        <v>191.35</v>
      </c>
      <c r="E12448">
        <f t="shared" si="194"/>
        <v>-0.84000000000000341</v>
      </c>
      <c r="F12448" s="2">
        <v>50518</v>
      </c>
      <c r="G12448">
        <v>10709839</v>
      </c>
    </row>
    <row r="12449" spans="1:7" x14ac:dyDescent="0.25">
      <c r="A12449" s="1">
        <v>45457.612500000003</v>
      </c>
      <c r="B12449">
        <v>211.98</v>
      </c>
      <c r="C12449">
        <v>192.23</v>
      </c>
      <c r="D12449">
        <v>191.35</v>
      </c>
      <c r="E12449">
        <f t="shared" si="194"/>
        <v>-0.87999999999999545</v>
      </c>
      <c r="F12449" s="2">
        <v>45402</v>
      </c>
      <c r="G12449">
        <v>9623725</v>
      </c>
    </row>
    <row r="12450" spans="1:7" x14ac:dyDescent="0.25">
      <c r="A12450" s="1">
        <v>45457.613194444442</v>
      </c>
      <c r="B12450">
        <v>211.965</v>
      </c>
      <c r="C12450">
        <v>192.23</v>
      </c>
      <c r="D12450">
        <v>191.33</v>
      </c>
      <c r="E12450">
        <f t="shared" si="194"/>
        <v>-0.89999999999997726</v>
      </c>
      <c r="F12450" s="2">
        <v>54452</v>
      </c>
      <c r="G12450">
        <v>11542116</v>
      </c>
    </row>
    <row r="12451" spans="1:7" x14ac:dyDescent="0.25">
      <c r="A12451" s="1">
        <v>45457.613888888889</v>
      </c>
      <c r="B12451">
        <v>212.01</v>
      </c>
      <c r="C12451">
        <v>192.18</v>
      </c>
      <c r="D12451">
        <v>191.34</v>
      </c>
      <c r="E12451">
        <f t="shared" si="194"/>
        <v>-0.84000000000000341</v>
      </c>
      <c r="F12451" s="2">
        <v>57834</v>
      </c>
      <c r="G12451">
        <v>12259730</v>
      </c>
    </row>
    <row r="12452" spans="1:7" x14ac:dyDescent="0.25">
      <c r="A12452" s="1">
        <v>45457.614583333336</v>
      </c>
      <c r="B12452">
        <v>212.02500000000001</v>
      </c>
      <c r="C12452">
        <v>192.25</v>
      </c>
      <c r="D12452">
        <v>191.35</v>
      </c>
      <c r="E12452">
        <f t="shared" si="194"/>
        <v>-0.90000000000000568</v>
      </c>
      <c r="F12452" s="2">
        <v>45123</v>
      </c>
      <c r="G12452">
        <v>9567729</v>
      </c>
    </row>
    <row r="12453" spans="1:7" x14ac:dyDescent="0.25">
      <c r="A12453" s="1">
        <v>45457.615277777775</v>
      </c>
      <c r="B12453">
        <v>211.88300000000001</v>
      </c>
      <c r="C12453">
        <v>192.27</v>
      </c>
      <c r="D12453">
        <v>191.34</v>
      </c>
      <c r="E12453">
        <f t="shared" si="194"/>
        <v>-0.93000000000000682</v>
      </c>
      <c r="F12453" s="2">
        <v>43814</v>
      </c>
      <c r="G12453">
        <v>9286464</v>
      </c>
    </row>
    <row r="12454" spans="1:7" x14ac:dyDescent="0.25">
      <c r="A12454" s="1">
        <v>45457.615972222222</v>
      </c>
      <c r="B12454">
        <v>211.97499999999999</v>
      </c>
      <c r="C12454">
        <v>192.28</v>
      </c>
      <c r="D12454">
        <v>191.31</v>
      </c>
      <c r="E12454">
        <f t="shared" si="194"/>
        <v>-0.96999999999999886</v>
      </c>
      <c r="F12454" s="2">
        <v>40770</v>
      </c>
      <c r="G12454">
        <v>8640759</v>
      </c>
    </row>
    <row r="12455" spans="1:7" x14ac:dyDescent="0.25">
      <c r="A12455" s="1">
        <v>45457.616666666669</v>
      </c>
      <c r="B12455">
        <v>211.84</v>
      </c>
      <c r="C12455">
        <v>192.38</v>
      </c>
      <c r="D12455">
        <v>191.38</v>
      </c>
      <c r="E12455">
        <f t="shared" si="194"/>
        <v>-1</v>
      </c>
      <c r="F12455" s="2">
        <v>63166</v>
      </c>
      <c r="G12455">
        <v>13383116</v>
      </c>
    </row>
    <row r="12456" spans="1:7" x14ac:dyDescent="0.25">
      <c r="A12456" s="1">
        <v>45457.617361111108</v>
      </c>
      <c r="B12456">
        <v>211.82</v>
      </c>
      <c r="C12456">
        <v>192.36</v>
      </c>
      <c r="D12456">
        <v>191.4</v>
      </c>
      <c r="E12456">
        <f t="shared" si="194"/>
        <v>-0.96000000000000796</v>
      </c>
      <c r="F12456" s="2">
        <v>45634</v>
      </c>
      <c r="G12456">
        <v>9667972</v>
      </c>
    </row>
    <row r="12457" spans="1:7" x14ac:dyDescent="0.25">
      <c r="A12457" s="1">
        <v>45457.618055555555</v>
      </c>
      <c r="B12457">
        <v>211.89</v>
      </c>
      <c r="C12457">
        <v>192.4</v>
      </c>
      <c r="D12457">
        <v>191.4</v>
      </c>
      <c r="E12457">
        <f t="shared" si="194"/>
        <v>-1</v>
      </c>
      <c r="F12457" s="2">
        <v>48033</v>
      </c>
      <c r="G12457">
        <v>10175443</v>
      </c>
    </row>
    <row r="12458" spans="1:7" x14ac:dyDescent="0.25">
      <c r="A12458" s="1">
        <v>45457.618750000001</v>
      </c>
      <c r="B12458">
        <v>211.83</v>
      </c>
      <c r="C12458">
        <v>192.43</v>
      </c>
      <c r="D12458">
        <v>191.4</v>
      </c>
      <c r="E12458">
        <f t="shared" si="194"/>
        <v>-1.0300000000000011</v>
      </c>
      <c r="F12458" s="2">
        <v>48884</v>
      </c>
      <c r="G12458">
        <v>10356685</v>
      </c>
    </row>
    <row r="12459" spans="1:7" x14ac:dyDescent="0.25">
      <c r="A12459" s="1">
        <v>45457.619444444441</v>
      </c>
      <c r="B12459">
        <v>211.91499999999999</v>
      </c>
      <c r="C12459">
        <v>192.41</v>
      </c>
      <c r="D12459">
        <v>191.43</v>
      </c>
      <c r="E12459">
        <f t="shared" si="194"/>
        <v>-0.97999999999998977</v>
      </c>
      <c r="F12459" s="2">
        <v>21078</v>
      </c>
      <c r="G12459">
        <v>4465386</v>
      </c>
    </row>
    <row r="12460" spans="1:7" x14ac:dyDescent="0.25">
      <c r="A12460" s="1">
        <v>45457.620138888888</v>
      </c>
      <c r="B12460">
        <v>212.14699999999999</v>
      </c>
      <c r="C12460">
        <v>192.43</v>
      </c>
      <c r="D12460">
        <v>191.44</v>
      </c>
      <c r="E12460">
        <f t="shared" si="194"/>
        <v>-0.99000000000000909</v>
      </c>
      <c r="F12460" s="2">
        <v>159492</v>
      </c>
      <c r="G12460">
        <v>33820344</v>
      </c>
    </row>
    <row r="12461" spans="1:7" x14ac:dyDescent="0.25">
      <c r="A12461" s="1">
        <v>45457.620833333334</v>
      </c>
      <c r="B12461">
        <v>212.29499999999999</v>
      </c>
      <c r="C12461">
        <v>192.45</v>
      </c>
      <c r="D12461">
        <v>191.45</v>
      </c>
      <c r="E12461">
        <f t="shared" si="194"/>
        <v>-1</v>
      </c>
      <c r="F12461" s="2">
        <v>100494</v>
      </c>
      <c r="G12461">
        <v>21330646</v>
      </c>
    </row>
    <row r="12462" spans="1:7" x14ac:dyDescent="0.25">
      <c r="A12462" s="1">
        <v>45457.621527777781</v>
      </c>
      <c r="B12462">
        <v>212.24199999999999</v>
      </c>
      <c r="C12462">
        <v>192.38</v>
      </c>
      <c r="D12462">
        <v>191.44</v>
      </c>
      <c r="E12462">
        <f t="shared" si="194"/>
        <v>-0.93999999999999773</v>
      </c>
      <c r="F12462" s="2">
        <v>72032</v>
      </c>
      <c r="G12462">
        <v>15291539</v>
      </c>
    </row>
    <row r="12463" spans="1:7" x14ac:dyDescent="0.25">
      <c r="A12463" s="1">
        <v>45457.62222222222</v>
      </c>
      <c r="B12463">
        <v>212.12</v>
      </c>
      <c r="C12463">
        <v>192.47</v>
      </c>
      <c r="D12463">
        <v>191.5</v>
      </c>
      <c r="E12463">
        <f t="shared" si="194"/>
        <v>-0.96999999999999886</v>
      </c>
      <c r="F12463" s="2">
        <v>69563</v>
      </c>
      <c r="G12463">
        <v>14757304</v>
      </c>
    </row>
    <row r="12464" spans="1:7" x14ac:dyDescent="0.25">
      <c r="A12464" s="1">
        <v>45457.622916666667</v>
      </c>
      <c r="B12464">
        <v>212.26</v>
      </c>
      <c r="C12464">
        <v>192.51</v>
      </c>
      <c r="D12464">
        <v>191.49</v>
      </c>
      <c r="E12464">
        <f t="shared" si="194"/>
        <v>-1.0199999999999818</v>
      </c>
      <c r="F12464" s="2">
        <v>92933</v>
      </c>
      <c r="G12464">
        <v>19710796</v>
      </c>
    </row>
    <row r="12465" spans="1:7" x14ac:dyDescent="0.25">
      <c r="A12465" s="1">
        <v>45457.623611111114</v>
      </c>
      <c r="B12465">
        <v>212.29400000000001</v>
      </c>
      <c r="C12465">
        <v>192.53</v>
      </c>
      <c r="D12465">
        <v>191.58</v>
      </c>
      <c r="E12465">
        <f t="shared" si="194"/>
        <v>-0.94999999999998863</v>
      </c>
      <c r="F12465" s="2">
        <v>53109</v>
      </c>
      <c r="G12465">
        <v>11270478</v>
      </c>
    </row>
    <row r="12466" spans="1:7" x14ac:dyDescent="0.25">
      <c r="A12466" s="1">
        <v>45457.624305555553</v>
      </c>
      <c r="B12466">
        <v>212.15700000000001</v>
      </c>
      <c r="C12466">
        <v>192.58</v>
      </c>
      <c r="D12466">
        <v>191.5</v>
      </c>
      <c r="E12466">
        <f t="shared" si="194"/>
        <v>-1.0800000000000125</v>
      </c>
      <c r="F12466" s="2">
        <v>88771</v>
      </c>
      <c r="G12466">
        <v>18841664</v>
      </c>
    </row>
    <row r="12467" spans="1:7" x14ac:dyDescent="0.25">
      <c r="A12467" s="1">
        <v>45457.625</v>
      </c>
      <c r="B12467">
        <v>212.08</v>
      </c>
      <c r="C12467">
        <v>192.59</v>
      </c>
      <c r="D12467">
        <v>191.58</v>
      </c>
      <c r="E12467">
        <f t="shared" si="194"/>
        <v>-1.0099999999999909</v>
      </c>
      <c r="F12467" s="2">
        <v>41374</v>
      </c>
      <c r="G12467">
        <v>8775441</v>
      </c>
    </row>
    <row r="12468" spans="1:7" x14ac:dyDescent="0.25">
      <c r="A12468" s="1">
        <v>45457.625694444447</v>
      </c>
      <c r="B12468">
        <v>212.08500000000001</v>
      </c>
      <c r="C12468">
        <v>192.59</v>
      </c>
      <c r="D12468">
        <v>191.58</v>
      </c>
      <c r="E12468">
        <f t="shared" si="194"/>
        <v>-1.0099999999999909</v>
      </c>
      <c r="F12468" s="2">
        <v>29802</v>
      </c>
      <c r="G12468">
        <v>6320526</v>
      </c>
    </row>
    <row r="12469" spans="1:7" x14ac:dyDescent="0.25">
      <c r="A12469" s="1">
        <v>45457.626388888886</v>
      </c>
      <c r="B12469">
        <v>212.15199999999999</v>
      </c>
      <c r="C12469">
        <v>192.52</v>
      </c>
      <c r="D12469">
        <v>191.59</v>
      </c>
      <c r="E12469">
        <f t="shared" si="194"/>
        <v>-0.93000000000000682</v>
      </c>
      <c r="F12469" s="2">
        <v>55246</v>
      </c>
      <c r="G12469">
        <v>11719791</v>
      </c>
    </row>
    <row r="12470" spans="1:7" x14ac:dyDescent="0.25">
      <c r="A12470" s="1">
        <v>45457.627083333333</v>
      </c>
      <c r="B12470">
        <v>212.16</v>
      </c>
      <c r="C12470">
        <v>192.43</v>
      </c>
      <c r="D12470">
        <v>191.58</v>
      </c>
      <c r="E12470">
        <f t="shared" si="194"/>
        <v>-0.84999999999999432</v>
      </c>
      <c r="F12470" s="2">
        <v>59890</v>
      </c>
      <c r="G12470">
        <v>12705581</v>
      </c>
    </row>
    <row r="12471" spans="1:7" x14ac:dyDescent="0.25">
      <c r="A12471" s="1">
        <v>45457.62777777778</v>
      </c>
      <c r="B12471">
        <v>212.23500000000001</v>
      </c>
      <c r="C12471">
        <v>192.38</v>
      </c>
      <c r="D12471">
        <v>191.57</v>
      </c>
      <c r="E12471">
        <f t="shared" si="194"/>
        <v>-0.81000000000000227</v>
      </c>
      <c r="F12471" s="2">
        <v>45492</v>
      </c>
      <c r="G12471">
        <v>9654066</v>
      </c>
    </row>
    <row r="12472" spans="1:7" x14ac:dyDescent="0.25">
      <c r="A12472" s="1">
        <v>45457.628472222219</v>
      </c>
      <c r="B12472">
        <v>212.185</v>
      </c>
      <c r="C12472">
        <v>192.38</v>
      </c>
      <c r="D12472">
        <v>191.51</v>
      </c>
      <c r="E12472">
        <f t="shared" si="194"/>
        <v>-0.87000000000000455</v>
      </c>
      <c r="F12472" s="2">
        <v>56965</v>
      </c>
      <c r="G12472">
        <v>12090156</v>
      </c>
    </row>
    <row r="12473" spans="1:7" x14ac:dyDescent="0.25">
      <c r="A12473" s="1">
        <v>45457.629166666666</v>
      </c>
      <c r="B12473">
        <v>212.22399999999999</v>
      </c>
      <c r="C12473">
        <v>192.37</v>
      </c>
      <c r="D12473">
        <v>191.59</v>
      </c>
      <c r="E12473">
        <f t="shared" si="194"/>
        <v>-0.78000000000000114</v>
      </c>
      <c r="F12473" s="2">
        <v>41279</v>
      </c>
      <c r="G12473">
        <v>8759313</v>
      </c>
    </row>
    <row r="12474" spans="1:7" x14ac:dyDescent="0.25">
      <c r="A12474" s="1">
        <v>45457.629861111112</v>
      </c>
      <c r="B12474">
        <v>212.22</v>
      </c>
      <c r="C12474">
        <v>192.33</v>
      </c>
      <c r="D12474">
        <v>191.52</v>
      </c>
      <c r="E12474">
        <f t="shared" si="194"/>
        <v>-0.81000000000000227</v>
      </c>
      <c r="F12474" s="2">
        <v>31097</v>
      </c>
      <c r="G12474">
        <v>6598892.5</v>
      </c>
    </row>
    <row r="12475" spans="1:7" x14ac:dyDescent="0.25">
      <c r="A12475" s="1">
        <v>45457.630555555559</v>
      </c>
      <c r="B12475">
        <v>212.33500000000001</v>
      </c>
      <c r="C12475">
        <v>192.37</v>
      </c>
      <c r="D12475">
        <v>191.31</v>
      </c>
      <c r="E12475">
        <f t="shared" si="194"/>
        <v>-1.0600000000000023</v>
      </c>
      <c r="F12475" s="2">
        <v>58765</v>
      </c>
      <c r="G12475">
        <v>12473411</v>
      </c>
    </row>
    <row r="12476" spans="1:7" x14ac:dyDescent="0.25">
      <c r="A12476" s="1">
        <v>45457.631249999999</v>
      </c>
      <c r="B12476">
        <v>212.26</v>
      </c>
      <c r="C12476">
        <v>192.36</v>
      </c>
      <c r="D12476">
        <v>191.25</v>
      </c>
      <c r="E12476">
        <f t="shared" si="194"/>
        <v>-1.1100000000000136</v>
      </c>
      <c r="F12476" s="2">
        <v>81808</v>
      </c>
      <c r="G12476">
        <v>17368564</v>
      </c>
    </row>
    <row r="12477" spans="1:7" x14ac:dyDescent="0.25">
      <c r="A12477" s="1">
        <v>45457.631944444445</v>
      </c>
      <c r="B12477">
        <v>212.27500000000001</v>
      </c>
      <c r="C12477">
        <v>192.34</v>
      </c>
      <c r="D12477">
        <v>191.11</v>
      </c>
      <c r="E12477">
        <f t="shared" si="194"/>
        <v>-1.2299999999999898</v>
      </c>
      <c r="F12477" s="2">
        <v>35607</v>
      </c>
      <c r="G12477">
        <v>7557966</v>
      </c>
    </row>
    <row r="12478" spans="1:7" x14ac:dyDescent="0.25">
      <c r="A12478" s="1">
        <v>45457.632638888892</v>
      </c>
      <c r="B12478">
        <v>212.27699999999999</v>
      </c>
      <c r="C12478">
        <v>192.33</v>
      </c>
      <c r="D12478">
        <v>191.08</v>
      </c>
      <c r="E12478">
        <f t="shared" si="194"/>
        <v>-1.25</v>
      </c>
      <c r="F12478" s="2">
        <v>41435</v>
      </c>
      <c r="G12478">
        <v>8794500</v>
      </c>
    </row>
    <row r="12479" spans="1:7" x14ac:dyDescent="0.25">
      <c r="A12479" s="1">
        <v>45457.633333333331</v>
      </c>
      <c r="B12479">
        <v>212.15</v>
      </c>
      <c r="C12479">
        <v>192.35</v>
      </c>
      <c r="D12479">
        <v>191.13</v>
      </c>
      <c r="E12479">
        <f t="shared" si="194"/>
        <v>-1.2199999999999989</v>
      </c>
      <c r="F12479" s="2">
        <v>98918</v>
      </c>
      <c r="G12479">
        <v>20992378</v>
      </c>
    </row>
    <row r="12480" spans="1:7" x14ac:dyDescent="0.25">
      <c r="A12480" s="1">
        <v>45457.634027777778</v>
      </c>
      <c r="B12480">
        <v>211.98</v>
      </c>
      <c r="C12480">
        <v>192.21</v>
      </c>
      <c r="D12480">
        <v>191.27</v>
      </c>
      <c r="E12480">
        <f t="shared" si="194"/>
        <v>-0.93999999999999773</v>
      </c>
      <c r="F12480" s="2">
        <v>138427</v>
      </c>
      <c r="G12480">
        <v>29346150</v>
      </c>
    </row>
    <row r="12481" spans="1:7" x14ac:dyDescent="0.25">
      <c r="A12481" s="1">
        <v>45457.634722222225</v>
      </c>
      <c r="B12481">
        <v>211.92</v>
      </c>
      <c r="C12481">
        <v>192.22</v>
      </c>
      <c r="D12481">
        <v>191.3</v>
      </c>
      <c r="E12481">
        <f t="shared" si="194"/>
        <v>-0.91999999999998749</v>
      </c>
      <c r="F12481" s="2">
        <v>68104</v>
      </c>
      <c r="G12481">
        <v>14435601</v>
      </c>
    </row>
    <row r="12482" spans="1:7" x14ac:dyDescent="0.25">
      <c r="A12482" s="1">
        <v>45457.635416666664</v>
      </c>
      <c r="B12482">
        <v>211.88</v>
      </c>
      <c r="C12482">
        <v>192.25</v>
      </c>
      <c r="D12482">
        <v>191.51</v>
      </c>
      <c r="E12482">
        <f t="shared" si="194"/>
        <v>-0.74000000000000909</v>
      </c>
      <c r="F12482" s="2">
        <v>78237</v>
      </c>
      <c r="G12482">
        <v>16581629</v>
      </c>
    </row>
    <row r="12483" spans="1:7" x14ac:dyDescent="0.25">
      <c r="A12483" s="1">
        <v>45457.636111111111</v>
      </c>
      <c r="B12483">
        <v>211.86</v>
      </c>
      <c r="C12483">
        <v>192.27</v>
      </c>
      <c r="D12483">
        <v>191.48</v>
      </c>
      <c r="E12483">
        <f t="shared" ref="E12483:E12546" si="195">D12483-C12483</f>
        <v>-0.79000000000002046</v>
      </c>
      <c r="F12483" s="2">
        <v>56015</v>
      </c>
      <c r="G12483">
        <v>11868046</v>
      </c>
    </row>
    <row r="12484" spans="1:7" x14ac:dyDescent="0.25">
      <c r="A12484" s="1">
        <v>45457.636805555558</v>
      </c>
      <c r="B12484">
        <v>211.81</v>
      </c>
      <c r="C12484">
        <v>192.28</v>
      </c>
      <c r="D12484">
        <v>191.54</v>
      </c>
      <c r="E12484">
        <f t="shared" si="195"/>
        <v>-0.74000000000000909</v>
      </c>
      <c r="F12484" s="2">
        <v>116264</v>
      </c>
      <c r="G12484">
        <v>24629540</v>
      </c>
    </row>
    <row r="12485" spans="1:7" x14ac:dyDescent="0.25">
      <c r="A12485" s="1">
        <v>45457.637499999997</v>
      </c>
      <c r="B12485">
        <v>211.91499999999999</v>
      </c>
      <c r="C12485">
        <v>192.2</v>
      </c>
      <c r="D12485">
        <v>191.65</v>
      </c>
      <c r="E12485">
        <f t="shared" si="195"/>
        <v>-0.54999999999998295</v>
      </c>
      <c r="F12485" s="2">
        <v>102363</v>
      </c>
      <c r="G12485">
        <v>21690762</v>
      </c>
    </row>
    <row r="12486" spans="1:7" x14ac:dyDescent="0.25">
      <c r="A12486" s="1">
        <v>45457.638194444444</v>
      </c>
      <c r="B12486">
        <v>211.95500000000001</v>
      </c>
      <c r="C12486">
        <v>192.28</v>
      </c>
      <c r="D12486">
        <v>191.77</v>
      </c>
      <c r="E12486">
        <f t="shared" si="195"/>
        <v>-0.50999999999999091</v>
      </c>
      <c r="F12486" s="2">
        <v>52511</v>
      </c>
      <c r="G12486">
        <v>11128984</v>
      </c>
    </row>
    <row r="12487" spans="1:7" x14ac:dyDescent="0.25">
      <c r="A12487" s="1">
        <v>45457.638888888891</v>
      </c>
      <c r="B12487">
        <v>212.035</v>
      </c>
      <c r="C12487">
        <v>192.3</v>
      </c>
      <c r="D12487">
        <v>191.78</v>
      </c>
      <c r="E12487">
        <f t="shared" si="195"/>
        <v>-0.52000000000001023</v>
      </c>
      <c r="F12487" s="2">
        <v>119744</v>
      </c>
      <c r="G12487">
        <v>25387006</v>
      </c>
    </row>
    <row r="12488" spans="1:7" x14ac:dyDescent="0.25">
      <c r="A12488" s="1">
        <v>45457.63958333333</v>
      </c>
      <c r="B12488">
        <v>211.94</v>
      </c>
      <c r="C12488">
        <v>192.31</v>
      </c>
      <c r="D12488">
        <v>191.78</v>
      </c>
      <c r="E12488">
        <f t="shared" si="195"/>
        <v>-0.53000000000000114</v>
      </c>
      <c r="F12488" s="2">
        <v>100637</v>
      </c>
      <c r="G12488">
        <v>21334144</v>
      </c>
    </row>
    <row r="12489" spans="1:7" x14ac:dyDescent="0.25">
      <c r="A12489" s="1">
        <v>45457.640277777777</v>
      </c>
      <c r="B12489">
        <v>212.04499999999999</v>
      </c>
      <c r="C12489">
        <v>192.33</v>
      </c>
      <c r="D12489">
        <v>191.7</v>
      </c>
      <c r="E12489">
        <f t="shared" si="195"/>
        <v>-0.63000000000002387</v>
      </c>
      <c r="F12489" s="2">
        <v>68205</v>
      </c>
      <c r="G12489">
        <v>14461099</v>
      </c>
    </row>
    <row r="12490" spans="1:7" x14ac:dyDescent="0.25">
      <c r="A12490" s="1">
        <v>45457.640972222223</v>
      </c>
      <c r="B12490">
        <v>212.07900000000001</v>
      </c>
      <c r="C12490">
        <v>192.39</v>
      </c>
      <c r="D12490">
        <v>191.65</v>
      </c>
      <c r="E12490">
        <f t="shared" si="195"/>
        <v>-0.73999999999998067</v>
      </c>
      <c r="F12490" s="2">
        <v>89059</v>
      </c>
      <c r="G12490">
        <v>18888828</v>
      </c>
    </row>
    <row r="12491" spans="1:7" x14ac:dyDescent="0.25">
      <c r="A12491" s="1">
        <v>45457.64166666667</v>
      </c>
      <c r="B12491">
        <v>212.07300000000001</v>
      </c>
      <c r="C12491">
        <v>192.4</v>
      </c>
      <c r="D12491">
        <v>191.8</v>
      </c>
      <c r="E12491">
        <f t="shared" si="195"/>
        <v>-0.59999999999999432</v>
      </c>
      <c r="F12491" s="2">
        <v>86211</v>
      </c>
      <c r="G12491">
        <v>18281420</v>
      </c>
    </row>
    <row r="12492" spans="1:7" x14ac:dyDescent="0.25">
      <c r="A12492" s="1">
        <v>45457.642361111109</v>
      </c>
      <c r="B12492">
        <v>212.19</v>
      </c>
      <c r="C12492">
        <v>192.27</v>
      </c>
      <c r="D12492">
        <v>191.96</v>
      </c>
      <c r="E12492">
        <f t="shared" si="195"/>
        <v>-0.31000000000000227</v>
      </c>
      <c r="F12492" s="2">
        <v>79423</v>
      </c>
      <c r="G12492">
        <v>16848424</v>
      </c>
    </row>
    <row r="12493" spans="1:7" x14ac:dyDescent="0.25">
      <c r="A12493" s="1">
        <v>45457.643055555556</v>
      </c>
      <c r="B12493">
        <v>212.2</v>
      </c>
      <c r="C12493">
        <v>192.2</v>
      </c>
      <c r="D12493">
        <v>191.88</v>
      </c>
      <c r="E12493">
        <f t="shared" si="195"/>
        <v>-0.31999999999999318</v>
      </c>
      <c r="F12493" s="2">
        <v>84158</v>
      </c>
      <c r="G12493">
        <v>17857268</v>
      </c>
    </row>
    <row r="12494" spans="1:7" x14ac:dyDescent="0.25">
      <c r="A12494" s="1">
        <v>45457.643750000003</v>
      </c>
      <c r="B12494">
        <v>212.22</v>
      </c>
      <c r="C12494">
        <v>192.18</v>
      </c>
      <c r="D12494">
        <v>191.72</v>
      </c>
      <c r="E12494">
        <f t="shared" si="195"/>
        <v>-0.46000000000000796</v>
      </c>
      <c r="F12494" s="2">
        <v>71166</v>
      </c>
      <c r="G12494">
        <v>15099911</v>
      </c>
    </row>
    <row r="12495" spans="1:7" x14ac:dyDescent="0.25">
      <c r="A12495" s="1">
        <v>45457.644444444442</v>
      </c>
      <c r="B12495">
        <v>212.255</v>
      </c>
      <c r="C12495">
        <v>192.14</v>
      </c>
      <c r="D12495">
        <v>191.75</v>
      </c>
      <c r="E12495">
        <f t="shared" si="195"/>
        <v>-0.38999999999998636</v>
      </c>
      <c r="F12495" s="2">
        <v>94649</v>
      </c>
      <c r="G12495">
        <v>20087372</v>
      </c>
    </row>
    <row r="12496" spans="1:7" x14ac:dyDescent="0.25">
      <c r="A12496" s="1">
        <v>45457.645138888889</v>
      </c>
      <c r="B12496">
        <v>212.36</v>
      </c>
      <c r="C12496">
        <v>192.07</v>
      </c>
      <c r="D12496">
        <v>191.8</v>
      </c>
      <c r="E12496">
        <f t="shared" si="195"/>
        <v>-0.26999999999998181</v>
      </c>
      <c r="F12496" s="2">
        <v>104116</v>
      </c>
      <c r="G12496">
        <v>22107168</v>
      </c>
    </row>
    <row r="12497" spans="1:7" x14ac:dyDescent="0.25">
      <c r="A12497" s="1">
        <v>45457.645833333336</v>
      </c>
      <c r="B12497">
        <v>212.26</v>
      </c>
      <c r="C12497">
        <v>192.07</v>
      </c>
      <c r="D12497">
        <v>191.81</v>
      </c>
      <c r="E12497">
        <f t="shared" si="195"/>
        <v>-0.25999999999999091</v>
      </c>
      <c r="F12497" s="2">
        <v>114399</v>
      </c>
      <c r="G12497">
        <v>24289068</v>
      </c>
    </row>
    <row r="12498" spans="1:7" x14ac:dyDescent="0.25">
      <c r="A12498" s="1">
        <v>45457.646527777775</v>
      </c>
      <c r="B12498">
        <v>212.26</v>
      </c>
      <c r="C12498">
        <v>192.05</v>
      </c>
      <c r="D12498">
        <v>191.63</v>
      </c>
      <c r="E12498">
        <f t="shared" si="195"/>
        <v>-0.42000000000001592</v>
      </c>
      <c r="F12498" s="2">
        <v>103896</v>
      </c>
      <c r="G12498">
        <v>22056202</v>
      </c>
    </row>
    <row r="12499" spans="1:7" x14ac:dyDescent="0.25">
      <c r="A12499" s="1">
        <v>45457.647222222222</v>
      </c>
      <c r="B12499">
        <v>212.26</v>
      </c>
      <c r="C12499">
        <v>192.11</v>
      </c>
      <c r="D12499">
        <v>191.72</v>
      </c>
      <c r="E12499">
        <f t="shared" si="195"/>
        <v>-0.39000000000001478</v>
      </c>
      <c r="F12499" s="2">
        <v>55374</v>
      </c>
      <c r="G12499">
        <v>11754099</v>
      </c>
    </row>
    <row r="12500" spans="1:7" x14ac:dyDescent="0.25">
      <c r="A12500" s="1">
        <v>45457.647916666669</v>
      </c>
      <c r="B12500">
        <v>212.23</v>
      </c>
      <c r="C12500">
        <v>192.09</v>
      </c>
      <c r="D12500">
        <v>191.85</v>
      </c>
      <c r="E12500">
        <f t="shared" si="195"/>
        <v>-0.24000000000000909</v>
      </c>
      <c r="F12500" s="2">
        <v>78494</v>
      </c>
      <c r="G12500">
        <v>16659396</v>
      </c>
    </row>
    <row r="12501" spans="1:7" x14ac:dyDescent="0.25">
      <c r="A12501" s="1">
        <v>45457.648611111108</v>
      </c>
      <c r="B12501">
        <v>212.27</v>
      </c>
      <c r="C12501">
        <v>192.17</v>
      </c>
      <c r="D12501">
        <v>191.84</v>
      </c>
      <c r="E12501">
        <f t="shared" si="195"/>
        <v>-0.32999999999998408</v>
      </c>
      <c r="F12501" s="2">
        <v>59678</v>
      </c>
      <c r="G12501">
        <v>12666801</v>
      </c>
    </row>
    <row r="12502" spans="1:7" x14ac:dyDescent="0.25">
      <c r="A12502" s="1">
        <v>45457.649305555555</v>
      </c>
      <c r="B12502">
        <v>212.42</v>
      </c>
      <c r="C12502">
        <v>192.15</v>
      </c>
      <c r="D12502">
        <v>191.87</v>
      </c>
      <c r="E12502">
        <f t="shared" si="195"/>
        <v>-0.28000000000000114</v>
      </c>
      <c r="F12502" s="2">
        <v>85425</v>
      </c>
      <c r="G12502">
        <v>18141972</v>
      </c>
    </row>
    <row r="12503" spans="1:7" x14ac:dyDescent="0.25">
      <c r="A12503" s="1">
        <v>45457.65</v>
      </c>
      <c r="B12503">
        <v>212.42</v>
      </c>
      <c r="C12503">
        <v>192.23</v>
      </c>
      <c r="D12503">
        <v>191.92</v>
      </c>
      <c r="E12503">
        <f t="shared" si="195"/>
        <v>-0.31000000000000227</v>
      </c>
      <c r="F12503" s="2">
        <v>191026</v>
      </c>
      <c r="G12503">
        <v>40593888</v>
      </c>
    </row>
    <row r="12504" spans="1:7" x14ac:dyDescent="0.25">
      <c r="A12504" s="1">
        <v>45457.650694444441</v>
      </c>
      <c r="B12504">
        <v>212.34</v>
      </c>
      <c r="C12504">
        <v>192.24</v>
      </c>
      <c r="D12504">
        <v>191.94</v>
      </c>
      <c r="E12504">
        <f t="shared" si="195"/>
        <v>-0.30000000000001137</v>
      </c>
      <c r="F12504" s="2">
        <v>124203</v>
      </c>
      <c r="G12504">
        <v>26375212</v>
      </c>
    </row>
    <row r="12505" spans="1:7" x14ac:dyDescent="0.25">
      <c r="A12505" s="1">
        <v>45457.651388888888</v>
      </c>
      <c r="B12505">
        <v>212.35</v>
      </c>
      <c r="C12505">
        <v>192.18</v>
      </c>
      <c r="D12505">
        <v>192.2</v>
      </c>
      <c r="E12505">
        <f t="shared" si="195"/>
        <v>1.999999999998181E-2</v>
      </c>
      <c r="F12505" s="2">
        <v>53126</v>
      </c>
      <c r="G12505">
        <v>11279157</v>
      </c>
    </row>
    <row r="12506" spans="1:7" x14ac:dyDescent="0.25">
      <c r="A12506" s="1">
        <v>45457.652083333334</v>
      </c>
      <c r="B12506">
        <v>212.35</v>
      </c>
      <c r="C12506">
        <v>192.16</v>
      </c>
      <c r="D12506">
        <v>192.2</v>
      </c>
      <c r="E12506">
        <f t="shared" si="195"/>
        <v>3.9999999999992042E-2</v>
      </c>
      <c r="F12506" s="2">
        <v>107786</v>
      </c>
      <c r="G12506">
        <v>22890272</v>
      </c>
    </row>
    <row r="12507" spans="1:7" x14ac:dyDescent="0.25">
      <c r="A12507" s="1">
        <v>45457.652777777781</v>
      </c>
      <c r="B12507">
        <v>212.36199999999999</v>
      </c>
      <c r="C12507">
        <v>192.14</v>
      </c>
      <c r="D12507">
        <v>192.24</v>
      </c>
      <c r="E12507">
        <f t="shared" si="195"/>
        <v>0.10000000000002274</v>
      </c>
      <c r="F12507" s="2">
        <v>70815</v>
      </c>
      <c r="G12507">
        <v>15039156</v>
      </c>
    </row>
    <row r="12508" spans="1:7" x14ac:dyDescent="0.25">
      <c r="A12508" s="1">
        <v>45457.65347222222</v>
      </c>
      <c r="B12508">
        <v>212.33500000000001</v>
      </c>
      <c r="C12508">
        <v>192.17</v>
      </c>
      <c r="D12508">
        <v>192.42</v>
      </c>
      <c r="E12508">
        <f t="shared" si="195"/>
        <v>0.25</v>
      </c>
      <c r="F12508" s="2">
        <v>81758</v>
      </c>
      <c r="G12508">
        <v>17361230</v>
      </c>
    </row>
    <row r="12509" spans="1:7" x14ac:dyDescent="0.25">
      <c r="A12509" s="1">
        <v>45457.654166666667</v>
      </c>
      <c r="B12509">
        <v>212.21</v>
      </c>
      <c r="C12509">
        <v>192.12</v>
      </c>
      <c r="D12509">
        <v>192.37</v>
      </c>
      <c r="E12509">
        <f t="shared" si="195"/>
        <v>0.25</v>
      </c>
      <c r="F12509" s="2">
        <v>97529</v>
      </c>
      <c r="G12509">
        <v>20702438</v>
      </c>
    </row>
    <row r="12510" spans="1:7" x14ac:dyDescent="0.25">
      <c r="A12510" s="1">
        <v>45457.654861111114</v>
      </c>
      <c r="B12510">
        <v>212.06</v>
      </c>
      <c r="C12510">
        <v>192.1</v>
      </c>
      <c r="D12510">
        <v>192.44</v>
      </c>
      <c r="E12510">
        <f t="shared" si="195"/>
        <v>0.34000000000000341</v>
      </c>
      <c r="F12510" s="2">
        <v>124768</v>
      </c>
      <c r="G12510">
        <v>26468860</v>
      </c>
    </row>
    <row r="12511" spans="1:7" x14ac:dyDescent="0.25">
      <c r="A12511" s="1">
        <v>45457.655555555553</v>
      </c>
      <c r="B12511">
        <v>211.85</v>
      </c>
      <c r="C12511">
        <v>192.14</v>
      </c>
      <c r="D12511">
        <v>192.41</v>
      </c>
      <c r="E12511">
        <f t="shared" si="195"/>
        <v>0.27000000000001023</v>
      </c>
      <c r="F12511" s="2">
        <v>141846</v>
      </c>
      <c r="G12511">
        <v>30064576</v>
      </c>
    </row>
    <row r="12512" spans="1:7" x14ac:dyDescent="0.25">
      <c r="A12512" s="1">
        <v>45457.65625</v>
      </c>
      <c r="B12512">
        <v>211.55500000000001</v>
      </c>
      <c r="C12512">
        <v>192.08</v>
      </c>
      <c r="D12512">
        <v>192.44</v>
      </c>
      <c r="E12512">
        <f t="shared" si="195"/>
        <v>0.35999999999998522</v>
      </c>
      <c r="F12512" s="2">
        <v>294943</v>
      </c>
      <c r="G12512">
        <v>62410324</v>
      </c>
    </row>
    <row r="12513" spans="1:7" x14ac:dyDescent="0.25">
      <c r="A12513" s="1">
        <v>45457.656944444447</v>
      </c>
      <c r="B12513">
        <v>211.51499999999999</v>
      </c>
      <c r="C12513">
        <v>192.05</v>
      </c>
      <c r="D12513">
        <v>192.38</v>
      </c>
      <c r="E12513">
        <f t="shared" si="195"/>
        <v>0.32999999999998408</v>
      </c>
      <c r="F12513" s="2">
        <v>197811</v>
      </c>
      <c r="G12513">
        <v>41844720</v>
      </c>
    </row>
    <row r="12514" spans="1:7" x14ac:dyDescent="0.25">
      <c r="A12514" s="1">
        <v>45457.657638888886</v>
      </c>
      <c r="B12514">
        <v>211.52</v>
      </c>
      <c r="C12514">
        <v>192.1</v>
      </c>
      <c r="D12514">
        <v>192.28</v>
      </c>
      <c r="E12514">
        <f t="shared" si="195"/>
        <v>0.18000000000000682</v>
      </c>
      <c r="F12514" s="2">
        <v>189419</v>
      </c>
      <c r="G12514">
        <v>40064968</v>
      </c>
    </row>
    <row r="12515" spans="1:7" x14ac:dyDescent="0.25">
      <c r="A12515" s="1">
        <v>45457.658333333333</v>
      </c>
      <c r="B12515">
        <v>211.49</v>
      </c>
      <c r="C12515">
        <v>192.12</v>
      </c>
      <c r="D12515">
        <v>192.28</v>
      </c>
      <c r="E12515">
        <f t="shared" si="195"/>
        <v>0.15999999999999659</v>
      </c>
      <c r="F12515" s="2">
        <v>220271</v>
      </c>
      <c r="G12515">
        <v>46581864</v>
      </c>
    </row>
    <row r="12516" spans="1:7" x14ac:dyDescent="0.25">
      <c r="A12516" s="1">
        <v>45457.65902777778</v>
      </c>
      <c r="B12516">
        <v>211.79</v>
      </c>
      <c r="C12516">
        <v>192.13</v>
      </c>
      <c r="D12516">
        <v>192.37</v>
      </c>
      <c r="E12516">
        <f t="shared" si="195"/>
        <v>0.24000000000000909</v>
      </c>
      <c r="F12516" s="2">
        <v>205947</v>
      </c>
      <c r="G12516">
        <v>43580208</v>
      </c>
    </row>
    <row r="12517" spans="1:7" x14ac:dyDescent="0.25">
      <c r="A12517" s="1">
        <v>45457.659722222219</v>
      </c>
      <c r="B12517">
        <v>212.07</v>
      </c>
      <c r="C12517">
        <v>192.09</v>
      </c>
      <c r="D12517">
        <v>192.49</v>
      </c>
      <c r="E12517">
        <f t="shared" si="195"/>
        <v>0.40000000000000568</v>
      </c>
      <c r="F12517" s="2">
        <v>382861</v>
      </c>
      <c r="G12517">
        <v>81159584</v>
      </c>
    </row>
    <row r="12518" spans="1:7" x14ac:dyDescent="0.25">
      <c r="A12518" s="1">
        <v>45457.660416666666</v>
      </c>
      <c r="B12518">
        <v>211.85</v>
      </c>
      <c r="C12518">
        <v>192.02</v>
      </c>
      <c r="D12518">
        <v>192.54</v>
      </c>
      <c r="E12518">
        <f t="shared" si="195"/>
        <v>0.51999999999998181</v>
      </c>
      <c r="F12518" s="2">
        <v>231511</v>
      </c>
      <c r="G12518">
        <v>49058856</v>
      </c>
    </row>
    <row r="12519" spans="1:7" x14ac:dyDescent="0.25">
      <c r="A12519" s="1">
        <v>45457.661111111112</v>
      </c>
      <c r="B12519">
        <v>212.09</v>
      </c>
      <c r="C12519">
        <v>192.02</v>
      </c>
      <c r="D12519">
        <v>192.57</v>
      </c>
      <c r="E12519">
        <f t="shared" si="195"/>
        <v>0.54999999999998295</v>
      </c>
      <c r="F12519" s="2">
        <v>273995</v>
      </c>
      <c r="G12519">
        <v>58088392</v>
      </c>
    </row>
    <row r="12520" spans="1:7" x14ac:dyDescent="0.25">
      <c r="A12520" s="1">
        <v>45457.661805555559</v>
      </c>
      <c r="B12520">
        <v>212.27500000000001</v>
      </c>
      <c r="C12520">
        <v>191.91</v>
      </c>
      <c r="D12520">
        <v>192.4</v>
      </c>
      <c r="E12520">
        <f t="shared" si="195"/>
        <v>0.49000000000000909</v>
      </c>
      <c r="F12520" s="2">
        <v>206357</v>
      </c>
      <c r="G12520">
        <v>43790756</v>
      </c>
    </row>
    <row r="12521" spans="1:7" x14ac:dyDescent="0.25">
      <c r="A12521" s="1">
        <v>45457.662499999999</v>
      </c>
      <c r="B12521">
        <v>212.28</v>
      </c>
      <c r="C12521">
        <v>191.86</v>
      </c>
      <c r="D12521">
        <v>192.39</v>
      </c>
      <c r="E12521">
        <f t="shared" si="195"/>
        <v>0.52999999999997272</v>
      </c>
      <c r="F12521" s="2">
        <v>394230</v>
      </c>
      <c r="G12521">
        <v>83702976</v>
      </c>
    </row>
    <row r="12522" spans="1:7" x14ac:dyDescent="0.25">
      <c r="A12522" s="1">
        <v>45457.663194444445</v>
      </c>
      <c r="B12522">
        <v>212.44</v>
      </c>
      <c r="C12522">
        <v>191.88</v>
      </c>
      <c r="D12522">
        <v>192.39</v>
      </c>
      <c r="E12522">
        <f t="shared" si="195"/>
        <v>0.50999999999999091</v>
      </c>
      <c r="F12522" s="2">
        <v>297724</v>
      </c>
      <c r="G12522">
        <v>63237936</v>
      </c>
    </row>
    <row r="12523" spans="1:7" x14ac:dyDescent="0.25">
      <c r="A12523" s="1">
        <v>45457.663888888892</v>
      </c>
      <c r="B12523">
        <v>212.44</v>
      </c>
      <c r="C12523">
        <v>191.86</v>
      </c>
      <c r="D12523">
        <v>192.41</v>
      </c>
      <c r="E12523">
        <f t="shared" si="195"/>
        <v>0.54999999999998295</v>
      </c>
      <c r="F12523" s="2">
        <v>358912</v>
      </c>
      <c r="G12523">
        <v>76261864</v>
      </c>
    </row>
    <row r="12524" spans="1:7" x14ac:dyDescent="0.25">
      <c r="A12524" s="1">
        <v>45457.664583333331</v>
      </c>
      <c r="B12524">
        <v>212.518</v>
      </c>
      <c r="C12524">
        <v>191.87</v>
      </c>
      <c r="D12524">
        <v>192.48</v>
      </c>
      <c r="E12524">
        <f t="shared" si="195"/>
        <v>0.60999999999998522</v>
      </c>
      <c r="F12524" s="2">
        <v>279132</v>
      </c>
      <c r="G12524">
        <v>59293284</v>
      </c>
    </row>
    <row r="12525" spans="1:7" x14ac:dyDescent="0.25">
      <c r="A12525" s="1">
        <v>45457.665277777778</v>
      </c>
      <c r="B12525">
        <v>212.566</v>
      </c>
      <c r="C12525">
        <v>191.99</v>
      </c>
      <c r="D12525">
        <v>192.5</v>
      </c>
      <c r="E12525">
        <f t="shared" si="195"/>
        <v>0.50999999999999091</v>
      </c>
      <c r="F12525" s="2">
        <v>407502</v>
      </c>
      <c r="G12525">
        <v>86606400</v>
      </c>
    </row>
    <row r="12526" spans="1:7" x14ac:dyDescent="0.25">
      <c r="A12526" s="1">
        <v>45457.665972222225</v>
      </c>
      <c r="B12526">
        <v>212.52</v>
      </c>
      <c r="C12526">
        <v>192.04</v>
      </c>
      <c r="D12526">
        <v>192.5</v>
      </c>
      <c r="E12526">
        <f t="shared" si="195"/>
        <v>0.46000000000000796</v>
      </c>
      <c r="F12526" s="2">
        <v>6426617</v>
      </c>
      <c r="G12526">
        <v>1365591936</v>
      </c>
    </row>
    <row r="12527" spans="1:7" x14ac:dyDescent="0.25">
      <c r="A12527" s="1">
        <v>45457.686805555553</v>
      </c>
      <c r="B12527">
        <v>212.49</v>
      </c>
      <c r="C12527">
        <v>192.08</v>
      </c>
      <c r="D12527">
        <v>192.49</v>
      </c>
      <c r="E12527">
        <f t="shared" si="195"/>
        <v>0.40999999999999659</v>
      </c>
      <c r="F12527" s="2">
        <v>0</v>
      </c>
      <c r="G12527">
        <v>0</v>
      </c>
    </row>
    <row r="12528" spans="1:7" x14ac:dyDescent="0.25">
      <c r="A12528" s="1">
        <v>45460.395833333336</v>
      </c>
      <c r="B12528">
        <v>213.95</v>
      </c>
      <c r="C12528">
        <v>192.04</v>
      </c>
      <c r="D12528">
        <v>192.42</v>
      </c>
      <c r="E12528">
        <f t="shared" si="195"/>
        <v>0.37999999999999545</v>
      </c>
      <c r="F12528" s="2">
        <v>1675980</v>
      </c>
      <c r="G12528">
        <v>357820576</v>
      </c>
    </row>
    <row r="12529" spans="1:7" x14ac:dyDescent="0.25">
      <c r="A12529" s="1">
        <v>45460.396527777775</v>
      </c>
      <c r="B12529">
        <v>214.11</v>
      </c>
      <c r="C12529">
        <v>192.05</v>
      </c>
      <c r="D12529">
        <v>192.32</v>
      </c>
      <c r="E12529">
        <f t="shared" si="195"/>
        <v>0.26999999999998181</v>
      </c>
      <c r="F12529" s="2">
        <v>407867</v>
      </c>
      <c r="G12529">
        <v>87348536</v>
      </c>
    </row>
    <row r="12530" spans="1:7" x14ac:dyDescent="0.25">
      <c r="A12530" s="1">
        <v>45460.397222222222</v>
      </c>
      <c r="B12530">
        <v>214.04</v>
      </c>
      <c r="C12530">
        <v>192.07</v>
      </c>
      <c r="D12530">
        <v>192.3</v>
      </c>
      <c r="E12530">
        <f t="shared" si="195"/>
        <v>0.23000000000001819</v>
      </c>
      <c r="F12530" s="2">
        <v>402779</v>
      </c>
      <c r="G12530">
        <v>86299280</v>
      </c>
    </row>
    <row r="12531" spans="1:7" x14ac:dyDescent="0.25">
      <c r="A12531" s="1">
        <v>45460.397916666669</v>
      </c>
      <c r="B12531">
        <v>213.36</v>
      </c>
      <c r="C12531">
        <v>192.06</v>
      </c>
      <c r="D12531">
        <v>192.3</v>
      </c>
      <c r="E12531">
        <f t="shared" si="195"/>
        <v>0.24000000000000909</v>
      </c>
      <c r="F12531" s="2">
        <v>382329</v>
      </c>
      <c r="G12531">
        <v>81715472</v>
      </c>
    </row>
    <row r="12532" spans="1:7" x14ac:dyDescent="0.25">
      <c r="A12532" s="1">
        <v>45460.398611111108</v>
      </c>
      <c r="B12532">
        <v>212.99</v>
      </c>
      <c r="C12532">
        <v>192.08</v>
      </c>
      <c r="D12532">
        <v>192.41</v>
      </c>
      <c r="E12532">
        <f t="shared" si="195"/>
        <v>0.32999999999998408</v>
      </c>
      <c r="F12532" s="2">
        <v>466041</v>
      </c>
      <c r="G12532">
        <v>99304784</v>
      </c>
    </row>
    <row r="12533" spans="1:7" x14ac:dyDescent="0.25">
      <c r="A12533" s="1">
        <v>45460.399305555555</v>
      </c>
      <c r="B12533">
        <v>212.72200000000001</v>
      </c>
      <c r="C12533">
        <v>192.03</v>
      </c>
      <c r="D12533">
        <v>192.36</v>
      </c>
      <c r="E12533">
        <f t="shared" si="195"/>
        <v>0.33000000000001251</v>
      </c>
      <c r="F12533" s="2">
        <v>339286</v>
      </c>
      <c r="G12533">
        <v>72255056</v>
      </c>
    </row>
    <row r="12534" spans="1:7" x14ac:dyDescent="0.25">
      <c r="A12534" s="1">
        <v>45460.4</v>
      </c>
      <c r="B12534">
        <v>213.12</v>
      </c>
      <c r="C12534">
        <v>192.08</v>
      </c>
      <c r="D12534">
        <v>192.25</v>
      </c>
      <c r="E12534">
        <f t="shared" si="195"/>
        <v>0.16999999999998749</v>
      </c>
      <c r="F12534" s="2">
        <v>317898</v>
      </c>
      <c r="G12534">
        <v>67712368</v>
      </c>
    </row>
    <row r="12535" spans="1:7" x14ac:dyDescent="0.25">
      <c r="A12535" s="1">
        <v>45460.400694444441</v>
      </c>
      <c r="B12535">
        <v>213.23500000000001</v>
      </c>
      <c r="C12535">
        <v>192.05</v>
      </c>
      <c r="D12535">
        <v>192.21</v>
      </c>
      <c r="E12535">
        <f t="shared" si="195"/>
        <v>0.15999999999999659</v>
      </c>
      <c r="F12535" s="2">
        <v>259972</v>
      </c>
      <c r="G12535">
        <v>55426644</v>
      </c>
    </row>
    <row r="12536" spans="1:7" x14ac:dyDescent="0.25">
      <c r="A12536" s="1">
        <v>45460.401388888888</v>
      </c>
      <c r="B12536">
        <v>213.32499999999999</v>
      </c>
      <c r="C12536">
        <v>192.04</v>
      </c>
      <c r="D12536">
        <v>192.12</v>
      </c>
      <c r="E12536">
        <f t="shared" si="195"/>
        <v>8.0000000000012506E-2</v>
      </c>
      <c r="F12536" s="2">
        <v>203676</v>
      </c>
      <c r="G12536">
        <v>43464196</v>
      </c>
    </row>
    <row r="12537" spans="1:7" x14ac:dyDescent="0.25">
      <c r="A12537" s="1">
        <v>45460.402083333334</v>
      </c>
      <c r="B12537">
        <v>213.32</v>
      </c>
      <c r="C12537">
        <v>192.05</v>
      </c>
      <c r="D12537">
        <v>192.25</v>
      </c>
      <c r="E12537">
        <f t="shared" si="195"/>
        <v>0.19999999999998863</v>
      </c>
      <c r="F12537" s="2">
        <v>290835</v>
      </c>
      <c r="G12537">
        <v>62091472</v>
      </c>
    </row>
    <row r="12538" spans="1:7" x14ac:dyDescent="0.25">
      <c r="A12538" s="1">
        <v>45460.402777777781</v>
      </c>
      <c r="B12538">
        <v>213.77</v>
      </c>
      <c r="C12538">
        <v>192.07</v>
      </c>
      <c r="D12538">
        <v>192.29</v>
      </c>
      <c r="E12538">
        <f t="shared" si="195"/>
        <v>0.21999999999999886</v>
      </c>
      <c r="F12538" s="2">
        <v>281995</v>
      </c>
      <c r="G12538">
        <v>60227652</v>
      </c>
    </row>
    <row r="12539" spans="1:7" x14ac:dyDescent="0.25">
      <c r="A12539" s="1">
        <v>45460.40347222222</v>
      </c>
      <c r="B12539">
        <v>214.01</v>
      </c>
      <c r="C12539">
        <v>192.09</v>
      </c>
      <c r="D12539">
        <v>192.2</v>
      </c>
      <c r="E12539">
        <f t="shared" si="195"/>
        <v>0.10999999999998522</v>
      </c>
      <c r="F12539" s="2">
        <v>273459</v>
      </c>
      <c r="G12539">
        <v>58491024</v>
      </c>
    </row>
    <row r="12540" spans="1:7" x14ac:dyDescent="0.25">
      <c r="A12540" s="1">
        <v>45460.404166666667</v>
      </c>
      <c r="B12540">
        <v>213.77</v>
      </c>
      <c r="C12540">
        <v>192.06</v>
      </c>
      <c r="D12540">
        <v>192.17</v>
      </c>
      <c r="E12540">
        <f t="shared" si="195"/>
        <v>0.10999999999998522</v>
      </c>
      <c r="F12540" s="2">
        <v>235059</v>
      </c>
      <c r="G12540">
        <v>50256784</v>
      </c>
    </row>
    <row r="12541" spans="1:7" x14ac:dyDescent="0.25">
      <c r="A12541" s="1">
        <v>45460.404861111114</v>
      </c>
      <c r="B12541">
        <v>213.92</v>
      </c>
      <c r="C12541">
        <v>192.05</v>
      </c>
      <c r="D12541">
        <v>192.26</v>
      </c>
      <c r="E12541">
        <f t="shared" si="195"/>
        <v>0.20999999999997954</v>
      </c>
      <c r="F12541" s="2">
        <v>141456</v>
      </c>
      <c r="G12541">
        <v>30251144</v>
      </c>
    </row>
    <row r="12542" spans="1:7" x14ac:dyDescent="0.25">
      <c r="A12542" s="1">
        <v>45460.405555555553</v>
      </c>
      <c r="B12542">
        <v>213.66</v>
      </c>
      <c r="C12542">
        <v>192.06</v>
      </c>
      <c r="D12542">
        <v>192.15</v>
      </c>
      <c r="E12542">
        <f t="shared" si="195"/>
        <v>9.0000000000003411E-2</v>
      </c>
      <c r="F12542" s="2">
        <v>236441</v>
      </c>
      <c r="G12542">
        <v>50582280</v>
      </c>
    </row>
    <row r="12543" spans="1:7" x14ac:dyDescent="0.25">
      <c r="A12543" s="1">
        <v>45460.40625</v>
      </c>
      <c r="B12543">
        <v>213.47</v>
      </c>
      <c r="C12543">
        <v>192.14</v>
      </c>
      <c r="D12543">
        <v>192.13</v>
      </c>
      <c r="E12543">
        <f t="shared" si="195"/>
        <v>-9.9999999999909051E-3</v>
      </c>
      <c r="F12543" s="2">
        <v>209924</v>
      </c>
      <c r="G12543">
        <v>44844608</v>
      </c>
    </row>
    <row r="12544" spans="1:7" x14ac:dyDescent="0.25">
      <c r="A12544" s="1">
        <v>45460.406944444447</v>
      </c>
      <c r="B12544">
        <v>213.51</v>
      </c>
      <c r="C12544">
        <v>192.17</v>
      </c>
      <c r="D12544">
        <v>192.04</v>
      </c>
      <c r="E12544">
        <f t="shared" si="195"/>
        <v>-0.12999999999999545</v>
      </c>
      <c r="F12544" s="2">
        <v>254524</v>
      </c>
      <c r="G12544">
        <v>54300528</v>
      </c>
    </row>
    <row r="12545" spans="1:7" x14ac:dyDescent="0.25">
      <c r="A12545" s="1">
        <v>45460.407638888886</v>
      </c>
      <c r="B12545">
        <v>214.56</v>
      </c>
      <c r="C12545">
        <v>192.16</v>
      </c>
      <c r="D12545">
        <v>192.05</v>
      </c>
      <c r="E12545">
        <f t="shared" si="195"/>
        <v>-0.10999999999998522</v>
      </c>
      <c r="F12545" s="2">
        <v>720174</v>
      </c>
      <c r="G12545">
        <v>154328096</v>
      </c>
    </row>
    <row r="12546" spans="1:7" x14ac:dyDescent="0.25">
      <c r="A12546" s="1">
        <v>45460.408333333333</v>
      </c>
      <c r="B12546">
        <v>214.19499999999999</v>
      </c>
      <c r="C12546">
        <v>192.13</v>
      </c>
      <c r="D12546">
        <v>192.25</v>
      </c>
      <c r="E12546">
        <f t="shared" si="195"/>
        <v>0.12000000000000455</v>
      </c>
      <c r="F12546" s="2">
        <v>395712</v>
      </c>
      <c r="G12546">
        <v>84866424</v>
      </c>
    </row>
    <row r="12547" spans="1:7" x14ac:dyDescent="0.25">
      <c r="A12547" s="1">
        <v>45460.40902777778</v>
      </c>
      <c r="B12547">
        <v>213.53</v>
      </c>
      <c r="C12547">
        <v>192.19</v>
      </c>
      <c r="D12547">
        <v>192.12</v>
      </c>
      <c r="E12547">
        <f t="shared" ref="E12547:E12610" si="196">D12547-C12547</f>
        <v>-6.9999999999993179E-2</v>
      </c>
      <c r="F12547" s="2">
        <v>235313</v>
      </c>
      <c r="G12547">
        <v>50349164</v>
      </c>
    </row>
    <row r="12548" spans="1:7" x14ac:dyDescent="0.25">
      <c r="A12548" s="1">
        <v>45460.409722222219</v>
      </c>
      <c r="B12548">
        <v>213.06</v>
      </c>
      <c r="C12548">
        <v>192.2</v>
      </c>
      <c r="D12548">
        <v>192.22</v>
      </c>
      <c r="E12548">
        <f t="shared" si="196"/>
        <v>2.0000000000010232E-2</v>
      </c>
      <c r="F12548" s="2">
        <v>428657</v>
      </c>
      <c r="G12548">
        <v>91381072</v>
      </c>
    </row>
    <row r="12549" spans="1:7" x14ac:dyDescent="0.25">
      <c r="A12549" s="1">
        <v>45460.410416666666</v>
      </c>
      <c r="B12549">
        <v>213.08</v>
      </c>
      <c r="C12549">
        <v>192.17</v>
      </c>
      <c r="D12549">
        <v>192.23</v>
      </c>
      <c r="E12549">
        <f t="shared" si="196"/>
        <v>6.0000000000002274E-2</v>
      </c>
      <c r="F12549" s="2">
        <v>176575</v>
      </c>
      <c r="G12549">
        <v>37618272</v>
      </c>
    </row>
    <row r="12550" spans="1:7" x14ac:dyDescent="0.25">
      <c r="A12550" s="1">
        <v>45460.411111111112</v>
      </c>
      <c r="B12550">
        <v>213.22</v>
      </c>
      <c r="C12550">
        <v>192.15</v>
      </c>
      <c r="D12550">
        <v>192.22</v>
      </c>
      <c r="E12550">
        <f t="shared" si="196"/>
        <v>6.9999999999993179E-2</v>
      </c>
      <c r="F12550" s="2">
        <v>207520</v>
      </c>
      <c r="G12550">
        <v>44220740</v>
      </c>
    </row>
    <row r="12551" spans="1:7" x14ac:dyDescent="0.25">
      <c r="A12551" s="1">
        <v>45460.411805555559</v>
      </c>
      <c r="B12551">
        <v>213.27</v>
      </c>
      <c r="C12551">
        <v>192.09</v>
      </c>
      <c r="D12551">
        <v>192</v>
      </c>
      <c r="E12551">
        <f t="shared" si="196"/>
        <v>-9.0000000000003411E-2</v>
      </c>
      <c r="F12551" s="2">
        <v>137354</v>
      </c>
      <c r="G12551">
        <v>29291444</v>
      </c>
    </row>
    <row r="12552" spans="1:7" x14ac:dyDescent="0.25">
      <c r="A12552" s="1">
        <v>45460.412499999999</v>
      </c>
      <c r="B12552">
        <v>213.45</v>
      </c>
      <c r="C12552">
        <v>192.08</v>
      </c>
      <c r="D12552">
        <v>191.99</v>
      </c>
      <c r="E12552">
        <f t="shared" si="196"/>
        <v>-9.0000000000003411E-2</v>
      </c>
      <c r="F12552" s="2">
        <v>175949</v>
      </c>
      <c r="G12552">
        <v>37537760</v>
      </c>
    </row>
    <row r="12553" spans="1:7" x14ac:dyDescent="0.25">
      <c r="A12553" s="1">
        <v>45460.413194444445</v>
      </c>
      <c r="B12553">
        <v>213.35</v>
      </c>
      <c r="C12553">
        <v>192.04</v>
      </c>
      <c r="D12553">
        <v>191.96</v>
      </c>
      <c r="E12553">
        <f t="shared" si="196"/>
        <v>-7.9999999999984084E-2</v>
      </c>
      <c r="F12553" s="2">
        <v>98721</v>
      </c>
      <c r="G12553">
        <v>21064754</v>
      </c>
    </row>
    <row r="12554" spans="1:7" x14ac:dyDescent="0.25">
      <c r="A12554" s="1">
        <v>45460.413888888892</v>
      </c>
      <c r="B12554">
        <v>213.29</v>
      </c>
      <c r="C12554">
        <v>192.02</v>
      </c>
      <c r="D12554">
        <v>191.98</v>
      </c>
      <c r="E12554">
        <f t="shared" si="196"/>
        <v>-4.0000000000020464E-2</v>
      </c>
      <c r="F12554" s="2">
        <v>137590</v>
      </c>
      <c r="G12554">
        <v>29347032</v>
      </c>
    </row>
    <row r="12555" spans="1:7" x14ac:dyDescent="0.25">
      <c r="A12555" s="1">
        <v>45460.414583333331</v>
      </c>
      <c r="B12555">
        <v>213.22</v>
      </c>
      <c r="C12555">
        <v>192.03</v>
      </c>
      <c r="D12555">
        <v>191.98</v>
      </c>
      <c r="E12555">
        <f t="shared" si="196"/>
        <v>-5.0000000000011369E-2</v>
      </c>
      <c r="F12555" s="2">
        <v>109973</v>
      </c>
      <c r="G12555">
        <v>23454076</v>
      </c>
    </row>
    <row r="12556" spans="1:7" x14ac:dyDescent="0.25">
      <c r="A12556" s="1">
        <v>45460.415277777778</v>
      </c>
      <c r="B12556">
        <v>213.345</v>
      </c>
      <c r="C12556">
        <v>191.91</v>
      </c>
      <c r="D12556">
        <v>191.99</v>
      </c>
      <c r="E12556">
        <f t="shared" si="196"/>
        <v>8.0000000000012506E-2</v>
      </c>
      <c r="F12556" s="2">
        <v>158478</v>
      </c>
      <c r="G12556">
        <v>33800044</v>
      </c>
    </row>
    <row r="12557" spans="1:7" x14ac:dyDescent="0.25">
      <c r="A12557" s="1">
        <v>45460.415972222225</v>
      </c>
      <c r="B12557">
        <v>213.63</v>
      </c>
      <c r="C12557">
        <v>191.87</v>
      </c>
      <c r="D12557">
        <v>192.08</v>
      </c>
      <c r="E12557">
        <f t="shared" si="196"/>
        <v>0.21000000000000796</v>
      </c>
      <c r="F12557" s="2">
        <v>129863</v>
      </c>
      <c r="G12557">
        <v>27725908</v>
      </c>
    </row>
    <row r="12558" spans="1:7" x14ac:dyDescent="0.25">
      <c r="A12558" s="1">
        <v>45460.416666666664</v>
      </c>
      <c r="B12558">
        <v>214.03</v>
      </c>
      <c r="C12558">
        <v>191.82</v>
      </c>
      <c r="D12558">
        <v>192.06</v>
      </c>
      <c r="E12558">
        <f t="shared" si="196"/>
        <v>0.24000000000000909</v>
      </c>
      <c r="F12558" s="2">
        <v>247260</v>
      </c>
      <c r="G12558">
        <v>52880116</v>
      </c>
    </row>
    <row r="12559" spans="1:7" x14ac:dyDescent="0.25">
      <c r="A12559" s="1">
        <v>45460.417361111111</v>
      </c>
      <c r="B12559">
        <v>214.08</v>
      </c>
      <c r="C12559">
        <v>191.86</v>
      </c>
      <c r="D12559">
        <v>192.09</v>
      </c>
      <c r="E12559">
        <f t="shared" si="196"/>
        <v>0.22999999999998977</v>
      </c>
      <c r="F12559" s="2">
        <v>208251</v>
      </c>
      <c r="G12559">
        <v>44572780</v>
      </c>
    </row>
    <row r="12560" spans="1:7" x14ac:dyDescent="0.25">
      <c r="A12560" s="1">
        <v>45460.418055555558</v>
      </c>
      <c r="B12560">
        <v>213.9</v>
      </c>
      <c r="C12560">
        <v>191.91</v>
      </c>
      <c r="D12560">
        <v>192.09</v>
      </c>
      <c r="E12560">
        <f t="shared" si="196"/>
        <v>0.18000000000000682</v>
      </c>
      <c r="F12560" s="2">
        <v>109929</v>
      </c>
      <c r="G12560">
        <v>23522398</v>
      </c>
    </row>
    <row r="12561" spans="1:7" x14ac:dyDescent="0.25">
      <c r="A12561" s="1">
        <v>45460.418749999997</v>
      </c>
      <c r="B12561">
        <v>214.13</v>
      </c>
      <c r="C12561">
        <v>191.91</v>
      </c>
      <c r="D12561">
        <v>192.2</v>
      </c>
      <c r="E12561">
        <f t="shared" si="196"/>
        <v>0.28999999999999204</v>
      </c>
      <c r="F12561" s="2">
        <v>144210</v>
      </c>
      <c r="G12561">
        <v>30855384</v>
      </c>
    </row>
    <row r="12562" spans="1:7" x14ac:dyDescent="0.25">
      <c r="A12562" s="1">
        <v>45460.419444444444</v>
      </c>
      <c r="B12562">
        <v>214.40799999999999</v>
      </c>
      <c r="C12562">
        <v>191.91</v>
      </c>
      <c r="D12562">
        <v>192.24</v>
      </c>
      <c r="E12562">
        <f t="shared" si="196"/>
        <v>0.33000000000001251</v>
      </c>
      <c r="F12562" s="2">
        <v>319369</v>
      </c>
      <c r="G12562">
        <v>68462344</v>
      </c>
    </row>
    <row r="12563" spans="1:7" x14ac:dyDescent="0.25">
      <c r="A12563" s="1">
        <v>45460.420138888891</v>
      </c>
      <c r="B12563">
        <v>214.87</v>
      </c>
      <c r="C12563">
        <v>191.93</v>
      </c>
      <c r="D12563">
        <v>192.24</v>
      </c>
      <c r="E12563">
        <f t="shared" si="196"/>
        <v>0.31000000000000227</v>
      </c>
      <c r="F12563" s="2">
        <v>848475</v>
      </c>
      <c r="G12563">
        <v>182285968</v>
      </c>
    </row>
    <row r="12564" spans="1:7" x14ac:dyDescent="0.25">
      <c r="A12564" s="1">
        <v>45460.42083333333</v>
      </c>
      <c r="B12564">
        <v>215.38499999999999</v>
      </c>
      <c r="C12564">
        <v>191.95</v>
      </c>
      <c r="D12564">
        <v>192.19</v>
      </c>
      <c r="E12564">
        <f t="shared" si="196"/>
        <v>0.24000000000000909</v>
      </c>
      <c r="F12564" s="2">
        <v>607678</v>
      </c>
      <c r="G12564">
        <v>130796464</v>
      </c>
    </row>
    <row r="12565" spans="1:7" x14ac:dyDescent="0.25">
      <c r="A12565" s="1">
        <v>45460.421527777777</v>
      </c>
      <c r="B12565">
        <v>215.30500000000001</v>
      </c>
      <c r="C12565">
        <v>192.01</v>
      </c>
      <c r="D12565">
        <v>192.26</v>
      </c>
      <c r="E12565">
        <f t="shared" si="196"/>
        <v>0.25</v>
      </c>
      <c r="F12565" s="2">
        <v>355649</v>
      </c>
      <c r="G12565">
        <v>76553760</v>
      </c>
    </row>
    <row r="12566" spans="1:7" x14ac:dyDescent="0.25">
      <c r="A12566" s="1">
        <v>45460.422222222223</v>
      </c>
      <c r="B12566">
        <v>215.38</v>
      </c>
      <c r="C12566">
        <v>192.04</v>
      </c>
      <c r="D12566">
        <v>192.28</v>
      </c>
      <c r="E12566">
        <f t="shared" si="196"/>
        <v>0.24000000000000909</v>
      </c>
      <c r="F12566" s="2">
        <v>326225</v>
      </c>
      <c r="G12566">
        <v>70246232</v>
      </c>
    </row>
    <row r="12567" spans="1:7" x14ac:dyDescent="0.25">
      <c r="A12567" s="1">
        <v>45460.42291666667</v>
      </c>
      <c r="B12567">
        <v>215.405</v>
      </c>
      <c r="C12567">
        <v>192.08</v>
      </c>
      <c r="D12567">
        <v>192.3</v>
      </c>
      <c r="E12567">
        <f t="shared" si="196"/>
        <v>0.21999999999999886</v>
      </c>
      <c r="F12567" s="2">
        <v>216057</v>
      </c>
      <c r="G12567">
        <v>46531528</v>
      </c>
    </row>
    <row r="12568" spans="1:7" x14ac:dyDescent="0.25">
      <c r="A12568" s="1">
        <v>45460.423611111109</v>
      </c>
      <c r="B12568">
        <v>215.92</v>
      </c>
      <c r="C12568">
        <v>192.04</v>
      </c>
      <c r="D12568">
        <v>192.39</v>
      </c>
      <c r="E12568">
        <f t="shared" si="196"/>
        <v>0.34999999999999432</v>
      </c>
      <c r="F12568" s="2">
        <v>508683</v>
      </c>
      <c r="G12568">
        <v>109705840</v>
      </c>
    </row>
    <row r="12569" spans="1:7" x14ac:dyDescent="0.25">
      <c r="A12569" s="1">
        <v>45460.424305555556</v>
      </c>
      <c r="B12569">
        <v>215.6</v>
      </c>
      <c r="C12569">
        <v>192.06</v>
      </c>
      <c r="D12569">
        <v>192.37</v>
      </c>
      <c r="E12569">
        <f t="shared" si="196"/>
        <v>0.31000000000000227</v>
      </c>
      <c r="F12569" s="2">
        <v>532743</v>
      </c>
      <c r="G12569">
        <v>115002192</v>
      </c>
    </row>
    <row r="12570" spans="1:7" x14ac:dyDescent="0.25">
      <c r="A12570" s="1">
        <v>45460.425000000003</v>
      </c>
      <c r="B12570">
        <v>215.78</v>
      </c>
      <c r="C12570">
        <v>192.08</v>
      </c>
      <c r="D12570">
        <v>192.41</v>
      </c>
      <c r="E12570">
        <f t="shared" si="196"/>
        <v>0.32999999999998408</v>
      </c>
      <c r="F12570" s="2">
        <v>227881</v>
      </c>
      <c r="G12570">
        <v>49135740</v>
      </c>
    </row>
    <row r="12571" spans="1:7" x14ac:dyDescent="0.25">
      <c r="A12571" s="1">
        <v>45460.425694444442</v>
      </c>
      <c r="B12571">
        <v>215.99199999999999</v>
      </c>
      <c r="C12571">
        <v>191.99</v>
      </c>
      <c r="D12571">
        <v>192.45</v>
      </c>
      <c r="E12571">
        <f t="shared" si="196"/>
        <v>0.45999999999997954</v>
      </c>
      <c r="F12571" s="2">
        <v>318197</v>
      </c>
      <c r="G12571">
        <v>68710632</v>
      </c>
    </row>
    <row r="12572" spans="1:7" x14ac:dyDescent="0.25">
      <c r="A12572" s="1">
        <v>45460.426388888889</v>
      </c>
      <c r="B12572">
        <v>215.86</v>
      </c>
      <c r="C12572">
        <v>191.98</v>
      </c>
      <c r="D12572">
        <v>192.43</v>
      </c>
      <c r="E12572">
        <f t="shared" si="196"/>
        <v>0.45000000000001705</v>
      </c>
      <c r="F12572" s="2">
        <v>314518</v>
      </c>
      <c r="G12572">
        <v>67914664</v>
      </c>
    </row>
    <row r="12573" spans="1:7" x14ac:dyDescent="0.25">
      <c r="A12573" s="1">
        <v>45460.427083333336</v>
      </c>
      <c r="B12573">
        <v>215.52699999999999</v>
      </c>
      <c r="C12573">
        <v>192.08</v>
      </c>
      <c r="D12573">
        <v>192.44</v>
      </c>
      <c r="E12573">
        <f t="shared" si="196"/>
        <v>0.35999999999998522</v>
      </c>
      <c r="F12573" s="2">
        <v>292299</v>
      </c>
      <c r="G12573">
        <v>63018632</v>
      </c>
    </row>
    <row r="12574" spans="1:7" x14ac:dyDescent="0.25">
      <c r="A12574" s="1">
        <v>45460.427777777775</v>
      </c>
      <c r="B12574">
        <v>215.95</v>
      </c>
      <c r="C12574">
        <v>192.12</v>
      </c>
      <c r="D12574">
        <v>192.46</v>
      </c>
      <c r="E12574">
        <f t="shared" si="196"/>
        <v>0.34000000000000341</v>
      </c>
      <c r="F12574" s="2">
        <v>265358</v>
      </c>
      <c r="G12574">
        <v>57247056</v>
      </c>
    </row>
    <row r="12575" spans="1:7" x14ac:dyDescent="0.25">
      <c r="A12575" s="1">
        <v>45460.428472222222</v>
      </c>
      <c r="B12575">
        <v>215.821</v>
      </c>
      <c r="C12575">
        <v>192.09</v>
      </c>
      <c r="D12575">
        <v>192.39</v>
      </c>
      <c r="E12575">
        <f t="shared" si="196"/>
        <v>0.29999999999998295</v>
      </c>
      <c r="F12575" s="2">
        <v>196738</v>
      </c>
      <c r="G12575">
        <v>42477456</v>
      </c>
    </row>
    <row r="12576" spans="1:7" x14ac:dyDescent="0.25">
      <c r="A12576" s="1">
        <v>45460.429166666669</v>
      </c>
      <c r="B12576">
        <v>215.41</v>
      </c>
      <c r="C12576">
        <v>192.08</v>
      </c>
      <c r="D12576">
        <v>192.48</v>
      </c>
      <c r="E12576">
        <f t="shared" si="196"/>
        <v>0.39999999999997726</v>
      </c>
      <c r="F12576" s="2">
        <v>250800</v>
      </c>
      <c r="G12576">
        <v>54059020</v>
      </c>
    </row>
    <row r="12577" spans="1:7" x14ac:dyDescent="0.25">
      <c r="A12577" s="1">
        <v>45460.429861111108</v>
      </c>
      <c r="B12577">
        <v>215.48</v>
      </c>
      <c r="C12577">
        <v>192.14</v>
      </c>
      <c r="D12577">
        <v>192.52</v>
      </c>
      <c r="E12577">
        <f t="shared" si="196"/>
        <v>0.38000000000002387</v>
      </c>
      <c r="F12577" s="2">
        <v>255191</v>
      </c>
      <c r="G12577">
        <v>54964736</v>
      </c>
    </row>
    <row r="12578" spans="1:7" x14ac:dyDescent="0.25">
      <c r="A12578" s="1">
        <v>45460.430555555555</v>
      </c>
      <c r="B12578">
        <v>215.63</v>
      </c>
      <c r="C12578">
        <v>192.11</v>
      </c>
      <c r="D12578">
        <v>192.54</v>
      </c>
      <c r="E12578">
        <f t="shared" si="196"/>
        <v>0.4299999999999784</v>
      </c>
      <c r="F12578" s="2">
        <v>168108</v>
      </c>
      <c r="G12578">
        <v>36227556</v>
      </c>
    </row>
    <row r="12579" spans="1:7" x14ac:dyDescent="0.25">
      <c r="A12579" s="1">
        <v>45460.431250000001</v>
      </c>
      <c r="B12579">
        <v>215.75</v>
      </c>
      <c r="C12579">
        <v>192.12</v>
      </c>
      <c r="D12579">
        <v>192.59</v>
      </c>
      <c r="E12579">
        <f t="shared" si="196"/>
        <v>0.46999999999999886</v>
      </c>
      <c r="F12579" s="2">
        <v>155294</v>
      </c>
      <c r="G12579">
        <v>33489424</v>
      </c>
    </row>
    <row r="12580" spans="1:7" x14ac:dyDescent="0.25">
      <c r="A12580" s="1">
        <v>45460.431944444441</v>
      </c>
      <c r="B12580">
        <v>215.745</v>
      </c>
      <c r="C12580">
        <v>192.15</v>
      </c>
      <c r="D12580">
        <v>192.6</v>
      </c>
      <c r="E12580">
        <f t="shared" si="196"/>
        <v>0.44999999999998863</v>
      </c>
      <c r="F12580" s="2">
        <v>158582</v>
      </c>
      <c r="G12580">
        <v>34224696</v>
      </c>
    </row>
    <row r="12581" spans="1:7" x14ac:dyDescent="0.25">
      <c r="A12581" s="1">
        <v>45460.432638888888</v>
      </c>
      <c r="B12581">
        <v>215.78</v>
      </c>
      <c r="C12581">
        <v>192.19</v>
      </c>
      <c r="D12581">
        <v>192.6</v>
      </c>
      <c r="E12581">
        <f t="shared" si="196"/>
        <v>0.40999999999999659</v>
      </c>
      <c r="F12581" s="2">
        <v>116899</v>
      </c>
      <c r="G12581">
        <v>25225808</v>
      </c>
    </row>
    <row r="12582" spans="1:7" x14ac:dyDescent="0.25">
      <c r="A12582" s="1">
        <v>45460.433333333334</v>
      </c>
      <c r="B12582">
        <v>216</v>
      </c>
      <c r="C12582">
        <v>192.19</v>
      </c>
      <c r="D12582">
        <v>192.53</v>
      </c>
      <c r="E12582">
        <f t="shared" si="196"/>
        <v>0.34000000000000341</v>
      </c>
      <c r="F12582" s="2">
        <v>315601</v>
      </c>
      <c r="G12582">
        <v>68167736</v>
      </c>
    </row>
    <row r="12583" spans="1:7" x14ac:dyDescent="0.25">
      <c r="A12583" s="1">
        <v>45460.434027777781</v>
      </c>
      <c r="B12583">
        <v>216.29900000000001</v>
      </c>
      <c r="C12583">
        <v>192.2</v>
      </c>
      <c r="D12583">
        <v>192.45</v>
      </c>
      <c r="E12583">
        <f t="shared" si="196"/>
        <v>0.25</v>
      </c>
      <c r="F12583" s="2">
        <v>248297</v>
      </c>
      <c r="G12583">
        <v>53659936</v>
      </c>
    </row>
    <row r="12584" spans="1:7" x14ac:dyDescent="0.25">
      <c r="A12584" s="1">
        <v>45460.43472222222</v>
      </c>
      <c r="B12584">
        <v>216.15</v>
      </c>
      <c r="C12584">
        <v>192.22</v>
      </c>
      <c r="D12584">
        <v>192.39</v>
      </c>
      <c r="E12584">
        <f t="shared" si="196"/>
        <v>0.16999999999998749</v>
      </c>
      <c r="F12584" s="2">
        <v>349032</v>
      </c>
      <c r="G12584">
        <v>75504344</v>
      </c>
    </row>
    <row r="12585" spans="1:7" x14ac:dyDescent="0.25">
      <c r="A12585" s="1">
        <v>45460.435416666667</v>
      </c>
      <c r="B12585">
        <v>216.07499999999999</v>
      </c>
      <c r="C12585">
        <v>192.17</v>
      </c>
      <c r="D12585">
        <v>192.4</v>
      </c>
      <c r="E12585">
        <f t="shared" si="196"/>
        <v>0.23000000000001819</v>
      </c>
      <c r="F12585" s="2">
        <v>263690</v>
      </c>
      <c r="G12585">
        <v>56980664</v>
      </c>
    </row>
    <row r="12586" spans="1:7" x14ac:dyDescent="0.25">
      <c r="A12586" s="1">
        <v>45460.436111111114</v>
      </c>
      <c r="B12586">
        <v>216.16499999999999</v>
      </c>
      <c r="C12586">
        <v>192.2</v>
      </c>
      <c r="D12586">
        <v>192.38</v>
      </c>
      <c r="E12586">
        <f t="shared" si="196"/>
        <v>0.18000000000000682</v>
      </c>
      <c r="F12586" s="2">
        <v>183523</v>
      </c>
      <c r="G12586">
        <v>39671836</v>
      </c>
    </row>
    <row r="12587" spans="1:7" x14ac:dyDescent="0.25">
      <c r="A12587" s="1">
        <v>45460.436805555553</v>
      </c>
      <c r="B12587">
        <v>216.10499999999999</v>
      </c>
      <c r="C12587">
        <v>192.2</v>
      </c>
      <c r="D12587">
        <v>192.34</v>
      </c>
      <c r="E12587">
        <f t="shared" si="196"/>
        <v>0.14000000000001478</v>
      </c>
      <c r="F12587" s="2">
        <v>241870</v>
      </c>
      <c r="G12587">
        <v>52258940</v>
      </c>
    </row>
    <row r="12588" spans="1:7" x14ac:dyDescent="0.25">
      <c r="A12588" s="1">
        <v>45460.4375</v>
      </c>
      <c r="B12588">
        <v>216.08</v>
      </c>
      <c r="C12588">
        <v>192.19</v>
      </c>
      <c r="D12588">
        <v>192.39</v>
      </c>
      <c r="E12588">
        <f t="shared" si="196"/>
        <v>0.19999999999998863</v>
      </c>
      <c r="F12588" s="2">
        <v>215126</v>
      </c>
      <c r="G12588">
        <v>46459632</v>
      </c>
    </row>
    <row r="12589" spans="1:7" x14ac:dyDescent="0.25">
      <c r="A12589" s="1">
        <v>45460.438194444447</v>
      </c>
      <c r="B12589">
        <v>216.28</v>
      </c>
      <c r="C12589">
        <v>192.19</v>
      </c>
      <c r="D12589">
        <v>192.38</v>
      </c>
      <c r="E12589">
        <f t="shared" si="196"/>
        <v>0.18999999999999773</v>
      </c>
      <c r="F12589" s="2">
        <v>217263</v>
      </c>
      <c r="G12589">
        <v>46974392</v>
      </c>
    </row>
    <row r="12590" spans="1:7" x14ac:dyDescent="0.25">
      <c r="A12590" s="1">
        <v>45460.438888888886</v>
      </c>
      <c r="B12590">
        <v>216.26499999999999</v>
      </c>
      <c r="C12590">
        <v>192.21</v>
      </c>
      <c r="D12590">
        <v>192.36</v>
      </c>
      <c r="E12590">
        <f t="shared" si="196"/>
        <v>0.15000000000000568</v>
      </c>
      <c r="F12590" s="2">
        <v>176380</v>
      </c>
      <c r="G12590">
        <v>38153588</v>
      </c>
    </row>
    <row r="12591" spans="1:7" x14ac:dyDescent="0.25">
      <c r="A12591" s="1">
        <v>45460.439583333333</v>
      </c>
      <c r="B12591">
        <v>216.315</v>
      </c>
      <c r="C12591">
        <v>192.18</v>
      </c>
      <c r="D12591">
        <v>192.34</v>
      </c>
      <c r="E12591">
        <f t="shared" si="196"/>
        <v>0.15999999999999659</v>
      </c>
      <c r="F12591" s="2">
        <v>125860</v>
      </c>
      <c r="G12591">
        <v>27216722</v>
      </c>
    </row>
    <row r="12592" spans="1:7" x14ac:dyDescent="0.25">
      <c r="A12592" s="1">
        <v>45460.44027777778</v>
      </c>
      <c r="B12592">
        <v>216.1</v>
      </c>
      <c r="C12592">
        <v>192.19</v>
      </c>
      <c r="D12592">
        <v>192.36</v>
      </c>
      <c r="E12592">
        <f t="shared" si="196"/>
        <v>0.17000000000001592</v>
      </c>
      <c r="F12592" s="2">
        <v>160117</v>
      </c>
      <c r="G12592">
        <v>34618596</v>
      </c>
    </row>
    <row r="12593" spans="1:7" x14ac:dyDescent="0.25">
      <c r="A12593" s="1">
        <v>45460.440972222219</v>
      </c>
      <c r="B12593">
        <v>216.13</v>
      </c>
      <c r="C12593">
        <v>192.19</v>
      </c>
      <c r="D12593">
        <v>192.22</v>
      </c>
      <c r="E12593">
        <f t="shared" si="196"/>
        <v>3.0000000000001137E-2</v>
      </c>
      <c r="F12593" s="2">
        <v>162256</v>
      </c>
      <c r="G12593">
        <v>35063960</v>
      </c>
    </row>
    <row r="12594" spans="1:7" x14ac:dyDescent="0.25">
      <c r="A12594" s="1">
        <v>45460.441666666666</v>
      </c>
      <c r="B12594">
        <v>216.18</v>
      </c>
      <c r="C12594">
        <v>192.21</v>
      </c>
      <c r="D12594">
        <v>192.23</v>
      </c>
      <c r="E12594">
        <f t="shared" si="196"/>
        <v>1.999999999998181E-2</v>
      </c>
      <c r="F12594" s="2">
        <v>117429</v>
      </c>
      <c r="G12594">
        <v>25388316</v>
      </c>
    </row>
    <row r="12595" spans="1:7" x14ac:dyDescent="0.25">
      <c r="A12595" s="1">
        <v>45460.442361111112</v>
      </c>
      <c r="B12595">
        <v>216.04499999999999</v>
      </c>
      <c r="C12595">
        <v>192.22</v>
      </c>
      <c r="D12595">
        <v>192.27</v>
      </c>
      <c r="E12595">
        <f t="shared" si="196"/>
        <v>5.0000000000011369E-2</v>
      </c>
      <c r="F12595" s="2">
        <v>136075</v>
      </c>
      <c r="G12595">
        <v>29404936</v>
      </c>
    </row>
    <row r="12596" spans="1:7" x14ac:dyDescent="0.25">
      <c r="A12596" s="1">
        <v>45460.443055555559</v>
      </c>
      <c r="B12596">
        <v>215.86600000000001</v>
      </c>
      <c r="C12596">
        <v>192.23</v>
      </c>
      <c r="D12596">
        <v>192.29</v>
      </c>
      <c r="E12596">
        <f t="shared" si="196"/>
        <v>6.0000000000002274E-2</v>
      </c>
      <c r="F12596" s="2">
        <v>235675</v>
      </c>
      <c r="G12596">
        <v>50875152</v>
      </c>
    </row>
    <row r="12597" spans="1:7" x14ac:dyDescent="0.25">
      <c r="A12597" s="1">
        <v>45460.443749999999</v>
      </c>
      <c r="B12597">
        <v>216.14</v>
      </c>
      <c r="C12597">
        <v>192.24</v>
      </c>
      <c r="D12597">
        <v>192.29</v>
      </c>
      <c r="E12597">
        <f t="shared" si="196"/>
        <v>4.9999999999982947E-2</v>
      </c>
      <c r="F12597" s="2">
        <v>150164</v>
      </c>
      <c r="G12597">
        <v>32430630</v>
      </c>
    </row>
    <row r="12598" spans="1:7" x14ac:dyDescent="0.25">
      <c r="A12598" s="1">
        <v>45460.444444444445</v>
      </c>
      <c r="B12598">
        <v>215.86</v>
      </c>
      <c r="C12598">
        <v>192.25</v>
      </c>
      <c r="D12598">
        <v>192.22</v>
      </c>
      <c r="E12598">
        <f t="shared" si="196"/>
        <v>-3.0000000000001137E-2</v>
      </c>
      <c r="F12598" s="2">
        <v>114442</v>
      </c>
      <c r="G12598">
        <v>24714086</v>
      </c>
    </row>
    <row r="12599" spans="1:7" x14ac:dyDescent="0.25">
      <c r="A12599" s="1">
        <v>45460.445138888892</v>
      </c>
      <c r="B12599">
        <v>215.44499999999999</v>
      </c>
      <c r="C12599">
        <v>192.26</v>
      </c>
      <c r="D12599">
        <v>192.3</v>
      </c>
      <c r="E12599">
        <f t="shared" si="196"/>
        <v>4.0000000000020464E-2</v>
      </c>
      <c r="F12599" s="2">
        <v>209082</v>
      </c>
      <c r="G12599">
        <v>45092512</v>
      </c>
    </row>
    <row r="12600" spans="1:7" x14ac:dyDescent="0.25">
      <c r="A12600" s="1">
        <v>45460.445833333331</v>
      </c>
      <c r="B12600">
        <v>215.43</v>
      </c>
      <c r="C12600">
        <v>192.27</v>
      </c>
      <c r="D12600">
        <v>192.31</v>
      </c>
      <c r="E12600">
        <f t="shared" si="196"/>
        <v>3.9999999999992042E-2</v>
      </c>
      <c r="F12600" s="2">
        <v>162597</v>
      </c>
      <c r="G12600">
        <v>35024372</v>
      </c>
    </row>
    <row r="12601" spans="1:7" x14ac:dyDescent="0.25">
      <c r="A12601" s="1">
        <v>45460.446527777778</v>
      </c>
      <c r="B12601">
        <v>215.38</v>
      </c>
      <c r="C12601">
        <v>192.3</v>
      </c>
      <c r="D12601">
        <v>192.33</v>
      </c>
      <c r="E12601">
        <f t="shared" si="196"/>
        <v>3.0000000000001137E-2</v>
      </c>
      <c r="F12601" s="2">
        <v>141191</v>
      </c>
      <c r="G12601">
        <v>30419134</v>
      </c>
    </row>
    <row r="12602" spans="1:7" x14ac:dyDescent="0.25">
      <c r="A12602" s="1">
        <v>45460.447222222225</v>
      </c>
      <c r="B12602">
        <v>215.57</v>
      </c>
      <c r="C12602">
        <v>192.3</v>
      </c>
      <c r="D12602">
        <v>192.34</v>
      </c>
      <c r="E12602">
        <f t="shared" si="196"/>
        <v>3.9999999999992042E-2</v>
      </c>
      <c r="F12602" s="2">
        <v>95331</v>
      </c>
      <c r="G12602">
        <v>20541858</v>
      </c>
    </row>
    <row r="12603" spans="1:7" x14ac:dyDescent="0.25">
      <c r="A12603" s="1">
        <v>45460.447916666664</v>
      </c>
      <c r="B12603">
        <v>215.66300000000001</v>
      </c>
      <c r="C12603">
        <v>192.32</v>
      </c>
      <c r="D12603">
        <v>192.41</v>
      </c>
      <c r="E12603">
        <f t="shared" si="196"/>
        <v>9.0000000000003411E-2</v>
      </c>
      <c r="F12603" s="2">
        <v>166842</v>
      </c>
      <c r="G12603">
        <v>35974628</v>
      </c>
    </row>
    <row r="12604" spans="1:7" x14ac:dyDescent="0.25">
      <c r="A12604" s="1">
        <v>45460.448611111111</v>
      </c>
      <c r="B12604">
        <v>215.82</v>
      </c>
      <c r="C12604">
        <v>192.37</v>
      </c>
      <c r="D12604">
        <v>192.41</v>
      </c>
      <c r="E12604">
        <f t="shared" si="196"/>
        <v>3.9999999999992042E-2</v>
      </c>
      <c r="F12604" s="2">
        <v>119688</v>
      </c>
      <c r="G12604">
        <v>25820202</v>
      </c>
    </row>
    <row r="12605" spans="1:7" x14ac:dyDescent="0.25">
      <c r="A12605" s="1">
        <v>45460.449305555558</v>
      </c>
      <c r="B12605">
        <v>215.85</v>
      </c>
      <c r="C12605">
        <v>192.34</v>
      </c>
      <c r="D12605">
        <v>192.29</v>
      </c>
      <c r="E12605">
        <f t="shared" si="196"/>
        <v>-5.0000000000011369E-2</v>
      </c>
      <c r="F12605" s="2">
        <v>140091</v>
      </c>
      <c r="G12605">
        <v>30245112</v>
      </c>
    </row>
    <row r="12606" spans="1:7" x14ac:dyDescent="0.25">
      <c r="A12606" s="1">
        <v>45460.45</v>
      </c>
      <c r="B12606">
        <v>215.64</v>
      </c>
      <c r="C12606">
        <v>192.33</v>
      </c>
      <c r="D12606">
        <v>192.21</v>
      </c>
      <c r="E12606">
        <f t="shared" si="196"/>
        <v>-0.12000000000000455</v>
      </c>
      <c r="F12606" s="2">
        <v>154886</v>
      </c>
      <c r="G12606">
        <v>33418120</v>
      </c>
    </row>
    <row r="12607" spans="1:7" x14ac:dyDescent="0.25">
      <c r="A12607" s="1">
        <v>45460.450694444444</v>
      </c>
      <c r="B12607">
        <v>215.82499999999999</v>
      </c>
      <c r="C12607">
        <v>192.31</v>
      </c>
      <c r="D12607">
        <v>192.19</v>
      </c>
      <c r="E12607">
        <f t="shared" si="196"/>
        <v>-0.12000000000000455</v>
      </c>
      <c r="F12607" s="2">
        <v>124370</v>
      </c>
      <c r="G12607">
        <v>26837276</v>
      </c>
    </row>
    <row r="12608" spans="1:7" x14ac:dyDescent="0.25">
      <c r="A12608" s="1">
        <v>45460.451388888891</v>
      </c>
      <c r="B12608">
        <v>216.01499999999999</v>
      </c>
      <c r="C12608">
        <v>192.35</v>
      </c>
      <c r="D12608">
        <v>192.16</v>
      </c>
      <c r="E12608">
        <f t="shared" si="196"/>
        <v>-0.18999999999999773</v>
      </c>
      <c r="F12608" s="2">
        <v>178343</v>
      </c>
      <c r="G12608">
        <v>38516064</v>
      </c>
    </row>
    <row r="12609" spans="1:7" x14ac:dyDescent="0.25">
      <c r="A12609" s="1">
        <v>45460.45208333333</v>
      </c>
      <c r="B12609">
        <v>215.89</v>
      </c>
      <c r="C12609">
        <v>192.35</v>
      </c>
      <c r="D12609">
        <v>192.08</v>
      </c>
      <c r="E12609">
        <f t="shared" si="196"/>
        <v>-0.26999999999998181</v>
      </c>
      <c r="F12609" s="2">
        <v>112629</v>
      </c>
      <c r="G12609">
        <v>24320662</v>
      </c>
    </row>
    <row r="12610" spans="1:7" x14ac:dyDescent="0.25">
      <c r="A12610" s="1">
        <v>45460.452777777777</v>
      </c>
      <c r="B12610">
        <v>215.91</v>
      </c>
      <c r="C12610">
        <v>192.39</v>
      </c>
      <c r="D12610">
        <v>192.09</v>
      </c>
      <c r="E12610">
        <f t="shared" si="196"/>
        <v>-0.29999999999998295</v>
      </c>
      <c r="F12610" s="2">
        <v>94192</v>
      </c>
      <c r="G12610">
        <v>20335976</v>
      </c>
    </row>
    <row r="12611" spans="1:7" x14ac:dyDescent="0.25">
      <c r="A12611" s="1">
        <v>45460.453472222223</v>
      </c>
      <c r="B12611">
        <v>215.845</v>
      </c>
      <c r="C12611">
        <v>192.44</v>
      </c>
      <c r="D12611">
        <v>192.07</v>
      </c>
      <c r="E12611">
        <f t="shared" ref="E12611:E12674" si="197">D12611-C12611</f>
        <v>-0.37000000000000455</v>
      </c>
      <c r="F12611" s="2">
        <v>94220</v>
      </c>
      <c r="G12611">
        <v>20343576</v>
      </c>
    </row>
    <row r="12612" spans="1:7" x14ac:dyDescent="0.25">
      <c r="A12612" s="1">
        <v>45460.45416666667</v>
      </c>
      <c r="B12612">
        <v>216.11500000000001</v>
      </c>
      <c r="C12612">
        <v>192.39</v>
      </c>
      <c r="D12612">
        <v>192.12</v>
      </c>
      <c r="E12612">
        <f t="shared" si="197"/>
        <v>-0.26999999999998181</v>
      </c>
      <c r="F12612" s="2">
        <v>103615</v>
      </c>
      <c r="G12612">
        <v>22375046</v>
      </c>
    </row>
    <row r="12613" spans="1:7" x14ac:dyDescent="0.25">
      <c r="A12613" s="1">
        <v>45460.454861111109</v>
      </c>
      <c r="B12613">
        <v>216.15</v>
      </c>
      <c r="C12613">
        <v>192.45</v>
      </c>
      <c r="D12613">
        <v>192.1</v>
      </c>
      <c r="E12613">
        <f t="shared" si="197"/>
        <v>-0.34999999999999432</v>
      </c>
      <c r="F12613" s="2">
        <v>148720</v>
      </c>
      <c r="G12613">
        <v>32143908</v>
      </c>
    </row>
    <row r="12614" spans="1:7" x14ac:dyDescent="0.25">
      <c r="A12614" s="1">
        <v>45460.455555555556</v>
      </c>
      <c r="B12614">
        <v>216.55500000000001</v>
      </c>
      <c r="C12614">
        <v>192.46</v>
      </c>
      <c r="D12614">
        <v>192.18</v>
      </c>
      <c r="E12614">
        <f t="shared" si="197"/>
        <v>-0.28000000000000114</v>
      </c>
      <c r="F12614" s="2">
        <v>276024</v>
      </c>
      <c r="G12614">
        <v>59726452</v>
      </c>
    </row>
    <row r="12615" spans="1:7" x14ac:dyDescent="0.25">
      <c r="A12615" s="1">
        <v>45460.456250000003</v>
      </c>
      <c r="B12615">
        <v>216.89</v>
      </c>
      <c r="C12615">
        <v>192.45</v>
      </c>
      <c r="D12615">
        <v>192.16</v>
      </c>
      <c r="E12615">
        <f t="shared" si="197"/>
        <v>-0.28999999999999204</v>
      </c>
      <c r="F12615" s="2">
        <v>309411</v>
      </c>
      <c r="G12615">
        <v>67054480</v>
      </c>
    </row>
    <row r="12616" spans="1:7" x14ac:dyDescent="0.25">
      <c r="A12616" s="1">
        <v>45460.456944444442</v>
      </c>
      <c r="B12616">
        <v>216.91</v>
      </c>
      <c r="C12616">
        <v>192.45</v>
      </c>
      <c r="D12616">
        <v>192.25</v>
      </c>
      <c r="E12616">
        <f t="shared" si="197"/>
        <v>-0.19999999999998863</v>
      </c>
      <c r="F12616" s="2">
        <v>423752</v>
      </c>
      <c r="G12616">
        <v>91923664</v>
      </c>
    </row>
    <row r="12617" spans="1:7" x14ac:dyDescent="0.25">
      <c r="A12617" s="1">
        <v>45460.457638888889</v>
      </c>
      <c r="B12617">
        <v>216.905</v>
      </c>
      <c r="C12617">
        <v>192.48</v>
      </c>
      <c r="D12617">
        <v>192.26</v>
      </c>
      <c r="E12617">
        <f t="shared" si="197"/>
        <v>-0.21999999999999886</v>
      </c>
      <c r="F12617" s="2">
        <v>258257</v>
      </c>
      <c r="G12617">
        <v>56007028</v>
      </c>
    </row>
    <row r="12618" spans="1:7" x14ac:dyDescent="0.25">
      <c r="A12618" s="1">
        <v>45460.458333333336</v>
      </c>
      <c r="B12618">
        <v>217.11500000000001</v>
      </c>
      <c r="C12618">
        <v>192.47</v>
      </c>
      <c r="D12618">
        <v>192.2</v>
      </c>
      <c r="E12618">
        <f t="shared" si="197"/>
        <v>-0.27000000000001023</v>
      </c>
      <c r="F12618" s="2">
        <v>363340</v>
      </c>
      <c r="G12618">
        <v>78857192</v>
      </c>
    </row>
    <row r="12619" spans="1:7" x14ac:dyDescent="0.25">
      <c r="A12619" s="1">
        <v>45460.459027777775</v>
      </c>
      <c r="B12619">
        <v>216.97</v>
      </c>
      <c r="C12619">
        <v>192.47</v>
      </c>
      <c r="D12619">
        <v>192.18</v>
      </c>
      <c r="E12619">
        <f t="shared" si="197"/>
        <v>-0.28999999999999204</v>
      </c>
      <c r="F12619" s="2">
        <v>217083</v>
      </c>
      <c r="G12619">
        <v>47133268</v>
      </c>
    </row>
    <row r="12620" spans="1:7" x14ac:dyDescent="0.25">
      <c r="A12620" s="1">
        <v>45460.459722222222</v>
      </c>
      <c r="B12620">
        <v>216.63499999999999</v>
      </c>
      <c r="C12620">
        <v>192.46</v>
      </c>
      <c r="D12620">
        <v>192.15</v>
      </c>
      <c r="E12620">
        <f t="shared" si="197"/>
        <v>-0.31000000000000227</v>
      </c>
      <c r="F12620" s="2">
        <v>214291</v>
      </c>
      <c r="G12620">
        <v>46453872</v>
      </c>
    </row>
    <row r="12621" spans="1:7" x14ac:dyDescent="0.25">
      <c r="A12621" s="1">
        <v>45460.460416666669</v>
      </c>
      <c r="B12621">
        <v>216.69499999999999</v>
      </c>
      <c r="C12621">
        <v>192.41</v>
      </c>
      <c r="D12621">
        <v>192.18</v>
      </c>
      <c r="E12621">
        <f t="shared" si="197"/>
        <v>-0.22999999999998977</v>
      </c>
      <c r="F12621" s="2">
        <v>162543</v>
      </c>
      <c r="G12621">
        <v>35211204</v>
      </c>
    </row>
    <row r="12622" spans="1:7" x14ac:dyDescent="0.25">
      <c r="A12622" s="1">
        <v>45460.461111111108</v>
      </c>
      <c r="B12622">
        <v>216.77</v>
      </c>
      <c r="C12622">
        <v>192.45</v>
      </c>
      <c r="D12622">
        <v>192.13</v>
      </c>
      <c r="E12622">
        <f t="shared" si="197"/>
        <v>-0.31999999999999318</v>
      </c>
      <c r="F12622" s="2">
        <v>140515</v>
      </c>
      <c r="G12622">
        <v>30455140</v>
      </c>
    </row>
    <row r="12623" spans="1:7" x14ac:dyDescent="0.25">
      <c r="A12623" s="1">
        <v>45460.461805555555</v>
      </c>
      <c r="B12623">
        <v>216.92</v>
      </c>
      <c r="C12623">
        <v>192.46</v>
      </c>
      <c r="D12623">
        <v>192.11</v>
      </c>
      <c r="E12623">
        <f t="shared" si="197"/>
        <v>-0.34999999999999432</v>
      </c>
      <c r="F12623" s="2">
        <v>242522</v>
      </c>
      <c r="G12623">
        <v>52598796</v>
      </c>
    </row>
    <row r="12624" spans="1:7" x14ac:dyDescent="0.25">
      <c r="A12624" s="1">
        <v>45460.462500000001</v>
      </c>
      <c r="B12624">
        <v>217.185</v>
      </c>
      <c r="C12624">
        <v>192.46</v>
      </c>
      <c r="D12624">
        <v>192.15</v>
      </c>
      <c r="E12624">
        <f t="shared" si="197"/>
        <v>-0.31000000000000227</v>
      </c>
      <c r="F12624" s="2">
        <v>273441</v>
      </c>
      <c r="G12624">
        <v>59371400</v>
      </c>
    </row>
    <row r="12625" spans="1:7" x14ac:dyDescent="0.25">
      <c r="A12625" s="1">
        <v>45460.463194444441</v>
      </c>
      <c r="B12625">
        <v>217.21</v>
      </c>
      <c r="C12625">
        <v>192.46</v>
      </c>
      <c r="D12625">
        <v>192.09</v>
      </c>
      <c r="E12625">
        <f t="shared" si="197"/>
        <v>-0.37000000000000455</v>
      </c>
      <c r="F12625" s="2">
        <v>195510</v>
      </c>
      <c r="G12625">
        <v>42467616</v>
      </c>
    </row>
    <row r="12626" spans="1:7" x14ac:dyDescent="0.25">
      <c r="A12626" s="1">
        <v>45460.463888888888</v>
      </c>
      <c r="B12626">
        <v>217.19</v>
      </c>
      <c r="C12626">
        <v>192.5</v>
      </c>
      <c r="D12626">
        <v>192.06</v>
      </c>
      <c r="E12626">
        <f t="shared" si="197"/>
        <v>-0.43999999999999773</v>
      </c>
      <c r="F12626" s="2">
        <v>138330</v>
      </c>
      <c r="G12626">
        <v>30042520</v>
      </c>
    </row>
    <row r="12627" spans="1:7" x14ac:dyDescent="0.25">
      <c r="A12627" s="1">
        <v>45460.464583333334</v>
      </c>
      <c r="B12627">
        <v>216.87799999999999</v>
      </c>
      <c r="C12627">
        <v>192.42</v>
      </c>
      <c r="D12627">
        <v>192.11</v>
      </c>
      <c r="E12627">
        <f t="shared" si="197"/>
        <v>-0.30999999999997385</v>
      </c>
      <c r="F12627" s="2">
        <v>142045</v>
      </c>
      <c r="G12627">
        <v>30816848</v>
      </c>
    </row>
    <row r="12628" spans="1:7" x14ac:dyDescent="0.25">
      <c r="A12628" s="1">
        <v>45460.465277777781</v>
      </c>
      <c r="B12628">
        <v>216.63</v>
      </c>
      <c r="C12628">
        <v>192.42</v>
      </c>
      <c r="D12628">
        <v>192.13</v>
      </c>
      <c r="E12628">
        <f t="shared" si="197"/>
        <v>-0.28999999999999204</v>
      </c>
      <c r="F12628" s="2">
        <v>111442</v>
      </c>
      <c r="G12628">
        <v>24153628</v>
      </c>
    </row>
    <row r="12629" spans="1:7" x14ac:dyDescent="0.25">
      <c r="A12629" s="1">
        <v>45460.46597222222</v>
      </c>
      <c r="B12629">
        <v>216.33</v>
      </c>
      <c r="C12629">
        <v>192.44</v>
      </c>
      <c r="D12629">
        <v>192.14</v>
      </c>
      <c r="E12629">
        <f t="shared" si="197"/>
        <v>-0.30000000000001137</v>
      </c>
      <c r="F12629" s="2">
        <v>155759</v>
      </c>
      <c r="G12629">
        <v>33712452</v>
      </c>
    </row>
    <row r="12630" spans="1:7" x14ac:dyDescent="0.25">
      <c r="A12630" s="1">
        <v>45460.466666666667</v>
      </c>
      <c r="B12630">
        <v>216.33</v>
      </c>
      <c r="C12630">
        <v>192.49</v>
      </c>
      <c r="D12630">
        <v>192.1</v>
      </c>
      <c r="E12630">
        <f t="shared" si="197"/>
        <v>-0.39000000000001478</v>
      </c>
      <c r="F12630" s="2">
        <v>271979</v>
      </c>
      <c r="G12630">
        <v>58815148</v>
      </c>
    </row>
    <row r="12631" spans="1:7" x14ac:dyDescent="0.25">
      <c r="A12631" s="1">
        <v>45460.467361111114</v>
      </c>
      <c r="B12631">
        <v>216.297</v>
      </c>
      <c r="C12631">
        <v>192.43</v>
      </c>
      <c r="D12631">
        <v>192.03</v>
      </c>
      <c r="E12631">
        <f t="shared" si="197"/>
        <v>-0.40000000000000568</v>
      </c>
      <c r="F12631" s="2">
        <v>173652</v>
      </c>
      <c r="G12631">
        <v>37575428</v>
      </c>
    </row>
    <row r="12632" spans="1:7" x14ac:dyDescent="0.25">
      <c r="A12632" s="1">
        <v>45460.468055555553</v>
      </c>
      <c r="B12632">
        <v>216.40199999999999</v>
      </c>
      <c r="C12632">
        <v>192.44</v>
      </c>
      <c r="D12632">
        <v>192.03</v>
      </c>
      <c r="E12632">
        <f t="shared" si="197"/>
        <v>-0.40999999999999659</v>
      </c>
      <c r="F12632" s="2">
        <v>82127</v>
      </c>
      <c r="G12632">
        <v>17770238</v>
      </c>
    </row>
    <row r="12633" spans="1:7" x14ac:dyDescent="0.25">
      <c r="A12633" s="1">
        <v>45460.46875</v>
      </c>
      <c r="B12633">
        <v>216.57</v>
      </c>
      <c r="C12633">
        <v>192.48</v>
      </c>
      <c r="D12633">
        <v>191.92</v>
      </c>
      <c r="E12633">
        <f t="shared" si="197"/>
        <v>-0.56000000000000227</v>
      </c>
      <c r="F12633" s="2">
        <v>120687</v>
      </c>
      <c r="G12633">
        <v>26127110</v>
      </c>
    </row>
    <row r="12634" spans="1:7" x14ac:dyDescent="0.25">
      <c r="A12634" s="1">
        <v>45460.469444444447</v>
      </c>
      <c r="B12634">
        <v>216.76</v>
      </c>
      <c r="C12634">
        <v>192.5</v>
      </c>
      <c r="D12634">
        <v>191.87</v>
      </c>
      <c r="E12634">
        <f t="shared" si="197"/>
        <v>-0.62999999999999545</v>
      </c>
      <c r="F12634" s="2">
        <v>121085</v>
      </c>
      <c r="G12634">
        <v>26236488</v>
      </c>
    </row>
    <row r="12635" spans="1:7" x14ac:dyDescent="0.25">
      <c r="A12635" s="1">
        <v>45460.470138888886</v>
      </c>
      <c r="B12635">
        <v>216.631</v>
      </c>
      <c r="C12635">
        <v>192.5</v>
      </c>
      <c r="D12635">
        <v>191.89</v>
      </c>
      <c r="E12635">
        <f t="shared" si="197"/>
        <v>-0.61000000000001364</v>
      </c>
      <c r="F12635" s="2">
        <v>147127</v>
      </c>
      <c r="G12635">
        <v>31884008</v>
      </c>
    </row>
    <row r="12636" spans="1:7" x14ac:dyDescent="0.25">
      <c r="A12636" s="1">
        <v>45460.470833333333</v>
      </c>
      <c r="B12636">
        <v>216.34</v>
      </c>
      <c r="C12636">
        <v>192.46</v>
      </c>
      <c r="D12636">
        <v>191.87</v>
      </c>
      <c r="E12636">
        <f t="shared" si="197"/>
        <v>-0.59000000000000341</v>
      </c>
      <c r="F12636" s="2">
        <v>131304</v>
      </c>
      <c r="G12636">
        <v>28412584</v>
      </c>
    </row>
    <row r="12637" spans="1:7" x14ac:dyDescent="0.25">
      <c r="A12637" s="1">
        <v>45460.47152777778</v>
      </c>
      <c r="B12637">
        <v>216.31</v>
      </c>
      <c r="C12637">
        <v>192.44</v>
      </c>
      <c r="D12637">
        <v>191.89</v>
      </c>
      <c r="E12637">
        <f t="shared" si="197"/>
        <v>-0.55000000000001137</v>
      </c>
      <c r="F12637" s="2">
        <v>67544</v>
      </c>
      <c r="G12637">
        <v>14612037</v>
      </c>
    </row>
    <row r="12638" spans="1:7" x14ac:dyDescent="0.25">
      <c r="A12638" s="1">
        <v>45460.472222222219</v>
      </c>
      <c r="B12638">
        <v>216.24</v>
      </c>
      <c r="C12638">
        <v>192.35</v>
      </c>
      <c r="D12638">
        <v>192</v>
      </c>
      <c r="E12638">
        <f t="shared" si="197"/>
        <v>-0.34999999999999432</v>
      </c>
      <c r="F12638" s="2">
        <v>105836</v>
      </c>
      <c r="G12638">
        <v>22886798</v>
      </c>
    </row>
    <row r="12639" spans="1:7" x14ac:dyDescent="0.25">
      <c r="A12639" s="1">
        <v>45460.472916666666</v>
      </c>
      <c r="B12639">
        <v>216.41</v>
      </c>
      <c r="C12639">
        <v>192.35</v>
      </c>
      <c r="D12639">
        <v>192.05</v>
      </c>
      <c r="E12639">
        <f t="shared" si="197"/>
        <v>-0.29999999999998295</v>
      </c>
      <c r="F12639" s="2">
        <v>185980</v>
      </c>
      <c r="G12639">
        <v>40225532</v>
      </c>
    </row>
    <row r="12640" spans="1:7" x14ac:dyDescent="0.25">
      <c r="A12640" s="1">
        <v>45460.473611111112</v>
      </c>
      <c r="B12640">
        <v>216.29</v>
      </c>
      <c r="C12640">
        <v>192.38</v>
      </c>
      <c r="D12640">
        <v>192.09</v>
      </c>
      <c r="E12640">
        <f t="shared" si="197"/>
        <v>-0.28999999999999204</v>
      </c>
      <c r="F12640" s="2">
        <v>97964</v>
      </c>
      <c r="G12640">
        <v>21199678</v>
      </c>
    </row>
    <row r="12641" spans="1:7" x14ac:dyDescent="0.25">
      <c r="A12641" s="1">
        <v>45460.474305555559</v>
      </c>
      <c r="B12641">
        <v>216.375</v>
      </c>
      <c r="C12641">
        <v>192.41</v>
      </c>
      <c r="D12641">
        <v>192.06</v>
      </c>
      <c r="E12641">
        <f t="shared" si="197"/>
        <v>-0.34999999999999432</v>
      </c>
      <c r="F12641" s="2">
        <v>44621</v>
      </c>
      <c r="G12641">
        <v>9652900</v>
      </c>
    </row>
    <row r="12642" spans="1:7" x14ac:dyDescent="0.25">
      <c r="A12642" s="1">
        <v>45460.474999999999</v>
      </c>
      <c r="B12642">
        <v>216.35499999999999</v>
      </c>
      <c r="C12642">
        <v>192.47</v>
      </c>
      <c r="D12642">
        <v>192.06</v>
      </c>
      <c r="E12642">
        <f t="shared" si="197"/>
        <v>-0.40999999999999659</v>
      </c>
      <c r="F12642" s="2">
        <v>76751</v>
      </c>
      <c r="G12642">
        <v>16602933</v>
      </c>
    </row>
    <row r="12643" spans="1:7" x14ac:dyDescent="0.25">
      <c r="A12643" s="1">
        <v>45460.475694444445</v>
      </c>
      <c r="B12643">
        <v>216.54</v>
      </c>
      <c r="C12643">
        <v>192.49</v>
      </c>
      <c r="D12643">
        <v>192.09</v>
      </c>
      <c r="E12643">
        <f t="shared" si="197"/>
        <v>-0.40000000000000568</v>
      </c>
      <c r="F12643" s="2">
        <v>105402</v>
      </c>
      <c r="G12643">
        <v>22814936</v>
      </c>
    </row>
    <row r="12644" spans="1:7" x14ac:dyDescent="0.25">
      <c r="A12644" s="1">
        <v>45460.476388888892</v>
      </c>
      <c r="B12644">
        <v>216.345</v>
      </c>
      <c r="C12644">
        <v>192.51</v>
      </c>
      <c r="D12644">
        <v>192.07</v>
      </c>
      <c r="E12644">
        <f t="shared" si="197"/>
        <v>-0.43999999999999773</v>
      </c>
      <c r="F12644" s="2">
        <v>120277</v>
      </c>
      <c r="G12644">
        <v>26026594</v>
      </c>
    </row>
    <row r="12645" spans="1:7" x14ac:dyDescent="0.25">
      <c r="A12645" s="1">
        <v>45460.477083333331</v>
      </c>
      <c r="B12645">
        <v>216.34</v>
      </c>
      <c r="C12645">
        <v>192.51</v>
      </c>
      <c r="D12645">
        <v>192.09</v>
      </c>
      <c r="E12645">
        <f t="shared" si="197"/>
        <v>-0.41999999999998749</v>
      </c>
      <c r="F12645" s="2">
        <v>127826</v>
      </c>
      <c r="G12645">
        <v>27649786</v>
      </c>
    </row>
    <row r="12646" spans="1:7" x14ac:dyDescent="0.25">
      <c r="A12646" s="1">
        <v>45460.477777777778</v>
      </c>
      <c r="B12646">
        <v>216.33</v>
      </c>
      <c r="C12646">
        <v>192.49</v>
      </c>
      <c r="D12646">
        <v>192.04</v>
      </c>
      <c r="E12646">
        <f t="shared" si="197"/>
        <v>-0.45000000000001705</v>
      </c>
      <c r="F12646" s="2">
        <v>106606</v>
      </c>
      <c r="G12646">
        <v>23065052</v>
      </c>
    </row>
    <row r="12647" spans="1:7" x14ac:dyDescent="0.25">
      <c r="A12647" s="1">
        <v>45460.478472222225</v>
      </c>
      <c r="B12647">
        <v>216.34</v>
      </c>
      <c r="C12647">
        <v>192.45</v>
      </c>
      <c r="D12647">
        <v>192.09</v>
      </c>
      <c r="E12647">
        <f t="shared" si="197"/>
        <v>-0.35999999999998522</v>
      </c>
      <c r="F12647" s="2">
        <v>104671</v>
      </c>
      <c r="G12647">
        <v>22640670</v>
      </c>
    </row>
    <row r="12648" spans="1:7" x14ac:dyDescent="0.25">
      <c r="A12648" s="1">
        <v>45460.479166666664</v>
      </c>
      <c r="B12648">
        <v>216.27</v>
      </c>
      <c r="C12648">
        <v>192.47</v>
      </c>
      <c r="D12648">
        <v>192.06</v>
      </c>
      <c r="E12648">
        <f t="shared" si="197"/>
        <v>-0.40999999999999659</v>
      </c>
      <c r="F12648" s="2">
        <v>99082</v>
      </c>
      <c r="G12648">
        <v>21425398</v>
      </c>
    </row>
    <row r="12649" spans="1:7" x14ac:dyDescent="0.25">
      <c r="A12649" s="1">
        <v>45460.479861111111</v>
      </c>
      <c r="B12649">
        <v>216.315</v>
      </c>
      <c r="C12649">
        <v>192.51</v>
      </c>
      <c r="D12649">
        <v>192.05</v>
      </c>
      <c r="E12649">
        <f t="shared" si="197"/>
        <v>-0.45999999999997954</v>
      </c>
      <c r="F12649" s="2">
        <v>84320</v>
      </c>
      <c r="G12649">
        <v>18240328</v>
      </c>
    </row>
    <row r="12650" spans="1:7" x14ac:dyDescent="0.25">
      <c r="A12650" s="1">
        <v>45460.480555555558</v>
      </c>
      <c r="B12650">
        <v>216.35</v>
      </c>
      <c r="C12650">
        <v>192.48</v>
      </c>
      <c r="D12650">
        <v>192.06</v>
      </c>
      <c r="E12650">
        <f t="shared" si="197"/>
        <v>-0.41999999999998749</v>
      </c>
      <c r="F12650" s="2">
        <v>77663</v>
      </c>
      <c r="G12650">
        <v>16801844</v>
      </c>
    </row>
    <row r="12651" spans="1:7" x14ac:dyDescent="0.25">
      <c r="A12651" s="1">
        <v>45460.481249999997</v>
      </c>
      <c r="B12651">
        <v>216.42500000000001</v>
      </c>
      <c r="C12651">
        <v>192.51</v>
      </c>
      <c r="D12651">
        <v>192.08</v>
      </c>
      <c r="E12651">
        <f t="shared" si="197"/>
        <v>-0.4299999999999784</v>
      </c>
      <c r="F12651" s="2">
        <v>96268</v>
      </c>
      <c r="G12651">
        <v>20828650</v>
      </c>
    </row>
    <row r="12652" spans="1:7" x14ac:dyDescent="0.25">
      <c r="A12652" s="1">
        <v>45460.481944444444</v>
      </c>
      <c r="B12652">
        <v>216.33</v>
      </c>
      <c r="C12652">
        <v>192.49</v>
      </c>
      <c r="D12652">
        <v>192.11</v>
      </c>
      <c r="E12652">
        <f t="shared" si="197"/>
        <v>-0.37999999999999545</v>
      </c>
      <c r="F12652" s="2">
        <v>71866</v>
      </c>
      <c r="G12652">
        <v>15551792</v>
      </c>
    </row>
    <row r="12653" spans="1:7" x14ac:dyDescent="0.25">
      <c r="A12653" s="1">
        <v>45460.482638888891</v>
      </c>
      <c r="B12653">
        <v>216.11</v>
      </c>
      <c r="C12653">
        <v>192.51</v>
      </c>
      <c r="D12653">
        <v>192.08</v>
      </c>
      <c r="E12653">
        <f t="shared" si="197"/>
        <v>-0.4299999999999784</v>
      </c>
      <c r="F12653" s="2">
        <v>146712</v>
      </c>
      <c r="G12653">
        <v>31723858</v>
      </c>
    </row>
    <row r="12654" spans="1:7" x14ac:dyDescent="0.25">
      <c r="A12654" s="1">
        <v>45460.48333333333</v>
      </c>
      <c r="B12654">
        <v>216.38900000000001</v>
      </c>
      <c r="C12654">
        <v>192.5</v>
      </c>
      <c r="D12654">
        <v>192.06</v>
      </c>
      <c r="E12654">
        <f t="shared" si="197"/>
        <v>-0.43999999999999773</v>
      </c>
      <c r="F12654" s="2">
        <v>106812</v>
      </c>
      <c r="G12654">
        <v>23101008</v>
      </c>
    </row>
    <row r="12655" spans="1:7" x14ac:dyDescent="0.25">
      <c r="A12655" s="1">
        <v>45460.484027777777</v>
      </c>
      <c r="B12655">
        <v>216.3</v>
      </c>
      <c r="C12655">
        <v>192.5</v>
      </c>
      <c r="D12655">
        <v>192.07</v>
      </c>
      <c r="E12655">
        <f t="shared" si="197"/>
        <v>-0.43000000000000682</v>
      </c>
      <c r="F12655" s="2">
        <v>89283</v>
      </c>
      <c r="G12655">
        <v>19319278</v>
      </c>
    </row>
    <row r="12656" spans="1:7" x14ac:dyDescent="0.25">
      <c r="A12656" s="1">
        <v>45460.484722222223</v>
      </c>
      <c r="B12656">
        <v>216.33500000000001</v>
      </c>
      <c r="C12656">
        <v>192.48</v>
      </c>
      <c r="D12656">
        <v>192.15</v>
      </c>
      <c r="E12656">
        <f t="shared" si="197"/>
        <v>-0.32999999999998408</v>
      </c>
      <c r="F12656" s="2">
        <v>70788</v>
      </c>
      <c r="G12656">
        <v>15312741</v>
      </c>
    </row>
    <row r="12657" spans="1:7" x14ac:dyDescent="0.25">
      <c r="A12657" s="1">
        <v>45460.48541666667</v>
      </c>
      <c r="B12657">
        <v>216.375</v>
      </c>
      <c r="C12657">
        <v>192.49</v>
      </c>
      <c r="D12657">
        <v>192.18</v>
      </c>
      <c r="E12657">
        <f t="shared" si="197"/>
        <v>-0.31000000000000227</v>
      </c>
      <c r="F12657" s="2">
        <v>79803</v>
      </c>
      <c r="G12657">
        <v>17263894</v>
      </c>
    </row>
    <row r="12658" spans="1:7" x14ac:dyDescent="0.25">
      <c r="A12658" s="1">
        <v>45460.486111111109</v>
      </c>
      <c r="B12658">
        <v>216.41</v>
      </c>
      <c r="C12658">
        <v>192.49</v>
      </c>
      <c r="D12658">
        <v>192.17</v>
      </c>
      <c r="E12658">
        <f t="shared" si="197"/>
        <v>-0.3200000000000216</v>
      </c>
      <c r="F12658" s="2">
        <v>131630</v>
      </c>
      <c r="G12658">
        <v>28490410</v>
      </c>
    </row>
    <row r="12659" spans="1:7" x14ac:dyDescent="0.25">
      <c r="A12659" s="1">
        <v>45460.486805555556</v>
      </c>
      <c r="B12659">
        <v>216.46</v>
      </c>
      <c r="C12659">
        <v>192.49</v>
      </c>
      <c r="D12659">
        <v>192.14</v>
      </c>
      <c r="E12659">
        <f t="shared" si="197"/>
        <v>-0.35000000000002274</v>
      </c>
      <c r="F12659" s="2">
        <v>75211</v>
      </c>
      <c r="G12659">
        <v>16277344</v>
      </c>
    </row>
    <row r="12660" spans="1:7" x14ac:dyDescent="0.25">
      <c r="A12660" s="1">
        <v>45460.487500000003</v>
      </c>
      <c r="B12660">
        <v>216.678</v>
      </c>
      <c r="C12660">
        <v>192.49</v>
      </c>
      <c r="D12660">
        <v>192.2</v>
      </c>
      <c r="E12660">
        <f t="shared" si="197"/>
        <v>-0.29000000000002046</v>
      </c>
      <c r="F12660" s="2">
        <v>109319</v>
      </c>
      <c r="G12660">
        <v>23673560</v>
      </c>
    </row>
    <row r="12661" spans="1:7" x14ac:dyDescent="0.25">
      <c r="A12661" s="1">
        <v>45460.488194444442</v>
      </c>
      <c r="B12661">
        <v>216.71700000000001</v>
      </c>
      <c r="C12661">
        <v>192.51</v>
      </c>
      <c r="D12661">
        <v>192.21</v>
      </c>
      <c r="E12661">
        <f t="shared" si="197"/>
        <v>-0.29999999999998295</v>
      </c>
      <c r="F12661" s="2">
        <v>147752</v>
      </c>
      <c r="G12661">
        <v>32025932</v>
      </c>
    </row>
    <row r="12662" spans="1:7" x14ac:dyDescent="0.25">
      <c r="A12662" s="1">
        <v>45460.488888888889</v>
      </c>
      <c r="B12662">
        <v>216.61</v>
      </c>
      <c r="C12662">
        <v>192.52</v>
      </c>
      <c r="D12662">
        <v>192.18</v>
      </c>
      <c r="E12662">
        <f t="shared" si="197"/>
        <v>-0.34000000000000341</v>
      </c>
      <c r="F12662" s="2">
        <v>148899</v>
      </c>
      <c r="G12662">
        <v>32251610</v>
      </c>
    </row>
    <row r="12663" spans="1:7" x14ac:dyDescent="0.25">
      <c r="A12663" s="1">
        <v>45460.489583333336</v>
      </c>
      <c r="B12663">
        <v>216.59899999999999</v>
      </c>
      <c r="C12663">
        <v>192.5</v>
      </c>
      <c r="D12663">
        <v>192.16</v>
      </c>
      <c r="E12663">
        <f t="shared" si="197"/>
        <v>-0.34000000000000341</v>
      </c>
      <c r="F12663" s="2">
        <v>75541</v>
      </c>
      <c r="G12663">
        <v>16361462</v>
      </c>
    </row>
    <row r="12664" spans="1:7" x14ac:dyDescent="0.25">
      <c r="A12664" s="1">
        <v>45460.490277777775</v>
      </c>
      <c r="B12664">
        <v>216.71100000000001</v>
      </c>
      <c r="C12664">
        <v>192.5</v>
      </c>
      <c r="D12664">
        <v>192.1</v>
      </c>
      <c r="E12664">
        <f t="shared" si="197"/>
        <v>-0.40000000000000568</v>
      </c>
      <c r="F12664" s="2">
        <v>117273</v>
      </c>
      <c r="G12664">
        <v>25418006</v>
      </c>
    </row>
    <row r="12665" spans="1:7" x14ac:dyDescent="0.25">
      <c r="A12665" s="1">
        <v>45460.490972222222</v>
      </c>
      <c r="B12665">
        <v>216.74</v>
      </c>
      <c r="C12665">
        <v>192.51</v>
      </c>
      <c r="D12665">
        <v>192.09</v>
      </c>
      <c r="E12665">
        <f t="shared" si="197"/>
        <v>-0.41999999999998749</v>
      </c>
      <c r="F12665" s="2">
        <v>59202</v>
      </c>
      <c r="G12665">
        <v>12828696</v>
      </c>
    </row>
    <row r="12666" spans="1:7" x14ac:dyDescent="0.25">
      <c r="A12666" s="1">
        <v>45460.491666666669</v>
      </c>
      <c r="B12666">
        <v>216.79499999999999</v>
      </c>
      <c r="C12666">
        <v>192.56</v>
      </c>
      <c r="D12666">
        <v>192.05</v>
      </c>
      <c r="E12666">
        <f t="shared" si="197"/>
        <v>-0.50999999999999091</v>
      </c>
      <c r="F12666" s="2">
        <v>80515</v>
      </c>
      <c r="G12666">
        <v>17454500</v>
      </c>
    </row>
    <row r="12667" spans="1:7" x14ac:dyDescent="0.25">
      <c r="A12667" s="1">
        <v>45460.492361111108</v>
      </c>
      <c r="B12667">
        <v>216.76</v>
      </c>
      <c r="C12667">
        <v>192.54</v>
      </c>
      <c r="D12667">
        <v>192.03</v>
      </c>
      <c r="E12667">
        <f t="shared" si="197"/>
        <v>-0.50999999999999091</v>
      </c>
      <c r="F12667" s="2">
        <v>73056</v>
      </c>
      <c r="G12667">
        <v>15836070</v>
      </c>
    </row>
    <row r="12668" spans="1:7" x14ac:dyDescent="0.25">
      <c r="A12668" s="1">
        <v>45460.493055555555</v>
      </c>
      <c r="B12668">
        <v>216.88300000000001</v>
      </c>
      <c r="C12668">
        <v>192.53</v>
      </c>
      <c r="D12668">
        <v>192.05</v>
      </c>
      <c r="E12668">
        <f t="shared" si="197"/>
        <v>-0.47999999999998977</v>
      </c>
      <c r="F12668" s="2">
        <v>85811</v>
      </c>
      <c r="G12668">
        <v>18604852</v>
      </c>
    </row>
    <row r="12669" spans="1:7" x14ac:dyDescent="0.25">
      <c r="A12669" s="1">
        <v>45460.493750000001</v>
      </c>
      <c r="B12669">
        <v>217</v>
      </c>
      <c r="C12669">
        <v>192.52</v>
      </c>
      <c r="D12669">
        <v>191.93</v>
      </c>
      <c r="E12669">
        <f t="shared" si="197"/>
        <v>-0.59000000000000341</v>
      </c>
      <c r="F12669" s="2">
        <v>158805</v>
      </c>
      <c r="G12669">
        <v>34452000</v>
      </c>
    </row>
    <row r="12670" spans="1:7" x14ac:dyDescent="0.25">
      <c r="A12670" s="1">
        <v>45460.494444444441</v>
      </c>
      <c r="B12670">
        <v>216.93</v>
      </c>
      <c r="C12670">
        <v>192.49</v>
      </c>
      <c r="D12670">
        <v>191.88</v>
      </c>
      <c r="E12670">
        <f t="shared" si="197"/>
        <v>-0.61000000000001364</v>
      </c>
      <c r="F12670" s="2">
        <v>168251</v>
      </c>
      <c r="G12670">
        <v>36503432</v>
      </c>
    </row>
    <row r="12671" spans="1:7" x14ac:dyDescent="0.25">
      <c r="A12671" s="1">
        <v>45460.495138888888</v>
      </c>
      <c r="B12671">
        <v>216.83</v>
      </c>
      <c r="C12671">
        <v>192.53</v>
      </c>
      <c r="D12671">
        <v>191.84</v>
      </c>
      <c r="E12671">
        <f t="shared" si="197"/>
        <v>-0.68999999999999773</v>
      </c>
      <c r="F12671" s="2">
        <v>85747</v>
      </c>
      <c r="G12671">
        <v>18595072</v>
      </c>
    </row>
    <row r="12672" spans="1:7" x14ac:dyDescent="0.25">
      <c r="A12672" s="1">
        <v>45460.495833333334</v>
      </c>
      <c r="B12672">
        <v>216.44</v>
      </c>
      <c r="C12672">
        <v>192.49</v>
      </c>
      <c r="D12672">
        <v>191.88</v>
      </c>
      <c r="E12672">
        <f t="shared" si="197"/>
        <v>-0.61000000000001364</v>
      </c>
      <c r="F12672" s="2">
        <v>138394</v>
      </c>
      <c r="G12672">
        <v>29971194</v>
      </c>
    </row>
    <row r="12673" spans="1:7" x14ac:dyDescent="0.25">
      <c r="A12673" s="1">
        <v>45460.496527777781</v>
      </c>
      <c r="B12673">
        <v>216.21</v>
      </c>
      <c r="C12673">
        <v>192.5</v>
      </c>
      <c r="D12673">
        <v>191.92</v>
      </c>
      <c r="E12673">
        <f t="shared" si="197"/>
        <v>-0.58000000000001251</v>
      </c>
      <c r="F12673" s="2">
        <v>180245</v>
      </c>
      <c r="G12673">
        <v>38986184</v>
      </c>
    </row>
    <row r="12674" spans="1:7" x14ac:dyDescent="0.25">
      <c r="A12674" s="1">
        <v>45460.49722222222</v>
      </c>
      <c r="B12674">
        <v>216.16</v>
      </c>
      <c r="C12674">
        <v>192.49</v>
      </c>
      <c r="D12674">
        <v>191.92</v>
      </c>
      <c r="E12674">
        <f t="shared" si="197"/>
        <v>-0.5700000000000216</v>
      </c>
      <c r="F12674" s="2">
        <v>238020</v>
      </c>
      <c r="G12674">
        <v>51464424</v>
      </c>
    </row>
    <row r="12675" spans="1:7" x14ac:dyDescent="0.25">
      <c r="A12675" s="1">
        <v>45460.497916666667</v>
      </c>
      <c r="B12675">
        <v>215.99</v>
      </c>
      <c r="C12675">
        <v>192.47</v>
      </c>
      <c r="D12675">
        <v>191.92</v>
      </c>
      <c r="E12675">
        <f t="shared" ref="E12675:E12738" si="198">D12675-C12675</f>
        <v>-0.55000000000001137</v>
      </c>
      <c r="F12675" s="2">
        <v>359033</v>
      </c>
      <c r="G12675">
        <v>77538240</v>
      </c>
    </row>
    <row r="12676" spans="1:7" x14ac:dyDescent="0.25">
      <c r="A12676" s="1">
        <v>45460.498611111114</v>
      </c>
      <c r="B12676">
        <v>216.09</v>
      </c>
      <c r="C12676">
        <v>192.45</v>
      </c>
      <c r="D12676">
        <v>191.94</v>
      </c>
      <c r="E12676">
        <f t="shared" si="198"/>
        <v>-0.50999999999999091</v>
      </c>
      <c r="F12676" s="2">
        <v>137791</v>
      </c>
      <c r="G12676">
        <v>29765324</v>
      </c>
    </row>
    <row r="12677" spans="1:7" x14ac:dyDescent="0.25">
      <c r="A12677" s="1">
        <v>45460.499305555553</v>
      </c>
      <c r="B12677">
        <v>216.33</v>
      </c>
      <c r="C12677">
        <v>192.45</v>
      </c>
      <c r="D12677">
        <v>191.96</v>
      </c>
      <c r="E12677">
        <f t="shared" si="198"/>
        <v>-0.48999999999998067</v>
      </c>
      <c r="F12677" s="2">
        <v>180217</v>
      </c>
      <c r="G12677">
        <v>38975360</v>
      </c>
    </row>
    <row r="12678" spans="1:7" x14ac:dyDescent="0.25">
      <c r="A12678" s="1">
        <v>45460.5</v>
      </c>
      <c r="B12678">
        <v>216.35499999999999</v>
      </c>
      <c r="C12678">
        <v>192.46</v>
      </c>
      <c r="D12678">
        <v>192.02</v>
      </c>
      <c r="E12678">
        <f t="shared" si="198"/>
        <v>-0.43999999999999773</v>
      </c>
      <c r="F12678" s="2">
        <v>153665</v>
      </c>
      <c r="G12678">
        <v>33245118</v>
      </c>
    </row>
    <row r="12679" spans="1:7" x14ac:dyDescent="0.25">
      <c r="A12679" s="1">
        <v>45460.500694444447</v>
      </c>
      <c r="B12679">
        <v>216.32900000000001</v>
      </c>
      <c r="C12679">
        <v>192.49</v>
      </c>
      <c r="D12679">
        <v>192.05</v>
      </c>
      <c r="E12679">
        <f t="shared" si="198"/>
        <v>-0.43999999999999773</v>
      </c>
      <c r="F12679" s="2">
        <v>39828</v>
      </c>
      <c r="G12679">
        <v>8616408</v>
      </c>
    </row>
    <row r="12680" spans="1:7" x14ac:dyDescent="0.25">
      <c r="A12680" s="1">
        <v>45460.501388888886</v>
      </c>
      <c r="B12680">
        <v>216.41900000000001</v>
      </c>
      <c r="C12680">
        <v>192.49</v>
      </c>
      <c r="D12680">
        <v>192.09</v>
      </c>
      <c r="E12680">
        <f t="shared" si="198"/>
        <v>-0.40000000000000568</v>
      </c>
      <c r="F12680" s="2">
        <v>92610</v>
      </c>
      <c r="G12680">
        <v>20039708</v>
      </c>
    </row>
    <row r="12681" spans="1:7" x14ac:dyDescent="0.25">
      <c r="A12681" s="1">
        <v>45460.502083333333</v>
      </c>
      <c r="B12681">
        <v>216.36699999999999</v>
      </c>
      <c r="C12681">
        <v>192.49</v>
      </c>
      <c r="D12681">
        <v>192.05</v>
      </c>
      <c r="E12681">
        <f t="shared" si="198"/>
        <v>-0.43999999999999773</v>
      </c>
      <c r="F12681" s="2">
        <v>62167</v>
      </c>
      <c r="G12681">
        <v>13449244</v>
      </c>
    </row>
    <row r="12682" spans="1:7" x14ac:dyDescent="0.25">
      <c r="A12682" s="1">
        <v>45460.50277777778</v>
      </c>
      <c r="B12682">
        <v>216.315</v>
      </c>
      <c r="C12682">
        <v>192.49</v>
      </c>
      <c r="D12682">
        <v>192.07</v>
      </c>
      <c r="E12682">
        <f t="shared" si="198"/>
        <v>-0.42000000000001592</v>
      </c>
      <c r="F12682" s="2">
        <v>59035</v>
      </c>
      <c r="G12682">
        <v>12770868</v>
      </c>
    </row>
    <row r="12683" spans="1:7" x14ac:dyDescent="0.25">
      <c r="A12683" s="1">
        <v>45460.503472222219</v>
      </c>
      <c r="B12683">
        <v>216.37</v>
      </c>
      <c r="C12683">
        <v>192.5</v>
      </c>
      <c r="D12683">
        <v>192.09</v>
      </c>
      <c r="E12683">
        <f t="shared" si="198"/>
        <v>-0.40999999999999659</v>
      </c>
      <c r="F12683" s="2">
        <v>81206</v>
      </c>
      <c r="G12683">
        <v>17562906</v>
      </c>
    </row>
    <row r="12684" spans="1:7" x14ac:dyDescent="0.25">
      <c r="A12684" s="1">
        <v>45460.504166666666</v>
      </c>
      <c r="B12684">
        <v>216.22</v>
      </c>
      <c r="C12684">
        <v>192.53</v>
      </c>
      <c r="D12684">
        <v>192</v>
      </c>
      <c r="E12684">
        <f t="shared" si="198"/>
        <v>-0.53000000000000114</v>
      </c>
      <c r="F12684" s="2">
        <v>68511</v>
      </c>
      <c r="G12684">
        <v>14820012</v>
      </c>
    </row>
    <row r="12685" spans="1:7" x14ac:dyDescent="0.25">
      <c r="A12685" s="1">
        <v>45460.504861111112</v>
      </c>
      <c r="B12685">
        <v>216.25</v>
      </c>
      <c r="C12685">
        <v>192.51</v>
      </c>
      <c r="D12685">
        <v>192</v>
      </c>
      <c r="E12685">
        <f t="shared" si="198"/>
        <v>-0.50999999999999091</v>
      </c>
      <c r="F12685" s="2">
        <v>96791</v>
      </c>
      <c r="G12685">
        <v>20928284</v>
      </c>
    </row>
    <row r="12686" spans="1:7" x14ac:dyDescent="0.25">
      <c r="A12686" s="1">
        <v>45460.505555555559</v>
      </c>
      <c r="B12686">
        <v>216.44</v>
      </c>
      <c r="C12686">
        <v>192.52</v>
      </c>
      <c r="D12686">
        <v>192.09</v>
      </c>
      <c r="E12686">
        <f t="shared" si="198"/>
        <v>-0.43000000000000682</v>
      </c>
      <c r="F12686" s="2">
        <v>148202</v>
      </c>
      <c r="G12686">
        <v>32070234</v>
      </c>
    </row>
    <row r="12687" spans="1:7" x14ac:dyDescent="0.25">
      <c r="A12687" s="1">
        <v>45460.506249999999</v>
      </c>
      <c r="B12687">
        <v>216.41</v>
      </c>
      <c r="C12687">
        <v>192.54</v>
      </c>
      <c r="D12687">
        <v>192.13</v>
      </c>
      <c r="E12687">
        <f t="shared" si="198"/>
        <v>-0.40999999999999659</v>
      </c>
      <c r="F12687" s="2">
        <v>66355</v>
      </c>
      <c r="G12687">
        <v>14361526</v>
      </c>
    </row>
    <row r="12688" spans="1:7" x14ac:dyDescent="0.25">
      <c r="A12688" s="1">
        <v>45460.506944444445</v>
      </c>
      <c r="B12688">
        <v>216.351</v>
      </c>
      <c r="C12688">
        <v>192.52</v>
      </c>
      <c r="D12688">
        <v>192.11</v>
      </c>
      <c r="E12688">
        <f t="shared" si="198"/>
        <v>-0.40999999999999659</v>
      </c>
      <c r="F12688" s="2">
        <v>48019</v>
      </c>
      <c r="G12688">
        <v>10391233</v>
      </c>
    </row>
    <row r="12689" spans="1:7" x14ac:dyDescent="0.25">
      <c r="A12689" s="1">
        <v>45460.507638888892</v>
      </c>
      <c r="B12689">
        <v>216.374</v>
      </c>
      <c r="C12689">
        <v>192.56</v>
      </c>
      <c r="D12689">
        <v>192.09</v>
      </c>
      <c r="E12689">
        <f t="shared" si="198"/>
        <v>-0.46999999999999886</v>
      </c>
      <c r="F12689" s="2">
        <v>44801</v>
      </c>
      <c r="G12689">
        <v>9694571</v>
      </c>
    </row>
    <row r="12690" spans="1:7" x14ac:dyDescent="0.25">
      <c r="A12690" s="1">
        <v>45460.508333333331</v>
      </c>
      <c r="B12690">
        <v>216.35499999999999</v>
      </c>
      <c r="C12690">
        <v>192.58</v>
      </c>
      <c r="D12690">
        <v>192.15</v>
      </c>
      <c r="E12690">
        <f t="shared" si="198"/>
        <v>-0.43000000000000682</v>
      </c>
      <c r="F12690" s="2">
        <v>61477</v>
      </c>
      <c r="G12690">
        <v>13301647</v>
      </c>
    </row>
    <row r="12691" spans="1:7" x14ac:dyDescent="0.25">
      <c r="A12691" s="1">
        <v>45460.509027777778</v>
      </c>
      <c r="B12691">
        <v>216.4</v>
      </c>
      <c r="C12691">
        <v>192.6</v>
      </c>
      <c r="D12691">
        <v>192.12</v>
      </c>
      <c r="E12691">
        <f t="shared" si="198"/>
        <v>-0.47999999999998977</v>
      </c>
      <c r="F12691" s="2">
        <v>66537</v>
      </c>
      <c r="G12691">
        <v>14395821</v>
      </c>
    </row>
    <row r="12692" spans="1:7" x14ac:dyDescent="0.25">
      <c r="A12692" s="1">
        <v>45460.509722222225</v>
      </c>
      <c r="B12692">
        <v>216.34</v>
      </c>
      <c r="C12692">
        <v>192.59</v>
      </c>
      <c r="D12692">
        <v>192.13</v>
      </c>
      <c r="E12692">
        <f t="shared" si="198"/>
        <v>-0.46000000000000796</v>
      </c>
      <c r="F12692" s="2">
        <v>53065</v>
      </c>
      <c r="G12692">
        <v>11482486</v>
      </c>
    </row>
    <row r="12693" spans="1:7" x14ac:dyDescent="0.25">
      <c r="A12693" s="1">
        <v>45460.510416666664</v>
      </c>
      <c r="B12693">
        <v>216.33500000000001</v>
      </c>
      <c r="C12693">
        <v>192.6</v>
      </c>
      <c r="D12693">
        <v>192.16</v>
      </c>
      <c r="E12693">
        <f t="shared" si="198"/>
        <v>-0.43999999999999773</v>
      </c>
      <c r="F12693" s="2">
        <v>57055</v>
      </c>
      <c r="G12693">
        <v>12342264</v>
      </c>
    </row>
    <row r="12694" spans="1:7" x14ac:dyDescent="0.25">
      <c r="A12694" s="1">
        <v>45460.511111111111</v>
      </c>
      <c r="B12694">
        <v>216.45</v>
      </c>
      <c r="C12694">
        <v>192.6</v>
      </c>
      <c r="D12694">
        <v>192.2</v>
      </c>
      <c r="E12694">
        <f t="shared" si="198"/>
        <v>-0.40000000000000568</v>
      </c>
      <c r="F12694" s="2">
        <v>115085</v>
      </c>
      <c r="G12694">
        <v>24904576</v>
      </c>
    </row>
    <row r="12695" spans="1:7" x14ac:dyDescent="0.25">
      <c r="A12695" s="1">
        <v>45460.511805555558</v>
      </c>
      <c r="B12695">
        <v>216.48</v>
      </c>
      <c r="C12695">
        <v>192.57</v>
      </c>
      <c r="D12695">
        <v>192.2</v>
      </c>
      <c r="E12695">
        <f t="shared" si="198"/>
        <v>-0.37000000000000455</v>
      </c>
      <c r="F12695" s="2">
        <v>74363</v>
      </c>
      <c r="G12695">
        <v>16097809</v>
      </c>
    </row>
    <row r="12696" spans="1:7" x14ac:dyDescent="0.25">
      <c r="A12696" s="1">
        <v>45460.512499999997</v>
      </c>
      <c r="B12696">
        <v>216.48400000000001</v>
      </c>
      <c r="C12696">
        <v>192.59</v>
      </c>
      <c r="D12696">
        <v>192.21</v>
      </c>
      <c r="E12696">
        <f t="shared" si="198"/>
        <v>-0.37999999999999545</v>
      </c>
      <c r="F12696" s="2">
        <v>95845</v>
      </c>
      <c r="G12696">
        <v>20749122</v>
      </c>
    </row>
    <row r="12697" spans="1:7" x14ac:dyDescent="0.25">
      <c r="A12697" s="1">
        <v>45460.513194444444</v>
      </c>
      <c r="B12697">
        <v>216.38</v>
      </c>
      <c r="C12697">
        <v>192.57</v>
      </c>
      <c r="D12697">
        <v>192.23</v>
      </c>
      <c r="E12697">
        <f t="shared" si="198"/>
        <v>-0.34000000000000341</v>
      </c>
      <c r="F12697" s="2">
        <v>68014</v>
      </c>
      <c r="G12697">
        <v>14722065</v>
      </c>
    </row>
    <row r="12698" spans="1:7" x14ac:dyDescent="0.25">
      <c r="A12698" s="1">
        <v>45460.513888888891</v>
      </c>
      <c r="B12698">
        <v>216.42</v>
      </c>
      <c r="C12698">
        <v>192.56</v>
      </c>
      <c r="D12698">
        <v>192.19</v>
      </c>
      <c r="E12698">
        <f t="shared" si="198"/>
        <v>-0.37000000000000455</v>
      </c>
      <c r="F12698" s="2">
        <v>45960</v>
      </c>
      <c r="G12698">
        <v>9946472</v>
      </c>
    </row>
    <row r="12699" spans="1:7" x14ac:dyDescent="0.25">
      <c r="A12699" s="1">
        <v>45460.51458333333</v>
      </c>
      <c r="B12699">
        <v>216.42500000000001</v>
      </c>
      <c r="C12699">
        <v>192.52</v>
      </c>
      <c r="D12699">
        <v>192.21</v>
      </c>
      <c r="E12699">
        <f t="shared" si="198"/>
        <v>-0.31000000000000227</v>
      </c>
      <c r="F12699" s="2">
        <v>71346</v>
      </c>
      <c r="G12699">
        <v>15435099</v>
      </c>
    </row>
    <row r="12700" spans="1:7" x14ac:dyDescent="0.25">
      <c r="A12700" s="1">
        <v>45460.515277777777</v>
      </c>
      <c r="B12700">
        <v>216.48</v>
      </c>
      <c r="C12700">
        <v>192.51</v>
      </c>
      <c r="D12700">
        <v>192.21</v>
      </c>
      <c r="E12700">
        <f t="shared" si="198"/>
        <v>-0.29999999999998295</v>
      </c>
      <c r="F12700" s="2">
        <v>67700</v>
      </c>
      <c r="G12700">
        <v>14649191</v>
      </c>
    </row>
    <row r="12701" spans="1:7" x14ac:dyDescent="0.25">
      <c r="A12701" s="1">
        <v>45460.515972222223</v>
      </c>
      <c r="B12701">
        <v>216.47499999999999</v>
      </c>
      <c r="C12701">
        <v>192.53</v>
      </c>
      <c r="D12701">
        <v>192.2</v>
      </c>
      <c r="E12701">
        <f t="shared" si="198"/>
        <v>-0.33000000000001251</v>
      </c>
      <c r="F12701" s="2">
        <v>39936</v>
      </c>
      <c r="G12701">
        <v>8645017</v>
      </c>
    </row>
    <row r="12702" spans="1:7" x14ac:dyDescent="0.25">
      <c r="A12702" s="1">
        <v>45460.51666666667</v>
      </c>
      <c r="B12702">
        <v>216.53</v>
      </c>
      <c r="C12702">
        <v>192.55</v>
      </c>
      <c r="D12702">
        <v>192.21</v>
      </c>
      <c r="E12702">
        <f t="shared" si="198"/>
        <v>-0.34000000000000341</v>
      </c>
      <c r="F12702" s="2">
        <v>101737</v>
      </c>
      <c r="G12702">
        <v>22028788</v>
      </c>
    </row>
    <row r="12703" spans="1:7" x14ac:dyDescent="0.25">
      <c r="A12703" s="1">
        <v>45460.517361111109</v>
      </c>
      <c r="B12703">
        <v>216.71</v>
      </c>
      <c r="C12703">
        <v>192.55</v>
      </c>
      <c r="D12703">
        <v>192.22</v>
      </c>
      <c r="E12703">
        <f t="shared" si="198"/>
        <v>-0.33000000000001251</v>
      </c>
      <c r="F12703" s="2">
        <v>130355</v>
      </c>
      <c r="G12703">
        <v>28236476</v>
      </c>
    </row>
    <row r="12704" spans="1:7" x14ac:dyDescent="0.25">
      <c r="A12704" s="1">
        <v>45460.518055555556</v>
      </c>
      <c r="B12704">
        <v>216.595</v>
      </c>
      <c r="C12704">
        <v>192.58</v>
      </c>
      <c r="D12704">
        <v>192.19</v>
      </c>
      <c r="E12704">
        <f t="shared" si="198"/>
        <v>-0.39000000000001478</v>
      </c>
      <c r="F12704" s="2">
        <v>64817</v>
      </c>
      <c r="G12704">
        <v>14044194</v>
      </c>
    </row>
    <row r="12705" spans="1:7" x14ac:dyDescent="0.25">
      <c r="A12705" s="1">
        <v>45460.518750000003</v>
      </c>
      <c r="B12705">
        <v>216.43100000000001</v>
      </c>
      <c r="C12705">
        <v>192.63</v>
      </c>
      <c r="D12705">
        <v>192.2</v>
      </c>
      <c r="E12705">
        <f t="shared" si="198"/>
        <v>-0.43000000000000682</v>
      </c>
      <c r="F12705" s="2">
        <v>68381</v>
      </c>
      <c r="G12705">
        <v>14804852</v>
      </c>
    </row>
    <row r="12706" spans="1:7" x14ac:dyDescent="0.25">
      <c r="A12706" s="1">
        <v>45460.519444444442</v>
      </c>
      <c r="B12706">
        <v>216.41</v>
      </c>
      <c r="C12706">
        <v>192.65</v>
      </c>
      <c r="D12706">
        <v>192.2</v>
      </c>
      <c r="E12706">
        <f t="shared" si="198"/>
        <v>-0.45000000000001705</v>
      </c>
      <c r="F12706" s="2">
        <v>111225</v>
      </c>
      <c r="G12706">
        <v>24068194</v>
      </c>
    </row>
    <row r="12707" spans="1:7" x14ac:dyDescent="0.25">
      <c r="A12707" s="1">
        <v>45460.520138888889</v>
      </c>
      <c r="B12707">
        <v>216.57</v>
      </c>
      <c r="C12707">
        <v>192.65</v>
      </c>
      <c r="D12707">
        <v>192.22</v>
      </c>
      <c r="E12707">
        <f t="shared" si="198"/>
        <v>-0.43000000000000682</v>
      </c>
      <c r="F12707" s="2">
        <v>90490</v>
      </c>
      <c r="G12707">
        <v>19589412</v>
      </c>
    </row>
    <row r="12708" spans="1:7" x14ac:dyDescent="0.25">
      <c r="A12708" s="1">
        <v>45460.520833333336</v>
      </c>
      <c r="B12708">
        <v>216.661</v>
      </c>
      <c r="C12708">
        <v>192.62</v>
      </c>
      <c r="D12708">
        <v>192.23</v>
      </c>
      <c r="E12708">
        <f t="shared" si="198"/>
        <v>-0.39000000000001478</v>
      </c>
      <c r="F12708" s="2">
        <v>80230</v>
      </c>
      <c r="G12708">
        <v>17381226</v>
      </c>
    </row>
    <row r="12709" spans="1:7" x14ac:dyDescent="0.25">
      <c r="A12709" s="1">
        <v>45460.521527777775</v>
      </c>
      <c r="B12709">
        <v>216.58</v>
      </c>
      <c r="C12709">
        <v>192.62</v>
      </c>
      <c r="D12709">
        <v>192.25</v>
      </c>
      <c r="E12709">
        <f t="shared" si="198"/>
        <v>-0.37000000000000455</v>
      </c>
      <c r="F12709" s="2">
        <v>98302</v>
      </c>
      <c r="G12709">
        <v>21294174</v>
      </c>
    </row>
    <row r="12710" spans="1:7" x14ac:dyDescent="0.25">
      <c r="A12710" s="1">
        <v>45460.522222222222</v>
      </c>
      <c r="B12710">
        <v>216.42</v>
      </c>
      <c r="C12710">
        <v>192.63</v>
      </c>
      <c r="D12710">
        <v>192.25</v>
      </c>
      <c r="E12710">
        <f t="shared" si="198"/>
        <v>-0.37999999999999545</v>
      </c>
      <c r="F12710" s="2">
        <v>95446</v>
      </c>
      <c r="G12710">
        <v>20662968</v>
      </c>
    </row>
    <row r="12711" spans="1:7" x14ac:dyDescent="0.25">
      <c r="A12711" s="1">
        <v>45460.522916666669</v>
      </c>
      <c r="B12711">
        <v>216.36500000000001</v>
      </c>
      <c r="C12711">
        <v>192.65</v>
      </c>
      <c r="D12711">
        <v>192.26</v>
      </c>
      <c r="E12711">
        <f t="shared" si="198"/>
        <v>-0.39000000000001478</v>
      </c>
      <c r="F12711" s="2">
        <v>110409</v>
      </c>
      <c r="G12711">
        <v>23887064</v>
      </c>
    </row>
    <row r="12712" spans="1:7" x14ac:dyDescent="0.25">
      <c r="A12712" s="1">
        <v>45460.523611111108</v>
      </c>
      <c r="B12712">
        <v>216.34</v>
      </c>
      <c r="C12712">
        <v>192.64</v>
      </c>
      <c r="D12712">
        <v>192.27</v>
      </c>
      <c r="E12712">
        <f t="shared" si="198"/>
        <v>-0.36999999999997613</v>
      </c>
      <c r="F12712" s="2">
        <v>100872</v>
      </c>
      <c r="G12712">
        <v>21823596</v>
      </c>
    </row>
    <row r="12713" spans="1:7" x14ac:dyDescent="0.25">
      <c r="A12713" s="1">
        <v>45460.524305555555</v>
      </c>
      <c r="B12713">
        <v>216.26499999999999</v>
      </c>
      <c r="C12713">
        <v>192.6</v>
      </c>
      <c r="D12713">
        <v>192.28</v>
      </c>
      <c r="E12713">
        <f t="shared" si="198"/>
        <v>-0.31999999999999318</v>
      </c>
      <c r="F12713" s="2">
        <v>65210</v>
      </c>
      <c r="G12713">
        <v>14105757</v>
      </c>
    </row>
    <row r="12714" spans="1:7" x14ac:dyDescent="0.25">
      <c r="A12714" s="1">
        <v>45460.525000000001</v>
      </c>
      <c r="B12714">
        <v>216.375</v>
      </c>
      <c r="C12714">
        <v>192.56</v>
      </c>
      <c r="D12714">
        <v>192.31</v>
      </c>
      <c r="E12714">
        <f t="shared" si="198"/>
        <v>-0.25</v>
      </c>
      <c r="F12714" s="2">
        <v>73958</v>
      </c>
      <c r="G12714">
        <v>15999582</v>
      </c>
    </row>
    <row r="12715" spans="1:7" x14ac:dyDescent="0.25">
      <c r="A12715" s="1">
        <v>45460.525694444441</v>
      </c>
      <c r="B12715">
        <v>216.29</v>
      </c>
      <c r="C12715">
        <v>192.53</v>
      </c>
      <c r="D12715">
        <v>192.31</v>
      </c>
      <c r="E12715">
        <f t="shared" si="198"/>
        <v>-0.21999999999999886</v>
      </c>
      <c r="F12715" s="2">
        <v>78090</v>
      </c>
      <c r="G12715">
        <v>16893130</v>
      </c>
    </row>
    <row r="12716" spans="1:7" x14ac:dyDescent="0.25">
      <c r="A12716" s="1">
        <v>45460.526388888888</v>
      </c>
      <c r="B12716">
        <v>216.29499999999999</v>
      </c>
      <c r="C12716">
        <v>192.45</v>
      </c>
      <c r="D12716">
        <v>192.33</v>
      </c>
      <c r="E12716">
        <f t="shared" si="198"/>
        <v>-0.11999999999997613</v>
      </c>
      <c r="F12716" s="2">
        <v>71010</v>
      </c>
      <c r="G12716">
        <v>15363740</v>
      </c>
    </row>
    <row r="12717" spans="1:7" x14ac:dyDescent="0.25">
      <c r="A12717" s="1">
        <v>45460.527083333334</v>
      </c>
      <c r="B12717">
        <v>216.33</v>
      </c>
      <c r="C12717">
        <v>192.47</v>
      </c>
      <c r="D12717">
        <v>192.38</v>
      </c>
      <c r="E12717">
        <f t="shared" si="198"/>
        <v>-9.0000000000003411E-2</v>
      </c>
      <c r="F12717" s="2">
        <v>76552</v>
      </c>
      <c r="G12717">
        <v>16560163</v>
      </c>
    </row>
    <row r="12718" spans="1:7" x14ac:dyDescent="0.25">
      <c r="A12718" s="1">
        <v>45460.527777777781</v>
      </c>
      <c r="B12718">
        <v>216.34200000000001</v>
      </c>
      <c r="C12718">
        <v>192.4</v>
      </c>
      <c r="D12718">
        <v>192.35</v>
      </c>
      <c r="E12718">
        <f t="shared" si="198"/>
        <v>-5.0000000000011369E-2</v>
      </c>
      <c r="F12718" s="2">
        <v>117329</v>
      </c>
      <c r="G12718">
        <v>25372058</v>
      </c>
    </row>
    <row r="12719" spans="1:7" x14ac:dyDescent="0.25">
      <c r="A12719" s="1">
        <v>45460.52847222222</v>
      </c>
      <c r="B12719">
        <v>216.27500000000001</v>
      </c>
      <c r="C12719">
        <v>192.45</v>
      </c>
      <c r="D12719">
        <v>192.35</v>
      </c>
      <c r="E12719">
        <f t="shared" si="198"/>
        <v>-9.9999999999994316E-2</v>
      </c>
      <c r="F12719" s="2">
        <v>60025</v>
      </c>
      <c r="G12719">
        <v>12981868</v>
      </c>
    </row>
    <row r="12720" spans="1:7" x14ac:dyDescent="0.25">
      <c r="A12720" s="1">
        <v>45460.529166666667</v>
      </c>
      <c r="B12720">
        <v>216.29</v>
      </c>
      <c r="C12720">
        <v>192.45</v>
      </c>
      <c r="D12720">
        <v>192.32</v>
      </c>
      <c r="E12720">
        <f t="shared" si="198"/>
        <v>-0.12999999999999545</v>
      </c>
      <c r="F12720" s="2">
        <v>39313</v>
      </c>
      <c r="G12720">
        <v>8503727</v>
      </c>
    </row>
    <row r="12721" spans="1:7" x14ac:dyDescent="0.25">
      <c r="A12721" s="1">
        <v>45460.529861111114</v>
      </c>
      <c r="B12721">
        <v>216.41499999999999</v>
      </c>
      <c r="C12721">
        <v>192.42</v>
      </c>
      <c r="D12721">
        <v>192.36</v>
      </c>
      <c r="E12721">
        <f t="shared" si="198"/>
        <v>-5.9999999999973852E-2</v>
      </c>
      <c r="F12721" s="2">
        <v>71408</v>
      </c>
      <c r="G12721">
        <v>15448260</v>
      </c>
    </row>
    <row r="12722" spans="1:7" x14ac:dyDescent="0.25">
      <c r="A12722" s="1">
        <v>45460.530555555553</v>
      </c>
      <c r="B12722">
        <v>216.63499999999999</v>
      </c>
      <c r="C12722">
        <v>192.47</v>
      </c>
      <c r="D12722">
        <v>192.36</v>
      </c>
      <c r="E12722">
        <f t="shared" si="198"/>
        <v>-0.10999999999998522</v>
      </c>
      <c r="F12722" s="2">
        <v>155596</v>
      </c>
      <c r="G12722">
        <v>33695320</v>
      </c>
    </row>
    <row r="12723" spans="1:7" x14ac:dyDescent="0.25">
      <c r="A12723" s="1">
        <v>45460.53125</v>
      </c>
      <c r="B12723">
        <v>216.89</v>
      </c>
      <c r="C12723">
        <v>192.48</v>
      </c>
      <c r="D12723">
        <v>192.4</v>
      </c>
      <c r="E12723">
        <f t="shared" si="198"/>
        <v>-7.9999999999984084E-2</v>
      </c>
      <c r="F12723" s="2">
        <v>140148</v>
      </c>
      <c r="G12723">
        <v>30391336</v>
      </c>
    </row>
    <row r="12724" spans="1:7" x14ac:dyDescent="0.25">
      <c r="A12724" s="1">
        <v>45460.531944444447</v>
      </c>
      <c r="B12724">
        <v>217.096</v>
      </c>
      <c r="C12724">
        <v>192.52</v>
      </c>
      <c r="D12724">
        <v>192.45</v>
      </c>
      <c r="E12724">
        <f t="shared" si="198"/>
        <v>-7.00000000000216E-2</v>
      </c>
      <c r="F12724" s="2">
        <v>183498</v>
      </c>
      <c r="G12724">
        <v>39817464</v>
      </c>
    </row>
    <row r="12725" spans="1:7" x14ac:dyDescent="0.25">
      <c r="A12725" s="1">
        <v>45460.532638888886</v>
      </c>
      <c r="B12725">
        <v>217.11</v>
      </c>
      <c r="C12725">
        <v>192.51</v>
      </c>
      <c r="D12725">
        <v>192.4</v>
      </c>
      <c r="E12725">
        <f t="shared" si="198"/>
        <v>-0.10999999999998522</v>
      </c>
      <c r="F12725" s="2">
        <v>155599</v>
      </c>
      <c r="G12725">
        <v>33779396</v>
      </c>
    </row>
    <row r="12726" spans="1:7" x14ac:dyDescent="0.25">
      <c r="A12726" s="1">
        <v>45460.533333333333</v>
      </c>
      <c r="B12726">
        <v>217.07</v>
      </c>
      <c r="C12726">
        <v>192.53</v>
      </c>
      <c r="D12726">
        <v>192.46</v>
      </c>
      <c r="E12726">
        <f t="shared" si="198"/>
        <v>-6.9999999999993179E-2</v>
      </c>
      <c r="F12726" s="2">
        <v>88081</v>
      </c>
      <c r="G12726">
        <v>19124178</v>
      </c>
    </row>
    <row r="12727" spans="1:7" x14ac:dyDescent="0.25">
      <c r="A12727" s="1">
        <v>45460.53402777778</v>
      </c>
      <c r="B12727">
        <v>217.06</v>
      </c>
      <c r="C12727">
        <v>192.52</v>
      </c>
      <c r="D12727">
        <v>192.47</v>
      </c>
      <c r="E12727">
        <f t="shared" si="198"/>
        <v>-5.0000000000011369E-2</v>
      </c>
      <c r="F12727" s="2">
        <v>60485</v>
      </c>
      <c r="G12727">
        <v>13131098</v>
      </c>
    </row>
    <row r="12728" spans="1:7" x14ac:dyDescent="0.25">
      <c r="A12728" s="1">
        <v>45460.534722222219</v>
      </c>
      <c r="B12728">
        <v>216.98</v>
      </c>
      <c r="C12728">
        <v>192.59</v>
      </c>
      <c r="D12728">
        <v>192.46</v>
      </c>
      <c r="E12728">
        <f t="shared" si="198"/>
        <v>-0.12999999999999545</v>
      </c>
      <c r="F12728" s="2">
        <v>85619</v>
      </c>
      <c r="G12728">
        <v>18582206</v>
      </c>
    </row>
    <row r="12729" spans="1:7" x14ac:dyDescent="0.25">
      <c r="A12729" s="1">
        <v>45460.535416666666</v>
      </c>
      <c r="B12729">
        <v>217.095</v>
      </c>
      <c r="C12729">
        <v>192.64</v>
      </c>
      <c r="D12729">
        <v>192.46</v>
      </c>
      <c r="E12729">
        <f t="shared" si="198"/>
        <v>-0.1799999999999784</v>
      </c>
      <c r="F12729" s="2">
        <v>55452</v>
      </c>
      <c r="G12729">
        <v>12035437</v>
      </c>
    </row>
    <row r="12730" spans="1:7" x14ac:dyDescent="0.25">
      <c r="A12730" s="1">
        <v>45460.536111111112</v>
      </c>
      <c r="B12730">
        <v>217.13</v>
      </c>
      <c r="C12730">
        <v>192.67</v>
      </c>
      <c r="D12730">
        <v>192.49</v>
      </c>
      <c r="E12730">
        <f t="shared" si="198"/>
        <v>-0.1799999999999784</v>
      </c>
      <c r="F12730" s="2">
        <v>112428</v>
      </c>
      <c r="G12730">
        <v>24413164</v>
      </c>
    </row>
    <row r="12731" spans="1:7" x14ac:dyDescent="0.25">
      <c r="A12731" s="1">
        <v>45460.536805555559</v>
      </c>
      <c r="B12731">
        <v>217.13</v>
      </c>
      <c r="C12731">
        <v>192.66</v>
      </c>
      <c r="D12731">
        <v>192.48</v>
      </c>
      <c r="E12731">
        <f t="shared" si="198"/>
        <v>-0.18000000000000682</v>
      </c>
      <c r="F12731" s="2">
        <v>48422</v>
      </c>
      <c r="G12731">
        <v>10513258</v>
      </c>
    </row>
    <row r="12732" spans="1:7" x14ac:dyDescent="0.25">
      <c r="A12732" s="1">
        <v>45460.537499999999</v>
      </c>
      <c r="B12732">
        <v>217.17</v>
      </c>
      <c r="C12732">
        <v>192.65</v>
      </c>
      <c r="D12732">
        <v>192.48</v>
      </c>
      <c r="E12732">
        <f t="shared" si="198"/>
        <v>-0.17000000000001592</v>
      </c>
      <c r="F12732" s="2">
        <v>128529</v>
      </c>
      <c r="G12732">
        <v>27914982</v>
      </c>
    </row>
    <row r="12733" spans="1:7" x14ac:dyDescent="0.25">
      <c r="A12733" s="1">
        <v>45460.538194444445</v>
      </c>
      <c r="B12733">
        <v>216.9</v>
      </c>
      <c r="C12733">
        <v>192.67</v>
      </c>
      <c r="D12733">
        <v>192.47</v>
      </c>
      <c r="E12733">
        <f t="shared" si="198"/>
        <v>-0.19999999999998863</v>
      </c>
      <c r="F12733" s="2">
        <v>147584</v>
      </c>
      <c r="G12733">
        <v>32023826</v>
      </c>
    </row>
    <row r="12734" spans="1:7" x14ac:dyDescent="0.25">
      <c r="A12734" s="1">
        <v>45460.538888888892</v>
      </c>
      <c r="B12734">
        <v>216.87</v>
      </c>
      <c r="C12734">
        <v>192.68</v>
      </c>
      <c r="D12734">
        <v>192.42</v>
      </c>
      <c r="E12734">
        <f t="shared" si="198"/>
        <v>-0.26000000000001933</v>
      </c>
      <c r="F12734" s="2">
        <v>136232</v>
      </c>
      <c r="G12734">
        <v>29544496</v>
      </c>
    </row>
    <row r="12735" spans="1:7" x14ac:dyDescent="0.25">
      <c r="A12735" s="1">
        <v>45460.539583333331</v>
      </c>
      <c r="B12735">
        <v>217.01</v>
      </c>
      <c r="C12735">
        <v>192.64</v>
      </c>
      <c r="D12735">
        <v>192.46</v>
      </c>
      <c r="E12735">
        <f t="shared" si="198"/>
        <v>-0.1799999999999784</v>
      </c>
      <c r="F12735" s="2">
        <v>59509</v>
      </c>
      <c r="G12735">
        <v>12913210</v>
      </c>
    </row>
    <row r="12736" spans="1:7" x14ac:dyDescent="0.25">
      <c r="A12736" s="1">
        <v>45460.540277777778</v>
      </c>
      <c r="B12736">
        <v>217.13</v>
      </c>
      <c r="C12736">
        <v>192.67</v>
      </c>
      <c r="D12736">
        <v>192.47</v>
      </c>
      <c r="E12736">
        <f t="shared" si="198"/>
        <v>-0.19999999999998863</v>
      </c>
      <c r="F12736" s="2">
        <v>61247</v>
      </c>
      <c r="G12736">
        <v>13294743</v>
      </c>
    </row>
    <row r="12737" spans="1:7" x14ac:dyDescent="0.25">
      <c r="A12737" s="1">
        <v>45460.540972222225</v>
      </c>
      <c r="B12737">
        <v>217.08</v>
      </c>
      <c r="C12737">
        <v>192.66</v>
      </c>
      <c r="D12737">
        <v>192.47</v>
      </c>
      <c r="E12737">
        <f t="shared" si="198"/>
        <v>-0.18999999999999773</v>
      </c>
      <c r="F12737" s="2">
        <v>89590</v>
      </c>
      <c r="G12737">
        <v>19449342</v>
      </c>
    </row>
    <row r="12738" spans="1:7" x14ac:dyDescent="0.25">
      <c r="A12738" s="1">
        <v>45460.541666666664</v>
      </c>
      <c r="B12738">
        <v>217.09</v>
      </c>
      <c r="C12738">
        <v>192.64</v>
      </c>
      <c r="D12738">
        <v>192.48</v>
      </c>
      <c r="E12738">
        <f t="shared" si="198"/>
        <v>-0.15999999999999659</v>
      </c>
      <c r="F12738" s="2">
        <v>54397</v>
      </c>
      <c r="G12738">
        <v>11808359</v>
      </c>
    </row>
    <row r="12739" spans="1:7" x14ac:dyDescent="0.25">
      <c r="A12739" s="1">
        <v>45460.542361111111</v>
      </c>
      <c r="B12739">
        <v>217.15</v>
      </c>
      <c r="C12739">
        <v>192.62</v>
      </c>
      <c r="D12739">
        <v>192.51</v>
      </c>
      <c r="E12739">
        <f t="shared" ref="E12739:E12802" si="199">D12739-C12739</f>
        <v>-0.11000000000001364</v>
      </c>
      <c r="F12739" s="2">
        <v>89801</v>
      </c>
      <c r="G12739">
        <v>19497796</v>
      </c>
    </row>
    <row r="12740" spans="1:7" x14ac:dyDescent="0.25">
      <c r="A12740" s="1">
        <v>45460.543055555558</v>
      </c>
      <c r="B12740">
        <v>217.17099999999999</v>
      </c>
      <c r="C12740">
        <v>192.61</v>
      </c>
      <c r="D12740">
        <v>192.43</v>
      </c>
      <c r="E12740">
        <f t="shared" si="199"/>
        <v>-0.18000000000000682</v>
      </c>
      <c r="F12740" s="2">
        <v>56879</v>
      </c>
      <c r="G12740">
        <v>12349378</v>
      </c>
    </row>
    <row r="12741" spans="1:7" x14ac:dyDescent="0.25">
      <c r="A12741" s="1">
        <v>45460.543749999997</v>
      </c>
      <c r="B12741">
        <v>217.16</v>
      </c>
      <c r="C12741">
        <v>192.53</v>
      </c>
      <c r="D12741">
        <v>192.43</v>
      </c>
      <c r="E12741">
        <f t="shared" si="199"/>
        <v>-9.9999999999994316E-2</v>
      </c>
      <c r="F12741" s="2">
        <v>72133</v>
      </c>
      <c r="G12741">
        <v>15665472</v>
      </c>
    </row>
    <row r="12742" spans="1:7" x14ac:dyDescent="0.25">
      <c r="A12742" s="1">
        <v>45460.544444444444</v>
      </c>
      <c r="B12742">
        <v>217.1</v>
      </c>
      <c r="C12742">
        <v>192.56</v>
      </c>
      <c r="D12742">
        <v>192.45</v>
      </c>
      <c r="E12742">
        <f t="shared" si="199"/>
        <v>-0.11000000000001364</v>
      </c>
      <c r="F12742" s="2">
        <v>77188</v>
      </c>
      <c r="G12742">
        <v>16758796</v>
      </c>
    </row>
    <row r="12743" spans="1:7" x14ac:dyDescent="0.25">
      <c r="A12743" s="1">
        <v>45460.545138888891</v>
      </c>
      <c r="B12743">
        <v>217</v>
      </c>
      <c r="C12743">
        <v>192.54</v>
      </c>
      <c r="D12743">
        <v>192.5</v>
      </c>
      <c r="E12743">
        <f t="shared" si="199"/>
        <v>-3.9999999999992042E-2</v>
      </c>
      <c r="F12743" s="2">
        <v>81882</v>
      </c>
      <c r="G12743">
        <v>17764762</v>
      </c>
    </row>
    <row r="12744" spans="1:7" x14ac:dyDescent="0.25">
      <c r="A12744" s="1">
        <v>45460.54583333333</v>
      </c>
      <c r="B12744">
        <v>216.94900000000001</v>
      </c>
      <c r="C12744">
        <v>192.56</v>
      </c>
      <c r="D12744">
        <v>192.44</v>
      </c>
      <c r="E12744">
        <f t="shared" si="199"/>
        <v>-0.12000000000000455</v>
      </c>
      <c r="F12744" s="2">
        <v>64172</v>
      </c>
      <c r="G12744">
        <v>13926311</v>
      </c>
    </row>
    <row r="12745" spans="1:7" x14ac:dyDescent="0.25">
      <c r="A12745" s="1">
        <v>45460.546527777777</v>
      </c>
      <c r="B12745">
        <v>216.83</v>
      </c>
      <c r="C12745">
        <v>192.48</v>
      </c>
      <c r="D12745">
        <v>192.45</v>
      </c>
      <c r="E12745">
        <f t="shared" si="199"/>
        <v>-3.0000000000001137E-2</v>
      </c>
      <c r="F12745" s="2">
        <v>69587</v>
      </c>
      <c r="G12745">
        <v>15093552</v>
      </c>
    </row>
    <row r="12746" spans="1:7" x14ac:dyDescent="0.25">
      <c r="A12746" s="1">
        <v>45460.547222222223</v>
      </c>
      <c r="B12746">
        <v>216.93</v>
      </c>
      <c r="C12746">
        <v>192.39</v>
      </c>
      <c r="D12746">
        <v>192.49</v>
      </c>
      <c r="E12746">
        <f t="shared" si="199"/>
        <v>0.10000000000002274</v>
      </c>
      <c r="F12746" s="2">
        <v>58744</v>
      </c>
      <c r="G12746">
        <v>12739049</v>
      </c>
    </row>
    <row r="12747" spans="1:7" x14ac:dyDescent="0.25">
      <c r="A12747" s="1">
        <v>45460.54791666667</v>
      </c>
      <c r="B12747">
        <v>216.99299999999999</v>
      </c>
      <c r="C12747">
        <v>192.48</v>
      </c>
      <c r="D12747">
        <v>192.5</v>
      </c>
      <c r="E12747">
        <f t="shared" si="199"/>
        <v>2.0000000000010232E-2</v>
      </c>
      <c r="F12747" s="2">
        <v>67059</v>
      </c>
      <c r="G12747">
        <v>14545128</v>
      </c>
    </row>
    <row r="12748" spans="1:7" x14ac:dyDescent="0.25">
      <c r="A12748" s="1">
        <v>45460.548611111109</v>
      </c>
      <c r="B12748">
        <v>216.94</v>
      </c>
      <c r="C12748">
        <v>192.5</v>
      </c>
      <c r="D12748">
        <v>192.51</v>
      </c>
      <c r="E12748">
        <f t="shared" si="199"/>
        <v>9.9999999999909051E-3</v>
      </c>
      <c r="F12748" s="2">
        <v>77054</v>
      </c>
      <c r="G12748">
        <v>16719525</v>
      </c>
    </row>
    <row r="12749" spans="1:7" x14ac:dyDescent="0.25">
      <c r="A12749" s="1">
        <v>45460.549305555556</v>
      </c>
      <c r="B12749">
        <v>217.03</v>
      </c>
      <c r="C12749">
        <v>192.43</v>
      </c>
      <c r="D12749">
        <v>192.47</v>
      </c>
      <c r="E12749">
        <f t="shared" si="199"/>
        <v>3.9999999999992042E-2</v>
      </c>
      <c r="F12749" s="2">
        <v>75054</v>
      </c>
      <c r="G12749">
        <v>16284262</v>
      </c>
    </row>
    <row r="12750" spans="1:7" x14ac:dyDescent="0.25">
      <c r="A12750" s="1">
        <v>45460.55</v>
      </c>
      <c r="B12750">
        <v>217.19</v>
      </c>
      <c r="C12750">
        <v>192.47</v>
      </c>
      <c r="D12750">
        <v>192.45</v>
      </c>
      <c r="E12750">
        <f t="shared" si="199"/>
        <v>-2.0000000000010232E-2</v>
      </c>
      <c r="F12750" s="2">
        <v>68234</v>
      </c>
      <c r="G12750">
        <v>14815231</v>
      </c>
    </row>
    <row r="12751" spans="1:7" x14ac:dyDescent="0.25">
      <c r="A12751" s="1">
        <v>45460.550694444442</v>
      </c>
      <c r="B12751">
        <v>217.39500000000001</v>
      </c>
      <c r="C12751">
        <v>192.39</v>
      </c>
      <c r="D12751">
        <v>192.37</v>
      </c>
      <c r="E12751">
        <f t="shared" si="199"/>
        <v>-1.999999999998181E-2</v>
      </c>
      <c r="F12751" s="2">
        <v>135670</v>
      </c>
      <c r="G12751">
        <v>29477890</v>
      </c>
    </row>
    <row r="12752" spans="1:7" x14ac:dyDescent="0.25">
      <c r="A12752" s="1">
        <v>45460.551388888889</v>
      </c>
      <c r="B12752">
        <v>217.14</v>
      </c>
      <c r="C12752">
        <v>192.45</v>
      </c>
      <c r="D12752">
        <v>192.36</v>
      </c>
      <c r="E12752">
        <f t="shared" si="199"/>
        <v>-8.9999999999974989E-2</v>
      </c>
      <c r="F12752" s="2">
        <v>107614</v>
      </c>
      <c r="G12752">
        <v>23378106</v>
      </c>
    </row>
    <row r="12753" spans="1:7" x14ac:dyDescent="0.25">
      <c r="A12753" s="1">
        <v>45460.552083333336</v>
      </c>
      <c r="B12753">
        <v>217.38</v>
      </c>
      <c r="C12753">
        <v>192.33</v>
      </c>
      <c r="D12753">
        <v>192.39</v>
      </c>
      <c r="E12753">
        <f t="shared" si="199"/>
        <v>5.9999999999973852E-2</v>
      </c>
      <c r="F12753" s="2">
        <v>83603</v>
      </c>
      <c r="G12753">
        <v>18166724</v>
      </c>
    </row>
    <row r="12754" spans="1:7" x14ac:dyDescent="0.25">
      <c r="A12754" s="1">
        <v>45460.552777777775</v>
      </c>
      <c r="B12754">
        <v>217.54499999999999</v>
      </c>
      <c r="C12754">
        <v>192.35</v>
      </c>
      <c r="D12754">
        <v>192.42</v>
      </c>
      <c r="E12754">
        <f t="shared" si="199"/>
        <v>6.9999999999993179E-2</v>
      </c>
      <c r="F12754" s="2">
        <v>177647</v>
      </c>
      <c r="G12754">
        <v>38633672</v>
      </c>
    </row>
    <row r="12755" spans="1:7" x14ac:dyDescent="0.25">
      <c r="A12755" s="1">
        <v>45460.553472222222</v>
      </c>
      <c r="B12755">
        <v>217.70500000000001</v>
      </c>
      <c r="C12755">
        <v>192.31</v>
      </c>
      <c r="D12755">
        <v>192.48</v>
      </c>
      <c r="E12755">
        <f t="shared" si="199"/>
        <v>0.16999999999998749</v>
      </c>
      <c r="F12755" s="2">
        <v>133016</v>
      </c>
      <c r="G12755">
        <v>28951770</v>
      </c>
    </row>
    <row r="12756" spans="1:7" x14ac:dyDescent="0.25">
      <c r="A12756" s="1">
        <v>45460.554166666669</v>
      </c>
      <c r="B12756">
        <v>217.91</v>
      </c>
      <c r="C12756">
        <v>192.33</v>
      </c>
      <c r="D12756">
        <v>192.5</v>
      </c>
      <c r="E12756">
        <f t="shared" si="199"/>
        <v>0.16999999999998749</v>
      </c>
      <c r="F12756" s="2">
        <v>262833</v>
      </c>
      <c r="G12756">
        <v>57254284</v>
      </c>
    </row>
    <row r="12757" spans="1:7" x14ac:dyDescent="0.25">
      <c r="A12757" s="1">
        <v>45460.554861111108</v>
      </c>
      <c r="B12757">
        <v>217.97</v>
      </c>
      <c r="C12757">
        <v>192.33</v>
      </c>
      <c r="D12757">
        <v>192.52</v>
      </c>
      <c r="E12757">
        <f t="shared" si="199"/>
        <v>0.18999999999999773</v>
      </c>
      <c r="F12757" s="2">
        <v>232857</v>
      </c>
      <c r="G12757">
        <v>50750904</v>
      </c>
    </row>
    <row r="12758" spans="1:7" x14ac:dyDescent="0.25">
      <c r="A12758" s="1">
        <v>45460.555555555555</v>
      </c>
      <c r="B12758">
        <v>217.88</v>
      </c>
      <c r="C12758">
        <v>192.34</v>
      </c>
      <c r="D12758">
        <v>192.52</v>
      </c>
      <c r="E12758">
        <f t="shared" si="199"/>
        <v>0.18000000000000682</v>
      </c>
      <c r="F12758" s="2">
        <v>435191</v>
      </c>
      <c r="G12758">
        <v>94867288</v>
      </c>
    </row>
    <row r="12759" spans="1:7" x14ac:dyDescent="0.25">
      <c r="A12759" s="1">
        <v>45460.556250000001</v>
      </c>
      <c r="B12759">
        <v>217.64500000000001</v>
      </c>
      <c r="C12759">
        <v>192.35</v>
      </c>
      <c r="D12759">
        <v>192.5</v>
      </c>
      <c r="E12759">
        <f t="shared" si="199"/>
        <v>0.15000000000000568</v>
      </c>
      <c r="F12759" s="2">
        <v>106902</v>
      </c>
      <c r="G12759">
        <v>23275104</v>
      </c>
    </row>
    <row r="12760" spans="1:7" x14ac:dyDescent="0.25">
      <c r="A12760" s="1">
        <v>45460.556944444441</v>
      </c>
      <c r="B12760">
        <v>217.63</v>
      </c>
      <c r="C12760">
        <v>192.37</v>
      </c>
      <c r="D12760">
        <v>192.46</v>
      </c>
      <c r="E12760">
        <f t="shared" si="199"/>
        <v>9.0000000000003411E-2</v>
      </c>
      <c r="F12760" s="2">
        <v>159880</v>
      </c>
      <c r="G12760">
        <v>34791464</v>
      </c>
    </row>
    <row r="12761" spans="1:7" x14ac:dyDescent="0.25">
      <c r="A12761" s="1">
        <v>45460.557638888888</v>
      </c>
      <c r="B12761">
        <v>217.56</v>
      </c>
      <c r="C12761">
        <v>192.37</v>
      </c>
      <c r="D12761">
        <v>192.48</v>
      </c>
      <c r="E12761">
        <f t="shared" si="199"/>
        <v>0.10999999999998522</v>
      </c>
      <c r="F12761" s="2">
        <v>110969</v>
      </c>
      <c r="G12761">
        <v>24147548</v>
      </c>
    </row>
    <row r="12762" spans="1:7" x14ac:dyDescent="0.25">
      <c r="A12762" s="1">
        <v>45460.558333333334</v>
      </c>
      <c r="B12762">
        <v>217.73500000000001</v>
      </c>
      <c r="C12762">
        <v>192.38</v>
      </c>
      <c r="D12762">
        <v>192.52</v>
      </c>
      <c r="E12762">
        <f t="shared" si="199"/>
        <v>0.14000000000001478</v>
      </c>
      <c r="F12762" s="2">
        <v>84371</v>
      </c>
      <c r="G12762">
        <v>18363280</v>
      </c>
    </row>
    <row r="12763" spans="1:7" x14ac:dyDescent="0.25">
      <c r="A12763" s="1">
        <v>45460.559027777781</v>
      </c>
      <c r="B12763">
        <v>217.93</v>
      </c>
      <c r="C12763">
        <v>192.38</v>
      </c>
      <c r="D12763">
        <v>192.49</v>
      </c>
      <c r="E12763">
        <f t="shared" si="199"/>
        <v>0.11000000000001364</v>
      </c>
      <c r="F12763" s="2">
        <v>115884</v>
      </c>
      <c r="G12763">
        <v>25242254</v>
      </c>
    </row>
    <row r="12764" spans="1:7" x14ac:dyDescent="0.25">
      <c r="A12764" s="1">
        <v>45460.55972222222</v>
      </c>
      <c r="B12764">
        <v>217.87</v>
      </c>
      <c r="C12764">
        <v>192.37</v>
      </c>
      <c r="D12764">
        <v>192.52</v>
      </c>
      <c r="E12764">
        <f t="shared" si="199"/>
        <v>0.15000000000000568</v>
      </c>
      <c r="F12764" s="2">
        <v>136867</v>
      </c>
      <c r="G12764">
        <v>29821532</v>
      </c>
    </row>
    <row r="12765" spans="1:7" x14ac:dyDescent="0.25">
      <c r="A12765" s="1">
        <v>45460.560416666667</v>
      </c>
      <c r="B12765">
        <v>217.68</v>
      </c>
      <c r="C12765">
        <v>192.37</v>
      </c>
      <c r="D12765">
        <v>192.5</v>
      </c>
      <c r="E12765">
        <f t="shared" si="199"/>
        <v>0.12999999999999545</v>
      </c>
      <c r="F12765" s="2">
        <v>100058</v>
      </c>
      <c r="G12765">
        <v>21790902</v>
      </c>
    </row>
    <row r="12766" spans="1:7" x14ac:dyDescent="0.25">
      <c r="A12766" s="1">
        <v>45460.561111111114</v>
      </c>
      <c r="B12766">
        <v>217.78</v>
      </c>
      <c r="C12766">
        <v>192.37</v>
      </c>
      <c r="D12766">
        <v>192.52</v>
      </c>
      <c r="E12766">
        <f t="shared" si="199"/>
        <v>0.15000000000000568</v>
      </c>
      <c r="F12766" s="2">
        <v>50732</v>
      </c>
      <c r="G12766">
        <v>11044580</v>
      </c>
    </row>
    <row r="12767" spans="1:7" x14ac:dyDescent="0.25">
      <c r="A12767" s="1">
        <v>45460.561805555553</v>
      </c>
      <c r="B12767">
        <v>217.845</v>
      </c>
      <c r="C12767">
        <v>192.38</v>
      </c>
      <c r="D12767">
        <v>192.52</v>
      </c>
      <c r="E12767">
        <f t="shared" si="199"/>
        <v>0.14000000000001478</v>
      </c>
      <c r="F12767" s="2">
        <v>65150</v>
      </c>
      <c r="G12767">
        <v>14189352</v>
      </c>
    </row>
    <row r="12768" spans="1:7" x14ac:dyDescent="0.25">
      <c r="A12768" s="1">
        <v>45460.5625</v>
      </c>
      <c r="B12768">
        <v>217.8</v>
      </c>
      <c r="C12768">
        <v>192.38</v>
      </c>
      <c r="D12768">
        <v>192.51</v>
      </c>
      <c r="E12768">
        <f t="shared" si="199"/>
        <v>0.12999999999999545</v>
      </c>
      <c r="F12768" s="2">
        <v>65943</v>
      </c>
      <c r="G12768">
        <v>14363710</v>
      </c>
    </row>
    <row r="12769" spans="1:7" x14ac:dyDescent="0.25">
      <c r="A12769" s="1">
        <v>45460.563194444447</v>
      </c>
      <c r="B12769">
        <v>217.88900000000001</v>
      </c>
      <c r="C12769">
        <v>192.38</v>
      </c>
      <c r="D12769">
        <v>192.5</v>
      </c>
      <c r="E12769">
        <f t="shared" si="199"/>
        <v>0.12000000000000455</v>
      </c>
      <c r="F12769" s="2">
        <v>61508</v>
      </c>
      <c r="G12769">
        <v>13399438</v>
      </c>
    </row>
    <row r="12770" spans="1:7" x14ac:dyDescent="0.25">
      <c r="A12770" s="1">
        <v>45460.563888888886</v>
      </c>
      <c r="B12770">
        <v>218.07</v>
      </c>
      <c r="C12770">
        <v>192.38</v>
      </c>
      <c r="D12770">
        <v>192.5</v>
      </c>
      <c r="E12770">
        <f t="shared" si="199"/>
        <v>0.12000000000000455</v>
      </c>
      <c r="F12770" s="2">
        <v>124866</v>
      </c>
      <c r="G12770">
        <v>27218626</v>
      </c>
    </row>
    <row r="12771" spans="1:7" x14ac:dyDescent="0.25">
      <c r="A12771" s="1">
        <v>45460.564583333333</v>
      </c>
      <c r="B12771">
        <v>218.04</v>
      </c>
      <c r="C12771">
        <v>192.42</v>
      </c>
      <c r="D12771">
        <v>192.5</v>
      </c>
      <c r="E12771">
        <f t="shared" si="199"/>
        <v>8.0000000000012506E-2</v>
      </c>
      <c r="F12771" s="2">
        <v>123916</v>
      </c>
      <c r="G12771">
        <v>27021432</v>
      </c>
    </row>
    <row r="12772" spans="1:7" x14ac:dyDescent="0.25">
      <c r="A12772" s="1">
        <v>45460.56527777778</v>
      </c>
      <c r="B12772">
        <v>218.27</v>
      </c>
      <c r="C12772">
        <v>192.4</v>
      </c>
      <c r="D12772">
        <v>192.5</v>
      </c>
      <c r="E12772">
        <f t="shared" si="199"/>
        <v>9.9999999999994316E-2</v>
      </c>
      <c r="F12772" s="2">
        <v>127990</v>
      </c>
      <c r="G12772">
        <v>27924618</v>
      </c>
    </row>
    <row r="12773" spans="1:7" x14ac:dyDescent="0.25">
      <c r="A12773" s="1">
        <v>45460.565972222219</v>
      </c>
      <c r="B12773">
        <v>218.41</v>
      </c>
      <c r="C12773">
        <v>192.4</v>
      </c>
      <c r="D12773">
        <v>192.5</v>
      </c>
      <c r="E12773">
        <f t="shared" si="199"/>
        <v>9.9999999999994316E-2</v>
      </c>
      <c r="F12773" s="2">
        <v>171448</v>
      </c>
      <c r="G12773">
        <v>37436776</v>
      </c>
    </row>
    <row r="12774" spans="1:7" x14ac:dyDescent="0.25">
      <c r="A12774" s="1">
        <v>45460.566666666666</v>
      </c>
      <c r="B12774">
        <v>218.34</v>
      </c>
      <c r="C12774">
        <v>192.4</v>
      </c>
      <c r="D12774">
        <v>192.52</v>
      </c>
      <c r="E12774">
        <f t="shared" si="199"/>
        <v>0.12000000000000455</v>
      </c>
      <c r="F12774" s="2">
        <v>86209</v>
      </c>
      <c r="G12774">
        <v>18825334</v>
      </c>
    </row>
    <row r="12775" spans="1:7" x14ac:dyDescent="0.25">
      <c r="A12775" s="1">
        <v>45460.567361111112</v>
      </c>
      <c r="B12775">
        <v>218.423</v>
      </c>
      <c r="C12775">
        <v>192.4</v>
      </c>
      <c r="D12775">
        <v>192.53</v>
      </c>
      <c r="E12775">
        <f t="shared" si="199"/>
        <v>0.12999999999999545</v>
      </c>
      <c r="F12775" s="2">
        <v>144205</v>
      </c>
      <c r="G12775">
        <v>31480996</v>
      </c>
    </row>
    <row r="12776" spans="1:7" x14ac:dyDescent="0.25">
      <c r="A12776" s="1">
        <v>45460.568055555559</v>
      </c>
      <c r="B12776">
        <v>218.73</v>
      </c>
      <c r="C12776">
        <v>192.4</v>
      </c>
      <c r="D12776">
        <v>192.51</v>
      </c>
      <c r="E12776">
        <f t="shared" si="199"/>
        <v>0.10999999999998522</v>
      </c>
      <c r="F12776" s="2">
        <v>250523</v>
      </c>
      <c r="G12776">
        <v>54764216</v>
      </c>
    </row>
    <row r="12777" spans="1:7" x14ac:dyDescent="0.25">
      <c r="A12777" s="1">
        <v>45460.568749999999</v>
      </c>
      <c r="B12777">
        <v>218.52</v>
      </c>
      <c r="C12777">
        <v>192.4</v>
      </c>
      <c r="D12777">
        <v>192.52</v>
      </c>
      <c r="E12777">
        <f t="shared" si="199"/>
        <v>0.12000000000000455</v>
      </c>
      <c r="F12777" s="2">
        <v>167360</v>
      </c>
      <c r="G12777">
        <v>36572976</v>
      </c>
    </row>
    <row r="12778" spans="1:7" x14ac:dyDescent="0.25">
      <c r="A12778" s="1">
        <v>45460.569444444445</v>
      </c>
      <c r="B12778">
        <v>218.63</v>
      </c>
      <c r="C12778">
        <v>192.37</v>
      </c>
      <c r="D12778">
        <v>192.53</v>
      </c>
      <c r="E12778">
        <f t="shared" si="199"/>
        <v>0.15999999999999659</v>
      </c>
      <c r="F12778" s="2">
        <v>126614</v>
      </c>
      <c r="G12778">
        <v>27671792</v>
      </c>
    </row>
    <row r="12779" spans="1:7" x14ac:dyDescent="0.25">
      <c r="A12779" s="1">
        <v>45460.570138888892</v>
      </c>
      <c r="B12779">
        <v>218.31</v>
      </c>
      <c r="C12779">
        <v>192.37</v>
      </c>
      <c r="D12779">
        <v>192.57</v>
      </c>
      <c r="E12779">
        <f t="shared" si="199"/>
        <v>0.19999999999998863</v>
      </c>
      <c r="F12779" s="2">
        <v>181705</v>
      </c>
      <c r="G12779">
        <v>39693120</v>
      </c>
    </row>
    <row r="12780" spans="1:7" x14ac:dyDescent="0.25">
      <c r="A12780" s="1">
        <v>45460.570833333331</v>
      </c>
      <c r="B12780">
        <v>218.47499999999999</v>
      </c>
      <c r="C12780">
        <v>192.35</v>
      </c>
      <c r="D12780">
        <v>192.55</v>
      </c>
      <c r="E12780">
        <f t="shared" si="199"/>
        <v>0.20000000000001705</v>
      </c>
      <c r="F12780" s="2">
        <v>108088</v>
      </c>
      <c r="G12780">
        <v>23607012</v>
      </c>
    </row>
    <row r="12781" spans="1:7" x14ac:dyDescent="0.25">
      <c r="A12781" s="1">
        <v>45460.571527777778</v>
      </c>
      <c r="B12781">
        <v>218.38</v>
      </c>
      <c r="C12781">
        <v>192.34</v>
      </c>
      <c r="D12781">
        <v>192.54</v>
      </c>
      <c r="E12781">
        <f t="shared" si="199"/>
        <v>0.19999999999998863</v>
      </c>
      <c r="F12781" s="2">
        <v>91075</v>
      </c>
      <c r="G12781">
        <v>19892816</v>
      </c>
    </row>
    <row r="12782" spans="1:7" x14ac:dyDescent="0.25">
      <c r="A12782" s="1">
        <v>45460.572222222225</v>
      </c>
      <c r="B12782">
        <v>218.21</v>
      </c>
      <c r="C12782">
        <v>192.34</v>
      </c>
      <c r="D12782">
        <v>192.53</v>
      </c>
      <c r="E12782">
        <f t="shared" si="199"/>
        <v>0.18999999999999773</v>
      </c>
      <c r="F12782" s="2">
        <v>115636</v>
      </c>
      <c r="G12782">
        <v>25245690</v>
      </c>
    </row>
    <row r="12783" spans="1:7" x14ac:dyDescent="0.25">
      <c r="A12783" s="1">
        <v>45460.572916666664</v>
      </c>
      <c r="B12783">
        <v>218.29</v>
      </c>
      <c r="C12783">
        <v>192.34</v>
      </c>
      <c r="D12783">
        <v>192.5</v>
      </c>
      <c r="E12783">
        <f t="shared" si="199"/>
        <v>0.15999999999999659</v>
      </c>
      <c r="F12783" s="2">
        <v>132170</v>
      </c>
      <c r="G12783">
        <v>28843158</v>
      </c>
    </row>
    <row r="12784" spans="1:7" x14ac:dyDescent="0.25">
      <c r="A12784" s="1">
        <v>45460.573611111111</v>
      </c>
      <c r="B12784">
        <v>218.31</v>
      </c>
      <c r="C12784">
        <v>192.37</v>
      </c>
      <c r="D12784">
        <v>192.54</v>
      </c>
      <c r="E12784">
        <f t="shared" si="199"/>
        <v>0.16999999999998749</v>
      </c>
      <c r="F12784" s="2">
        <v>79618</v>
      </c>
      <c r="G12784">
        <v>17381152</v>
      </c>
    </row>
    <row r="12785" spans="1:7" x14ac:dyDescent="0.25">
      <c r="A12785" s="1">
        <v>45460.574305555558</v>
      </c>
      <c r="B12785">
        <v>218.11</v>
      </c>
      <c r="C12785">
        <v>192.35</v>
      </c>
      <c r="D12785">
        <v>192.5</v>
      </c>
      <c r="E12785">
        <f t="shared" si="199"/>
        <v>0.15000000000000568</v>
      </c>
      <c r="F12785" s="2">
        <v>73207</v>
      </c>
      <c r="G12785">
        <v>15972894</v>
      </c>
    </row>
    <row r="12786" spans="1:7" x14ac:dyDescent="0.25">
      <c r="A12786" s="1">
        <v>45460.574999999997</v>
      </c>
      <c r="B12786">
        <v>218.26</v>
      </c>
      <c r="C12786">
        <v>192.37</v>
      </c>
      <c r="D12786">
        <v>192.52</v>
      </c>
      <c r="E12786">
        <f t="shared" si="199"/>
        <v>0.15000000000000568</v>
      </c>
      <c r="F12786" s="2">
        <v>107574</v>
      </c>
      <c r="G12786">
        <v>23469662</v>
      </c>
    </row>
    <row r="12787" spans="1:7" x14ac:dyDescent="0.25">
      <c r="A12787" s="1">
        <v>45460.575694444444</v>
      </c>
      <c r="B12787">
        <v>218.22</v>
      </c>
      <c r="C12787">
        <v>192.37</v>
      </c>
      <c r="D12787">
        <v>192.5</v>
      </c>
      <c r="E12787">
        <f t="shared" si="199"/>
        <v>0.12999999999999545</v>
      </c>
      <c r="F12787" s="2">
        <v>67740</v>
      </c>
      <c r="G12787">
        <v>14783767</v>
      </c>
    </row>
    <row r="12788" spans="1:7" x14ac:dyDescent="0.25">
      <c r="A12788" s="1">
        <v>45460.576388888891</v>
      </c>
      <c r="B12788">
        <v>218.27</v>
      </c>
      <c r="C12788">
        <v>192.37</v>
      </c>
      <c r="D12788">
        <v>192.48</v>
      </c>
      <c r="E12788">
        <f t="shared" si="199"/>
        <v>0.10999999999998522</v>
      </c>
      <c r="F12788" s="2">
        <v>89231</v>
      </c>
      <c r="G12788">
        <v>19475628</v>
      </c>
    </row>
    <row r="12789" spans="1:7" x14ac:dyDescent="0.25">
      <c r="A12789" s="1">
        <v>45460.57708333333</v>
      </c>
      <c r="B12789">
        <v>218.005</v>
      </c>
      <c r="C12789">
        <v>192.38</v>
      </c>
      <c r="D12789">
        <v>192.46</v>
      </c>
      <c r="E12789">
        <f t="shared" si="199"/>
        <v>8.0000000000012506E-2</v>
      </c>
      <c r="F12789" s="2">
        <v>150093</v>
      </c>
      <c r="G12789">
        <v>32745088</v>
      </c>
    </row>
    <row r="12790" spans="1:7" x14ac:dyDescent="0.25">
      <c r="A12790" s="1">
        <v>45460.577777777777</v>
      </c>
      <c r="B12790">
        <v>218.02500000000001</v>
      </c>
      <c r="C12790">
        <v>192.39</v>
      </c>
      <c r="D12790">
        <v>192.46</v>
      </c>
      <c r="E12790">
        <f t="shared" si="199"/>
        <v>7.00000000000216E-2</v>
      </c>
      <c r="F12790" s="2">
        <v>71602</v>
      </c>
      <c r="G12790">
        <v>15612450</v>
      </c>
    </row>
    <row r="12791" spans="1:7" x14ac:dyDescent="0.25">
      <c r="A12791" s="1">
        <v>45460.578472222223</v>
      </c>
      <c r="B12791">
        <v>218.20500000000001</v>
      </c>
      <c r="C12791">
        <v>192.39</v>
      </c>
      <c r="D12791">
        <v>192.47</v>
      </c>
      <c r="E12791">
        <f t="shared" si="199"/>
        <v>8.0000000000012506E-2</v>
      </c>
      <c r="F12791" s="2">
        <v>76522</v>
      </c>
      <c r="G12791">
        <v>16690648</v>
      </c>
    </row>
    <row r="12792" spans="1:7" x14ac:dyDescent="0.25">
      <c r="A12792" s="1">
        <v>45460.57916666667</v>
      </c>
      <c r="B12792">
        <v>218.31</v>
      </c>
      <c r="C12792">
        <v>192.39</v>
      </c>
      <c r="D12792">
        <v>192.5</v>
      </c>
      <c r="E12792">
        <f t="shared" si="199"/>
        <v>0.11000000000001364</v>
      </c>
      <c r="F12792" s="2">
        <v>124257</v>
      </c>
      <c r="G12792">
        <v>27119430</v>
      </c>
    </row>
    <row r="12793" spans="1:7" x14ac:dyDescent="0.25">
      <c r="A12793" s="1">
        <v>45460.579861111109</v>
      </c>
      <c r="B12793">
        <v>218.11199999999999</v>
      </c>
      <c r="C12793">
        <v>192.39</v>
      </c>
      <c r="D12793">
        <v>192.5</v>
      </c>
      <c r="E12793">
        <f t="shared" si="199"/>
        <v>0.11000000000001364</v>
      </c>
      <c r="F12793" s="2">
        <v>83900</v>
      </c>
      <c r="G12793">
        <v>18306166</v>
      </c>
    </row>
    <row r="12794" spans="1:7" x14ac:dyDescent="0.25">
      <c r="A12794" s="1">
        <v>45460.580555555556</v>
      </c>
      <c r="B12794">
        <v>218.09</v>
      </c>
      <c r="C12794">
        <v>192.41</v>
      </c>
      <c r="D12794">
        <v>192.5</v>
      </c>
      <c r="E12794">
        <f t="shared" si="199"/>
        <v>9.0000000000003411E-2</v>
      </c>
      <c r="F12794" s="2">
        <v>94743</v>
      </c>
      <c r="G12794">
        <v>20660312</v>
      </c>
    </row>
    <row r="12795" spans="1:7" x14ac:dyDescent="0.25">
      <c r="A12795" s="1">
        <v>45460.581250000003</v>
      </c>
      <c r="B12795">
        <v>218.04</v>
      </c>
      <c r="C12795">
        <v>192.41</v>
      </c>
      <c r="D12795">
        <v>192.5</v>
      </c>
      <c r="E12795">
        <f t="shared" si="199"/>
        <v>9.0000000000003411E-2</v>
      </c>
      <c r="F12795" s="2">
        <v>93494</v>
      </c>
      <c r="G12795">
        <v>20385332</v>
      </c>
    </row>
    <row r="12796" spans="1:7" x14ac:dyDescent="0.25">
      <c r="A12796" s="1">
        <v>45460.581944444442</v>
      </c>
      <c r="B12796">
        <v>218</v>
      </c>
      <c r="C12796">
        <v>192.42</v>
      </c>
      <c r="D12796">
        <v>192.51</v>
      </c>
      <c r="E12796">
        <f t="shared" si="199"/>
        <v>9.0000000000003411E-2</v>
      </c>
      <c r="F12796" s="2">
        <v>55477</v>
      </c>
      <c r="G12796">
        <v>12093990</v>
      </c>
    </row>
    <row r="12797" spans="1:7" x14ac:dyDescent="0.25">
      <c r="A12797" s="1">
        <v>45460.582638888889</v>
      </c>
      <c r="B12797">
        <v>217.92</v>
      </c>
      <c r="C12797">
        <v>192.43</v>
      </c>
      <c r="D12797">
        <v>192.54</v>
      </c>
      <c r="E12797">
        <f t="shared" si="199"/>
        <v>0.10999999999998522</v>
      </c>
      <c r="F12797" s="2">
        <v>111294</v>
      </c>
      <c r="G12797">
        <v>24256126</v>
      </c>
    </row>
    <row r="12798" spans="1:7" x14ac:dyDescent="0.25">
      <c r="A12798" s="1">
        <v>45460.583333333336</v>
      </c>
      <c r="B12798">
        <v>217.97</v>
      </c>
      <c r="C12798">
        <v>192.42</v>
      </c>
      <c r="D12798">
        <v>192.52</v>
      </c>
      <c r="E12798">
        <f t="shared" si="199"/>
        <v>0.10000000000002274</v>
      </c>
      <c r="F12798" s="2">
        <v>94467</v>
      </c>
      <c r="G12798">
        <v>20592818</v>
      </c>
    </row>
    <row r="12799" spans="1:7" x14ac:dyDescent="0.25">
      <c r="A12799" s="1">
        <v>45460.584027777775</v>
      </c>
      <c r="B12799">
        <v>218.07</v>
      </c>
      <c r="C12799">
        <v>192.41</v>
      </c>
      <c r="D12799">
        <v>192.53</v>
      </c>
      <c r="E12799">
        <f t="shared" si="199"/>
        <v>0.12000000000000455</v>
      </c>
      <c r="F12799" s="2">
        <v>91540</v>
      </c>
      <c r="G12799">
        <v>19955412</v>
      </c>
    </row>
    <row r="12800" spans="1:7" x14ac:dyDescent="0.25">
      <c r="A12800" s="1">
        <v>45460.584722222222</v>
      </c>
      <c r="B12800">
        <v>218.22499999999999</v>
      </c>
      <c r="C12800">
        <v>192.42</v>
      </c>
      <c r="D12800">
        <v>192.55</v>
      </c>
      <c r="E12800">
        <f t="shared" si="199"/>
        <v>0.13000000000002387</v>
      </c>
      <c r="F12800" s="2">
        <v>101763</v>
      </c>
      <c r="G12800">
        <v>22200140</v>
      </c>
    </row>
    <row r="12801" spans="1:7" x14ac:dyDescent="0.25">
      <c r="A12801" s="1">
        <v>45460.585416666669</v>
      </c>
      <c r="B12801">
        <v>218.48</v>
      </c>
      <c r="C12801">
        <v>192.41</v>
      </c>
      <c r="D12801">
        <v>192.53</v>
      </c>
      <c r="E12801">
        <f t="shared" si="199"/>
        <v>0.12000000000000455</v>
      </c>
      <c r="F12801" s="2">
        <v>146272</v>
      </c>
      <c r="G12801">
        <v>31947386</v>
      </c>
    </row>
    <row r="12802" spans="1:7" x14ac:dyDescent="0.25">
      <c r="A12802" s="1">
        <v>45460.586111111108</v>
      </c>
      <c r="B12802">
        <v>218.5</v>
      </c>
      <c r="C12802">
        <v>192.41</v>
      </c>
      <c r="D12802">
        <v>192.57</v>
      </c>
      <c r="E12802">
        <f t="shared" si="199"/>
        <v>0.15999999999999659</v>
      </c>
      <c r="F12802" s="2">
        <v>108139</v>
      </c>
      <c r="G12802">
        <v>23629040</v>
      </c>
    </row>
    <row r="12803" spans="1:7" x14ac:dyDescent="0.25">
      <c r="A12803" s="1">
        <v>45460.586805555555</v>
      </c>
      <c r="B12803">
        <v>218.595</v>
      </c>
      <c r="C12803">
        <v>192.41</v>
      </c>
      <c r="D12803">
        <v>192.59</v>
      </c>
      <c r="E12803">
        <f t="shared" ref="E12803:E12866" si="200">D12803-C12803</f>
        <v>0.18000000000000682</v>
      </c>
      <c r="F12803" s="2">
        <v>136691</v>
      </c>
      <c r="G12803">
        <v>29867340</v>
      </c>
    </row>
    <row r="12804" spans="1:7" x14ac:dyDescent="0.25">
      <c r="A12804" s="1">
        <v>45460.587500000001</v>
      </c>
      <c r="B12804">
        <v>218.6</v>
      </c>
      <c r="C12804">
        <v>192.41</v>
      </c>
      <c r="D12804">
        <v>192.61</v>
      </c>
      <c r="E12804">
        <f t="shared" si="200"/>
        <v>0.20000000000001705</v>
      </c>
      <c r="F12804" s="2">
        <v>158464</v>
      </c>
      <c r="G12804">
        <v>34650064</v>
      </c>
    </row>
    <row r="12805" spans="1:7" x14ac:dyDescent="0.25">
      <c r="A12805" s="1">
        <v>45460.588194444441</v>
      </c>
      <c r="B12805">
        <v>218.53</v>
      </c>
      <c r="C12805">
        <v>192.41</v>
      </c>
      <c r="D12805">
        <v>192.6</v>
      </c>
      <c r="E12805">
        <f t="shared" si="200"/>
        <v>0.18999999999999773</v>
      </c>
      <c r="F12805" s="2">
        <v>115675</v>
      </c>
      <c r="G12805">
        <v>25280182</v>
      </c>
    </row>
    <row r="12806" spans="1:7" x14ac:dyDescent="0.25">
      <c r="A12806" s="1">
        <v>45460.588888888888</v>
      </c>
      <c r="B12806">
        <v>218.66</v>
      </c>
      <c r="C12806">
        <v>192.39</v>
      </c>
      <c r="D12806">
        <v>192.61</v>
      </c>
      <c r="E12806">
        <f t="shared" si="200"/>
        <v>0.22000000000002728</v>
      </c>
      <c r="F12806" s="2">
        <v>111949</v>
      </c>
      <c r="G12806">
        <v>24475084</v>
      </c>
    </row>
    <row r="12807" spans="1:7" x14ac:dyDescent="0.25">
      <c r="A12807" s="1">
        <v>45460.589583333334</v>
      </c>
      <c r="B12807">
        <v>218.66</v>
      </c>
      <c r="C12807">
        <v>192.39</v>
      </c>
      <c r="D12807">
        <v>192.61</v>
      </c>
      <c r="E12807">
        <f t="shared" si="200"/>
        <v>0.22000000000002728</v>
      </c>
      <c r="F12807" s="2">
        <v>99013</v>
      </c>
      <c r="G12807">
        <v>21651206</v>
      </c>
    </row>
    <row r="12808" spans="1:7" x14ac:dyDescent="0.25">
      <c r="A12808" s="1">
        <v>45460.590277777781</v>
      </c>
      <c r="B12808">
        <v>218.66</v>
      </c>
      <c r="C12808">
        <v>192.39</v>
      </c>
      <c r="D12808">
        <v>192.58</v>
      </c>
      <c r="E12808">
        <f t="shared" si="200"/>
        <v>0.19000000000002615</v>
      </c>
      <c r="F12808" s="2">
        <v>86317</v>
      </c>
      <c r="G12808">
        <v>18872974</v>
      </c>
    </row>
    <row r="12809" spans="1:7" x14ac:dyDescent="0.25">
      <c r="A12809" s="1">
        <v>45460.59097222222</v>
      </c>
      <c r="B12809">
        <v>218.47</v>
      </c>
      <c r="C12809">
        <v>192.39</v>
      </c>
      <c r="D12809">
        <v>192.6</v>
      </c>
      <c r="E12809">
        <f t="shared" si="200"/>
        <v>0.21000000000000796</v>
      </c>
      <c r="F12809" s="2">
        <v>115326</v>
      </c>
      <c r="G12809">
        <v>25206868</v>
      </c>
    </row>
    <row r="12810" spans="1:7" x14ac:dyDescent="0.25">
      <c r="A12810" s="1">
        <v>45460.591666666667</v>
      </c>
      <c r="B12810">
        <v>218.44</v>
      </c>
      <c r="C12810">
        <v>192.36</v>
      </c>
      <c r="D12810">
        <v>192.58</v>
      </c>
      <c r="E12810">
        <f t="shared" si="200"/>
        <v>0.21999999999999886</v>
      </c>
      <c r="F12810" s="2">
        <v>118423</v>
      </c>
      <c r="G12810">
        <v>25869634</v>
      </c>
    </row>
    <row r="12811" spans="1:7" x14ac:dyDescent="0.25">
      <c r="A12811" s="1">
        <v>45460.592361111114</v>
      </c>
      <c r="B12811">
        <v>218.41</v>
      </c>
      <c r="C12811">
        <v>192.36</v>
      </c>
      <c r="D12811">
        <v>192.57</v>
      </c>
      <c r="E12811">
        <f t="shared" si="200"/>
        <v>0.20999999999997954</v>
      </c>
      <c r="F12811" s="2">
        <v>79206</v>
      </c>
      <c r="G12811">
        <v>17300344</v>
      </c>
    </row>
    <row r="12812" spans="1:7" x14ac:dyDescent="0.25">
      <c r="A12812" s="1">
        <v>45460.593055555553</v>
      </c>
      <c r="B12812">
        <v>217.88499999999999</v>
      </c>
      <c r="C12812">
        <v>192.36</v>
      </c>
      <c r="D12812">
        <v>192.53</v>
      </c>
      <c r="E12812">
        <f t="shared" si="200"/>
        <v>0.16999999999998749</v>
      </c>
      <c r="F12812" s="2">
        <v>182323</v>
      </c>
      <c r="G12812">
        <v>39773668</v>
      </c>
    </row>
    <row r="12813" spans="1:7" x14ac:dyDescent="0.25">
      <c r="A12813" s="1">
        <v>45460.59375</v>
      </c>
      <c r="B12813">
        <v>218.12</v>
      </c>
      <c r="C12813">
        <v>192.36</v>
      </c>
      <c r="D12813">
        <v>192.52</v>
      </c>
      <c r="E12813">
        <f t="shared" si="200"/>
        <v>0.15999999999999659</v>
      </c>
      <c r="F12813" s="2">
        <v>200711</v>
      </c>
      <c r="G12813">
        <v>43751124</v>
      </c>
    </row>
    <row r="12814" spans="1:7" x14ac:dyDescent="0.25">
      <c r="A12814" s="1">
        <v>45460.594444444447</v>
      </c>
      <c r="B12814">
        <v>218.19499999999999</v>
      </c>
      <c r="C12814">
        <v>192.36</v>
      </c>
      <c r="D12814">
        <v>192.54</v>
      </c>
      <c r="E12814">
        <f t="shared" si="200"/>
        <v>0.1799999999999784</v>
      </c>
      <c r="F12814" s="2">
        <v>119247</v>
      </c>
      <c r="G12814">
        <v>26018882</v>
      </c>
    </row>
    <row r="12815" spans="1:7" x14ac:dyDescent="0.25">
      <c r="A12815" s="1">
        <v>45460.595138888886</v>
      </c>
      <c r="B12815">
        <v>218.48</v>
      </c>
      <c r="C12815">
        <v>192.34</v>
      </c>
      <c r="D12815">
        <v>192.56</v>
      </c>
      <c r="E12815">
        <f t="shared" si="200"/>
        <v>0.21999999999999886</v>
      </c>
      <c r="F12815" s="2">
        <v>135238</v>
      </c>
      <c r="G12815">
        <v>29522710</v>
      </c>
    </row>
    <row r="12816" spans="1:7" x14ac:dyDescent="0.25">
      <c r="A12816" s="1">
        <v>45460.595833333333</v>
      </c>
      <c r="B12816">
        <v>218.43</v>
      </c>
      <c r="C12816">
        <v>192.34</v>
      </c>
      <c r="D12816">
        <v>192.56</v>
      </c>
      <c r="E12816">
        <f t="shared" si="200"/>
        <v>0.21999999999999886</v>
      </c>
      <c r="F12816" s="2">
        <v>156361</v>
      </c>
      <c r="G12816">
        <v>34162404</v>
      </c>
    </row>
    <row r="12817" spans="1:7" x14ac:dyDescent="0.25">
      <c r="A12817" s="1">
        <v>45460.59652777778</v>
      </c>
      <c r="B12817">
        <v>218.59</v>
      </c>
      <c r="C12817">
        <v>192.35</v>
      </c>
      <c r="D12817">
        <v>192.59</v>
      </c>
      <c r="E12817">
        <f t="shared" si="200"/>
        <v>0.24000000000000909</v>
      </c>
      <c r="F12817" s="2">
        <v>123599</v>
      </c>
      <c r="G12817">
        <v>26993794</v>
      </c>
    </row>
    <row r="12818" spans="1:7" x14ac:dyDescent="0.25">
      <c r="A12818" s="1">
        <v>45460.597222222219</v>
      </c>
      <c r="B12818">
        <v>218.39500000000001</v>
      </c>
      <c r="C12818">
        <v>192.34</v>
      </c>
      <c r="D12818">
        <v>192.64</v>
      </c>
      <c r="E12818">
        <f t="shared" si="200"/>
        <v>0.29999999999998295</v>
      </c>
      <c r="F12818" s="2">
        <v>162643</v>
      </c>
      <c r="G12818">
        <v>35531776</v>
      </c>
    </row>
    <row r="12819" spans="1:7" x14ac:dyDescent="0.25">
      <c r="A12819" s="1">
        <v>45460.597916666666</v>
      </c>
      <c r="B12819">
        <v>218.16800000000001</v>
      </c>
      <c r="C12819">
        <v>192.36</v>
      </c>
      <c r="D12819">
        <v>192.66</v>
      </c>
      <c r="E12819">
        <f t="shared" si="200"/>
        <v>0.29999999999998295</v>
      </c>
      <c r="F12819" s="2">
        <v>117259</v>
      </c>
      <c r="G12819">
        <v>25592468</v>
      </c>
    </row>
    <row r="12820" spans="1:7" x14ac:dyDescent="0.25">
      <c r="A12820" s="1">
        <v>45460.598611111112</v>
      </c>
      <c r="B12820">
        <v>218.49</v>
      </c>
      <c r="C12820">
        <v>192.37</v>
      </c>
      <c r="D12820">
        <v>192.66</v>
      </c>
      <c r="E12820">
        <f t="shared" si="200"/>
        <v>0.28999999999999204</v>
      </c>
      <c r="F12820" s="2">
        <v>112604</v>
      </c>
      <c r="G12820">
        <v>24585738</v>
      </c>
    </row>
    <row r="12821" spans="1:7" x14ac:dyDescent="0.25">
      <c r="A12821" s="1">
        <v>45460.599305555559</v>
      </c>
      <c r="B12821">
        <v>218.47800000000001</v>
      </c>
      <c r="C12821">
        <v>192.36</v>
      </c>
      <c r="D12821">
        <v>192.63</v>
      </c>
      <c r="E12821">
        <f t="shared" si="200"/>
        <v>0.26999999999998181</v>
      </c>
      <c r="F12821" s="2">
        <v>89268</v>
      </c>
      <c r="G12821">
        <v>19497918</v>
      </c>
    </row>
    <row r="12822" spans="1:7" x14ac:dyDescent="0.25">
      <c r="A12822" s="1">
        <v>45460.6</v>
      </c>
      <c r="B12822">
        <v>218.48</v>
      </c>
      <c r="C12822">
        <v>192.36</v>
      </c>
      <c r="D12822">
        <v>192.63</v>
      </c>
      <c r="E12822">
        <f t="shared" si="200"/>
        <v>0.26999999999998181</v>
      </c>
      <c r="F12822" s="2">
        <v>60836</v>
      </c>
      <c r="G12822">
        <v>13291715</v>
      </c>
    </row>
    <row r="12823" spans="1:7" x14ac:dyDescent="0.25">
      <c r="A12823" s="1">
        <v>45460.600694444445</v>
      </c>
      <c r="B12823">
        <v>218.36</v>
      </c>
      <c r="C12823">
        <v>192.36</v>
      </c>
      <c r="D12823">
        <v>192.64</v>
      </c>
      <c r="E12823">
        <f t="shared" si="200"/>
        <v>0.27999999999997272</v>
      </c>
      <c r="F12823" s="2">
        <v>73698</v>
      </c>
      <c r="G12823">
        <v>16098000</v>
      </c>
    </row>
    <row r="12824" spans="1:7" x14ac:dyDescent="0.25">
      <c r="A12824" s="1">
        <v>45460.601388888892</v>
      </c>
      <c r="B12824">
        <v>218.29</v>
      </c>
      <c r="C12824">
        <v>192.36</v>
      </c>
      <c r="D12824">
        <v>192.66</v>
      </c>
      <c r="E12824">
        <f t="shared" si="200"/>
        <v>0.29999999999998295</v>
      </c>
      <c r="F12824" s="2">
        <v>101942</v>
      </c>
      <c r="G12824">
        <v>22256936</v>
      </c>
    </row>
    <row r="12825" spans="1:7" x14ac:dyDescent="0.25">
      <c r="A12825" s="1">
        <v>45460.602083333331</v>
      </c>
      <c r="B12825">
        <v>218.11500000000001</v>
      </c>
      <c r="C12825">
        <v>192.36</v>
      </c>
      <c r="D12825">
        <v>192.65</v>
      </c>
      <c r="E12825">
        <f t="shared" si="200"/>
        <v>0.28999999999999204</v>
      </c>
      <c r="F12825" s="2">
        <v>101533</v>
      </c>
      <c r="G12825">
        <v>22148976</v>
      </c>
    </row>
    <row r="12826" spans="1:7" x14ac:dyDescent="0.25">
      <c r="A12826" s="1">
        <v>45460.602777777778</v>
      </c>
      <c r="B12826">
        <v>218.23</v>
      </c>
      <c r="C12826">
        <v>192.36</v>
      </c>
      <c r="D12826">
        <v>192.61</v>
      </c>
      <c r="E12826">
        <f t="shared" si="200"/>
        <v>0.25</v>
      </c>
      <c r="F12826" s="2">
        <v>94916</v>
      </c>
      <c r="G12826">
        <v>20702326</v>
      </c>
    </row>
    <row r="12827" spans="1:7" x14ac:dyDescent="0.25">
      <c r="A12827" s="1">
        <v>45460.603472222225</v>
      </c>
      <c r="B12827">
        <v>218.28</v>
      </c>
      <c r="C12827">
        <v>192.36</v>
      </c>
      <c r="D12827">
        <v>192.58</v>
      </c>
      <c r="E12827">
        <f t="shared" si="200"/>
        <v>0.21999999999999886</v>
      </c>
      <c r="F12827" s="2">
        <v>95585</v>
      </c>
      <c r="G12827">
        <v>20864162</v>
      </c>
    </row>
    <row r="12828" spans="1:7" x14ac:dyDescent="0.25">
      <c r="A12828" s="1">
        <v>45460.604166666664</v>
      </c>
      <c r="B12828">
        <v>218.35</v>
      </c>
      <c r="C12828">
        <v>192.39</v>
      </c>
      <c r="D12828">
        <v>192.54</v>
      </c>
      <c r="E12828">
        <f t="shared" si="200"/>
        <v>0.15000000000000568</v>
      </c>
      <c r="F12828" s="2">
        <v>62099</v>
      </c>
      <c r="G12828">
        <v>13558519</v>
      </c>
    </row>
    <row r="12829" spans="1:7" x14ac:dyDescent="0.25">
      <c r="A12829" s="1">
        <v>45460.604861111111</v>
      </c>
      <c r="B12829">
        <v>218.405</v>
      </c>
      <c r="C12829">
        <v>192.39</v>
      </c>
      <c r="D12829">
        <v>192.46</v>
      </c>
      <c r="E12829">
        <f t="shared" si="200"/>
        <v>7.00000000000216E-2</v>
      </c>
      <c r="F12829" s="2">
        <v>65047</v>
      </c>
      <c r="G12829">
        <v>14202436</v>
      </c>
    </row>
    <row r="12830" spans="1:7" x14ac:dyDescent="0.25">
      <c r="A12830" s="1">
        <v>45460.605555555558</v>
      </c>
      <c r="B12830">
        <v>218.39</v>
      </c>
      <c r="C12830">
        <v>192.39</v>
      </c>
      <c r="D12830">
        <v>192.48</v>
      </c>
      <c r="E12830">
        <f t="shared" si="200"/>
        <v>9.0000000000003411E-2</v>
      </c>
      <c r="F12830" s="2">
        <v>77790</v>
      </c>
      <c r="G12830">
        <v>16987688</v>
      </c>
    </row>
    <row r="12831" spans="1:7" x14ac:dyDescent="0.25">
      <c r="A12831" s="1">
        <v>45460.606249999997</v>
      </c>
      <c r="B12831">
        <v>218.29499999999999</v>
      </c>
      <c r="C12831">
        <v>192.37</v>
      </c>
      <c r="D12831">
        <v>192.41</v>
      </c>
      <c r="E12831">
        <f t="shared" si="200"/>
        <v>3.9999999999992042E-2</v>
      </c>
      <c r="F12831" s="2">
        <v>75058</v>
      </c>
      <c r="G12831">
        <v>16387884</v>
      </c>
    </row>
    <row r="12832" spans="1:7" x14ac:dyDescent="0.25">
      <c r="A12832" s="1">
        <v>45460.606944444444</v>
      </c>
      <c r="B12832">
        <v>218.20500000000001</v>
      </c>
      <c r="C12832">
        <v>192.37</v>
      </c>
      <c r="D12832">
        <v>192.47</v>
      </c>
      <c r="E12832">
        <f t="shared" si="200"/>
        <v>9.9999999999994316E-2</v>
      </c>
      <c r="F12832" s="2">
        <v>87487</v>
      </c>
      <c r="G12832">
        <v>19094770</v>
      </c>
    </row>
    <row r="12833" spans="1:7" x14ac:dyDescent="0.25">
      <c r="A12833" s="1">
        <v>45460.607638888891</v>
      </c>
      <c r="B12833">
        <v>218.161</v>
      </c>
      <c r="C12833">
        <v>192.37</v>
      </c>
      <c r="D12833">
        <v>192.47</v>
      </c>
      <c r="E12833">
        <f t="shared" si="200"/>
        <v>9.9999999999994316E-2</v>
      </c>
      <c r="F12833" s="2">
        <v>78735</v>
      </c>
      <c r="G12833">
        <v>17178484</v>
      </c>
    </row>
    <row r="12834" spans="1:7" x14ac:dyDescent="0.25">
      <c r="A12834" s="1">
        <v>45460.60833333333</v>
      </c>
      <c r="B12834">
        <v>218.221</v>
      </c>
      <c r="C12834">
        <v>192.37</v>
      </c>
      <c r="D12834">
        <v>192.43</v>
      </c>
      <c r="E12834">
        <f t="shared" si="200"/>
        <v>6.0000000000002274E-2</v>
      </c>
      <c r="F12834" s="2">
        <v>72225</v>
      </c>
      <c r="G12834">
        <v>15762872</v>
      </c>
    </row>
    <row r="12835" spans="1:7" x14ac:dyDescent="0.25">
      <c r="A12835" s="1">
        <v>45460.609027777777</v>
      </c>
      <c r="B12835">
        <v>218.11</v>
      </c>
      <c r="C12835">
        <v>192.34</v>
      </c>
      <c r="D12835">
        <v>192.48</v>
      </c>
      <c r="E12835">
        <f t="shared" si="200"/>
        <v>0.13999999999998636</v>
      </c>
      <c r="F12835" s="2">
        <v>67030</v>
      </c>
      <c r="G12835">
        <v>14624959</v>
      </c>
    </row>
    <row r="12836" spans="1:7" x14ac:dyDescent="0.25">
      <c r="A12836" s="1">
        <v>45460.609722222223</v>
      </c>
      <c r="B12836">
        <v>218.124</v>
      </c>
      <c r="C12836">
        <v>192.34</v>
      </c>
      <c r="D12836">
        <v>192.49</v>
      </c>
      <c r="E12836">
        <f t="shared" si="200"/>
        <v>0.15000000000000568</v>
      </c>
      <c r="F12836" s="2">
        <v>55668</v>
      </c>
      <c r="G12836">
        <v>12140910</v>
      </c>
    </row>
    <row r="12837" spans="1:7" x14ac:dyDescent="0.25">
      <c r="A12837" s="1">
        <v>45460.61041666667</v>
      </c>
      <c r="B12837">
        <v>218.11</v>
      </c>
      <c r="C12837">
        <v>192.35</v>
      </c>
      <c r="D12837">
        <v>192.53</v>
      </c>
      <c r="E12837">
        <f t="shared" si="200"/>
        <v>0.18000000000000682</v>
      </c>
      <c r="F12837" s="2">
        <v>69013</v>
      </c>
      <c r="G12837">
        <v>15049794</v>
      </c>
    </row>
    <row r="12838" spans="1:7" x14ac:dyDescent="0.25">
      <c r="A12838" s="1">
        <v>45460.611111111109</v>
      </c>
      <c r="B12838">
        <v>218.2</v>
      </c>
      <c r="C12838">
        <v>192.35</v>
      </c>
      <c r="D12838">
        <v>192.52</v>
      </c>
      <c r="E12838">
        <f t="shared" si="200"/>
        <v>0.17000000000001592</v>
      </c>
      <c r="F12838" s="2">
        <v>90203</v>
      </c>
      <c r="G12838">
        <v>19679164</v>
      </c>
    </row>
    <row r="12839" spans="1:7" x14ac:dyDescent="0.25">
      <c r="A12839" s="1">
        <v>45460.611805555556</v>
      </c>
      <c r="B12839">
        <v>218.38</v>
      </c>
      <c r="C12839">
        <v>192.35</v>
      </c>
      <c r="D12839">
        <v>192.54</v>
      </c>
      <c r="E12839">
        <f t="shared" si="200"/>
        <v>0.18999999999999773</v>
      </c>
      <c r="F12839" s="2">
        <v>116804</v>
      </c>
      <c r="G12839">
        <v>25494682</v>
      </c>
    </row>
    <row r="12840" spans="1:7" x14ac:dyDescent="0.25">
      <c r="A12840" s="1">
        <v>45460.612500000003</v>
      </c>
      <c r="B12840">
        <v>218.47499999999999</v>
      </c>
      <c r="C12840">
        <v>192.35</v>
      </c>
      <c r="D12840">
        <v>192.53</v>
      </c>
      <c r="E12840">
        <f t="shared" si="200"/>
        <v>0.18000000000000682</v>
      </c>
      <c r="F12840" s="2">
        <v>138020</v>
      </c>
      <c r="G12840">
        <v>30141434</v>
      </c>
    </row>
    <row r="12841" spans="1:7" x14ac:dyDescent="0.25">
      <c r="A12841" s="1">
        <v>45460.613194444442</v>
      </c>
      <c r="B12841">
        <v>218.495</v>
      </c>
      <c r="C12841">
        <v>192.37</v>
      </c>
      <c r="D12841">
        <v>192.6</v>
      </c>
      <c r="E12841">
        <f t="shared" si="200"/>
        <v>0.22999999999998977</v>
      </c>
      <c r="F12841" s="2">
        <v>160178</v>
      </c>
      <c r="G12841">
        <v>34994652</v>
      </c>
    </row>
    <row r="12842" spans="1:7" x14ac:dyDescent="0.25">
      <c r="A12842" s="1">
        <v>45460.613888888889</v>
      </c>
      <c r="B12842">
        <v>218.33500000000001</v>
      </c>
      <c r="C12842">
        <v>192.35</v>
      </c>
      <c r="D12842">
        <v>192.65</v>
      </c>
      <c r="E12842">
        <f t="shared" si="200"/>
        <v>0.30000000000001137</v>
      </c>
      <c r="F12842" s="2">
        <v>142651</v>
      </c>
      <c r="G12842">
        <v>31160688</v>
      </c>
    </row>
    <row r="12843" spans="1:7" x14ac:dyDescent="0.25">
      <c r="A12843" s="1">
        <v>45460.614583333336</v>
      </c>
      <c r="B12843">
        <v>218.26499999999999</v>
      </c>
      <c r="C12843">
        <v>192.35</v>
      </c>
      <c r="D12843">
        <v>192.68</v>
      </c>
      <c r="E12843">
        <f t="shared" si="200"/>
        <v>0.33000000000001251</v>
      </c>
      <c r="F12843" s="2">
        <v>93212</v>
      </c>
      <c r="G12843">
        <v>20349092</v>
      </c>
    </row>
    <row r="12844" spans="1:7" x14ac:dyDescent="0.25">
      <c r="A12844" s="1">
        <v>45460.615277777775</v>
      </c>
      <c r="B12844">
        <v>218.31</v>
      </c>
      <c r="C12844">
        <v>192.35</v>
      </c>
      <c r="D12844">
        <v>192.67</v>
      </c>
      <c r="E12844">
        <f t="shared" si="200"/>
        <v>0.31999999999999318</v>
      </c>
      <c r="F12844" s="2">
        <v>88395</v>
      </c>
      <c r="G12844">
        <v>19301382</v>
      </c>
    </row>
    <row r="12845" spans="1:7" x14ac:dyDescent="0.25">
      <c r="A12845" s="1">
        <v>45460.615972222222</v>
      </c>
      <c r="B12845">
        <v>218.345</v>
      </c>
      <c r="C12845">
        <v>192.35</v>
      </c>
      <c r="D12845">
        <v>192.66</v>
      </c>
      <c r="E12845">
        <f t="shared" si="200"/>
        <v>0.31000000000000227</v>
      </c>
      <c r="F12845" s="2">
        <v>76149</v>
      </c>
      <c r="G12845">
        <v>16623510</v>
      </c>
    </row>
    <row r="12846" spans="1:7" x14ac:dyDescent="0.25">
      <c r="A12846" s="1">
        <v>45460.616666666669</v>
      </c>
      <c r="B12846">
        <v>218.428</v>
      </c>
      <c r="C12846">
        <v>192.35</v>
      </c>
      <c r="D12846">
        <v>192.68</v>
      </c>
      <c r="E12846">
        <f t="shared" si="200"/>
        <v>0.33000000000001251</v>
      </c>
      <c r="F12846" s="2">
        <v>80072</v>
      </c>
      <c r="G12846">
        <v>17485390</v>
      </c>
    </row>
    <row r="12847" spans="1:7" x14ac:dyDescent="0.25">
      <c r="A12847" s="1">
        <v>45460.617361111108</v>
      </c>
      <c r="B12847">
        <v>218.56</v>
      </c>
      <c r="C12847">
        <v>192.37</v>
      </c>
      <c r="D12847">
        <v>192.69</v>
      </c>
      <c r="E12847">
        <f t="shared" si="200"/>
        <v>0.31999999999999318</v>
      </c>
      <c r="F12847" s="2">
        <v>142160</v>
      </c>
      <c r="G12847">
        <v>31058900</v>
      </c>
    </row>
    <row r="12848" spans="1:7" x14ac:dyDescent="0.25">
      <c r="A12848" s="1">
        <v>45460.618055555555</v>
      </c>
      <c r="B12848">
        <v>218.655</v>
      </c>
      <c r="C12848">
        <v>192.37</v>
      </c>
      <c r="D12848">
        <v>192.65</v>
      </c>
      <c r="E12848">
        <f t="shared" si="200"/>
        <v>0.28000000000000114</v>
      </c>
      <c r="F12848" s="2">
        <v>136575</v>
      </c>
      <c r="G12848">
        <v>29857374</v>
      </c>
    </row>
    <row r="12849" spans="1:7" x14ac:dyDescent="0.25">
      <c r="A12849" s="1">
        <v>45460.618750000001</v>
      </c>
      <c r="B12849">
        <v>218.37</v>
      </c>
      <c r="C12849">
        <v>192.37</v>
      </c>
      <c r="D12849">
        <v>192.68</v>
      </c>
      <c r="E12849">
        <f t="shared" si="200"/>
        <v>0.31000000000000227</v>
      </c>
      <c r="F12849" s="2">
        <v>137560</v>
      </c>
      <c r="G12849">
        <v>30062662</v>
      </c>
    </row>
    <row r="12850" spans="1:7" x14ac:dyDescent="0.25">
      <c r="A12850" s="1">
        <v>45460.619444444441</v>
      </c>
      <c r="B12850">
        <v>218.47</v>
      </c>
      <c r="C12850">
        <v>192.37</v>
      </c>
      <c r="D12850">
        <v>192.67</v>
      </c>
      <c r="E12850">
        <f t="shared" si="200"/>
        <v>0.29999999999998295</v>
      </c>
      <c r="F12850" s="2">
        <v>93567</v>
      </c>
      <c r="G12850">
        <v>20439480</v>
      </c>
    </row>
    <row r="12851" spans="1:7" x14ac:dyDescent="0.25">
      <c r="A12851" s="1">
        <v>45460.620138888888</v>
      </c>
      <c r="B12851">
        <v>218.435</v>
      </c>
      <c r="C12851">
        <v>192.37</v>
      </c>
      <c r="D12851">
        <v>192.65</v>
      </c>
      <c r="E12851">
        <f t="shared" si="200"/>
        <v>0.28000000000000114</v>
      </c>
      <c r="F12851" s="2">
        <v>56546</v>
      </c>
      <c r="G12851">
        <v>12351982</v>
      </c>
    </row>
    <row r="12852" spans="1:7" x14ac:dyDescent="0.25">
      <c r="A12852" s="1">
        <v>45460.620833333334</v>
      </c>
      <c r="B12852">
        <v>218.47300000000001</v>
      </c>
      <c r="C12852">
        <v>192.38</v>
      </c>
      <c r="D12852">
        <v>192.63</v>
      </c>
      <c r="E12852">
        <f t="shared" si="200"/>
        <v>0.25</v>
      </c>
      <c r="F12852" s="2">
        <v>75699</v>
      </c>
      <c r="G12852">
        <v>16536647</v>
      </c>
    </row>
    <row r="12853" spans="1:7" x14ac:dyDescent="0.25">
      <c r="A12853" s="1">
        <v>45460.621527777781</v>
      </c>
      <c r="B12853">
        <v>218.62</v>
      </c>
      <c r="C12853">
        <v>192.38</v>
      </c>
      <c r="D12853">
        <v>192.62</v>
      </c>
      <c r="E12853">
        <f t="shared" si="200"/>
        <v>0.24000000000000909</v>
      </c>
      <c r="F12853" s="2">
        <v>209950</v>
      </c>
      <c r="G12853">
        <v>45884304</v>
      </c>
    </row>
    <row r="12854" spans="1:7" x14ac:dyDescent="0.25">
      <c r="A12854" s="1">
        <v>45460.62222222222</v>
      </c>
      <c r="B12854">
        <v>218.7</v>
      </c>
      <c r="C12854">
        <v>192.38</v>
      </c>
      <c r="D12854">
        <v>192.54</v>
      </c>
      <c r="E12854">
        <f t="shared" si="200"/>
        <v>0.15999999999999659</v>
      </c>
      <c r="F12854" s="2">
        <v>173426</v>
      </c>
      <c r="G12854">
        <v>37918680</v>
      </c>
    </row>
    <row r="12855" spans="1:7" x14ac:dyDescent="0.25">
      <c r="A12855" s="1">
        <v>45460.622916666667</v>
      </c>
      <c r="B12855">
        <v>218.7</v>
      </c>
      <c r="C12855">
        <v>192.39</v>
      </c>
      <c r="D12855">
        <v>192.57</v>
      </c>
      <c r="E12855">
        <f t="shared" si="200"/>
        <v>0.18000000000000682</v>
      </c>
      <c r="F12855" s="2">
        <v>239151</v>
      </c>
      <c r="G12855">
        <v>52304120</v>
      </c>
    </row>
    <row r="12856" spans="1:7" x14ac:dyDescent="0.25">
      <c r="A12856" s="1">
        <v>45460.623611111114</v>
      </c>
      <c r="B12856">
        <v>218.84</v>
      </c>
      <c r="C12856">
        <v>192.39</v>
      </c>
      <c r="D12856">
        <v>192.55</v>
      </c>
      <c r="E12856">
        <f t="shared" si="200"/>
        <v>0.16000000000002501</v>
      </c>
      <c r="F12856" s="2">
        <v>146507</v>
      </c>
      <c r="G12856">
        <v>32047284</v>
      </c>
    </row>
    <row r="12857" spans="1:7" x14ac:dyDescent="0.25">
      <c r="A12857" s="1">
        <v>45460.624305555553</v>
      </c>
      <c r="B12857">
        <v>218.64</v>
      </c>
      <c r="C12857">
        <v>192.39</v>
      </c>
      <c r="D12857">
        <v>192.57</v>
      </c>
      <c r="E12857">
        <f t="shared" si="200"/>
        <v>0.18000000000000682</v>
      </c>
      <c r="F12857" s="2">
        <v>197584</v>
      </c>
      <c r="G12857">
        <v>43230380</v>
      </c>
    </row>
    <row r="12858" spans="1:7" x14ac:dyDescent="0.25">
      <c r="A12858" s="1">
        <v>45460.625</v>
      </c>
      <c r="B12858">
        <v>218.291</v>
      </c>
      <c r="C12858">
        <v>192.4</v>
      </c>
      <c r="D12858">
        <v>192.49</v>
      </c>
      <c r="E12858">
        <f t="shared" si="200"/>
        <v>9.0000000000003411E-2</v>
      </c>
      <c r="F12858" s="2">
        <v>135888</v>
      </c>
      <c r="G12858">
        <v>29680212</v>
      </c>
    </row>
    <row r="12859" spans="1:7" x14ac:dyDescent="0.25">
      <c r="A12859" s="1">
        <v>45460.625694444447</v>
      </c>
      <c r="B12859">
        <v>218.46</v>
      </c>
      <c r="C12859">
        <v>192.39</v>
      </c>
      <c r="D12859">
        <v>192.4</v>
      </c>
      <c r="E12859">
        <f t="shared" si="200"/>
        <v>1.0000000000019327E-2</v>
      </c>
      <c r="F12859" s="2">
        <v>125928</v>
      </c>
      <c r="G12859">
        <v>27498848</v>
      </c>
    </row>
    <row r="12860" spans="1:7" x14ac:dyDescent="0.25">
      <c r="A12860" s="1">
        <v>45460.626388888886</v>
      </c>
      <c r="B12860">
        <v>218.34</v>
      </c>
      <c r="C12860">
        <v>192.39</v>
      </c>
      <c r="D12860">
        <v>192.49</v>
      </c>
      <c r="E12860">
        <f t="shared" si="200"/>
        <v>0.10000000000002274</v>
      </c>
      <c r="F12860" s="2">
        <v>116236</v>
      </c>
      <c r="G12860">
        <v>25387328</v>
      </c>
    </row>
    <row r="12861" spans="1:7" x14ac:dyDescent="0.25">
      <c r="A12861" s="1">
        <v>45460.627083333333</v>
      </c>
      <c r="B12861">
        <v>218.3</v>
      </c>
      <c r="C12861">
        <v>192.39</v>
      </c>
      <c r="D12861">
        <v>192.51</v>
      </c>
      <c r="E12861">
        <f t="shared" si="200"/>
        <v>0.12000000000000455</v>
      </c>
      <c r="F12861" s="2">
        <v>110973</v>
      </c>
      <c r="G12861">
        <v>24224508</v>
      </c>
    </row>
    <row r="12862" spans="1:7" x14ac:dyDescent="0.25">
      <c r="A12862" s="1">
        <v>45460.62777777778</v>
      </c>
      <c r="B12862">
        <v>218.24</v>
      </c>
      <c r="C12862">
        <v>192.39</v>
      </c>
      <c r="D12862">
        <v>192.45</v>
      </c>
      <c r="E12862">
        <f t="shared" si="200"/>
        <v>6.0000000000002274E-2</v>
      </c>
      <c r="F12862" s="2">
        <v>108352</v>
      </c>
      <c r="G12862">
        <v>23653176</v>
      </c>
    </row>
    <row r="12863" spans="1:7" x14ac:dyDescent="0.25">
      <c r="A12863" s="1">
        <v>45460.628472222219</v>
      </c>
      <c r="B12863">
        <v>218.46</v>
      </c>
      <c r="C12863">
        <v>192.39</v>
      </c>
      <c r="D12863">
        <v>192.48</v>
      </c>
      <c r="E12863">
        <f t="shared" si="200"/>
        <v>9.0000000000003411E-2</v>
      </c>
      <c r="F12863" s="2">
        <v>110985</v>
      </c>
      <c r="G12863">
        <v>24235430</v>
      </c>
    </row>
    <row r="12864" spans="1:7" x14ac:dyDescent="0.25">
      <c r="A12864" s="1">
        <v>45460.629166666666</v>
      </c>
      <c r="B12864">
        <v>218.32</v>
      </c>
      <c r="C12864">
        <v>192.39</v>
      </c>
      <c r="D12864">
        <v>192.4</v>
      </c>
      <c r="E12864">
        <f t="shared" si="200"/>
        <v>1.0000000000019327E-2</v>
      </c>
      <c r="F12864" s="2">
        <v>82987</v>
      </c>
      <c r="G12864">
        <v>18123016</v>
      </c>
    </row>
    <row r="12865" spans="1:7" x14ac:dyDescent="0.25">
      <c r="A12865" s="1">
        <v>45460.629861111112</v>
      </c>
      <c r="B12865">
        <v>218.2</v>
      </c>
      <c r="C12865">
        <v>192.39</v>
      </c>
      <c r="D12865">
        <v>192.46</v>
      </c>
      <c r="E12865">
        <f t="shared" si="200"/>
        <v>7.00000000000216E-2</v>
      </c>
      <c r="F12865" s="2">
        <v>87944</v>
      </c>
      <c r="G12865">
        <v>19191294</v>
      </c>
    </row>
    <row r="12866" spans="1:7" x14ac:dyDescent="0.25">
      <c r="A12866" s="1">
        <v>45460.630555555559</v>
      </c>
      <c r="B12866">
        <v>218.30500000000001</v>
      </c>
      <c r="C12866">
        <v>192.39</v>
      </c>
      <c r="D12866">
        <v>192.34</v>
      </c>
      <c r="E12866">
        <f t="shared" si="200"/>
        <v>-4.9999999999982947E-2</v>
      </c>
      <c r="F12866" s="2">
        <v>76768</v>
      </c>
      <c r="G12866">
        <v>16756063</v>
      </c>
    </row>
    <row r="12867" spans="1:7" x14ac:dyDescent="0.25">
      <c r="A12867" s="1">
        <v>45460.631249999999</v>
      </c>
      <c r="B12867">
        <v>218.14</v>
      </c>
      <c r="C12867">
        <v>192.39</v>
      </c>
      <c r="D12867">
        <v>192.38</v>
      </c>
      <c r="E12867">
        <f t="shared" ref="E12867:E12930" si="201">D12867-C12867</f>
        <v>-9.9999999999909051E-3</v>
      </c>
      <c r="F12867" s="2">
        <v>78970</v>
      </c>
      <c r="G12867">
        <v>17231972</v>
      </c>
    </row>
    <row r="12868" spans="1:7" x14ac:dyDescent="0.25">
      <c r="A12868" s="1">
        <v>45460.631944444445</v>
      </c>
      <c r="B12868">
        <v>218.14500000000001</v>
      </c>
      <c r="C12868">
        <v>192.39</v>
      </c>
      <c r="D12868">
        <v>192.35</v>
      </c>
      <c r="E12868">
        <f t="shared" si="201"/>
        <v>-3.9999999999992042E-2</v>
      </c>
      <c r="F12868" s="2">
        <v>100969</v>
      </c>
      <c r="G12868">
        <v>22022638</v>
      </c>
    </row>
    <row r="12869" spans="1:7" x14ac:dyDescent="0.25">
      <c r="A12869" s="1">
        <v>45460.632638888892</v>
      </c>
      <c r="B12869">
        <v>218.125</v>
      </c>
      <c r="C12869">
        <v>192.39</v>
      </c>
      <c r="D12869">
        <v>192.35</v>
      </c>
      <c r="E12869">
        <f t="shared" si="201"/>
        <v>-3.9999999999992042E-2</v>
      </c>
      <c r="F12869" s="2">
        <v>130052</v>
      </c>
      <c r="G12869">
        <v>28368944</v>
      </c>
    </row>
    <row r="12870" spans="1:7" x14ac:dyDescent="0.25">
      <c r="A12870" s="1">
        <v>45460.633333333331</v>
      </c>
      <c r="B12870">
        <v>218.005</v>
      </c>
      <c r="C12870">
        <v>192.39</v>
      </c>
      <c r="D12870">
        <v>192.35</v>
      </c>
      <c r="E12870">
        <f t="shared" si="201"/>
        <v>-3.9999999999992042E-2</v>
      </c>
      <c r="F12870" s="2">
        <v>91837</v>
      </c>
      <c r="G12870">
        <v>20023428</v>
      </c>
    </row>
    <row r="12871" spans="1:7" x14ac:dyDescent="0.25">
      <c r="A12871" s="1">
        <v>45460.634027777778</v>
      </c>
      <c r="B12871">
        <v>218.095</v>
      </c>
      <c r="C12871">
        <v>192.39</v>
      </c>
      <c r="D12871">
        <v>192.37</v>
      </c>
      <c r="E12871">
        <f t="shared" si="201"/>
        <v>-1.999999999998181E-2</v>
      </c>
      <c r="F12871" s="2">
        <v>86537</v>
      </c>
      <c r="G12871">
        <v>18870802</v>
      </c>
    </row>
    <row r="12872" spans="1:7" x14ac:dyDescent="0.25">
      <c r="A12872" s="1">
        <v>45460.634722222225</v>
      </c>
      <c r="B12872">
        <v>218.27600000000001</v>
      </c>
      <c r="C12872">
        <v>192.39</v>
      </c>
      <c r="D12872">
        <v>192.37</v>
      </c>
      <c r="E12872">
        <f t="shared" si="201"/>
        <v>-1.999999999998181E-2</v>
      </c>
      <c r="F12872" s="2">
        <v>96892</v>
      </c>
      <c r="G12872">
        <v>21139444</v>
      </c>
    </row>
    <row r="12873" spans="1:7" x14ac:dyDescent="0.25">
      <c r="A12873" s="1">
        <v>45460.635416666664</v>
      </c>
      <c r="B12873">
        <v>218.23500000000001</v>
      </c>
      <c r="C12873">
        <v>192.39</v>
      </c>
      <c r="D12873">
        <v>192.38</v>
      </c>
      <c r="E12873">
        <f t="shared" si="201"/>
        <v>-9.9999999999909051E-3</v>
      </c>
      <c r="F12873" s="2">
        <v>139649</v>
      </c>
      <c r="G12873">
        <v>30482796</v>
      </c>
    </row>
    <row r="12874" spans="1:7" x14ac:dyDescent="0.25">
      <c r="A12874" s="1">
        <v>45460.636111111111</v>
      </c>
      <c r="B12874">
        <v>218.12200000000001</v>
      </c>
      <c r="C12874">
        <v>192.39</v>
      </c>
      <c r="D12874">
        <v>192.38</v>
      </c>
      <c r="E12874">
        <f t="shared" si="201"/>
        <v>-9.9999999999909051E-3</v>
      </c>
      <c r="F12874" s="2">
        <v>111555</v>
      </c>
      <c r="G12874">
        <v>24339926</v>
      </c>
    </row>
    <row r="12875" spans="1:7" x14ac:dyDescent="0.25">
      <c r="A12875" s="1">
        <v>45460.636805555558</v>
      </c>
      <c r="B12875">
        <v>218.37</v>
      </c>
      <c r="C12875">
        <v>192.39</v>
      </c>
      <c r="D12875">
        <v>192.4</v>
      </c>
      <c r="E12875">
        <f t="shared" si="201"/>
        <v>1.0000000000019327E-2</v>
      </c>
      <c r="F12875" s="2">
        <v>139934</v>
      </c>
      <c r="G12875">
        <v>30552196</v>
      </c>
    </row>
    <row r="12876" spans="1:7" x14ac:dyDescent="0.25">
      <c r="A12876" s="1">
        <v>45460.637499999997</v>
      </c>
      <c r="B12876">
        <v>218.52</v>
      </c>
      <c r="C12876">
        <v>192.39</v>
      </c>
      <c r="D12876">
        <v>192.39</v>
      </c>
      <c r="E12876">
        <f t="shared" si="201"/>
        <v>0</v>
      </c>
      <c r="F12876" s="2">
        <v>186245</v>
      </c>
      <c r="G12876">
        <v>40689092</v>
      </c>
    </row>
    <row r="12877" spans="1:7" x14ac:dyDescent="0.25">
      <c r="A12877" s="1">
        <v>45460.638194444444</v>
      </c>
      <c r="B12877">
        <v>218.61</v>
      </c>
      <c r="C12877">
        <v>192.39</v>
      </c>
      <c r="D12877">
        <v>192.38</v>
      </c>
      <c r="E12877">
        <f t="shared" si="201"/>
        <v>-9.9999999999909051E-3</v>
      </c>
      <c r="F12877" s="2">
        <v>157781</v>
      </c>
      <c r="G12877">
        <v>34490416</v>
      </c>
    </row>
    <row r="12878" spans="1:7" x14ac:dyDescent="0.25">
      <c r="A12878" s="1">
        <v>45460.638888888891</v>
      </c>
      <c r="B12878">
        <v>218.61</v>
      </c>
      <c r="C12878">
        <v>192.39</v>
      </c>
      <c r="D12878">
        <v>192.39</v>
      </c>
      <c r="E12878">
        <f t="shared" si="201"/>
        <v>0</v>
      </c>
      <c r="F12878" s="2">
        <v>112071</v>
      </c>
      <c r="G12878">
        <v>24499994</v>
      </c>
    </row>
    <row r="12879" spans="1:7" x14ac:dyDescent="0.25">
      <c r="A12879" s="1">
        <v>45460.63958333333</v>
      </c>
      <c r="B12879">
        <v>218.464</v>
      </c>
      <c r="C12879">
        <v>192.39</v>
      </c>
      <c r="D12879">
        <v>192.38</v>
      </c>
      <c r="E12879">
        <f t="shared" si="201"/>
        <v>-9.9999999999909051E-3</v>
      </c>
      <c r="F12879" s="2">
        <v>232980</v>
      </c>
      <c r="G12879">
        <v>50904952</v>
      </c>
    </row>
    <row r="12880" spans="1:7" x14ac:dyDescent="0.25">
      <c r="A12880" s="1">
        <v>45460.640277777777</v>
      </c>
      <c r="B12880">
        <v>218.48</v>
      </c>
      <c r="C12880">
        <v>192.39</v>
      </c>
      <c r="D12880">
        <v>192.4</v>
      </c>
      <c r="E12880">
        <f t="shared" si="201"/>
        <v>1.0000000000019327E-2</v>
      </c>
      <c r="F12880" s="2">
        <v>126772</v>
      </c>
      <c r="G12880">
        <v>27691454</v>
      </c>
    </row>
    <row r="12881" spans="1:7" x14ac:dyDescent="0.25">
      <c r="A12881" s="1">
        <v>45460.640972222223</v>
      </c>
      <c r="B12881">
        <v>218.52</v>
      </c>
      <c r="C12881">
        <v>192.42</v>
      </c>
      <c r="D12881">
        <v>192.4</v>
      </c>
      <c r="E12881">
        <f t="shared" si="201"/>
        <v>-1.999999999998181E-2</v>
      </c>
      <c r="F12881" s="2">
        <v>76486</v>
      </c>
      <c r="G12881">
        <v>16714698</v>
      </c>
    </row>
    <row r="12882" spans="1:7" x14ac:dyDescent="0.25">
      <c r="A12882" s="1">
        <v>45460.64166666667</v>
      </c>
      <c r="B12882">
        <v>218.64</v>
      </c>
      <c r="C12882">
        <v>192.45</v>
      </c>
      <c r="D12882">
        <v>192.39</v>
      </c>
      <c r="E12882">
        <f t="shared" si="201"/>
        <v>-6.0000000000002274E-2</v>
      </c>
      <c r="F12882" s="2">
        <v>121023</v>
      </c>
      <c r="G12882">
        <v>26451716</v>
      </c>
    </row>
    <row r="12883" spans="1:7" x14ac:dyDescent="0.25">
      <c r="A12883" s="1">
        <v>45460.642361111109</v>
      </c>
      <c r="B12883">
        <v>218.61</v>
      </c>
      <c r="C12883">
        <v>192.46</v>
      </c>
      <c r="D12883">
        <v>192.39</v>
      </c>
      <c r="E12883">
        <f t="shared" si="201"/>
        <v>-7.00000000000216E-2</v>
      </c>
      <c r="F12883" s="2">
        <v>98645</v>
      </c>
      <c r="G12883">
        <v>21563632</v>
      </c>
    </row>
    <row r="12884" spans="1:7" x14ac:dyDescent="0.25">
      <c r="A12884" s="1">
        <v>45460.643055555556</v>
      </c>
      <c r="B12884">
        <v>218.6</v>
      </c>
      <c r="C12884">
        <v>192.46</v>
      </c>
      <c r="D12884">
        <v>192.43</v>
      </c>
      <c r="E12884">
        <f t="shared" si="201"/>
        <v>-3.0000000000001137E-2</v>
      </c>
      <c r="F12884" s="2">
        <v>84930</v>
      </c>
      <c r="G12884">
        <v>18567398</v>
      </c>
    </row>
    <row r="12885" spans="1:7" x14ac:dyDescent="0.25">
      <c r="A12885" s="1">
        <v>45460.643750000003</v>
      </c>
      <c r="B12885">
        <v>218.38499999999999</v>
      </c>
      <c r="C12885">
        <v>192.45</v>
      </c>
      <c r="D12885">
        <v>192.42</v>
      </c>
      <c r="E12885">
        <f t="shared" si="201"/>
        <v>-3.0000000000001137E-2</v>
      </c>
      <c r="F12885" s="2">
        <v>113588</v>
      </c>
      <c r="G12885">
        <v>24812818</v>
      </c>
    </row>
    <row r="12886" spans="1:7" x14ac:dyDescent="0.25">
      <c r="A12886" s="1">
        <v>45460.644444444442</v>
      </c>
      <c r="B12886">
        <v>218.22499999999999</v>
      </c>
      <c r="C12886">
        <v>192.45</v>
      </c>
      <c r="D12886">
        <v>192.43</v>
      </c>
      <c r="E12886">
        <f t="shared" si="201"/>
        <v>-1.999999999998181E-2</v>
      </c>
      <c r="F12886" s="2">
        <v>117607</v>
      </c>
      <c r="G12886">
        <v>25679498</v>
      </c>
    </row>
    <row r="12887" spans="1:7" x14ac:dyDescent="0.25">
      <c r="A12887" s="1">
        <v>45460.645138888889</v>
      </c>
      <c r="B12887">
        <v>218.13</v>
      </c>
      <c r="C12887">
        <v>192.45</v>
      </c>
      <c r="D12887">
        <v>192.43</v>
      </c>
      <c r="E12887">
        <f t="shared" si="201"/>
        <v>-1.999999999998181E-2</v>
      </c>
      <c r="F12887" s="2">
        <v>159187</v>
      </c>
      <c r="G12887">
        <v>34730784</v>
      </c>
    </row>
    <row r="12888" spans="1:7" x14ac:dyDescent="0.25">
      <c r="A12888" s="1">
        <v>45460.645833333336</v>
      </c>
      <c r="B12888">
        <v>218.29499999999999</v>
      </c>
      <c r="C12888">
        <v>192.45</v>
      </c>
      <c r="D12888">
        <v>192.43</v>
      </c>
      <c r="E12888">
        <f t="shared" si="201"/>
        <v>-1.999999999998181E-2</v>
      </c>
      <c r="F12888" s="2">
        <v>113928</v>
      </c>
      <c r="G12888">
        <v>24868440</v>
      </c>
    </row>
    <row r="12889" spans="1:7" x14ac:dyDescent="0.25">
      <c r="A12889" s="1">
        <v>45460.646527777775</v>
      </c>
      <c r="B12889">
        <v>218.19499999999999</v>
      </c>
      <c r="C12889">
        <v>192.45</v>
      </c>
      <c r="D12889">
        <v>192.43</v>
      </c>
      <c r="E12889">
        <f t="shared" si="201"/>
        <v>-1.999999999998181E-2</v>
      </c>
      <c r="F12889" s="2">
        <v>131195</v>
      </c>
      <c r="G12889">
        <v>28631788</v>
      </c>
    </row>
    <row r="12890" spans="1:7" x14ac:dyDescent="0.25">
      <c r="A12890" s="1">
        <v>45460.647222222222</v>
      </c>
      <c r="B12890">
        <v>217.97900000000001</v>
      </c>
      <c r="C12890">
        <v>192.45</v>
      </c>
      <c r="D12890">
        <v>192.41</v>
      </c>
      <c r="E12890">
        <f t="shared" si="201"/>
        <v>-3.9999999999992042E-2</v>
      </c>
      <c r="F12890" s="2">
        <v>229258</v>
      </c>
      <c r="G12890">
        <v>49990908</v>
      </c>
    </row>
    <row r="12891" spans="1:7" x14ac:dyDescent="0.25">
      <c r="A12891" s="1">
        <v>45460.647916666669</v>
      </c>
      <c r="B12891">
        <v>217.81</v>
      </c>
      <c r="C12891">
        <v>192.45</v>
      </c>
      <c r="D12891">
        <v>192.38</v>
      </c>
      <c r="E12891">
        <f t="shared" si="201"/>
        <v>-6.9999999999993179E-2</v>
      </c>
      <c r="F12891" s="2">
        <v>166981</v>
      </c>
      <c r="G12891">
        <v>36383496</v>
      </c>
    </row>
    <row r="12892" spans="1:7" x14ac:dyDescent="0.25">
      <c r="A12892" s="1">
        <v>45460.648611111108</v>
      </c>
      <c r="B12892">
        <v>218.05</v>
      </c>
      <c r="C12892">
        <v>192.45</v>
      </c>
      <c r="D12892">
        <v>192.38</v>
      </c>
      <c r="E12892">
        <f t="shared" si="201"/>
        <v>-6.9999999999993179E-2</v>
      </c>
      <c r="F12892" s="2">
        <v>388095</v>
      </c>
      <c r="G12892">
        <v>84559928</v>
      </c>
    </row>
    <row r="12893" spans="1:7" x14ac:dyDescent="0.25">
      <c r="A12893" s="1">
        <v>45460.649305555555</v>
      </c>
      <c r="B12893">
        <v>217.845</v>
      </c>
      <c r="C12893">
        <v>192.46</v>
      </c>
      <c r="D12893">
        <v>192.36</v>
      </c>
      <c r="E12893">
        <f t="shared" si="201"/>
        <v>-9.9999999999994316E-2</v>
      </c>
      <c r="F12893" s="2">
        <v>158280</v>
      </c>
      <c r="G12893">
        <v>34485168</v>
      </c>
    </row>
    <row r="12894" spans="1:7" x14ac:dyDescent="0.25">
      <c r="A12894" s="1">
        <v>45460.65</v>
      </c>
      <c r="B12894">
        <v>217.69</v>
      </c>
      <c r="C12894">
        <v>192.46</v>
      </c>
      <c r="D12894">
        <v>192.36</v>
      </c>
      <c r="E12894">
        <f t="shared" si="201"/>
        <v>-9.9999999999994316E-2</v>
      </c>
      <c r="F12894" s="2">
        <v>247123</v>
      </c>
      <c r="G12894">
        <v>53796688</v>
      </c>
    </row>
    <row r="12895" spans="1:7" x14ac:dyDescent="0.25">
      <c r="A12895" s="1">
        <v>45460.650694444441</v>
      </c>
      <c r="B12895">
        <v>217.42</v>
      </c>
      <c r="C12895">
        <v>192.46</v>
      </c>
      <c r="D12895">
        <v>192.35</v>
      </c>
      <c r="E12895">
        <f t="shared" si="201"/>
        <v>-0.11000000000001364</v>
      </c>
      <c r="F12895" s="2">
        <v>254431</v>
      </c>
      <c r="G12895">
        <v>55341732</v>
      </c>
    </row>
    <row r="12896" spans="1:7" x14ac:dyDescent="0.25">
      <c r="A12896" s="1">
        <v>45460.651388888888</v>
      </c>
      <c r="B12896">
        <v>217.43</v>
      </c>
      <c r="C12896">
        <v>192.48</v>
      </c>
      <c r="D12896">
        <v>192.36</v>
      </c>
      <c r="E12896">
        <f t="shared" si="201"/>
        <v>-0.11999999999997613</v>
      </c>
      <c r="F12896" s="2">
        <v>167487</v>
      </c>
      <c r="G12896">
        <v>36418716</v>
      </c>
    </row>
    <row r="12897" spans="1:7" x14ac:dyDescent="0.25">
      <c r="A12897" s="1">
        <v>45460.652083333334</v>
      </c>
      <c r="B12897">
        <v>217.255</v>
      </c>
      <c r="C12897">
        <v>192.46</v>
      </c>
      <c r="D12897">
        <v>192.39</v>
      </c>
      <c r="E12897">
        <f t="shared" si="201"/>
        <v>-7.00000000000216E-2</v>
      </c>
      <c r="F12897" s="2">
        <v>330863</v>
      </c>
      <c r="G12897">
        <v>71904896</v>
      </c>
    </row>
    <row r="12898" spans="1:7" x14ac:dyDescent="0.25">
      <c r="A12898" s="1">
        <v>45460.652777777781</v>
      </c>
      <c r="B12898">
        <v>217.61</v>
      </c>
      <c r="C12898">
        <v>192.46</v>
      </c>
      <c r="D12898">
        <v>192.39</v>
      </c>
      <c r="E12898">
        <f t="shared" si="201"/>
        <v>-7.00000000000216E-2</v>
      </c>
      <c r="F12898" s="2">
        <v>366105</v>
      </c>
      <c r="G12898">
        <v>79628592</v>
      </c>
    </row>
    <row r="12899" spans="1:7" x14ac:dyDescent="0.25">
      <c r="A12899" s="1">
        <v>45460.65347222222</v>
      </c>
      <c r="B12899">
        <v>217.28</v>
      </c>
      <c r="C12899">
        <v>192.48</v>
      </c>
      <c r="D12899">
        <v>192.39</v>
      </c>
      <c r="E12899">
        <f t="shared" si="201"/>
        <v>-9.0000000000003411E-2</v>
      </c>
      <c r="F12899" s="2">
        <v>262883</v>
      </c>
      <c r="G12899">
        <v>57133772</v>
      </c>
    </row>
    <row r="12900" spans="1:7" x14ac:dyDescent="0.25">
      <c r="A12900" s="1">
        <v>45460.654166666667</v>
      </c>
      <c r="B12900">
        <v>217.04499999999999</v>
      </c>
      <c r="C12900">
        <v>192.48</v>
      </c>
      <c r="D12900">
        <v>192.39</v>
      </c>
      <c r="E12900">
        <f t="shared" si="201"/>
        <v>-9.0000000000003411E-2</v>
      </c>
      <c r="F12900" s="2">
        <v>242254</v>
      </c>
      <c r="G12900">
        <v>52612784</v>
      </c>
    </row>
    <row r="12901" spans="1:7" x14ac:dyDescent="0.25">
      <c r="A12901" s="1">
        <v>45460.654861111114</v>
      </c>
      <c r="B12901">
        <v>217.4</v>
      </c>
      <c r="C12901">
        <v>192.5</v>
      </c>
      <c r="D12901">
        <v>192.39</v>
      </c>
      <c r="E12901">
        <f t="shared" si="201"/>
        <v>-0.11000000000001364</v>
      </c>
      <c r="F12901" s="2">
        <v>189436</v>
      </c>
      <c r="G12901">
        <v>41157984</v>
      </c>
    </row>
    <row r="12902" spans="1:7" x14ac:dyDescent="0.25">
      <c r="A12902" s="1">
        <v>45460.655555555553</v>
      </c>
      <c r="B12902">
        <v>217.30500000000001</v>
      </c>
      <c r="C12902">
        <v>192.51</v>
      </c>
      <c r="D12902">
        <v>192.39</v>
      </c>
      <c r="E12902">
        <f t="shared" si="201"/>
        <v>-0.12000000000000455</v>
      </c>
      <c r="F12902" s="2">
        <v>225082</v>
      </c>
      <c r="G12902">
        <v>48936084</v>
      </c>
    </row>
    <row r="12903" spans="1:7" x14ac:dyDescent="0.25">
      <c r="A12903" s="1">
        <v>45460.65625</v>
      </c>
      <c r="B12903">
        <v>217.08500000000001</v>
      </c>
      <c r="C12903">
        <v>192.52</v>
      </c>
      <c r="D12903">
        <v>192.42</v>
      </c>
      <c r="E12903">
        <f t="shared" si="201"/>
        <v>-0.10000000000002274</v>
      </c>
      <c r="F12903" s="2">
        <v>283836</v>
      </c>
      <c r="G12903">
        <v>61655788</v>
      </c>
    </row>
    <row r="12904" spans="1:7" x14ac:dyDescent="0.25">
      <c r="A12904" s="1">
        <v>45460.656944444447</v>
      </c>
      <c r="B12904">
        <v>217.13900000000001</v>
      </c>
      <c r="C12904">
        <v>192.59</v>
      </c>
      <c r="D12904">
        <v>192.42</v>
      </c>
      <c r="E12904">
        <f t="shared" si="201"/>
        <v>-0.17000000000001592</v>
      </c>
      <c r="F12904" s="2">
        <v>166564</v>
      </c>
      <c r="G12904">
        <v>36179204</v>
      </c>
    </row>
    <row r="12905" spans="1:7" x14ac:dyDescent="0.25">
      <c r="A12905" s="1">
        <v>45460.657638888886</v>
      </c>
      <c r="B12905">
        <v>216.75</v>
      </c>
      <c r="C12905">
        <v>192.59</v>
      </c>
      <c r="D12905">
        <v>192.42</v>
      </c>
      <c r="E12905">
        <f t="shared" si="201"/>
        <v>-0.17000000000001592</v>
      </c>
      <c r="F12905" s="2">
        <v>334363</v>
      </c>
      <c r="G12905">
        <v>72484080</v>
      </c>
    </row>
    <row r="12906" spans="1:7" x14ac:dyDescent="0.25">
      <c r="A12906" s="1">
        <v>45460.658333333333</v>
      </c>
      <c r="B12906">
        <v>216.46</v>
      </c>
      <c r="C12906">
        <v>192.59</v>
      </c>
      <c r="D12906">
        <v>192.42</v>
      </c>
      <c r="E12906">
        <f t="shared" si="201"/>
        <v>-0.17000000000001592</v>
      </c>
      <c r="F12906" s="2">
        <v>235026</v>
      </c>
      <c r="G12906">
        <v>50906184</v>
      </c>
    </row>
    <row r="12907" spans="1:7" x14ac:dyDescent="0.25">
      <c r="A12907" s="1">
        <v>45460.65902777778</v>
      </c>
      <c r="B12907">
        <v>216.79</v>
      </c>
      <c r="C12907">
        <v>192.59</v>
      </c>
      <c r="D12907">
        <v>192.42</v>
      </c>
      <c r="E12907">
        <f t="shared" si="201"/>
        <v>-0.17000000000001592</v>
      </c>
      <c r="F12907" s="2">
        <v>245669</v>
      </c>
      <c r="G12907">
        <v>53235260</v>
      </c>
    </row>
    <row r="12908" spans="1:7" x14ac:dyDescent="0.25">
      <c r="A12908" s="1">
        <v>45460.659722222219</v>
      </c>
      <c r="B12908">
        <v>216.40899999999999</v>
      </c>
      <c r="C12908">
        <v>192.62</v>
      </c>
      <c r="D12908">
        <v>192.43</v>
      </c>
      <c r="E12908">
        <f t="shared" si="201"/>
        <v>-0.18999999999999773</v>
      </c>
      <c r="F12908" s="2">
        <v>406797</v>
      </c>
      <c r="G12908">
        <v>88105816</v>
      </c>
    </row>
    <row r="12909" spans="1:7" x14ac:dyDescent="0.25">
      <c r="A12909" s="1">
        <v>45460.660416666666</v>
      </c>
      <c r="B12909">
        <v>216.15</v>
      </c>
      <c r="C12909">
        <v>192.59</v>
      </c>
      <c r="D12909">
        <v>192.43</v>
      </c>
      <c r="E12909">
        <f t="shared" si="201"/>
        <v>-0.15999999999999659</v>
      </c>
      <c r="F12909" s="2">
        <v>405193</v>
      </c>
      <c r="G12909">
        <v>87649912</v>
      </c>
    </row>
    <row r="12910" spans="1:7" x14ac:dyDescent="0.25">
      <c r="A12910" s="1">
        <v>45460.661111111112</v>
      </c>
      <c r="B12910">
        <v>215.93</v>
      </c>
      <c r="C12910">
        <v>192.6</v>
      </c>
      <c r="D12910">
        <v>192.44</v>
      </c>
      <c r="E12910">
        <f t="shared" si="201"/>
        <v>-0.15999999999999659</v>
      </c>
      <c r="F12910" s="2">
        <v>456337</v>
      </c>
      <c r="G12910">
        <v>98619272</v>
      </c>
    </row>
    <row r="12911" spans="1:7" x14ac:dyDescent="0.25">
      <c r="A12911" s="1">
        <v>45460.661805555559</v>
      </c>
      <c r="B12911">
        <v>215.79</v>
      </c>
      <c r="C12911">
        <v>192.51</v>
      </c>
      <c r="D12911">
        <v>192.44</v>
      </c>
      <c r="E12911">
        <f t="shared" si="201"/>
        <v>-6.9999999999993179E-2</v>
      </c>
      <c r="F12911" s="2">
        <v>396412</v>
      </c>
      <c r="G12911">
        <v>85582840</v>
      </c>
    </row>
    <row r="12912" spans="1:7" x14ac:dyDescent="0.25">
      <c r="A12912" s="1">
        <v>45460.662499999999</v>
      </c>
      <c r="B12912">
        <v>215.71</v>
      </c>
      <c r="C12912">
        <v>192.53</v>
      </c>
      <c r="D12912">
        <v>192.44</v>
      </c>
      <c r="E12912">
        <f t="shared" si="201"/>
        <v>-9.0000000000003411E-2</v>
      </c>
      <c r="F12912" s="2">
        <v>575178</v>
      </c>
      <c r="G12912">
        <v>124029440</v>
      </c>
    </row>
    <row r="12913" spans="1:7" x14ac:dyDescent="0.25">
      <c r="A12913" s="1">
        <v>45460.663194444445</v>
      </c>
      <c r="B12913">
        <v>215.87</v>
      </c>
      <c r="C12913">
        <v>192.43</v>
      </c>
      <c r="D12913">
        <v>192.44</v>
      </c>
      <c r="E12913">
        <f t="shared" si="201"/>
        <v>9.9999999999909051E-3</v>
      </c>
      <c r="F12913" s="2">
        <v>582863</v>
      </c>
      <c r="G12913">
        <v>125861816</v>
      </c>
    </row>
    <row r="12914" spans="1:7" x14ac:dyDescent="0.25">
      <c r="A12914" s="1">
        <v>45460.663888888892</v>
      </c>
      <c r="B12914">
        <v>216.13</v>
      </c>
      <c r="C12914">
        <v>192.43</v>
      </c>
      <c r="D12914">
        <v>192.42</v>
      </c>
      <c r="E12914">
        <f t="shared" si="201"/>
        <v>-1.0000000000019327E-2</v>
      </c>
      <c r="F12914" s="2">
        <v>488950</v>
      </c>
      <c r="G12914">
        <v>105601584</v>
      </c>
    </row>
    <row r="12915" spans="1:7" x14ac:dyDescent="0.25">
      <c r="A12915" s="1">
        <v>45460.664583333331</v>
      </c>
      <c r="B12915">
        <v>216.18</v>
      </c>
      <c r="C12915">
        <v>192.43</v>
      </c>
      <c r="D12915">
        <v>192.42</v>
      </c>
      <c r="E12915">
        <f t="shared" si="201"/>
        <v>-1.0000000000019327E-2</v>
      </c>
      <c r="F12915" s="2">
        <v>449774</v>
      </c>
      <c r="G12915">
        <v>97238136</v>
      </c>
    </row>
    <row r="12916" spans="1:7" x14ac:dyDescent="0.25">
      <c r="A12916" s="1">
        <v>45460.665277777778</v>
      </c>
      <c r="B12916">
        <v>216.52</v>
      </c>
      <c r="C12916">
        <v>192.43</v>
      </c>
      <c r="D12916">
        <v>192.42</v>
      </c>
      <c r="E12916">
        <f t="shared" si="201"/>
        <v>-1.0000000000019327E-2</v>
      </c>
      <c r="F12916" s="2">
        <v>575637</v>
      </c>
      <c r="G12916">
        <v>124539664</v>
      </c>
    </row>
    <row r="12917" spans="1:7" x14ac:dyDescent="0.25">
      <c r="A12917" s="1">
        <v>45460.665972222225</v>
      </c>
      <c r="B12917">
        <v>216.71</v>
      </c>
      <c r="C12917">
        <v>192.43</v>
      </c>
      <c r="D12917">
        <v>192.42</v>
      </c>
      <c r="E12917">
        <f t="shared" si="201"/>
        <v>-1.0000000000019327E-2</v>
      </c>
      <c r="F12917" s="2">
        <v>11365647</v>
      </c>
      <c r="G12917">
        <v>2462451968</v>
      </c>
    </row>
    <row r="12918" spans="1:7" x14ac:dyDescent="0.25">
      <c r="A12918" s="1">
        <v>45460.686805555553</v>
      </c>
      <c r="B12918">
        <v>216.67</v>
      </c>
      <c r="C12918">
        <v>192.45</v>
      </c>
      <c r="D12918">
        <v>192.42</v>
      </c>
      <c r="E12918">
        <f t="shared" si="201"/>
        <v>-3.0000000000001137E-2</v>
      </c>
      <c r="F12918" s="2">
        <v>0</v>
      </c>
      <c r="G12918">
        <v>0</v>
      </c>
    </row>
    <row r="12919" spans="1:7" x14ac:dyDescent="0.25">
      <c r="A12919" s="1">
        <v>45461.395833333336</v>
      </c>
      <c r="B12919">
        <v>217.5</v>
      </c>
      <c r="C12919">
        <v>192.48</v>
      </c>
      <c r="D12919">
        <v>192.42</v>
      </c>
      <c r="E12919">
        <f t="shared" si="201"/>
        <v>-6.0000000000002274E-2</v>
      </c>
      <c r="F12919" s="2">
        <v>1503377</v>
      </c>
      <c r="G12919">
        <v>327040832</v>
      </c>
    </row>
    <row r="12920" spans="1:7" x14ac:dyDescent="0.25">
      <c r="A12920" s="1">
        <v>45461.396527777775</v>
      </c>
      <c r="B12920">
        <v>217.92</v>
      </c>
      <c r="C12920">
        <v>192.45</v>
      </c>
      <c r="D12920">
        <v>192.42</v>
      </c>
      <c r="E12920">
        <f t="shared" si="201"/>
        <v>-3.0000000000001137E-2</v>
      </c>
      <c r="F12920" s="2">
        <v>389379</v>
      </c>
      <c r="G12920">
        <v>84746728</v>
      </c>
    </row>
    <row r="12921" spans="1:7" x14ac:dyDescent="0.25">
      <c r="A12921" s="1">
        <v>45461.397222222222</v>
      </c>
      <c r="B12921">
        <v>217.82</v>
      </c>
      <c r="C12921">
        <v>192.45</v>
      </c>
      <c r="D12921">
        <v>192.42</v>
      </c>
      <c r="E12921">
        <f t="shared" si="201"/>
        <v>-3.0000000000001137E-2</v>
      </c>
      <c r="F12921" s="2">
        <v>401086</v>
      </c>
      <c r="G12921">
        <v>87397208</v>
      </c>
    </row>
    <row r="12922" spans="1:7" x14ac:dyDescent="0.25">
      <c r="A12922" s="1">
        <v>45461.397916666669</v>
      </c>
      <c r="B12922">
        <v>217.965</v>
      </c>
      <c r="C12922">
        <v>192.45</v>
      </c>
      <c r="D12922">
        <v>192.4</v>
      </c>
      <c r="E12922">
        <f t="shared" si="201"/>
        <v>-4.9999999999982947E-2</v>
      </c>
      <c r="F12922" s="2">
        <v>319740</v>
      </c>
      <c r="G12922">
        <v>69657152</v>
      </c>
    </row>
    <row r="12923" spans="1:7" x14ac:dyDescent="0.25">
      <c r="A12923" s="1">
        <v>45461.398611111108</v>
      </c>
      <c r="B12923">
        <v>218.28</v>
      </c>
      <c r="C12923">
        <v>192.45</v>
      </c>
      <c r="D12923">
        <v>192.4</v>
      </c>
      <c r="E12923">
        <f t="shared" si="201"/>
        <v>-4.9999999999982947E-2</v>
      </c>
      <c r="F12923" s="2">
        <v>564423</v>
      </c>
      <c r="G12923">
        <v>123230528</v>
      </c>
    </row>
    <row r="12924" spans="1:7" x14ac:dyDescent="0.25">
      <c r="A12924" s="1">
        <v>45461.399305555555</v>
      </c>
      <c r="B12924">
        <v>218.15799999999999</v>
      </c>
      <c r="C12924">
        <v>192.46</v>
      </c>
      <c r="D12924">
        <v>192.39</v>
      </c>
      <c r="E12924">
        <f t="shared" si="201"/>
        <v>-7.00000000000216E-2</v>
      </c>
      <c r="F12924" s="2">
        <v>700897</v>
      </c>
      <c r="G12924">
        <v>152916688</v>
      </c>
    </row>
    <row r="12925" spans="1:7" x14ac:dyDescent="0.25">
      <c r="A12925" s="1">
        <v>45461.4</v>
      </c>
      <c r="B12925">
        <v>218.07</v>
      </c>
      <c r="C12925">
        <v>192.45</v>
      </c>
      <c r="D12925">
        <v>192.39</v>
      </c>
      <c r="E12925">
        <f t="shared" si="201"/>
        <v>-6.0000000000002274E-2</v>
      </c>
      <c r="F12925" s="2">
        <v>327831</v>
      </c>
      <c r="G12925">
        <v>71514320</v>
      </c>
    </row>
    <row r="12926" spans="1:7" x14ac:dyDescent="0.25">
      <c r="A12926" s="1">
        <v>45461.400694444441</v>
      </c>
      <c r="B12926">
        <v>217.69</v>
      </c>
      <c r="C12926">
        <v>192.45</v>
      </c>
      <c r="D12926">
        <v>192.39</v>
      </c>
      <c r="E12926">
        <f t="shared" si="201"/>
        <v>-6.0000000000002274E-2</v>
      </c>
      <c r="F12926" s="2">
        <v>329983</v>
      </c>
      <c r="G12926">
        <v>71897392</v>
      </c>
    </row>
    <row r="12927" spans="1:7" x14ac:dyDescent="0.25">
      <c r="A12927" s="1">
        <v>45461.401388888888</v>
      </c>
      <c r="B12927">
        <v>217.2</v>
      </c>
      <c r="C12927">
        <v>192.45</v>
      </c>
      <c r="D12927">
        <v>192.39</v>
      </c>
      <c r="E12927">
        <f t="shared" si="201"/>
        <v>-6.0000000000002274E-2</v>
      </c>
      <c r="F12927" s="2">
        <v>428754</v>
      </c>
      <c r="G12927">
        <v>93259408</v>
      </c>
    </row>
    <row r="12928" spans="1:7" x14ac:dyDescent="0.25">
      <c r="A12928" s="1">
        <v>45461.402083333334</v>
      </c>
      <c r="B12928">
        <v>216.21</v>
      </c>
      <c r="C12928">
        <v>192.47</v>
      </c>
      <c r="D12928">
        <v>192.38</v>
      </c>
      <c r="E12928">
        <f t="shared" si="201"/>
        <v>-9.0000000000003411E-2</v>
      </c>
      <c r="F12928" s="2">
        <v>561201</v>
      </c>
      <c r="G12928">
        <v>121566544</v>
      </c>
    </row>
    <row r="12929" spans="1:7" x14ac:dyDescent="0.25">
      <c r="A12929" s="1">
        <v>45461.402777777781</v>
      </c>
      <c r="B12929">
        <v>216.03200000000001</v>
      </c>
      <c r="C12929">
        <v>192.45</v>
      </c>
      <c r="D12929">
        <v>192.35</v>
      </c>
      <c r="E12929">
        <f t="shared" si="201"/>
        <v>-9.9999999999994316E-2</v>
      </c>
      <c r="F12929" s="2">
        <v>585442</v>
      </c>
      <c r="G12929">
        <v>126530736</v>
      </c>
    </row>
    <row r="12930" spans="1:7" x14ac:dyDescent="0.25">
      <c r="A12930" s="1">
        <v>45461.40347222222</v>
      </c>
      <c r="B12930">
        <v>215.61</v>
      </c>
      <c r="C12930">
        <v>192.45</v>
      </c>
      <c r="D12930">
        <v>192.38</v>
      </c>
      <c r="E12930">
        <f t="shared" si="201"/>
        <v>-6.9999999999993179E-2</v>
      </c>
      <c r="F12930" s="2">
        <v>389682</v>
      </c>
      <c r="G12930">
        <v>84090824</v>
      </c>
    </row>
    <row r="12931" spans="1:7" x14ac:dyDescent="0.25">
      <c r="A12931" s="1">
        <v>45461.404166666667</v>
      </c>
      <c r="B12931">
        <v>215.45</v>
      </c>
      <c r="C12931">
        <v>192.46</v>
      </c>
      <c r="D12931">
        <v>192.35</v>
      </c>
      <c r="E12931">
        <f t="shared" ref="E12931:E12994" si="202">D12931-C12931</f>
        <v>-0.11000000000001364</v>
      </c>
      <c r="F12931" s="2">
        <v>333407</v>
      </c>
      <c r="G12931">
        <v>71846336</v>
      </c>
    </row>
    <row r="12932" spans="1:7" x14ac:dyDescent="0.25">
      <c r="A12932" s="1">
        <v>45461.404861111114</v>
      </c>
      <c r="B12932">
        <v>216.11500000000001</v>
      </c>
      <c r="C12932">
        <v>192.46</v>
      </c>
      <c r="D12932">
        <v>192.42</v>
      </c>
      <c r="E12932">
        <f t="shared" si="202"/>
        <v>-4.0000000000020464E-2</v>
      </c>
      <c r="F12932" s="2">
        <v>533235</v>
      </c>
      <c r="G12932">
        <v>115095160</v>
      </c>
    </row>
    <row r="12933" spans="1:7" x14ac:dyDescent="0.25">
      <c r="A12933" s="1">
        <v>45461.405555555553</v>
      </c>
      <c r="B12933">
        <v>216.03</v>
      </c>
      <c r="C12933">
        <v>192.46</v>
      </c>
      <c r="D12933">
        <v>192.42</v>
      </c>
      <c r="E12933">
        <f t="shared" si="202"/>
        <v>-4.0000000000020464E-2</v>
      </c>
      <c r="F12933" s="2">
        <v>277390</v>
      </c>
      <c r="G12933">
        <v>59936044</v>
      </c>
    </row>
    <row r="12934" spans="1:7" x14ac:dyDescent="0.25">
      <c r="A12934" s="1">
        <v>45461.40625</v>
      </c>
      <c r="B12934">
        <v>216.23</v>
      </c>
      <c r="C12934">
        <v>192.46</v>
      </c>
      <c r="D12934">
        <v>192.4</v>
      </c>
      <c r="E12934">
        <f t="shared" si="202"/>
        <v>-6.0000000000002274E-2</v>
      </c>
      <c r="F12934" s="2">
        <v>492609</v>
      </c>
      <c r="G12934">
        <v>106560768</v>
      </c>
    </row>
    <row r="12935" spans="1:7" x14ac:dyDescent="0.25">
      <c r="A12935" s="1">
        <v>45461.406944444447</v>
      </c>
      <c r="B12935">
        <v>215.88</v>
      </c>
      <c r="C12935">
        <v>192.46</v>
      </c>
      <c r="D12935">
        <v>192.41</v>
      </c>
      <c r="E12935">
        <f t="shared" si="202"/>
        <v>-5.0000000000011369E-2</v>
      </c>
      <c r="F12935" s="2">
        <v>315792</v>
      </c>
      <c r="G12935">
        <v>68202760</v>
      </c>
    </row>
    <row r="12936" spans="1:7" x14ac:dyDescent="0.25">
      <c r="A12936" s="1">
        <v>45461.407638888886</v>
      </c>
      <c r="B12936">
        <v>215.69499999999999</v>
      </c>
      <c r="C12936">
        <v>192.46</v>
      </c>
      <c r="D12936">
        <v>192.4</v>
      </c>
      <c r="E12936">
        <f t="shared" si="202"/>
        <v>-6.0000000000002274E-2</v>
      </c>
      <c r="F12936" s="2">
        <v>173069</v>
      </c>
      <c r="G12936">
        <v>37356644</v>
      </c>
    </row>
    <row r="12937" spans="1:7" x14ac:dyDescent="0.25">
      <c r="A12937" s="1">
        <v>45461.408333333333</v>
      </c>
      <c r="B12937">
        <v>215.471</v>
      </c>
      <c r="C12937">
        <v>192.46</v>
      </c>
      <c r="D12937">
        <v>192.4</v>
      </c>
      <c r="E12937">
        <f t="shared" si="202"/>
        <v>-6.0000000000002274E-2</v>
      </c>
      <c r="F12937" s="2">
        <v>303032</v>
      </c>
      <c r="G12937">
        <v>65330152</v>
      </c>
    </row>
    <row r="12938" spans="1:7" x14ac:dyDescent="0.25">
      <c r="A12938" s="1">
        <v>45461.40902777778</v>
      </c>
      <c r="B12938">
        <v>215.44</v>
      </c>
      <c r="C12938">
        <v>192.5</v>
      </c>
      <c r="D12938">
        <v>192.4</v>
      </c>
      <c r="E12938">
        <f t="shared" si="202"/>
        <v>-9.9999999999994316E-2</v>
      </c>
      <c r="F12938" s="2">
        <v>247082</v>
      </c>
      <c r="G12938">
        <v>53250592</v>
      </c>
    </row>
    <row r="12939" spans="1:7" x14ac:dyDescent="0.25">
      <c r="A12939" s="1">
        <v>45461.409722222219</v>
      </c>
      <c r="B12939">
        <v>215.655</v>
      </c>
      <c r="C12939">
        <v>192.51</v>
      </c>
      <c r="D12939">
        <v>192.4</v>
      </c>
      <c r="E12939">
        <f t="shared" si="202"/>
        <v>-0.10999999999998522</v>
      </c>
      <c r="F12939" s="2">
        <v>280733</v>
      </c>
      <c r="G12939">
        <v>60503424</v>
      </c>
    </row>
    <row r="12940" spans="1:7" x14ac:dyDescent="0.25">
      <c r="A12940" s="1">
        <v>45461.410416666666</v>
      </c>
      <c r="B12940">
        <v>215.4</v>
      </c>
      <c r="C12940">
        <v>192.51</v>
      </c>
      <c r="D12940">
        <v>192.4</v>
      </c>
      <c r="E12940">
        <f t="shared" si="202"/>
        <v>-0.10999999999998522</v>
      </c>
      <c r="F12940" s="2">
        <v>262844</v>
      </c>
      <c r="G12940">
        <v>56655680</v>
      </c>
    </row>
    <row r="12941" spans="1:7" x14ac:dyDescent="0.25">
      <c r="A12941" s="1">
        <v>45461.411111111112</v>
      </c>
      <c r="B12941">
        <v>215.69</v>
      </c>
      <c r="C12941">
        <v>192.46</v>
      </c>
      <c r="D12941">
        <v>192.4</v>
      </c>
      <c r="E12941">
        <f t="shared" si="202"/>
        <v>-6.0000000000002274E-2</v>
      </c>
      <c r="F12941" s="2">
        <v>268852</v>
      </c>
      <c r="G12941">
        <v>57974340</v>
      </c>
    </row>
    <row r="12942" spans="1:7" x14ac:dyDescent="0.25">
      <c r="A12942" s="1">
        <v>45461.411805555559</v>
      </c>
      <c r="B12942">
        <v>215.35</v>
      </c>
      <c r="C12942">
        <v>192.48</v>
      </c>
      <c r="D12942">
        <v>192.41</v>
      </c>
      <c r="E12942">
        <f t="shared" si="202"/>
        <v>-6.9999999999993179E-2</v>
      </c>
      <c r="F12942" s="2">
        <v>204835</v>
      </c>
      <c r="G12942">
        <v>44150128</v>
      </c>
    </row>
    <row r="12943" spans="1:7" x14ac:dyDescent="0.25">
      <c r="A12943" s="1">
        <v>45461.412499999999</v>
      </c>
      <c r="B12943">
        <v>215.31</v>
      </c>
      <c r="C12943">
        <v>192.46</v>
      </c>
      <c r="D12943">
        <v>192.4</v>
      </c>
      <c r="E12943">
        <f t="shared" si="202"/>
        <v>-6.0000000000002274E-2</v>
      </c>
      <c r="F12943" s="2">
        <v>263823</v>
      </c>
      <c r="G12943">
        <v>56811968</v>
      </c>
    </row>
    <row r="12944" spans="1:7" x14ac:dyDescent="0.25">
      <c r="A12944" s="1">
        <v>45461.413194444445</v>
      </c>
      <c r="B12944">
        <v>215.11</v>
      </c>
      <c r="C12944">
        <v>192.43</v>
      </c>
      <c r="D12944">
        <v>192.4</v>
      </c>
      <c r="E12944">
        <f t="shared" si="202"/>
        <v>-3.0000000000001137E-2</v>
      </c>
      <c r="F12944" s="2">
        <v>183348</v>
      </c>
      <c r="G12944">
        <v>39467980</v>
      </c>
    </row>
    <row r="12945" spans="1:7" x14ac:dyDescent="0.25">
      <c r="A12945" s="1">
        <v>45461.413888888892</v>
      </c>
      <c r="B12945">
        <v>214.95500000000001</v>
      </c>
      <c r="C12945">
        <v>192.46</v>
      </c>
      <c r="D12945">
        <v>192.43</v>
      </c>
      <c r="E12945">
        <f t="shared" si="202"/>
        <v>-3.0000000000001137E-2</v>
      </c>
      <c r="F12945" s="2">
        <v>383110</v>
      </c>
      <c r="G12945">
        <v>82376920</v>
      </c>
    </row>
    <row r="12946" spans="1:7" x14ac:dyDescent="0.25">
      <c r="A12946" s="1">
        <v>45461.414583333331</v>
      </c>
      <c r="B12946">
        <v>214.935</v>
      </c>
      <c r="C12946">
        <v>192.48</v>
      </c>
      <c r="D12946">
        <v>192.44</v>
      </c>
      <c r="E12946">
        <f t="shared" si="202"/>
        <v>-3.9999999999992042E-2</v>
      </c>
      <c r="F12946" s="2">
        <v>240564</v>
      </c>
      <c r="G12946">
        <v>51708356</v>
      </c>
    </row>
    <row r="12947" spans="1:7" x14ac:dyDescent="0.25">
      <c r="A12947" s="1">
        <v>45461.415277777778</v>
      </c>
      <c r="B12947">
        <v>215.215</v>
      </c>
      <c r="C12947">
        <v>192.48</v>
      </c>
      <c r="D12947">
        <v>192.44</v>
      </c>
      <c r="E12947">
        <f t="shared" si="202"/>
        <v>-3.9999999999992042E-2</v>
      </c>
      <c r="F12947" s="2">
        <v>202472</v>
      </c>
      <c r="G12947">
        <v>43560696</v>
      </c>
    </row>
    <row r="12948" spans="1:7" x14ac:dyDescent="0.25">
      <c r="A12948" s="1">
        <v>45461.415972222225</v>
      </c>
      <c r="B12948">
        <v>214.76</v>
      </c>
      <c r="C12948">
        <v>192.47</v>
      </c>
      <c r="D12948">
        <v>192.41</v>
      </c>
      <c r="E12948">
        <f t="shared" si="202"/>
        <v>-6.0000000000002274E-2</v>
      </c>
      <c r="F12948" s="2">
        <v>332576</v>
      </c>
      <c r="G12948">
        <v>71453408</v>
      </c>
    </row>
    <row r="12949" spans="1:7" x14ac:dyDescent="0.25">
      <c r="A12949" s="1">
        <v>45461.416666666664</v>
      </c>
      <c r="B12949">
        <v>214.54</v>
      </c>
      <c r="C12949">
        <v>192.47</v>
      </c>
      <c r="D12949">
        <v>192.41</v>
      </c>
      <c r="E12949">
        <f t="shared" si="202"/>
        <v>-6.0000000000002274E-2</v>
      </c>
      <c r="F12949" s="2">
        <v>348404</v>
      </c>
      <c r="G12949">
        <v>74770608</v>
      </c>
    </row>
    <row r="12950" spans="1:7" x14ac:dyDescent="0.25">
      <c r="A12950" s="1">
        <v>45461.417361111111</v>
      </c>
      <c r="B12950">
        <v>214.751</v>
      </c>
      <c r="C12950">
        <v>192.58</v>
      </c>
      <c r="D12950">
        <v>192.44</v>
      </c>
      <c r="E12950">
        <f t="shared" si="202"/>
        <v>-0.14000000000001478</v>
      </c>
      <c r="F12950" s="2">
        <v>203490</v>
      </c>
      <c r="G12950">
        <v>43672536</v>
      </c>
    </row>
    <row r="12951" spans="1:7" x14ac:dyDescent="0.25">
      <c r="A12951" s="1">
        <v>45461.418055555558</v>
      </c>
      <c r="B12951">
        <v>214.99</v>
      </c>
      <c r="C12951">
        <v>192.58</v>
      </c>
      <c r="D12951">
        <v>192.44</v>
      </c>
      <c r="E12951">
        <f t="shared" si="202"/>
        <v>-0.14000000000001478</v>
      </c>
      <c r="F12951" s="2">
        <v>236817</v>
      </c>
      <c r="G12951">
        <v>50890464</v>
      </c>
    </row>
    <row r="12952" spans="1:7" x14ac:dyDescent="0.25">
      <c r="A12952" s="1">
        <v>45461.418749999997</v>
      </c>
      <c r="B12952">
        <v>215.01</v>
      </c>
      <c r="C12952">
        <v>192.58</v>
      </c>
      <c r="D12952">
        <v>192.43</v>
      </c>
      <c r="E12952">
        <f t="shared" si="202"/>
        <v>-0.15000000000000568</v>
      </c>
      <c r="F12952" s="2">
        <v>183315</v>
      </c>
      <c r="G12952">
        <v>39419448</v>
      </c>
    </row>
    <row r="12953" spans="1:7" x14ac:dyDescent="0.25">
      <c r="A12953" s="1">
        <v>45461.419444444444</v>
      </c>
      <c r="B12953">
        <v>214.94</v>
      </c>
      <c r="C12953">
        <v>192.61</v>
      </c>
      <c r="D12953">
        <v>192.42</v>
      </c>
      <c r="E12953">
        <f t="shared" si="202"/>
        <v>-0.19000000000002615</v>
      </c>
      <c r="F12953" s="2">
        <v>216375</v>
      </c>
      <c r="G12953">
        <v>46512720</v>
      </c>
    </row>
    <row r="12954" spans="1:7" x14ac:dyDescent="0.25">
      <c r="A12954" s="1">
        <v>45461.420138888891</v>
      </c>
      <c r="B12954">
        <v>215.24</v>
      </c>
      <c r="C12954">
        <v>192.65</v>
      </c>
      <c r="D12954">
        <v>192.43</v>
      </c>
      <c r="E12954">
        <f t="shared" si="202"/>
        <v>-0.21999999999999886</v>
      </c>
      <c r="F12954" s="2">
        <v>216509</v>
      </c>
      <c r="G12954">
        <v>46572196</v>
      </c>
    </row>
    <row r="12955" spans="1:7" x14ac:dyDescent="0.25">
      <c r="A12955" s="1">
        <v>45461.42083333333</v>
      </c>
      <c r="B12955">
        <v>215.2</v>
      </c>
      <c r="C12955">
        <v>192.65</v>
      </c>
      <c r="D12955">
        <v>192.4</v>
      </c>
      <c r="E12955">
        <f t="shared" si="202"/>
        <v>-0.25</v>
      </c>
      <c r="F12955" s="2">
        <v>207033</v>
      </c>
      <c r="G12955">
        <v>44549116</v>
      </c>
    </row>
    <row r="12956" spans="1:7" x14ac:dyDescent="0.25">
      <c r="A12956" s="1">
        <v>45461.421527777777</v>
      </c>
      <c r="B12956">
        <v>215.41</v>
      </c>
      <c r="C12956">
        <v>192.65</v>
      </c>
      <c r="D12956">
        <v>192.41</v>
      </c>
      <c r="E12956">
        <f t="shared" si="202"/>
        <v>-0.24000000000000909</v>
      </c>
      <c r="F12956" s="2">
        <v>168807</v>
      </c>
      <c r="G12956">
        <v>36353096</v>
      </c>
    </row>
    <row r="12957" spans="1:7" x14ac:dyDescent="0.25">
      <c r="A12957" s="1">
        <v>45461.422222222223</v>
      </c>
      <c r="B12957">
        <v>215.7</v>
      </c>
      <c r="C12957">
        <v>192.65</v>
      </c>
      <c r="D12957">
        <v>192.41</v>
      </c>
      <c r="E12957">
        <f t="shared" si="202"/>
        <v>-0.24000000000000909</v>
      </c>
      <c r="F12957" s="2">
        <v>319580</v>
      </c>
      <c r="G12957">
        <v>68886512</v>
      </c>
    </row>
    <row r="12958" spans="1:7" x14ac:dyDescent="0.25">
      <c r="A12958" s="1">
        <v>45461.42291666667</v>
      </c>
      <c r="B12958">
        <v>215.94</v>
      </c>
      <c r="C12958">
        <v>192.61</v>
      </c>
      <c r="D12958">
        <v>192.41</v>
      </c>
      <c r="E12958">
        <f t="shared" si="202"/>
        <v>-0.20000000000001705</v>
      </c>
      <c r="F12958" s="2">
        <v>290018</v>
      </c>
      <c r="G12958">
        <v>62594396</v>
      </c>
    </row>
    <row r="12959" spans="1:7" x14ac:dyDescent="0.25">
      <c r="A12959" s="1">
        <v>45461.423611111109</v>
      </c>
      <c r="B12959">
        <v>215.85</v>
      </c>
      <c r="C12959">
        <v>192.61</v>
      </c>
      <c r="D12959">
        <v>192.41</v>
      </c>
      <c r="E12959">
        <f t="shared" si="202"/>
        <v>-0.20000000000001705</v>
      </c>
      <c r="F12959" s="2">
        <v>189160</v>
      </c>
      <c r="G12959">
        <v>40832896</v>
      </c>
    </row>
    <row r="12960" spans="1:7" x14ac:dyDescent="0.25">
      <c r="A12960" s="1">
        <v>45461.424305555556</v>
      </c>
      <c r="B12960">
        <v>215.45</v>
      </c>
      <c r="C12960">
        <v>192.48</v>
      </c>
      <c r="D12960">
        <v>192.41</v>
      </c>
      <c r="E12960">
        <f t="shared" si="202"/>
        <v>-6.9999999999993179E-2</v>
      </c>
      <c r="F12960" s="2">
        <v>215067</v>
      </c>
      <c r="G12960">
        <v>46382452</v>
      </c>
    </row>
    <row r="12961" spans="1:7" x14ac:dyDescent="0.25">
      <c r="A12961" s="1">
        <v>45461.425000000003</v>
      </c>
      <c r="B12961">
        <v>215.39</v>
      </c>
      <c r="C12961">
        <v>192.48</v>
      </c>
      <c r="D12961">
        <v>192.41</v>
      </c>
      <c r="E12961">
        <f t="shared" si="202"/>
        <v>-6.9999999999993179E-2</v>
      </c>
      <c r="F12961" s="2">
        <v>198333</v>
      </c>
      <c r="G12961">
        <v>42715396</v>
      </c>
    </row>
    <row r="12962" spans="1:7" x14ac:dyDescent="0.25">
      <c r="A12962" s="1">
        <v>45461.425694444442</v>
      </c>
      <c r="B12962">
        <v>215.23</v>
      </c>
      <c r="C12962">
        <v>192.25</v>
      </c>
      <c r="D12962">
        <v>192.42</v>
      </c>
      <c r="E12962">
        <f t="shared" si="202"/>
        <v>0.16999999999998749</v>
      </c>
      <c r="F12962" s="2">
        <v>144568</v>
      </c>
      <c r="G12962">
        <v>31128812</v>
      </c>
    </row>
    <row r="12963" spans="1:7" x14ac:dyDescent="0.25">
      <c r="A12963" s="1">
        <v>45461.426388888889</v>
      </c>
      <c r="B12963">
        <v>215.35</v>
      </c>
      <c r="C12963">
        <v>192.1</v>
      </c>
      <c r="D12963">
        <v>192.43</v>
      </c>
      <c r="E12963">
        <f t="shared" si="202"/>
        <v>0.33000000000001251</v>
      </c>
      <c r="F12963" s="2">
        <v>179215</v>
      </c>
      <c r="G12963">
        <v>38570692</v>
      </c>
    </row>
    <row r="12964" spans="1:7" x14ac:dyDescent="0.25">
      <c r="A12964" s="1">
        <v>45461.427083333336</v>
      </c>
      <c r="B12964">
        <v>215.21</v>
      </c>
      <c r="C12964">
        <v>192.12</v>
      </c>
      <c r="D12964">
        <v>192.43</v>
      </c>
      <c r="E12964">
        <f t="shared" si="202"/>
        <v>0.31000000000000227</v>
      </c>
      <c r="F12964" s="2">
        <v>153672</v>
      </c>
      <c r="G12964">
        <v>33092884</v>
      </c>
    </row>
    <row r="12965" spans="1:7" x14ac:dyDescent="0.25">
      <c r="A12965" s="1">
        <v>45461.427777777775</v>
      </c>
      <c r="B12965">
        <v>215.102</v>
      </c>
      <c r="C12965">
        <v>192.22</v>
      </c>
      <c r="D12965">
        <v>192.44</v>
      </c>
      <c r="E12965">
        <f t="shared" si="202"/>
        <v>0.21999999999999886</v>
      </c>
      <c r="F12965" s="2">
        <v>162648</v>
      </c>
      <c r="G12965">
        <v>34994612</v>
      </c>
    </row>
    <row r="12966" spans="1:7" x14ac:dyDescent="0.25">
      <c r="A12966" s="1">
        <v>45461.428472222222</v>
      </c>
      <c r="B12966">
        <v>215.19</v>
      </c>
      <c r="C12966">
        <v>192.22</v>
      </c>
      <c r="D12966">
        <v>192.44</v>
      </c>
      <c r="E12966">
        <f t="shared" si="202"/>
        <v>0.21999999999999886</v>
      </c>
      <c r="F12966" s="2">
        <v>125061</v>
      </c>
      <c r="G12966">
        <v>26914550</v>
      </c>
    </row>
    <row r="12967" spans="1:7" x14ac:dyDescent="0.25">
      <c r="A12967" s="1">
        <v>45461.429166666669</v>
      </c>
      <c r="B12967">
        <v>215.126</v>
      </c>
      <c r="C12967">
        <v>192.24</v>
      </c>
      <c r="D12967">
        <v>192.42</v>
      </c>
      <c r="E12967">
        <f t="shared" si="202"/>
        <v>0.1799999999999784</v>
      </c>
      <c r="F12967" s="2">
        <v>103166</v>
      </c>
      <c r="G12967">
        <v>22196002</v>
      </c>
    </row>
    <row r="12968" spans="1:7" x14ac:dyDescent="0.25">
      <c r="A12968" s="1">
        <v>45461.429861111108</v>
      </c>
      <c r="B12968">
        <v>215.155</v>
      </c>
      <c r="C12968">
        <v>192.25</v>
      </c>
      <c r="D12968">
        <v>192.42</v>
      </c>
      <c r="E12968">
        <f t="shared" si="202"/>
        <v>0.16999999999998749</v>
      </c>
      <c r="F12968" s="2">
        <v>100920</v>
      </c>
      <c r="G12968">
        <v>21713690</v>
      </c>
    </row>
    <row r="12969" spans="1:7" x14ac:dyDescent="0.25">
      <c r="A12969" s="1">
        <v>45461.430555555555</v>
      </c>
      <c r="B12969">
        <v>215.05</v>
      </c>
      <c r="C12969">
        <v>192.25</v>
      </c>
      <c r="D12969">
        <v>192.41</v>
      </c>
      <c r="E12969">
        <f t="shared" si="202"/>
        <v>0.15999999999999659</v>
      </c>
      <c r="F12969" s="2">
        <v>199740</v>
      </c>
      <c r="G12969">
        <v>42978000</v>
      </c>
    </row>
    <row r="12970" spans="1:7" x14ac:dyDescent="0.25">
      <c r="A12970" s="1">
        <v>45461.431250000001</v>
      </c>
      <c r="B12970">
        <v>215.16</v>
      </c>
      <c r="C12970">
        <v>192.25</v>
      </c>
      <c r="D12970">
        <v>192.44</v>
      </c>
      <c r="E12970">
        <f t="shared" si="202"/>
        <v>0.18999999999999773</v>
      </c>
      <c r="F12970" s="2">
        <v>198625</v>
      </c>
      <c r="G12970">
        <v>42717472</v>
      </c>
    </row>
    <row r="12971" spans="1:7" x14ac:dyDescent="0.25">
      <c r="A12971" s="1">
        <v>45461.431944444441</v>
      </c>
      <c r="B12971">
        <v>215.10499999999999</v>
      </c>
      <c r="C12971">
        <v>192.22</v>
      </c>
      <c r="D12971">
        <v>192.44</v>
      </c>
      <c r="E12971">
        <f t="shared" si="202"/>
        <v>0.21999999999999886</v>
      </c>
      <c r="F12971" s="2">
        <v>227417</v>
      </c>
      <c r="G12971">
        <v>48895648</v>
      </c>
    </row>
    <row r="12972" spans="1:7" x14ac:dyDescent="0.25">
      <c r="A12972" s="1">
        <v>45461.432638888888</v>
      </c>
      <c r="B12972">
        <v>215.36600000000001</v>
      </c>
      <c r="C12972">
        <v>192.13</v>
      </c>
      <c r="D12972">
        <v>192.4</v>
      </c>
      <c r="E12972">
        <f t="shared" si="202"/>
        <v>0.27000000000001023</v>
      </c>
      <c r="F12972" s="2">
        <v>233579</v>
      </c>
      <c r="G12972">
        <v>50297516</v>
      </c>
    </row>
    <row r="12973" spans="1:7" x14ac:dyDescent="0.25">
      <c r="A12973" s="1">
        <v>45461.433333333334</v>
      </c>
      <c r="B12973">
        <v>215.208</v>
      </c>
      <c r="C12973">
        <v>192.26</v>
      </c>
      <c r="D12973">
        <v>192.4</v>
      </c>
      <c r="E12973">
        <f t="shared" si="202"/>
        <v>0.14000000000001478</v>
      </c>
      <c r="F12973" s="2">
        <v>101115</v>
      </c>
      <c r="G12973">
        <v>21762328</v>
      </c>
    </row>
    <row r="12974" spans="1:7" x14ac:dyDescent="0.25">
      <c r="A12974" s="1">
        <v>45461.434027777781</v>
      </c>
      <c r="B12974">
        <v>215.35</v>
      </c>
      <c r="C12974">
        <v>192.26</v>
      </c>
      <c r="D12974">
        <v>192.4</v>
      </c>
      <c r="E12974">
        <f t="shared" si="202"/>
        <v>0.14000000000001478</v>
      </c>
      <c r="F12974" s="2">
        <v>106131</v>
      </c>
      <c r="G12974">
        <v>22850624</v>
      </c>
    </row>
    <row r="12975" spans="1:7" x14ac:dyDescent="0.25">
      <c r="A12975" s="1">
        <v>45461.43472222222</v>
      </c>
      <c r="B12975">
        <v>215.55500000000001</v>
      </c>
      <c r="C12975">
        <v>192.26</v>
      </c>
      <c r="D12975">
        <v>192.44</v>
      </c>
      <c r="E12975">
        <f t="shared" si="202"/>
        <v>0.18000000000000682</v>
      </c>
      <c r="F12975" s="2">
        <v>201975</v>
      </c>
      <c r="G12975">
        <v>43533664</v>
      </c>
    </row>
    <row r="12976" spans="1:7" x14ac:dyDescent="0.25">
      <c r="A12976" s="1">
        <v>45461.435416666667</v>
      </c>
      <c r="B12976">
        <v>215.583</v>
      </c>
      <c r="C12976">
        <v>192.22</v>
      </c>
      <c r="D12976">
        <v>192.4</v>
      </c>
      <c r="E12976">
        <f t="shared" si="202"/>
        <v>0.18000000000000682</v>
      </c>
      <c r="F12976" s="2">
        <v>161199</v>
      </c>
      <c r="G12976">
        <v>34755376</v>
      </c>
    </row>
    <row r="12977" spans="1:7" x14ac:dyDescent="0.25">
      <c r="A12977" s="1">
        <v>45461.436111111114</v>
      </c>
      <c r="B12977">
        <v>215.48500000000001</v>
      </c>
      <c r="C12977">
        <v>192.21</v>
      </c>
      <c r="D12977">
        <v>192.44</v>
      </c>
      <c r="E12977">
        <f t="shared" si="202"/>
        <v>0.22999999999998977</v>
      </c>
      <c r="F12977" s="2">
        <v>135098</v>
      </c>
      <c r="G12977">
        <v>29118040</v>
      </c>
    </row>
    <row r="12978" spans="1:7" x14ac:dyDescent="0.25">
      <c r="A12978" s="1">
        <v>45461.436805555553</v>
      </c>
      <c r="B12978">
        <v>215.29</v>
      </c>
      <c r="C12978">
        <v>192.13</v>
      </c>
      <c r="D12978">
        <v>192.44</v>
      </c>
      <c r="E12978">
        <f t="shared" si="202"/>
        <v>0.31000000000000227</v>
      </c>
      <c r="F12978" s="2">
        <v>123943</v>
      </c>
      <c r="G12978">
        <v>26699190</v>
      </c>
    </row>
    <row r="12979" spans="1:7" x14ac:dyDescent="0.25">
      <c r="A12979" s="1">
        <v>45461.4375</v>
      </c>
      <c r="B12979">
        <v>215.31</v>
      </c>
      <c r="C12979">
        <v>192.1</v>
      </c>
      <c r="D12979">
        <v>192.44</v>
      </c>
      <c r="E12979">
        <f t="shared" si="202"/>
        <v>0.34000000000000341</v>
      </c>
      <c r="F12979" s="2">
        <v>171408</v>
      </c>
      <c r="G12979">
        <v>36922900</v>
      </c>
    </row>
    <row r="12980" spans="1:7" x14ac:dyDescent="0.25">
      <c r="A12980" s="1">
        <v>45461.438194444447</v>
      </c>
      <c r="B12980">
        <v>215.3</v>
      </c>
      <c r="C12980">
        <v>192.03</v>
      </c>
      <c r="D12980">
        <v>192.44</v>
      </c>
      <c r="E12980">
        <f t="shared" si="202"/>
        <v>0.40999999999999659</v>
      </c>
      <c r="F12980" s="2">
        <v>115985</v>
      </c>
      <c r="G12980">
        <v>24968914</v>
      </c>
    </row>
    <row r="12981" spans="1:7" x14ac:dyDescent="0.25">
      <c r="A12981" s="1">
        <v>45461.438888888886</v>
      </c>
      <c r="B12981">
        <v>215.2</v>
      </c>
      <c r="C12981">
        <v>192.03</v>
      </c>
      <c r="D12981">
        <v>192.44</v>
      </c>
      <c r="E12981">
        <f t="shared" si="202"/>
        <v>0.40999999999999659</v>
      </c>
      <c r="F12981" s="2">
        <v>80186</v>
      </c>
      <c r="G12981">
        <v>17260062</v>
      </c>
    </row>
    <row r="12982" spans="1:7" x14ac:dyDescent="0.25">
      <c r="A12982" s="1">
        <v>45461.439583333333</v>
      </c>
      <c r="B12982">
        <v>215.27</v>
      </c>
      <c r="C12982">
        <v>192</v>
      </c>
      <c r="D12982">
        <v>192.44</v>
      </c>
      <c r="E12982">
        <f t="shared" si="202"/>
        <v>0.43999999999999773</v>
      </c>
      <c r="F12982" s="2">
        <v>181894</v>
      </c>
      <c r="G12982">
        <v>39162360</v>
      </c>
    </row>
    <row r="12983" spans="1:7" x14ac:dyDescent="0.25">
      <c r="A12983" s="1">
        <v>45461.44027777778</v>
      </c>
      <c r="B12983">
        <v>215.49</v>
      </c>
      <c r="C12983">
        <v>192</v>
      </c>
      <c r="D12983">
        <v>192.41</v>
      </c>
      <c r="E12983">
        <f t="shared" si="202"/>
        <v>0.40999999999999659</v>
      </c>
      <c r="F12983" s="2">
        <v>175037</v>
      </c>
      <c r="G12983">
        <v>37702908</v>
      </c>
    </row>
    <row r="12984" spans="1:7" x14ac:dyDescent="0.25">
      <c r="A12984" s="1">
        <v>45461.440972222219</v>
      </c>
      <c r="B12984">
        <v>215.35499999999999</v>
      </c>
      <c r="C12984">
        <v>192.04</v>
      </c>
      <c r="D12984">
        <v>192.41</v>
      </c>
      <c r="E12984">
        <f t="shared" si="202"/>
        <v>0.37000000000000455</v>
      </c>
      <c r="F12984" s="2">
        <v>133190</v>
      </c>
      <c r="G12984">
        <v>28696142</v>
      </c>
    </row>
    <row r="12985" spans="1:7" x14ac:dyDescent="0.25">
      <c r="A12985" s="1">
        <v>45461.441666666666</v>
      </c>
      <c r="B12985">
        <v>215.41300000000001</v>
      </c>
      <c r="C12985">
        <v>192</v>
      </c>
      <c r="D12985">
        <v>192.44</v>
      </c>
      <c r="E12985">
        <f t="shared" si="202"/>
        <v>0.43999999999999773</v>
      </c>
      <c r="F12985" s="2">
        <v>90218</v>
      </c>
      <c r="G12985">
        <v>19432044</v>
      </c>
    </row>
    <row r="12986" spans="1:7" x14ac:dyDescent="0.25">
      <c r="A12986" s="1">
        <v>45461.442361111112</v>
      </c>
      <c r="B12986">
        <v>215.58</v>
      </c>
      <c r="C12986">
        <v>192.02</v>
      </c>
      <c r="D12986">
        <v>192.44</v>
      </c>
      <c r="E12986">
        <f t="shared" si="202"/>
        <v>0.41999999999998749</v>
      </c>
      <c r="F12986" s="2">
        <v>113131</v>
      </c>
      <c r="G12986">
        <v>24382376</v>
      </c>
    </row>
    <row r="12987" spans="1:7" x14ac:dyDescent="0.25">
      <c r="A12987" s="1">
        <v>45461.443055555559</v>
      </c>
      <c r="B12987">
        <v>215.45</v>
      </c>
      <c r="C12987">
        <v>192</v>
      </c>
      <c r="D12987">
        <v>192.44</v>
      </c>
      <c r="E12987">
        <f t="shared" si="202"/>
        <v>0.43999999999999773</v>
      </c>
      <c r="F12987" s="2">
        <v>97391</v>
      </c>
      <c r="G12987">
        <v>20993006</v>
      </c>
    </row>
    <row r="12988" spans="1:7" x14ac:dyDescent="0.25">
      <c r="A12988" s="1">
        <v>45461.443749999999</v>
      </c>
      <c r="B12988">
        <v>215.46700000000001</v>
      </c>
      <c r="C12988">
        <v>192.07</v>
      </c>
      <c r="D12988">
        <v>192.42</v>
      </c>
      <c r="E12988">
        <f t="shared" si="202"/>
        <v>0.34999999999999432</v>
      </c>
      <c r="F12988" s="2">
        <v>112228</v>
      </c>
      <c r="G12988">
        <v>24184626</v>
      </c>
    </row>
    <row r="12989" spans="1:7" x14ac:dyDescent="0.25">
      <c r="A12989" s="1">
        <v>45461.444444444445</v>
      </c>
      <c r="B12989">
        <v>215.49600000000001</v>
      </c>
      <c r="C12989">
        <v>192.02</v>
      </c>
      <c r="D12989">
        <v>192.41</v>
      </c>
      <c r="E12989">
        <f t="shared" si="202"/>
        <v>0.38999999999998636</v>
      </c>
      <c r="F12989" s="2">
        <v>91609</v>
      </c>
      <c r="G12989">
        <v>19737854</v>
      </c>
    </row>
    <row r="12990" spans="1:7" x14ac:dyDescent="0.25">
      <c r="A12990" s="1">
        <v>45461.445138888892</v>
      </c>
      <c r="B12990">
        <v>215.45</v>
      </c>
      <c r="C12990">
        <v>192</v>
      </c>
      <c r="D12990">
        <v>192.42</v>
      </c>
      <c r="E12990">
        <f t="shared" si="202"/>
        <v>0.41999999999998749</v>
      </c>
      <c r="F12990" s="2">
        <v>113729</v>
      </c>
      <c r="G12990">
        <v>24503426</v>
      </c>
    </row>
    <row r="12991" spans="1:7" x14ac:dyDescent="0.25">
      <c r="A12991" s="1">
        <v>45461.445833333331</v>
      </c>
      <c r="B12991">
        <v>215.32499999999999</v>
      </c>
      <c r="C12991">
        <v>192.07</v>
      </c>
      <c r="D12991">
        <v>192.42</v>
      </c>
      <c r="E12991">
        <f t="shared" si="202"/>
        <v>0.34999999999999432</v>
      </c>
      <c r="F12991" s="2">
        <v>142263</v>
      </c>
      <c r="G12991">
        <v>30643006</v>
      </c>
    </row>
    <row r="12992" spans="1:7" x14ac:dyDescent="0.25">
      <c r="A12992" s="1">
        <v>45461.446527777778</v>
      </c>
      <c r="B12992">
        <v>215.27</v>
      </c>
      <c r="C12992">
        <v>192.02</v>
      </c>
      <c r="D12992">
        <v>192.42</v>
      </c>
      <c r="E12992">
        <f t="shared" si="202"/>
        <v>0.39999999999997726</v>
      </c>
      <c r="F12992" s="2">
        <v>138008</v>
      </c>
      <c r="G12992">
        <v>29710136</v>
      </c>
    </row>
    <row r="12993" spans="1:7" x14ac:dyDescent="0.25">
      <c r="A12993" s="1">
        <v>45461.447222222225</v>
      </c>
      <c r="B12993">
        <v>215.33</v>
      </c>
      <c r="C12993">
        <v>192</v>
      </c>
      <c r="D12993">
        <v>192.42</v>
      </c>
      <c r="E12993">
        <f t="shared" si="202"/>
        <v>0.41999999999998749</v>
      </c>
      <c r="F12993" s="2">
        <v>121703</v>
      </c>
      <c r="G12993">
        <v>26211694</v>
      </c>
    </row>
    <row r="12994" spans="1:7" x14ac:dyDescent="0.25">
      <c r="A12994" s="1">
        <v>45461.447916666664</v>
      </c>
      <c r="B12994">
        <v>215.4</v>
      </c>
      <c r="C12994">
        <v>192</v>
      </c>
      <c r="D12994">
        <v>192.44</v>
      </c>
      <c r="E12994">
        <f t="shared" si="202"/>
        <v>0.43999999999999773</v>
      </c>
      <c r="F12994" s="2">
        <v>120802</v>
      </c>
      <c r="G12994">
        <v>26017854</v>
      </c>
    </row>
    <row r="12995" spans="1:7" x14ac:dyDescent="0.25">
      <c r="A12995" s="1">
        <v>45461.448611111111</v>
      </c>
      <c r="B12995">
        <v>215.28</v>
      </c>
      <c r="C12995">
        <v>192.03</v>
      </c>
      <c r="D12995">
        <v>192.46</v>
      </c>
      <c r="E12995">
        <f t="shared" ref="E12995:E13058" si="203">D12995-C12995</f>
        <v>0.43000000000000682</v>
      </c>
      <c r="F12995" s="2">
        <v>100959</v>
      </c>
      <c r="G12995">
        <v>21741524</v>
      </c>
    </row>
    <row r="12996" spans="1:7" x14ac:dyDescent="0.25">
      <c r="A12996" s="1">
        <v>45461.449305555558</v>
      </c>
      <c r="B12996">
        <v>215.14</v>
      </c>
      <c r="C12996">
        <v>192.03</v>
      </c>
      <c r="D12996">
        <v>192.48</v>
      </c>
      <c r="E12996">
        <f t="shared" si="203"/>
        <v>0.44999999999998863</v>
      </c>
      <c r="F12996" s="2">
        <v>139360</v>
      </c>
      <c r="G12996">
        <v>29989146</v>
      </c>
    </row>
    <row r="12997" spans="1:7" x14ac:dyDescent="0.25">
      <c r="A12997" s="1">
        <v>45461.45</v>
      </c>
      <c r="B12997">
        <v>215.17</v>
      </c>
      <c r="C12997">
        <v>192.03</v>
      </c>
      <c r="D12997">
        <v>192.48</v>
      </c>
      <c r="E12997">
        <f t="shared" si="203"/>
        <v>0.44999999999998863</v>
      </c>
      <c r="F12997" s="2">
        <v>143197</v>
      </c>
      <c r="G12997">
        <v>30812464</v>
      </c>
    </row>
    <row r="12998" spans="1:7" x14ac:dyDescent="0.25">
      <c r="A12998" s="1">
        <v>45461.450694444444</v>
      </c>
      <c r="B12998">
        <v>215.07499999999999</v>
      </c>
      <c r="C12998">
        <v>192.03</v>
      </c>
      <c r="D12998">
        <v>192.48</v>
      </c>
      <c r="E12998">
        <f t="shared" si="203"/>
        <v>0.44999999999998863</v>
      </c>
      <c r="F12998" s="2">
        <v>127338</v>
      </c>
      <c r="G12998">
        <v>27389398</v>
      </c>
    </row>
    <row r="12999" spans="1:7" x14ac:dyDescent="0.25">
      <c r="A12999" s="1">
        <v>45461.451388888891</v>
      </c>
      <c r="B12999">
        <v>215.10499999999999</v>
      </c>
      <c r="C12999">
        <v>192.03</v>
      </c>
      <c r="D12999">
        <v>192.48</v>
      </c>
      <c r="E12999">
        <f t="shared" si="203"/>
        <v>0.44999999999998863</v>
      </c>
      <c r="F12999" s="2">
        <v>103027</v>
      </c>
      <c r="G12999">
        <v>22161194</v>
      </c>
    </row>
    <row r="13000" spans="1:7" x14ac:dyDescent="0.25">
      <c r="A13000" s="1">
        <v>45461.45208333333</v>
      </c>
      <c r="B13000">
        <v>215.09</v>
      </c>
      <c r="C13000">
        <v>192.06</v>
      </c>
      <c r="D13000">
        <v>192.48</v>
      </c>
      <c r="E13000">
        <f t="shared" si="203"/>
        <v>0.41999999999998749</v>
      </c>
      <c r="F13000" s="2">
        <v>74498</v>
      </c>
      <c r="G13000">
        <v>16024050</v>
      </c>
    </row>
    <row r="13001" spans="1:7" x14ac:dyDescent="0.25">
      <c r="A13001" s="1">
        <v>45461.452777777777</v>
      </c>
      <c r="B13001">
        <v>215.29</v>
      </c>
      <c r="C13001">
        <v>192.05</v>
      </c>
      <c r="D13001">
        <v>192.47</v>
      </c>
      <c r="E13001">
        <f t="shared" si="203"/>
        <v>0.41999999999998749</v>
      </c>
      <c r="F13001" s="2">
        <v>84761</v>
      </c>
      <c r="G13001">
        <v>18243476</v>
      </c>
    </row>
    <row r="13002" spans="1:7" x14ac:dyDescent="0.25">
      <c r="A13002" s="1">
        <v>45461.453472222223</v>
      </c>
      <c r="B13002">
        <v>215.3</v>
      </c>
      <c r="C13002">
        <v>192.05</v>
      </c>
      <c r="D13002">
        <v>192.48</v>
      </c>
      <c r="E13002">
        <f t="shared" si="203"/>
        <v>0.4299999999999784</v>
      </c>
      <c r="F13002" s="2">
        <v>99358</v>
      </c>
      <c r="G13002">
        <v>21390666</v>
      </c>
    </row>
    <row r="13003" spans="1:7" x14ac:dyDescent="0.25">
      <c r="A13003" s="1">
        <v>45461.45416666667</v>
      </c>
      <c r="B13003">
        <v>215.27</v>
      </c>
      <c r="C13003">
        <v>192.05</v>
      </c>
      <c r="D13003">
        <v>192.48</v>
      </c>
      <c r="E13003">
        <f t="shared" si="203"/>
        <v>0.4299999999999784</v>
      </c>
      <c r="F13003" s="2">
        <v>33808</v>
      </c>
      <c r="G13003">
        <v>7277747.5</v>
      </c>
    </row>
    <row r="13004" spans="1:7" x14ac:dyDescent="0.25">
      <c r="A13004" s="1">
        <v>45461.454861111109</v>
      </c>
      <c r="B13004">
        <v>215.303</v>
      </c>
      <c r="C13004">
        <v>192.05</v>
      </c>
      <c r="D13004">
        <v>192.5</v>
      </c>
      <c r="E13004">
        <f t="shared" si="203"/>
        <v>0.44999999999998863</v>
      </c>
      <c r="F13004" s="2">
        <v>69307</v>
      </c>
      <c r="G13004">
        <v>14921117</v>
      </c>
    </row>
    <row r="13005" spans="1:7" x14ac:dyDescent="0.25">
      <c r="A13005" s="1">
        <v>45461.455555555556</v>
      </c>
      <c r="B13005">
        <v>215.21899999999999</v>
      </c>
      <c r="C13005">
        <v>191.75</v>
      </c>
      <c r="D13005">
        <v>192.46</v>
      </c>
      <c r="E13005">
        <f t="shared" si="203"/>
        <v>0.71000000000000796</v>
      </c>
      <c r="F13005" s="2">
        <v>133797</v>
      </c>
      <c r="G13005">
        <v>28803024</v>
      </c>
    </row>
    <row r="13006" spans="1:7" x14ac:dyDescent="0.25">
      <c r="A13006" s="1">
        <v>45461.456250000003</v>
      </c>
      <c r="B13006">
        <v>215.28</v>
      </c>
      <c r="C13006">
        <v>191.73</v>
      </c>
      <c r="D13006">
        <v>192.5</v>
      </c>
      <c r="E13006">
        <f t="shared" si="203"/>
        <v>0.77000000000001023</v>
      </c>
      <c r="F13006" s="2">
        <v>83716</v>
      </c>
      <c r="G13006">
        <v>18018890</v>
      </c>
    </row>
    <row r="13007" spans="1:7" x14ac:dyDescent="0.25">
      <c r="A13007" s="1">
        <v>45461.456944444442</v>
      </c>
      <c r="B13007">
        <v>215.36</v>
      </c>
      <c r="C13007">
        <v>191.77</v>
      </c>
      <c r="D13007">
        <v>192.5</v>
      </c>
      <c r="E13007">
        <f t="shared" si="203"/>
        <v>0.72999999999998977</v>
      </c>
      <c r="F13007" s="2">
        <v>107357</v>
      </c>
      <c r="G13007">
        <v>23113928</v>
      </c>
    </row>
    <row r="13008" spans="1:7" x14ac:dyDescent="0.25">
      <c r="A13008" s="1">
        <v>45461.457638888889</v>
      </c>
      <c r="B13008">
        <v>215.49</v>
      </c>
      <c r="C13008">
        <v>191.77</v>
      </c>
      <c r="D13008">
        <v>192.55</v>
      </c>
      <c r="E13008">
        <f t="shared" si="203"/>
        <v>0.78000000000000114</v>
      </c>
      <c r="F13008" s="2">
        <v>97273</v>
      </c>
      <c r="G13008">
        <v>20952148</v>
      </c>
    </row>
    <row r="13009" spans="1:7" x14ac:dyDescent="0.25">
      <c r="A13009" s="1">
        <v>45461.458333333336</v>
      </c>
      <c r="B13009">
        <v>215.41</v>
      </c>
      <c r="C13009">
        <v>191.78</v>
      </c>
      <c r="D13009">
        <v>192.54</v>
      </c>
      <c r="E13009">
        <f t="shared" si="203"/>
        <v>0.75999999999999091</v>
      </c>
      <c r="F13009" s="2">
        <v>190667</v>
      </c>
      <c r="G13009">
        <v>41091828</v>
      </c>
    </row>
    <row r="13010" spans="1:7" x14ac:dyDescent="0.25">
      <c r="A13010" s="1">
        <v>45461.459027777775</v>
      </c>
      <c r="B13010">
        <v>215.7</v>
      </c>
      <c r="C13010">
        <v>191.78</v>
      </c>
      <c r="D13010">
        <v>192.53</v>
      </c>
      <c r="E13010">
        <f t="shared" si="203"/>
        <v>0.75</v>
      </c>
      <c r="F13010" s="2">
        <v>128091</v>
      </c>
      <c r="G13010">
        <v>27605728</v>
      </c>
    </row>
    <row r="13011" spans="1:7" x14ac:dyDescent="0.25">
      <c r="A13011" s="1">
        <v>45461.459722222222</v>
      </c>
      <c r="B13011">
        <v>215.715</v>
      </c>
      <c r="C13011">
        <v>191.82</v>
      </c>
      <c r="D13011">
        <v>192.55</v>
      </c>
      <c r="E13011">
        <f t="shared" si="203"/>
        <v>0.73000000000001819</v>
      </c>
      <c r="F13011" s="2">
        <v>176826</v>
      </c>
      <c r="G13011">
        <v>38145436</v>
      </c>
    </row>
    <row r="13012" spans="1:7" x14ac:dyDescent="0.25">
      <c r="A13012" s="1">
        <v>45461.460416666669</v>
      </c>
      <c r="B13012">
        <v>215.61699999999999</v>
      </c>
      <c r="C13012">
        <v>191.83</v>
      </c>
      <c r="D13012">
        <v>192.59</v>
      </c>
      <c r="E13012">
        <f t="shared" si="203"/>
        <v>0.75999999999999091</v>
      </c>
      <c r="F13012" s="2">
        <v>168446</v>
      </c>
      <c r="G13012">
        <v>36331888</v>
      </c>
    </row>
    <row r="13013" spans="1:7" x14ac:dyDescent="0.25">
      <c r="A13013" s="1">
        <v>45461.461111111108</v>
      </c>
      <c r="B13013">
        <v>215.08</v>
      </c>
      <c r="C13013">
        <v>191.84</v>
      </c>
      <c r="D13013">
        <v>192.59</v>
      </c>
      <c r="E13013">
        <f t="shared" si="203"/>
        <v>0.75</v>
      </c>
      <c r="F13013" s="2">
        <v>233072</v>
      </c>
      <c r="G13013">
        <v>50199952</v>
      </c>
    </row>
    <row r="13014" spans="1:7" x14ac:dyDescent="0.25">
      <c r="A13014" s="1">
        <v>45461.461805555555</v>
      </c>
      <c r="B13014">
        <v>215.06</v>
      </c>
      <c r="C13014">
        <v>191.83</v>
      </c>
      <c r="D13014">
        <v>192.59</v>
      </c>
      <c r="E13014">
        <f t="shared" si="203"/>
        <v>0.75999999999999091</v>
      </c>
      <c r="F13014" s="2">
        <v>343515</v>
      </c>
      <c r="G13014">
        <v>73865560</v>
      </c>
    </row>
    <row r="13015" spans="1:7" x14ac:dyDescent="0.25">
      <c r="A13015" s="1">
        <v>45461.462500000001</v>
      </c>
      <c r="B13015">
        <v>214.94</v>
      </c>
      <c r="C13015">
        <v>191.78</v>
      </c>
      <c r="D13015">
        <v>192.59</v>
      </c>
      <c r="E13015">
        <f t="shared" si="203"/>
        <v>0.81000000000000227</v>
      </c>
      <c r="F13015" s="2">
        <v>119600</v>
      </c>
      <c r="G13015">
        <v>25713972</v>
      </c>
    </row>
    <row r="13016" spans="1:7" x14ac:dyDescent="0.25">
      <c r="A13016" s="1">
        <v>45461.463194444441</v>
      </c>
      <c r="B13016">
        <v>214.88</v>
      </c>
      <c r="C13016">
        <v>191.73</v>
      </c>
      <c r="D13016">
        <v>192.59</v>
      </c>
      <c r="E13016">
        <f t="shared" si="203"/>
        <v>0.86000000000001364</v>
      </c>
      <c r="F13016" s="2">
        <v>125121</v>
      </c>
      <c r="G13016">
        <v>26903100</v>
      </c>
    </row>
    <row r="13017" spans="1:7" x14ac:dyDescent="0.25">
      <c r="A13017" s="1">
        <v>45461.463888888888</v>
      </c>
      <c r="B13017">
        <v>214.845</v>
      </c>
      <c r="C13017">
        <v>191.73</v>
      </c>
      <c r="D13017">
        <v>192.62</v>
      </c>
      <c r="E13017">
        <f t="shared" si="203"/>
        <v>0.89000000000001478</v>
      </c>
      <c r="F13017" s="2">
        <v>122365</v>
      </c>
      <c r="G13017">
        <v>26295194</v>
      </c>
    </row>
    <row r="13018" spans="1:7" x14ac:dyDescent="0.25">
      <c r="A13018" s="1">
        <v>45461.464583333334</v>
      </c>
      <c r="B13018">
        <v>214.9</v>
      </c>
      <c r="C13018">
        <v>191.73</v>
      </c>
      <c r="D13018">
        <v>192.61</v>
      </c>
      <c r="E13018">
        <f t="shared" si="203"/>
        <v>0.88000000000002387</v>
      </c>
      <c r="F13018" s="2">
        <v>174813</v>
      </c>
      <c r="G13018">
        <v>37561568</v>
      </c>
    </row>
    <row r="13019" spans="1:7" x14ac:dyDescent="0.25">
      <c r="A13019" s="1">
        <v>45461.465277777781</v>
      </c>
      <c r="B13019">
        <v>214.78</v>
      </c>
      <c r="C13019">
        <v>191.75</v>
      </c>
      <c r="D13019">
        <v>192.62</v>
      </c>
      <c r="E13019">
        <f t="shared" si="203"/>
        <v>0.87000000000000455</v>
      </c>
      <c r="F13019" s="2">
        <v>139019</v>
      </c>
      <c r="G13019">
        <v>29872250</v>
      </c>
    </row>
    <row r="13020" spans="1:7" x14ac:dyDescent="0.25">
      <c r="A13020" s="1">
        <v>45461.46597222222</v>
      </c>
      <c r="B13020">
        <v>214.595</v>
      </c>
      <c r="C13020">
        <v>191.76</v>
      </c>
      <c r="D13020">
        <v>192.62</v>
      </c>
      <c r="E13020">
        <f t="shared" si="203"/>
        <v>0.86000000000001364</v>
      </c>
      <c r="F13020" s="2">
        <v>313043</v>
      </c>
      <c r="G13020">
        <v>67170768</v>
      </c>
    </row>
    <row r="13021" spans="1:7" x14ac:dyDescent="0.25">
      <c r="A13021" s="1">
        <v>45461.466666666667</v>
      </c>
      <c r="B13021">
        <v>214.24</v>
      </c>
      <c r="C13021">
        <v>191.74</v>
      </c>
      <c r="D13021">
        <v>192.65</v>
      </c>
      <c r="E13021">
        <f t="shared" si="203"/>
        <v>0.90999999999999659</v>
      </c>
      <c r="F13021" s="2">
        <v>217356</v>
      </c>
      <c r="G13021">
        <v>46603064</v>
      </c>
    </row>
    <row r="13022" spans="1:7" x14ac:dyDescent="0.25">
      <c r="A13022" s="1">
        <v>45461.467361111114</v>
      </c>
      <c r="B13022">
        <v>214.32</v>
      </c>
      <c r="C13022">
        <v>191.73</v>
      </c>
      <c r="D13022">
        <v>192.64</v>
      </c>
      <c r="E13022">
        <f t="shared" si="203"/>
        <v>0.90999999999999659</v>
      </c>
      <c r="F13022" s="2">
        <v>151293</v>
      </c>
      <c r="G13022">
        <v>32420500</v>
      </c>
    </row>
    <row r="13023" spans="1:7" x14ac:dyDescent="0.25">
      <c r="A13023" s="1">
        <v>45461.468055555553</v>
      </c>
      <c r="B13023">
        <v>214.22</v>
      </c>
      <c r="C13023">
        <v>191.73</v>
      </c>
      <c r="D13023">
        <v>192.64</v>
      </c>
      <c r="E13023">
        <f t="shared" si="203"/>
        <v>0.90999999999999659</v>
      </c>
      <c r="F13023" s="2">
        <v>117136</v>
      </c>
      <c r="G13023">
        <v>25101178</v>
      </c>
    </row>
    <row r="13024" spans="1:7" x14ac:dyDescent="0.25">
      <c r="A13024" s="1">
        <v>45461.46875</v>
      </c>
      <c r="B13024">
        <v>214.23500000000001</v>
      </c>
      <c r="C13024">
        <v>191.7</v>
      </c>
      <c r="D13024">
        <v>192.59</v>
      </c>
      <c r="E13024">
        <f t="shared" si="203"/>
        <v>0.89000000000001478</v>
      </c>
      <c r="F13024" s="2">
        <v>108231</v>
      </c>
      <c r="G13024">
        <v>23188332</v>
      </c>
    </row>
    <row r="13025" spans="1:7" x14ac:dyDescent="0.25">
      <c r="A13025" s="1">
        <v>45461.469444444447</v>
      </c>
      <c r="B13025">
        <v>213.94200000000001</v>
      </c>
      <c r="C13025">
        <v>191.7</v>
      </c>
      <c r="D13025">
        <v>192.59</v>
      </c>
      <c r="E13025">
        <f t="shared" si="203"/>
        <v>0.89000000000001478</v>
      </c>
      <c r="F13025" s="2">
        <v>324711</v>
      </c>
      <c r="G13025">
        <v>69505432</v>
      </c>
    </row>
    <row r="13026" spans="1:7" x14ac:dyDescent="0.25">
      <c r="A13026" s="1">
        <v>45461.470138888886</v>
      </c>
      <c r="B13026">
        <v>213.791</v>
      </c>
      <c r="C13026">
        <v>191.7</v>
      </c>
      <c r="D13026">
        <v>192.5</v>
      </c>
      <c r="E13026">
        <f t="shared" si="203"/>
        <v>0.80000000000001137</v>
      </c>
      <c r="F13026" s="2">
        <v>229156</v>
      </c>
      <c r="G13026">
        <v>49009572</v>
      </c>
    </row>
    <row r="13027" spans="1:7" x14ac:dyDescent="0.25">
      <c r="A13027" s="1">
        <v>45461.470833333333</v>
      </c>
      <c r="B13027">
        <v>213.57</v>
      </c>
      <c r="C13027">
        <v>191.7</v>
      </c>
      <c r="D13027">
        <v>192.55</v>
      </c>
      <c r="E13027">
        <f t="shared" si="203"/>
        <v>0.85000000000002274</v>
      </c>
      <c r="F13027" s="2">
        <v>307680</v>
      </c>
      <c r="G13027">
        <v>65735076</v>
      </c>
    </row>
    <row r="13028" spans="1:7" x14ac:dyDescent="0.25">
      <c r="A13028" s="1">
        <v>45461.47152777778</v>
      </c>
      <c r="B13028">
        <v>213.58</v>
      </c>
      <c r="C13028">
        <v>191.73</v>
      </c>
      <c r="D13028">
        <v>192.54</v>
      </c>
      <c r="E13028">
        <f t="shared" si="203"/>
        <v>0.81000000000000227</v>
      </c>
      <c r="F13028" s="2">
        <v>247019</v>
      </c>
      <c r="G13028">
        <v>52753684</v>
      </c>
    </row>
    <row r="13029" spans="1:7" x14ac:dyDescent="0.25">
      <c r="A13029" s="1">
        <v>45461.472222222219</v>
      </c>
      <c r="B13029">
        <v>213.67400000000001</v>
      </c>
      <c r="C13029">
        <v>191.72</v>
      </c>
      <c r="D13029">
        <v>192.54</v>
      </c>
      <c r="E13029">
        <f t="shared" si="203"/>
        <v>0.81999999999999318</v>
      </c>
      <c r="F13029" s="2">
        <v>171302</v>
      </c>
      <c r="G13029">
        <v>36598992</v>
      </c>
    </row>
    <row r="13030" spans="1:7" x14ac:dyDescent="0.25">
      <c r="A13030" s="1">
        <v>45461.472916666666</v>
      </c>
      <c r="B13030">
        <v>213.79</v>
      </c>
      <c r="C13030">
        <v>191.75</v>
      </c>
      <c r="D13030">
        <v>192.54</v>
      </c>
      <c r="E13030">
        <f t="shared" si="203"/>
        <v>0.78999999999999204</v>
      </c>
      <c r="F13030" s="2">
        <v>267631</v>
      </c>
      <c r="G13030">
        <v>57228152</v>
      </c>
    </row>
    <row r="13031" spans="1:7" x14ac:dyDescent="0.25">
      <c r="A13031" s="1">
        <v>45461.473611111112</v>
      </c>
      <c r="B13031">
        <v>214.05</v>
      </c>
      <c r="C13031">
        <v>191.78</v>
      </c>
      <c r="D13031">
        <v>192.54</v>
      </c>
      <c r="E13031">
        <f t="shared" si="203"/>
        <v>0.75999999999999091</v>
      </c>
      <c r="F13031" s="2">
        <v>262770</v>
      </c>
      <c r="G13031">
        <v>56220856</v>
      </c>
    </row>
    <row r="13032" spans="1:7" x14ac:dyDescent="0.25">
      <c r="A13032" s="1">
        <v>45461.474305555559</v>
      </c>
      <c r="B13032">
        <v>213.94</v>
      </c>
      <c r="C13032">
        <v>191.79</v>
      </c>
      <c r="D13032">
        <v>192.54</v>
      </c>
      <c r="E13032">
        <f t="shared" si="203"/>
        <v>0.75</v>
      </c>
      <c r="F13032" s="2">
        <v>183295</v>
      </c>
      <c r="G13032">
        <v>39217044</v>
      </c>
    </row>
    <row r="13033" spans="1:7" x14ac:dyDescent="0.25">
      <c r="A13033" s="1">
        <v>45461.474999999999</v>
      </c>
      <c r="B13033">
        <v>214.15</v>
      </c>
      <c r="C13033">
        <v>191.77</v>
      </c>
      <c r="D13033">
        <v>192.59</v>
      </c>
      <c r="E13033">
        <f t="shared" si="203"/>
        <v>0.81999999999999318</v>
      </c>
      <c r="F13033" s="2">
        <v>133355</v>
      </c>
      <c r="G13033">
        <v>28542494</v>
      </c>
    </row>
    <row r="13034" spans="1:7" x14ac:dyDescent="0.25">
      <c r="A13034" s="1">
        <v>45461.475694444445</v>
      </c>
      <c r="B13034">
        <v>214.19</v>
      </c>
      <c r="C13034">
        <v>191.77</v>
      </c>
      <c r="D13034">
        <v>192.59</v>
      </c>
      <c r="E13034">
        <f t="shared" si="203"/>
        <v>0.81999999999999318</v>
      </c>
      <c r="F13034" s="2">
        <v>211086</v>
      </c>
      <c r="G13034">
        <v>45215860</v>
      </c>
    </row>
    <row r="13035" spans="1:7" x14ac:dyDescent="0.25">
      <c r="A13035" s="1">
        <v>45461.476388888892</v>
      </c>
      <c r="B13035">
        <v>214.11</v>
      </c>
      <c r="C13035">
        <v>191.75</v>
      </c>
      <c r="D13035">
        <v>192.55</v>
      </c>
      <c r="E13035">
        <f t="shared" si="203"/>
        <v>0.80000000000001137</v>
      </c>
      <c r="F13035" s="2">
        <v>175954</v>
      </c>
      <c r="G13035">
        <v>37669176</v>
      </c>
    </row>
    <row r="13036" spans="1:7" x14ac:dyDescent="0.25">
      <c r="A13036" s="1">
        <v>45461.477083333331</v>
      </c>
      <c r="B13036">
        <v>214.26499999999999</v>
      </c>
      <c r="C13036">
        <v>191.75</v>
      </c>
      <c r="D13036">
        <v>192.55</v>
      </c>
      <c r="E13036">
        <f t="shared" si="203"/>
        <v>0.80000000000001137</v>
      </c>
      <c r="F13036" s="2">
        <v>111888</v>
      </c>
      <c r="G13036">
        <v>23966858</v>
      </c>
    </row>
    <row r="13037" spans="1:7" x14ac:dyDescent="0.25">
      <c r="A13037" s="1">
        <v>45461.477777777778</v>
      </c>
      <c r="B13037">
        <v>214.25</v>
      </c>
      <c r="C13037">
        <v>191.75</v>
      </c>
      <c r="D13037">
        <v>192.55</v>
      </c>
      <c r="E13037">
        <f t="shared" si="203"/>
        <v>0.80000000000001137</v>
      </c>
      <c r="F13037" s="2">
        <v>138864</v>
      </c>
      <c r="G13037">
        <v>29759300</v>
      </c>
    </row>
    <row r="13038" spans="1:7" x14ac:dyDescent="0.25">
      <c r="A13038" s="1">
        <v>45461.478472222225</v>
      </c>
      <c r="B13038">
        <v>214.35499999999999</v>
      </c>
      <c r="C13038">
        <v>191.75</v>
      </c>
      <c r="D13038">
        <v>192.55</v>
      </c>
      <c r="E13038">
        <f t="shared" si="203"/>
        <v>0.80000000000001137</v>
      </c>
      <c r="F13038" s="2">
        <v>121972</v>
      </c>
      <c r="G13038">
        <v>26145200</v>
      </c>
    </row>
    <row r="13039" spans="1:7" x14ac:dyDescent="0.25">
      <c r="A13039" s="1">
        <v>45461.479166666664</v>
      </c>
      <c r="B13039">
        <v>214.22</v>
      </c>
      <c r="C13039">
        <v>191.75</v>
      </c>
      <c r="D13039">
        <v>192.5</v>
      </c>
      <c r="E13039">
        <f t="shared" si="203"/>
        <v>0.75</v>
      </c>
      <c r="F13039" s="2">
        <v>87933</v>
      </c>
      <c r="G13039">
        <v>18843908</v>
      </c>
    </row>
    <row r="13040" spans="1:7" x14ac:dyDescent="0.25">
      <c r="A13040" s="1">
        <v>45461.479861111111</v>
      </c>
      <c r="B13040">
        <v>214.33</v>
      </c>
      <c r="C13040">
        <v>191.75</v>
      </c>
      <c r="D13040">
        <v>192.5</v>
      </c>
      <c r="E13040">
        <f t="shared" si="203"/>
        <v>0.75</v>
      </c>
      <c r="F13040" s="2">
        <v>103133</v>
      </c>
      <c r="G13040">
        <v>22107434</v>
      </c>
    </row>
    <row r="13041" spans="1:7" x14ac:dyDescent="0.25">
      <c r="A13041" s="1">
        <v>45461.480555555558</v>
      </c>
      <c r="B13041">
        <v>214.285</v>
      </c>
      <c r="C13041">
        <v>191.75</v>
      </c>
      <c r="D13041">
        <v>192.5</v>
      </c>
      <c r="E13041">
        <f t="shared" si="203"/>
        <v>0.75</v>
      </c>
      <c r="F13041" s="2">
        <v>64572</v>
      </c>
      <c r="G13041">
        <v>13838590</v>
      </c>
    </row>
    <row r="13042" spans="1:7" x14ac:dyDescent="0.25">
      <c r="A13042" s="1">
        <v>45461.481249999997</v>
      </c>
      <c r="B13042">
        <v>214.15</v>
      </c>
      <c r="C13042">
        <v>191.79</v>
      </c>
      <c r="D13042">
        <v>192.5</v>
      </c>
      <c r="E13042">
        <f t="shared" si="203"/>
        <v>0.71000000000000796</v>
      </c>
      <c r="F13042" s="2">
        <v>162179</v>
      </c>
      <c r="G13042">
        <v>34743372</v>
      </c>
    </row>
    <row r="13043" spans="1:7" x14ac:dyDescent="0.25">
      <c r="A13043" s="1">
        <v>45461.481944444444</v>
      </c>
      <c r="B13043">
        <v>214.01</v>
      </c>
      <c r="C13043">
        <v>191.79</v>
      </c>
      <c r="D13043">
        <v>192.5</v>
      </c>
      <c r="E13043">
        <f t="shared" si="203"/>
        <v>0.71000000000000796</v>
      </c>
      <c r="F13043" s="2">
        <v>157709</v>
      </c>
      <c r="G13043">
        <v>33756444</v>
      </c>
    </row>
    <row r="13044" spans="1:7" x14ac:dyDescent="0.25">
      <c r="A13044" s="1">
        <v>45461.482638888891</v>
      </c>
      <c r="B13044">
        <v>214.06</v>
      </c>
      <c r="C13044">
        <v>191.83</v>
      </c>
      <c r="D13044">
        <v>192.5</v>
      </c>
      <c r="E13044">
        <f t="shared" si="203"/>
        <v>0.66999999999998749</v>
      </c>
      <c r="F13044" s="2">
        <v>87424</v>
      </c>
      <c r="G13044">
        <v>18712210</v>
      </c>
    </row>
    <row r="13045" spans="1:7" x14ac:dyDescent="0.25">
      <c r="A13045" s="1">
        <v>45461.48333333333</v>
      </c>
      <c r="B13045">
        <v>214.11199999999999</v>
      </c>
      <c r="C13045">
        <v>191.84</v>
      </c>
      <c r="D13045">
        <v>192.5</v>
      </c>
      <c r="E13045">
        <f t="shared" si="203"/>
        <v>0.65999999999999659</v>
      </c>
      <c r="F13045" s="2">
        <v>71668</v>
      </c>
      <c r="G13045">
        <v>15346960</v>
      </c>
    </row>
    <row r="13046" spans="1:7" x14ac:dyDescent="0.25">
      <c r="A13046" s="1">
        <v>45461.484027777777</v>
      </c>
      <c r="B13046">
        <v>214</v>
      </c>
      <c r="C13046">
        <v>191.84</v>
      </c>
      <c r="D13046">
        <v>192.49</v>
      </c>
      <c r="E13046">
        <f t="shared" si="203"/>
        <v>0.65000000000000568</v>
      </c>
      <c r="F13046" s="2">
        <v>81506</v>
      </c>
      <c r="G13046">
        <v>17446270</v>
      </c>
    </row>
    <row r="13047" spans="1:7" x14ac:dyDescent="0.25">
      <c r="A13047" s="1">
        <v>45461.484722222223</v>
      </c>
      <c r="B13047">
        <v>214.22</v>
      </c>
      <c r="C13047">
        <v>191.84</v>
      </c>
      <c r="D13047">
        <v>192.49</v>
      </c>
      <c r="E13047">
        <f t="shared" si="203"/>
        <v>0.65000000000000568</v>
      </c>
      <c r="F13047" s="2">
        <v>104562</v>
      </c>
      <c r="G13047">
        <v>22389898</v>
      </c>
    </row>
    <row r="13048" spans="1:7" x14ac:dyDescent="0.25">
      <c r="A13048" s="1">
        <v>45461.48541666667</v>
      </c>
      <c r="B13048">
        <v>214.04</v>
      </c>
      <c r="C13048">
        <v>191.83</v>
      </c>
      <c r="D13048">
        <v>192.49</v>
      </c>
      <c r="E13048">
        <f t="shared" si="203"/>
        <v>0.65999999999999659</v>
      </c>
      <c r="F13048" s="2">
        <v>94080</v>
      </c>
      <c r="G13048">
        <v>20142156</v>
      </c>
    </row>
    <row r="13049" spans="1:7" x14ac:dyDescent="0.25">
      <c r="A13049" s="1">
        <v>45461.486111111109</v>
      </c>
      <c r="B13049">
        <v>214.00800000000001</v>
      </c>
      <c r="C13049">
        <v>191.87</v>
      </c>
      <c r="D13049">
        <v>192.55</v>
      </c>
      <c r="E13049">
        <f t="shared" si="203"/>
        <v>0.68000000000000682</v>
      </c>
      <c r="F13049" s="2">
        <v>51036</v>
      </c>
      <c r="G13049">
        <v>10922045</v>
      </c>
    </row>
    <row r="13050" spans="1:7" x14ac:dyDescent="0.25">
      <c r="A13050" s="1">
        <v>45461.486805555556</v>
      </c>
      <c r="B13050">
        <v>213.935</v>
      </c>
      <c r="C13050">
        <v>191.83</v>
      </c>
      <c r="D13050">
        <v>192.5</v>
      </c>
      <c r="E13050">
        <f t="shared" si="203"/>
        <v>0.66999999999998749</v>
      </c>
      <c r="F13050" s="2">
        <v>50099</v>
      </c>
      <c r="G13050">
        <v>10719838</v>
      </c>
    </row>
    <row r="13051" spans="1:7" x14ac:dyDescent="0.25">
      <c r="A13051" s="1">
        <v>45461.487500000003</v>
      </c>
      <c r="B13051">
        <v>213.85499999999999</v>
      </c>
      <c r="C13051">
        <v>191.84</v>
      </c>
      <c r="D13051">
        <v>192.55</v>
      </c>
      <c r="E13051">
        <f t="shared" si="203"/>
        <v>0.71000000000000796</v>
      </c>
      <c r="F13051" s="2">
        <v>94958</v>
      </c>
      <c r="G13051">
        <v>20310530</v>
      </c>
    </row>
    <row r="13052" spans="1:7" x14ac:dyDescent="0.25">
      <c r="A13052" s="1">
        <v>45461.488194444442</v>
      </c>
      <c r="B13052">
        <v>213.82599999999999</v>
      </c>
      <c r="C13052">
        <v>191.84</v>
      </c>
      <c r="D13052">
        <v>192.55</v>
      </c>
      <c r="E13052">
        <f t="shared" si="203"/>
        <v>0.71000000000000796</v>
      </c>
      <c r="F13052" s="2">
        <v>82778</v>
      </c>
      <c r="G13052">
        <v>17705692</v>
      </c>
    </row>
    <row r="13053" spans="1:7" x14ac:dyDescent="0.25">
      <c r="A13053" s="1">
        <v>45461.488888888889</v>
      </c>
      <c r="B13053">
        <v>213.96</v>
      </c>
      <c r="C13053">
        <v>191.84</v>
      </c>
      <c r="D13053">
        <v>192.57</v>
      </c>
      <c r="E13053">
        <f t="shared" si="203"/>
        <v>0.72999999999998977</v>
      </c>
      <c r="F13053" s="2">
        <v>103216</v>
      </c>
      <c r="G13053">
        <v>22071426</v>
      </c>
    </row>
    <row r="13054" spans="1:7" x14ac:dyDescent="0.25">
      <c r="A13054" s="1">
        <v>45461.489583333336</v>
      </c>
      <c r="B13054">
        <v>213.91399999999999</v>
      </c>
      <c r="C13054">
        <v>191.84</v>
      </c>
      <c r="D13054">
        <v>192.5</v>
      </c>
      <c r="E13054">
        <f t="shared" si="203"/>
        <v>0.65999999999999659</v>
      </c>
      <c r="F13054" s="2">
        <v>111702</v>
      </c>
      <c r="G13054">
        <v>23895644</v>
      </c>
    </row>
    <row r="13055" spans="1:7" x14ac:dyDescent="0.25">
      <c r="A13055" s="1">
        <v>45461.490277777775</v>
      </c>
      <c r="B13055">
        <v>214.22</v>
      </c>
      <c r="C13055">
        <v>191.83</v>
      </c>
      <c r="D13055">
        <v>192.5</v>
      </c>
      <c r="E13055">
        <f t="shared" si="203"/>
        <v>0.66999999999998749</v>
      </c>
      <c r="F13055" s="2">
        <v>103963</v>
      </c>
      <c r="G13055">
        <v>22258946</v>
      </c>
    </row>
    <row r="13056" spans="1:7" x14ac:dyDescent="0.25">
      <c r="A13056" s="1">
        <v>45461.490972222222</v>
      </c>
      <c r="B13056">
        <v>214.24</v>
      </c>
      <c r="C13056">
        <v>191.81</v>
      </c>
      <c r="D13056">
        <v>192.5</v>
      </c>
      <c r="E13056">
        <f t="shared" si="203"/>
        <v>0.68999999999999773</v>
      </c>
      <c r="F13056" s="2">
        <v>119598</v>
      </c>
      <c r="G13056">
        <v>25625790</v>
      </c>
    </row>
    <row r="13057" spans="1:7" x14ac:dyDescent="0.25">
      <c r="A13057" s="1">
        <v>45461.491666666669</v>
      </c>
      <c r="B13057">
        <v>213.95</v>
      </c>
      <c r="C13057">
        <v>191.75</v>
      </c>
      <c r="D13057">
        <v>192.5</v>
      </c>
      <c r="E13057">
        <f t="shared" si="203"/>
        <v>0.75</v>
      </c>
      <c r="F13057" s="2">
        <v>64273</v>
      </c>
      <c r="G13057">
        <v>13765667</v>
      </c>
    </row>
    <row r="13058" spans="1:7" x14ac:dyDescent="0.25">
      <c r="A13058" s="1">
        <v>45461.492361111108</v>
      </c>
      <c r="B13058">
        <v>213.904</v>
      </c>
      <c r="C13058">
        <v>191.75</v>
      </c>
      <c r="D13058">
        <v>192.5</v>
      </c>
      <c r="E13058">
        <f t="shared" si="203"/>
        <v>0.75</v>
      </c>
      <c r="F13058" s="2">
        <v>78548</v>
      </c>
      <c r="G13058">
        <v>16804214</v>
      </c>
    </row>
    <row r="13059" spans="1:7" x14ac:dyDescent="0.25">
      <c r="A13059" s="1">
        <v>45461.493055555555</v>
      </c>
      <c r="B13059">
        <v>213.84</v>
      </c>
      <c r="C13059">
        <v>191.75</v>
      </c>
      <c r="D13059">
        <v>192.5</v>
      </c>
      <c r="E13059">
        <f t="shared" ref="E13059:E13122" si="204">D13059-C13059</f>
        <v>0.75</v>
      </c>
      <c r="F13059" s="2">
        <v>112388</v>
      </c>
      <c r="G13059">
        <v>24036846</v>
      </c>
    </row>
    <row r="13060" spans="1:7" x14ac:dyDescent="0.25">
      <c r="A13060" s="1">
        <v>45461.493750000001</v>
      </c>
      <c r="B13060">
        <v>213.67500000000001</v>
      </c>
      <c r="C13060">
        <v>191.68</v>
      </c>
      <c r="D13060">
        <v>192.5</v>
      </c>
      <c r="E13060">
        <f t="shared" si="204"/>
        <v>0.81999999999999318</v>
      </c>
      <c r="F13060" s="2">
        <v>136363</v>
      </c>
      <c r="G13060">
        <v>29143850</v>
      </c>
    </row>
    <row r="13061" spans="1:7" x14ac:dyDescent="0.25">
      <c r="A13061" s="1">
        <v>45461.494444444441</v>
      </c>
      <c r="B13061">
        <v>213.61</v>
      </c>
      <c r="C13061">
        <v>191.68</v>
      </c>
      <c r="D13061">
        <v>192.5</v>
      </c>
      <c r="E13061">
        <f t="shared" si="204"/>
        <v>0.81999999999999318</v>
      </c>
      <c r="F13061" s="2">
        <v>128624</v>
      </c>
      <c r="G13061">
        <v>27480994</v>
      </c>
    </row>
    <row r="13062" spans="1:7" x14ac:dyDescent="0.25">
      <c r="A13062" s="1">
        <v>45461.495138888888</v>
      </c>
      <c r="B13062">
        <v>213.69</v>
      </c>
      <c r="C13062">
        <v>191.68</v>
      </c>
      <c r="D13062">
        <v>192.58</v>
      </c>
      <c r="E13062">
        <f t="shared" si="204"/>
        <v>0.90000000000000568</v>
      </c>
      <c r="F13062" s="2">
        <v>96663</v>
      </c>
      <c r="G13062">
        <v>20649666</v>
      </c>
    </row>
    <row r="13063" spans="1:7" x14ac:dyDescent="0.25">
      <c r="A13063" s="1">
        <v>45461.495833333334</v>
      </c>
      <c r="B13063">
        <v>213.435</v>
      </c>
      <c r="C13063">
        <v>191.68</v>
      </c>
      <c r="D13063">
        <v>192.66</v>
      </c>
      <c r="E13063">
        <f t="shared" si="204"/>
        <v>0.97999999999998977</v>
      </c>
      <c r="F13063" s="2">
        <v>235241</v>
      </c>
      <c r="G13063">
        <v>50235432</v>
      </c>
    </row>
    <row r="13064" spans="1:7" x14ac:dyDescent="0.25">
      <c r="A13064" s="1">
        <v>45461.496527777781</v>
      </c>
      <c r="B13064">
        <v>213.435</v>
      </c>
      <c r="C13064">
        <v>191.68</v>
      </c>
      <c r="D13064">
        <v>192.65</v>
      </c>
      <c r="E13064">
        <f t="shared" si="204"/>
        <v>0.96999999999999886</v>
      </c>
      <c r="F13064" s="2">
        <v>111127</v>
      </c>
      <c r="G13064">
        <v>23720992</v>
      </c>
    </row>
    <row r="13065" spans="1:7" x14ac:dyDescent="0.25">
      <c r="A13065" s="1">
        <v>45461.49722222222</v>
      </c>
      <c r="B13065">
        <v>213.52</v>
      </c>
      <c r="C13065">
        <v>191.68</v>
      </c>
      <c r="D13065">
        <v>192.65</v>
      </c>
      <c r="E13065">
        <f t="shared" si="204"/>
        <v>0.96999999999999886</v>
      </c>
      <c r="F13065" s="2">
        <v>102675</v>
      </c>
      <c r="G13065">
        <v>21918070</v>
      </c>
    </row>
    <row r="13066" spans="1:7" x14ac:dyDescent="0.25">
      <c r="A13066" s="1">
        <v>45461.497916666667</v>
      </c>
      <c r="B13066">
        <v>213.61</v>
      </c>
      <c r="C13066">
        <v>191.69</v>
      </c>
      <c r="D13066">
        <v>192.64</v>
      </c>
      <c r="E13066">
        <f t="shared" si="204"/>
        <v>0.94999999999998863</v>
      </c>
      <c r="F13066" s="2">
        <v>81410</v>
      </c>
      <c r="G13066">
        <v>17388022</v>
      </c>
    </row>
    <row r="13067" spans="1:7" x14ac:dyDescent="0.25">
      <c r="A13067" s="1">
        <v>45461.498611111114</v>
      </c>
      <c r="B13067">
        <v>213.54</v>
      </c>
      <c r="C13067">
        <v>191.68</v>
      </c>
      <c r="D13067">
        <v>192.7</v>
      </c>
      <c r="E13067">
        <f t="shared" si="204"/>
        <v>1.0199999999999818</v>
      </c>
      <c r="F13067" s="2">
        <v>107931</v>
      </c>
      <c r="G13067">
        <v>23053522</v>
      </c>
    </row>
    <row r="13068" spans="1:7" x14ac:dyDescent="0.25">
      <c r="A13068" s="1">
        <v>45461.499305555553</v>
      </c>
      <c r="B13068">
        <v>213.59</v>
      </c>
      <c r="C13068">
        <v>191.68</v>
      </c>
      <c r="D13068">
        <v>192.69</v>
      </c>
      <c r="E13068">
        <f t="shared" si="204"/>
        <v>1.0099999999999909</v>
      </c>
      <c r="F13068" s="2">
        <v>63708</v>
      </c>
      <c r="G13068">
        <v>13606412</v>
      </c>
    </row>
    <row r="13069" spans="1:7" x14ac:dyDescent="0.25">
      <c r="A13069" s="1">
        <v>45461.5</v>
      </c>
      <c r="B13069">
        <v>213.73</v>
      </c>
      <c r="C13069">
        <v>191.7</v>
      </c>
      <c r="D13069">
        <v>192.69</v>
      </c>
      <c r="E13069">
        <f t="shared" si="204"/>
        <v>0.99000000000000909</v>
      </c>
      <c r="F13069" s="2">
        <v>107797</v>
      </c>
      <c r="G13069">
        <v>23030662</v>
      </c>
    </row>
    <row r="13070" spans="1:7" x14ac:dyDescent="0.25">
      <c r="A13070" s="1">
        <v>45461.500694444447</v>
      </c>
      <c r="B13070">
        <v>213.93100000000001</v>
      </c>
      <c r="C13070">
        <v>191.72</v>
      </c>
      <c r="D13070">
        <v>192.67</v>
      </c>
      <c r="E13070">
        <f t="shared" si="204"/>
        <v>0.94999999999998863</v>
      </c>
      <c r="F13070" s="2">
        <v>86377</v>
      </c>
      <c r="G13070">
        <v>18471660</v>
      </c>
    </row>
    <row r="13071" spans="1:7" x14ac:dyDescent="0.25">
      <c r="A13071" s="1">
        <v>45461.501388888886</v>
      </c>
      <c r="B13071">
        <v>214</v>
      </c>
      <c r="C13071">
        <v>191.7</v>
      </c>
      <c r="D13071">
        <v>192.66</v>
      </c>
      <c r="E13071">
        <f t="shared" si="204"/>
        <v>0.96000000000000796</v>
      </c>
      <c r="F13071" s="2">
        <v>82399</v>
      </c>
      <c r="G13071">
        <v>17629946</v>
      </c>
    </row>
    <row r="13072" spans="1:7" x14ac:dyDescent="0.25">
      <c r="A13072" s="1">
        <v>45461.502083333333</v>
      </c>
      <c r="B13072">
        <v>213.92</v>
      </c>
      <c r="C13072">
        <v>191.75</v>
      </c>
      <c r="D13072">
        <v>192.62</v>
      </c>
      <c r="E13072">
        <f t="shared" si="204"/>
        <v>0.87000000000000455</v>
      </c>
      <c r="F13072" s="2">
        <v>109550</v>
      </c>
      <c r="G13072">
        <v>23436636</v>
      </c>
    </row>
    <row r="13073" spans="1:7" x14ac:dyDescent="0.25">
      <c r="A13073" s="1">
        <v>45461.50277777778</v>
      </c>
      <c r="B13073">
        <v>213.85</v>
      </c>
      <c r="C13073">
        <v>191.71</v>
      </c>
      <c r="D13073">
        <v>192.62</v>
      </c>
      <c r="E13073">
        <f t="shared" si="204"/>
        <v>0.90999999999999659</v>
      </c>
      <c r="F13073" s="2">
        <v>79858</v>
      </c>
      <c r="G13073">
        <v>17080626</v>
      </c>
    </row>
    <row r="13074" spans="1:7" x14ac:dyDescent="0.25">
      <c r="A13074" s="1">
        <v>45461.503472222219</v>
      </c>
      <c r="B13074">
        <v>213.67</v>
      </c>
      <c r="C13074">
        <v>191.7</v>
      </c>
      <c r="D13074">
        <v>192.6</v>
      </c>
      <c r="E13074">
        <f t="shared" si="204"/>
        <v>0.90000000000000568</v>
      </c>
      <c r="F13074" s="2">
        <v>82166</v>
      </c>
      <c r="G13074">
        <v>17561018</v>
      </c>
    </row>
    <row r="13075" spans="1:7" x14ac:dyDescent="0.25">
      <c r="A13075" s="1">
        <v>45461.504166666666</v>
      </c>
      <c r="B13075">
        <v>213.77</v>
      </c>
      <c r="C13075">
        <v>191.93</v>
      </c>
      <c r="D13075">
        <v>192.39</v>
      </c>
      <c r="E13075">
        <f t="shared" si="204"/>
        <v>0.45999999999997954</v>
      </c>
      <c r="F13075" s="2">
        <v>64131</v>
      </c>
      <c r="G13075">
        <v>13706314</v>
      </c>
    </row>
    <row r="13076" spans="1:7" x14ac:dyDescent="0.25">
      <c r="A13076" s="1">
        <v>45461.504861111112</v>
      </c>
      <c r="B13076">
        <v>213.72</v>
      </c>
      <c r="C13076">
        <v>192.1</v>
      </c>
      <c r="D13076">
        <v>192.22</v>
      </c>
      <c r="E13076">
        <f t="shared" si="204"/>
        <v>0.12000000000000455</v>
      </c>
      <c r="F13076" s="2">
        <v>56384</v>
      </c>
      <c r="G13076">
        <v>12053166</v>
      </c>
    </row>
    <row r="13077" spans="1:7" x14ac:dyDescent="0.25">
      <c r="A13077" s="1">
        <v>45461.505555555559</v>
      </c>
      <c r="B13077">
        <v>213.57499999999999</v>
      </c>
      <c r="C13077">
        <v>192.23</v>
      </c>
      <c r="D13077">
        <v>192.19</v>
      </c>
      <c r="E13077">
        <f t="shared" si="204"/>
        <v>-3.9999999999992042E-2</v>
      </c>
      <c r="F13077" s="2">
        <v>90563</v>
      </c>
      <c r="G13077">
        <v>19347384</v>
      </c>
    </row>
    <row r="13078" spans="1:7" x14ac:dyDescent="0.25">
      <c r="A13078" s="1">
        <v>45461.506249999999</v>
      </c>
      <c r="B13078">
        <v>213.58</v>
      </c>
      <c r="C13078">
        <v>192.25</v>
      </c>
      <c r="D13078">
        <v>192.15</v>
      </c>
      <c r="E13078">
        <f t="shared" si="204"/>
        <v>-9.9999999999994316E-2</v>
      </c>
      <c r="F13078" s="2">
        <v>95847</v>
      </c>
      <c r="G13078">
        <v>20469530</v>
      </c>
    </row>
    <row r="13079" spans="1:7" x14ac:dyDescent="0.25">
      <c r="A13079" s="1">
        <v>45461.506944444445</v>
      </c>
      <c r="B13079">
        <v>213.64</v>
      </c>
      <c r="C13079">
        <v>192.28</v>
      </c>
      <c r="D13079">
        <v>192.15</v>
      </c>
      <c r="E13079">
        <f t="shared" si="204"/>
        <v>-0.12999999999999545</v>
      </c>
      <c r="F13079" s="2">
        <v>137148</v>
      </c>
      <c r="G13079">
        <v>29295350</v>
      </c>
    </row>
    <row r="13080" spans="1:7" x14ac:dyDescent="0.25">
      <c r="A13080" s="1">
        <v>45461.507638888892</v>
      </c>
      <c r="B13080">
        <v>213.65</v>
      </c>
      <c r="C13080">
        <v>192.25</v>
      </c>
      <c r="D13080">
        <v>192.35</v>
      </c>
      <c r="E13080">
        <f t="shared" si="204"/>
        <v>9.9999999999994316E-2</v>
      </c>
      <c r="F13080" s="2">
        <v>77738</v>
      </c>
      <c r="G13080">
        <v>16604563</v>
      </c>
    </row>
    <row r="13081" spans="1:7" x14ac:dyDescent="0.25">
      <c r="A13081" s="1">
        <v>45461.508333333331</v>
      </c>
      <c r="B13081">
        <v>213.47499999999999</v>
      </c>
      <c r="C13081">
        <v>192.21</v>
      </c>
      <c r="D13081">
        <v>192.35</v>
      </c>
      <c r="E13081">
        <f t="shared" si="204"/>
        <v>0.13999999999998636</v>
      </c>
      <c r="F13081" s="2">
        <v>101880</v>
      </c>
      <c r="G13081">
        <v>21755440</v>
      </c>
    </row>
    <row r="13082" spans="1:7" x14ac:dyDescent="0.25">
      <c r="A13082" s="1">
        <v>45461.509027777778</v>
      </c>
      <c r="B13082">
        <v>213.44</v>
      </c>
      <c r="C13082">
        <v>192.27</v>
      </c>
      <c r="D13082">
        <v>192.35</v>
      </c>
      <c r="E13082">
        <f t="shared" si="204"/>
        <v>7.9999999999984084E-2</v>
      </c>
      <c r="F13082" s="2">
        <v>161125</v>
      </c>
      <c r="G13082">
        <v>34386384</v>
      </c>
    </row>
    <row r="13083" spans="1:7" x14ac:dyDescent="0.25">
      <c r="A13083" s="1">
        <v>45461.509722222225</v>
      </c>
      <c r="B13083">
        <v>213.41</v>
      </c>
      <c r="C13083">
        <v>192.2</v>
      </c>
      <c r="D13083">
        <v>192.35</v>
      </c>
      <c r="E13083">
        <f t="shared" si="204"/>
        <v>0.15000000000000568</v>
      </c>
      <c r="F13083" s="2">
        <v>74477</v>
      </c>
      <c r="G13083">
        <v>15893468</v>
      </c>
    </row>
    <row r="13084" spans="1:7" x14ac:dyDescent="0.25">
      <c r="A13084" s="1">
        <v>45461.510416666664</v>
      </c>
      <c r="B13084">
        <v>213.435</v>
      </c>
      <c r="C13084">
        <v>192.2</v>
      </c>
      <c r="D13084">
        <v>192.35</v>
      </c>
      <c r="E13084">
        <f t="shared" si="204"/>
        <v>0.15000000000000568</v>
      </c>
      <c r="F13084" s="2">
        <v>85556</v>
      </c>
      <c r="G13084">
        <v>18261418</v>
      </c>
    </row>
    <row r="13085" spans="1:7" x14ac:dyDescent="0.25">
      <c r="A13085" s="1">
        <v>45461.511111111111</v>
      </c>
      <c r="B13085">
        <v>213.33</v>
      </c>
      <c r="C13085">
        <v>192.25</v>
      </c>
      <c r="D13085">
        <v>192.33</v>
      </c>
      <c r="E13085">
        <f t="shared" si="204"/>
        <v>8.0000000000012506E-2</v>
      </c>
      <c r="F13085" s="2">
        <v>146712</v>
      </c>
      <c r="G13085">
        <v>31296612</v>
      </c>
    </row>
    <row r="13086" spans="1:7" x14ac:dyDescent="0.25">
      <c r="A13086" s="1">
        <v>45461.511805555558</v>
      </c>
      <c r="B13086">
        <v>213.39699999999999</v>
      </c>
      <c r="C13086">
        <v>192.25</v>
      </c>
      <c r="D13086">
        <v>192.3</v>
      </c>
      <c r="E13086">
        <f t="shared" si="204"/>
        <v>5.0000000000011369E-2</v>
      </c>
      <c r="F13086" s="2">
        <v>74834</v>
      </c>
      <c r="G13086">
        <v>15966467</v>
      </c>
    </row>
    <row r="13087" spans="1:7" x14ac:dyDescent="0.25">
      <c r="A13087" s="1">
        <v>45461.512499999997</v>
      </c>
      <c r="B13087">
        <v>213.38499999999999</v>
      </c>
      <c r="C13087">
        <v>192.19</v>
      </c>
      <c r="D13087">
        <v>192.25</v>
      </c>
      <c r="E13087">
        <f t="shared" si="204"/>
        <v>6.0000000000002274E-2</v>
      </c>
      <c r="F13087" s="2">
        <v>85365</v>
      </c>
      <c r="G13087">
        <v>18216662</v>
      </c>
    </row>
    <row r="13088" spans="1:7" x14ac:dyDescent="0.25">
      <c r="A13088" s="1">
        <v>45461.513194444444</v>
      </c>
      <c r="B13088">
        <v>213.32</v>
      </c>
      <c r="C13088">
        <v>192.19</v>
      </c>
      <c r="D13088">
        <v>192.35</v>
      </c>
      <c r="E13088">
        <f t="shared" si="204"/>
        <v>0.15999999999999659</v>
      </c>
      <c r="F13088" s="2">
        <v>61814</v>
      </c>
      <c r="G13088">
        <v>13187281</v>
      </c>
    </row>
    <row r="13089" spans="1:7" x14ac:dyDescent="0.25">
      <c r="A13089" s="1">
        <v>45461.513888888891</v>
      </c>
      <c r="B13089">
        <v>213.28</v>
      </c>
      <c r="C13089">
        <v>192.21</v>
      </c>
      <c r="D13089">
        <v>192.28</v>
      </c>
      <c r="E13089">
        <f t="shared" si="204"/>
        <v>6.9999999999993179E-2</v>
      </c>
      <c r="F13089" s="2">
        <v>138075</v>
      </c>
      <c r="G13089">
        <v>29455794</v>
      </c>
    </row>
    <row r="13090" spans="1:7" x14ac:dyDescent="0.25">
      <c r="A13090" s="1">
        <v>45461.51458333333</v>
      </c>
      <c r="B13090">
        <v>213.32499999999999</v>
      </c>
      <c r="C13090">
        <v>192.18</v>
      </c>
      <c r="D13090">
        <v>192.28</v>
      </c>
      <c r="E13090">
        <f t="shared" si="204"/>
        <v>9.9999999999994316E-2</v>
      </c>
      <c r="F13090" s="2">
        <v>130106</v>
      </c>
      <c r="G13090">
        <v>27757262</v>
      </c>
    </row>
    <row r="13091" spans="1:7" x14ac:dyDescent="0.25">
      <c r="A13091" s="1">
        <v>45461.515277777777</v>
      </c>
      <c r="B13091">
        <v>213.35499999999999</v>
      </c>
      <c r="C13091">
        <v>192.25</v>
      </c>
      <c r="D13091">
        <v>192.28</v>
      </c>
      <c r="E13091">
        <f t="shared" si="204"/>
        <v>3.0000000000001137E-2</v>
      </c>
      <c r="F13091" s="2">
        <v>97972</v>
      </c>
      <c r="G13091">
        <v>20901396</v>
      </c>
    </row>
    <row r="13092" spans="1:7" x14ac:dyDescent="0.25">
      <c r="A13092" s="1">
        <v>45461.515972222223</v>
      </c>
      <c r="B13092">
        <v>213.21</v>
      </c>
      <c r="C13092">
        <v>192.3</v>
      </c>
      <c r="D13092">
        <v>192.27</v>
      </c>
      <c r="E13092">
        <f t="shared" si="204"/>
        <v>-3.0000000000001137E-2</v>
      </c>
      <c r="F13092" s="2">
        <v>131381</v>
      </c>
      <c r="G13092">
        <v>28013984</v>
      </c>
    </row>
    <row r="13093" spans="1:7" x14ac:dyDescent="0.25">
      <c r="A13093" s="1">
        <v>45461.51666666667</v>
      </c>
      <c r="B13093">
        <v>213.11500000000001</v>
      </c>
      <c r="C13093">
        <v>192.28</v>
      </c>
      <c r="D13093">
        <v>192.27</v>
      </c>
      <c r="E13093">
        <f t="shared" si="204"/>
        <v>-9.9999999999909051E-3</v>
      </c>
      <c r="F13093" s="2">
        <v>99132</v>
      </c>
      <c r="G13093">
        <v>21132336</v>
      </c>
    </row>
    <row r="13094" spans="1:7" x14ac:dyDescent="0.25">
      <c r="A13094" s="1">
        <v>45461.517361111109</v>
      </c>
      <c r="B13094">
        <v>213.16</v>
      </c>
      <c r="C13094">
        <v>192.31</v>
      </c>
      <c r="D13094">
        <v>192.27</v>
      </c>
      <c r="E13094">
        <f t="shared" si="204"/>
        <v>-3.9999999999992042E-2</v>
      </c>
      <c r="F13094" s="2">
        <v>197730</v>
      </c>
      <c r="G13094">
        <v>42141968</v>
      </c>
    </row>
    <row r="13095" spans="1:7" x14ac:dyDescent="0.25">
      <c r="A13095" s="1">
        <v>45461.518055555556</v>
      </c>
      <c r="B13095">
        <v>213.08500000000001</v>
      </c>
      <c r="C13095">
        <v>192.2</v>
      </c>
      <c r="D13095">
        <v>192.27</v>
      </c>
      <c r="E13095">
        <f t="shared" si="204"/>
        <v>7.00000000000216E-2</v>
      </c>
      <c r="F13095" s="2">
        <v>98603</v>
      </c>
      <c r="G13095">
        <v>21012566</v>
      </c>
    </row>
    <row r="13096" spans="1:7" x14ac:dyDescent="0.25">
      <c r="A13096" s="1">
        <v>45461.518750000003</v>
      </c>
      <c r="B13096">
        <v>213.17</v>
      </c>
      <c r="C13096">
        <v>192.2</v>
      </c>
      <c r="D13096">
        <v>192.27</v>
      </c>
      <c r="E13096">
        <f t="shared" si="204"/>
        <v>7.00000000000216E-2</v>
      </c>
      <c r="F13096" s="2">
        <v>156362</v>
      </c>
      <c r="G13096">
        <v>33317026</v>
      </c>
    </row>
    <row r="13097" spans="1:7" x14ac:dyDescent="0.25">
      <c r="A13097" s="1">
        <v>45461.519444444442</v>
      </c>
      <c r="B13097">
        <v>213.02</v>
      </c>
      <c r="C13097">
        <v>192.2</v>
      </c>
      <c r="D13097">
        <v>192.25</v>
      </c>
      <c r="E13097">
        <f t="shared" si="204"/>
        <v>5.0000000000011369E-2</v>
      </c>
      <c r="F13097" s="2">
        <v>118920</v>
      </c>
      <c r="G13097">
        <v>25353264</v>
      </c>
    </row>
    <row r="13098" spans="1:7" x14ac:dyDescent="0.25">
      <c r="A13098" s="1">
        <v>45461.520138888889</v>
      </c>
      <c r="B13098">
        <v>213.22300000000001</v>
      </c>
      <c r="C13098">
        <v>192.2</v>
      </c>
      <c r="D13098">
        <v>192.2</v>
      </c>
      <c r="E13098">
        <f t="shared" si="204"/>
        <v>0</v>
      </c>
      <c r="F13098" s="2">
        <v>231190</v>
      </c>
      <c r="G13098">
        <v>49258772</v>
      </c>
    </row>
    <row r="13099" spans="1:7" x14ac:dyDescent="0.25">
      <c r="A13099" s="1">
        <v>45461.520833333336</v>
      </c>
      <c r="B13099">
        <v>213.43</v>
      </c>
      <c r="C13099">
        <v>192.27</v>
      </c>
      <c r="D13099">
        <v>192.19</v>
      </c>
      <c r="E13099">
        <f t="shared" si="204"/>
        <v>-8.0000000000012506E-2</v>
      </c>
      <c r="F13099" s="2">
        <v>97254</v>
      </c>
      <c r="G13099">
        <v>20751394</v>
      </c>
    </row>
    <row r="13100" spans="1:7" x14ac:dyDescent="0.25">
      <c r="A13100" s="1">
        <v>45461.521527777775</v>
      </c>
      <c r="B13100">
        <v>213.435</v>
      </c>
      <c r="C13100">
        <v>192.27</v>
      </c>
      <c r="D13100">
        <v>192.12</v>
      </c>
      <c r="E13100">
        <f t="shared" si="204"/>
        <v>-0.15000000000000568</v>
      </c>
      <c r="F13100" s="2">
        <v>77100</v>
      </c>
      <c r="G13100">
        <v>16453309</v>
      </c>
    </row>
    <row r="13101" spans="1:7" x14ac:dyDescent="0.25">
      <c r="A13101" s="1">
        <v>45461.522222222222</v>
      </c>
      <c r="B13101">
        <v>213.53</v>
      </c>
      <c r="C13101">
        <v>192.27</v>
      </c>
      <c r="D13101">
        <v>192.12</v>
      </c>
      <c r="E13101">
        <f t="shared" si="204"/>
        <v>-0.15000000000000568</v>
      </c>
      <c r="F13101" s="2">
        <v>90027</v>
      </c>
      <c r="G13101">
        <v>19217370</v>
      </c>
    </row>
    <row r="13102" spans="1:7" x14ac:dyDescent="0.25">
      <c r="A13102" s="1">
        <v>45461.522916666669</v>
      </c>
      <c r="B13102">
        <v>213.53</v>
      </c>
      <c r="C13102">
        <v>192.28</v>
      </c>
      <c r="D13102">
        <v>192.09</v>
      </c>
      <c r="E13102">
        <f t="shared" si="204"/>
        <v>-0.18999999999999773</v>
      </c>
      <c r="F13102" s="2">
        <v>100609</v>
      </c>
      <c r="G13102">
        <v>21483992</v>
      </c>
    </row>
    <row r="13103" spans="1:7" x14ac:dyDescent="0.25">
      <c r="A13103" s="1">
        <v>45461.523611111108</v>
      </c>
      <c r="B13103">
        <v>213.47</v>
      </c>
      <c r="C13103">
        <v>192.23</v>
      </c>
      <c r="D13103">
        <v>192.11</v>
      </c>
      <c r="E13103">
        <f t="shared" si="204"/>
        <v>-0.11999999999997613</v>
      </c>
      <c r="F13103" s="2">
        <v>79932</v>
      </c>
      <c r="G13103">
        <v>17067512</v>
      </c>
    </row>
    <row r="13104" spans="1:7" x14ac:dyDescent="0.25">
      <c r="A13104" s="1">
        <v>45461.524305555555</v>
      </c>
      <c r="B13104">
        <v>213.59</v>
      </c>
      <c r="C13104">
        <v>192.29</v>
      </c>
      <c r="D13104">
        <v>192.05</v>
      </c>
      <c r="E13104">
        <f t="shared" si="204"/>
        <v>-0.23999999999998067</v>
      </c>
      <c r="F13104" s="2">
        <v>88609</v>
      </c>
      <c r="G13104">
        <v>18922348</v>
      </c>
    </row>
    <row r="13105" spans="1:7" x14ac:dyDescent="0.25">
      <c r="A13105" s="1">
        <v>45461.525000000001</v>
      </c>
      <c r="B13105">
        <v>213.72</v>
      </c>
      <c r="C13105">
        <v>192.41</v>
      </c>
      <c r="D13105">
        <v>192.09</v>
      </c>
      <c r="E13105">
        <f t="shared" si="204"/>
        <v>-0.31999999999999318</v>
      </c>
      <c r="F13105" s="2">
        <v>72239</v>
      </c>
      <c r="G13105">
        <v>15432609</v>
      </c>
    </row>
    <row r="13106" spans="1:7" x14ac:dyDescent="0.25">
      <c r="A13106" s="1">
        <v>45461.525694444441</v>
      </c>
      <c r="B13106">
        <v>213.82</v>
      </c>
      <c r="C13106">
        <v>192.42</v>
      </c>
      <c r="D13106">
        <v>192.09</v>
      </c>
      <c r="E13106">
        <f t="shared" si="204"/>
        <v>-0.32999999999998408</v>
      </c>
      <c r="F13106" s="2">
        <v>106925</v>
      </c>
      <c r="G13106">
        <v>22857870</v>
      </c>
    </row>
    <row r="13107" spans="1:7" x14ac:dyDescent="0.25">
      <c r="A13107" s="1">
        <v>45461.526388888888</v>
      </c>
      <c r="B13107">
        <v>213.80699999999999</v>
      </c>
      <c r="C13107">
        <v>192.41</v>
      </c>
      <c r="D13107">
        <v>192.09</v>
      </c>
      <c r="E13107">
        <f t="shared" si="204"/>
        <v>-0.31999999999999318</v>
      </c>
      <c r="F13107" s="2">
        <v>88375</v>
      </c>
      <c r="G13107">
        <v>18896984</v>
      </c>
    </row>
    <row r="13108" spans="1:7" x14ac:dyDescent="0.25">
      <c r="A13108" s="1">
        <v>45461.527083333334</v>
      </c>
      <c r="B13108">
        <v>213.85</v>
      </c>
      <c r="C13108">
        <v>192.45</v>
      </c>
      <c r="D13108">
        <v>192.06</v>
      </c>
      <c r="E13108">
        <f t="shared" si="204"/>
        <v>-0.38999999999998636</v>
      </c>
      <c r="F13108" s="2">
        <v>75177</v>
      </c>
      <c r="G13108">
        <v>16073990</v>
      </c>
    </row>
    <row r="13109" spans="1:7" x14ac:dyDescent="0.25">
      <c r="A13109" s="1">
        <v>45461.527777777781</v>
      </c>
      <c r="B13109">
        <v>213.74</v>
      </c>
      <c r="C13109">
        <v>192.35</v>
      </c>
      <c r="D13109">
        <v>192.06</v>
      </c>
      <c r="E13109">
        <f t="shared" si="204"/>
        <v>-0.28999999999999204</v>
      </c>
      <c r="F13109" s="2">
        <v>88561</v>
      </c>
      <c r="G13109">
        <v>18932120</v>
      </c>
    </row>
    <row r="13110" spans="1:7" x14ac:dyDescent="0.25">
      <c r="A13110" s="1">
        <v>45461.52847222222</v>
      </c>
      <c r="B13110">
        <v>213.72499999999999</v>
      </c>
      <c r="C13110">
        <v>192.41</v>
      </c>
      <c r="D13110">
        <v>192.09</v>
      </c>
      <c r="E13110">
        <f t="shared" si="204"/>
        <v>-0.31999999999999318</v>
      </c>
      <c r="F13110" s="2">
        <v>70852</v>
      </c>
      <c r="G13110">
        <v>15142976</v>
      </c>
    </row>
    <row r="13111" spans="1:7" x14ac:dyDescent="0.25">
      <c r="A13111" s="1">
        <v>45461.529166666667</v>
      </c>
      <c r="B13111">
        <v>213.72</v>
      </c>
      <c r="C13111">
        <v>192.37</v>
      </c>
      <c r="D13111">
        <v>192.09</v>
      </c>
      <c r="E13111">
        <f t="shared" si="204"/>
        <v>-0.28000000000000114</v>
      </c>
      <c r="F13111" s="2">
        <v>46160</v>
      </c>
      <c r="G13111">
        <v>9865689</v>
      </c>
    </row>
    <row r="13112" spans="1:7" x14ac:dyDescent="0.25">
      <c r="A13112" s="1">
        <v>45461.529861111114</v>
      </c>
      <c r="B13112">
        <v>213.625</v>
      </c>
      <c r="C13112">
        <v>192.2</v>
      </c>
      <c r="D13112">
        <v>192.1</v>
      </c>
      <c r="E13112">
        <f t="shared" si="204"/>
        <v>-9.9999999999994316E-2</v>
      </c>
      <c r="F13112" s="2">
        <v>73666</v>
      </c>
      <c r="G13112">
        <v>15741856</v>
      </c>
    </row>
    <row r="13113" spans="1:7" x14ac:dyDescent="0.25">
      <c r="A13113" s="1">
        <v>45461.530555555553</v>
      </c>
      <c r="B13113">
        <v>213.52</v>
      </c>
      <c r="C13113">
        <v>192.2</v>
      </c>
      <c r="D13113">
        <v>192.1</v>
      </c>
      <c r="E13113">
        <f t="shared" si="204"/>
        <v>-9.9999999999994316E-2</v>
      </c>
      <c r="F13113" s="2">
        <v>76301</v>
      </c>
      <c r="G13113">
        <v>16296026</v>
      </c>
    </row>
    <row r="13114" spans="1:7" x14ac:dyDescent="0.25">
      <c r="A13114" s="1">
        <v>45461.53125</v>
      </c>
      <c r="B13114">
        <v>213.35</v>
      </c>
      <c r="C13114">
        <v>192.2</v>
      </c>
      <c r="D13114">
        <v>192.08</v>
      </c>
      <c r="E13114">
        <f t="shared" si="204"/>
        <v>-0.11999999999997613</v>
      </c>
      <c r="F13114" s="2">
        <v>105293</v>
      </c>
      <c r="G13114">
        <v>22472958</v>
      </c>
    </row>
    <row r="13115" spans="1:7" x14ac:dyDescent="0.25">
      <c r="A13115" s="1">
        <v>45461.531944444447</v>
      </c>
      <c r="B13115">
        <v>213.27500000000001</v>
      </c>
      <c r="C13115">
        <v>192.2</v>
      </c>
      <c r="D13115">
        <v>192.09</v>
      </c>
      <c r="E13115">
        <f t="shared" si="204"/>
        <v>-0.10999999999998522</v>
      </c>
      <c r="F13115" s="2">
        <v>69552</v>
      </c>
      <c r="G13115">
        <v>14835619</v>
      </c>
    </row>
    <row r="13116" spans="1:7" x14ac:dyDescent="0.25">
      <c r="A13116" s="1">
        <v>45461.532638888886</v>
      </c>
      <c r="B13116">
        <v>213.346</v>
      </c>
      <c r="C13116">
        <v>192.15</v>
      </c>
      <c r="D13116">
        <v>192.09</v>
      </c>
      <c r="E13116">
        <f t="shared" si="204"/>
        <v>-6.0000000000002274E-2</v>
      </c>
      <c r="F13116" s="2">
        <v>56776</v>
      </c>
      <c r="G13116">
        <v>12109809</v>
      </c>
    </row>
    <row r="13117" spans="1:7" x14ac:dyDescent="0.25">
      <c r="A13117" s="1">
        <v>45461.533333333333</v>
      </c>
      <c r="B13117">
        <v>213.32599999999999</v>
      </c>
      <c r="C13117">
        <v>192.19</v>
      </c>
      <c r="D13117">
        <v>192.1</v>
      </c>
      <c r="E13117">
        <f t="shared" si="204"/>
        <v>-9.0000000000003411E-2</v>
      </c>
      <c r="F13117" s="2">
        <v>69027</v>
      </c>
      <c r="G13117">
        <v>14728732</v>
      </c>
    </row>
    <row r="13118" spans="1:7" x14ac:dyDescent="0.25">
      <c r="A13118" s="1">
        <v>45461.53402777778</v>
      </c>
      <c r="B13118">
        <v>213.34</v>
      </c>
      <c r="C13118">
        <v>192.16</v>
      </c>
      <c r="D13118">
        <v>192.06</v>
      </c>
      <c r="E13118">
        <f t="shared" si="204"/>
        <v>-9.9999999999994316E-2</v>
      </c>
      <c r="F13118" s="2">
        <v>47446</v>
      </c>
      <c r="G13118">
        <v>10121082</v>
      </c>
    </row>
    <row r="13119" spans="1:7" x14ac:dyDescent="0.25">
      <c r="A13119" s="1">
        <v>45461.534722222219</v>
      </c>
      <c r="B13119">
        <v>213.47900000000001</v>
      </c>
      <c r="C13119">
        <v>192.16</v>
      </c>
      <c r="D13119">
        <v>192.06</v>
      </c>
      <c r="E13119">
        <f t="shared" si="204"/>
        <v>-9.9999999999994316E-2</v>
      </c>
      <c r="F13119" s="2">
        <v>54509</v>
      </c>
      <c r="G13119">
        <v>11632674</v>
      </c>
    </row>
    <row r="13120" spans="1:7" x14ac:dyDescent="0.25">
      <c r="A13120" s="1">
        <v>45461.535416666666</v>
      </c>
      <c r="B13120">
        <v>213.69</v>
      </c>
      <c r="C13120">
        <v>192.22</v>
      </c>
      <c r="D13120">
        <v>192.16</v>
      </c>
      <c r="E13120">
        <f t="shared" si="204"/>
        <v>-6.0000000000002274E-2</v>
      </c>
      <c r="F13120" s="2">
        <v>91617</v>
      </c>
      <c r="G13120">
        <v>19571632</v>
      </c>
    </row>
    <row r="13121" spans="1:7" x14ac:dyDescent="0.25">
      <c r="A13121" s="1">
        <v>45461.536111111112</v>
      </c>
      <c r="B13121">
        <v>213.60499999999999</v>
      </c>
      <c r="C13121">
        <v>192.2</v>
      </c>
      <c r="D13121">
        <v>192.15</v>
      </c>
      <c r="E13121">
        <f t="shared" si="204"/>
        <v>-4.9999999999982947E-2</v>
      </c>
      <c r="F13121" s="2">
        <v>62260</v>
      </c>
      <c r="G13121">
        <v>13299631</v>
      </c>
    </row>
    <row r="13122" spans="1:7" x14ac:dyDescent="0.25">
      <c r="A13122" s="1">
        <v>45461.536805555559</v>
      </c>
      <c r="B13122">
        <v>213.7</v>
      </c>
      <c r="C13122">
        <v>192.16</v>
      </c>
      <c r="D13122">
        <v>192.15</v>
      </c>
      <c r="E13122">
        <f t="shared" si="204"/>
        <v>-9.9999999999909051E-3</v>
      </c>
      <c r="F13122" s="2">
        <v>54634</v>
      </c>
      <c r="G13122">
        <v>11672958</v>
      </c>
    </row>
    <row r="13123" spans="1:7" x14ac:dyDescent="0.25">
      <c r="A13123" s="1">
        <v>45461.537499999999</v>
      </c>
      <c r="B13123">
        <v>213.76</v>
      </c>
      <c r="C13123">
        <v>192.16</v>
      </c>
      <c r="D13123">
        <v>192.16</v>
      </c>
      <c r="E13123">
        <f t="shared" ref="E13123:E13186" si="205">D13123-C13123</f>
        <v>0</v>
      </c>
      <c r="F13123" s="2">
        <v>72726</v>
      </c>
      <c r="G13123">
        <v>15544346</v>
      </c>
    </row>
    <row r="13124" spans="1:7" x14ac:dyDescent="0.25">
      <c r="A13124" s="1">
        <v>45461.538194444445</v>
      </c>
      <c r="B13124">
        <v>213.815</v>
      </c>
      <c r="C13124">
        <v>192.16</v>
      </c>
      <c r="D13124">
        <v>192.16</v>
      </c>
      <c r="E13124">
        <f t="shared" si="205"/>
        <v>0</v>
      </c>
      <c r="F13124" s="2">
        <v>104489</v>
      </c>
      <c r="G13124">
        <v>22340798</v>
      </c>
    </row>
    <row r="13125" spans="1:7" x14ac:dyDescent="0.25">
      <c r="A13125" s="1">
        <v>45461.538888888892</v>
      </c>
      <c r="B13125">
        <v>214</v>
      </c>
      <c r="C13125">
        <v>192.16</v>
      </c>
      <c r="D13125">
        <v>192.12</v>
      </c>
      <c r="E13125">
        <f t="shared" si="205"/>
        <v>-3.9999999999992042E-2</v>
      </c>
      <c r="F13125" s="2">
        <v>154913</v>
      </c>
      <c r="G13125">
        <v>33141150</v>
      </c>
    </row>
    <row r="13126" spans="1:7" x14ac:dyDescent="0.25">
      <c r="A13126" s="1">
        <v>45461.539583333331</v>
      </c>
      <c r="B13126">
        <v>214.09</v>
      </c>
      <c r="C13126">
        <v>192.1</v>
      </c>
      <c r="D13126">
        <v>192.12</v>
      </c>
      <c r="E13126">
        <f t="shared" si="205"/>
        <v>2.0000000000010232E-2</v>
      </c>
      <c r="F13126" s="2">
        <v>84840</v>
      </c>
      <c r="G13126">
        <v>18159392</v>
      </c>
    </row>
    <row r="13127" spans="1:7" x14ac:dyDescent="0.25">
      <c r="A13127" s="1">
        <v>45461.540277777778</v>
      </c>
      <c r="B13127">
        <v>214.1</v>
      </c>
      <c r="C13127">
        <v>192.1</v>
      </c>
      <c r="D13127">
        <v>192.09</v>
      </c>
      <c r="E13127">
        <f t="shared" si="205"/>
        <v>-9.9999999999909051E-3</v>
      </c>
      <c r="F13127" s="2">
        <v>101065</v>
      </c>
      <c r="G13127">
        <v>21639166</v>
      </c>
    </row>
    <row r="13128" spans="1:7" x14ac:dyDescent="0.25">
      <c r="A13128" s="1">
        <v>45461.540972222225</v>
      </c>
      <c r="B13128">
        <v>214.19</v>
      </c>
      <c r="C13128">
        <v>192.1</v>
      </c>
      <c r="D13128">
        <v>192.06</v>
      </c>
      <c r="E13128">
        <f t="shared" si="205"/>
        <v>-3.9999999999992042E-2</v>
      </c>
      <c r="F13128" s="2">
        <v>96952</v>
      </c>
      <c r="G13128">
        <v>20762152</v>
      </c>
    </row>
    <row r="13129" spans="1:7" x14ac:dyDescent="0.25">
      <c r="A13129" s="1">
        <v>45461.541666666664</v>
      </c>
      <c r="B13129">
        <v>214.125</v>
      </c>
      <c r="C13129">
        <v>192.1</v>
      </c>
      <c r="D13129">
        <v>192.09</v>
      </c>
      <c r="E13129">
        <f t="shared" si="205"/>
        <v>-9.9999999999909051E-3</v>
      </c>
      <c r="F13129" s="2">
        <v>115719</v>
      </c>
      <c r="G13129">
        <v>24780840</v>
      </c>
    </row>
    <row r="13130" spans="1:7" x14ac:dyDescent="0.25">
      <c r="A13130" s="1">
        <v>45461.542361111111</v>
      </c>
      <c r="B13130">
        <v>213.99</v>
      </c>
      <c r="C13130">
        <v>192.15</v>
      </c>
      <c r="D13130">
        <v>192.06</v>
      </c>
      <c r="E13130">
        <f t="shared" si="205"/>
        <v>-9.0000000000003411E-2</v>
      </c>
      <c r="F13130" s="2">
        <v>169205</v>
      </c>
      <c r="G13130">
        <v>36215292</v>
      </c>
    </row>
    <row r="13131" spans="1:7" x14ac:dyDescent="0.25">
      <c r="A13131" s="1">
        <v>45461.543055555558</v>
      </c>
      <c r="B13131">
        <v>213.92599999999999</v>
      </c>
      <c r="C13131">
        <v>192.11</v>
      </c>
      <c r="D13131">
        <v>192.07</v>
      </c>
      <c r="E13131">
        <f t="shared" si="205"/>
        <v>-4.0000000000020464E-2</v>
      </c>
      <c r="F13131" s="2">
        <v>114352</v>
      </c>
      <c r="G13131">
        <v>24470436</v>
      </c>
    </row>
    <row r="13132" spans="1:7" x14ac:dyDescent="0.25">
      <c r="A13132" s="1">
        <v>45461.543749999997</v>
      </c>
      <c r="B13132">
        <v>213.95</v>
      </c>
      <c r="C13132">
        <v>192.15</v>
      </c>
      <c r="D13132">
        <v>192.14</v>
      </c>
      <c r="E13132">
        <f t="shared" si="205"/>
        <v>-1.0000000000019327E-2</v>
      </c>
      <c r="F13132" s="2">
        <v>79530</v>
      </c>
      <c r="G13132">
        <v>17016338</v>
      </c>
    </row>
    <row r="13133" spans="1:7" x14ac:dyDescent="0.25">
      <c r="A13133" s="1">
        <v>45461.544444444444</v>
      </c>
      <c r="B13133">
        <v>213.79900000000001</v>
      </c>
      <c r="C13133">
        <v>192.15</v>
      </c>
      <c r="D13133">
        <v>192.07</v>
      </c>
      <c r="E13133">
        <f t="shared" si="205"/>
        <v>-8.0000000000012506E-2</v>
      </c>
      <c r="F13133" s="2">
        <v>124943</v>
      </c>
      <c r="G13133">
        <v>26717734</v>
      </c>
    </row>
    <row r="13134" spans="1:7" x14ac:dyDescent="0.25">
      <c r="A13134" s="1">
        <v>45461.545138888891</v>
      </c>
      <c r="B13134">
        <v>213.83500000000001</v>
      </c>
      <c r="C13134">
        <v>192.17</v>
      </c>
      <c r="D13134">
        <v>192.07</v>
      </c>
      <c r="E13134">
        <f t="shared" si="205"/>
        <v>-9.9999999999994316E-2</v>
      </c>
      <c r="F13134" s="2">
        <v>78193</v>
      </c>
      <c r="G13134">
        <v>16718568</v>
      </c>
    </row>
    <row r="13135" spans="1:7" x14ac:dyDescent="0.25">
      <c r="A13135" s="1">
        <v>45461.54583333333</v>
      </c>
      <c r="B13135">
        <v>213.999</v>
      </c>
      <c r="C13135">
        <v>192.2</v>
      </c>
      <c r="D13135">
        <v>192.07</v>
      </c>
      <c r="E13135">
        <f t="shared" si="205"/>
        <v>-0.12999999999999545</v>
      </c>
      <c r="F13135" s="2">
        <v>108644</v>
      </c>
      <c r="G13135">
        <v>23246542</v>
      </c>
    </row>
    <row r="13136" spans="1:7" x14ac:dyDescent="0.25">
      <c r="A13136" s="1">
        <v>45461.546527777777</v>
      </c>
      <c r="B13136">
        <v>213.73500000000001</v>
      </c>
      <c r="C13136">
        <v>192.24</v>
      </c>
      <c r="D13136">
        <v>192.05</v>
      </c>
      <c r="E13136">
        <f t="shared" si="205"/>
        <v>-0.18999999999999773</v>
      </c>
      <c r="F13136" s="2">
        <v>71727</v>
      </c>
      <c r="G13136">
        <v>15336472</v>
      </c>
    </row>
    <row r="13137" spans="1:7" x14ac:dyDescent="0.25">
      <c r="A13137" s="1">
        <v>45461.547222222223</v>
      </c>
      <c r="B13137">
        <v>214</v>
      </c>
      <c r="C13137">
        <v>192.24</v>
      </c>
      <c r="D13137">
        <v>192.05</v>
      </c>
      <c r="E13137">
        <f t="shared" si="205"/>
        <v>-0.18999999999999773</v>
      </c>
      <c r="F13137" s="2">
        <v>147051</v>
      </c>
      <c r="G13137">
        <v>31447028</v>
      </c>
    </row>
    <row r="13138" spans="1:7" x14ac:dyDescent="0.25">
      <c r="A13138" s="1">
        <v>45461.54791666667</v>
      </c>
      <c r="B13138">
        <v>214.01300000000001</v>
      </c>
      <c r="C13138">
        <v>192.29</v>
      </c>
      <c r="D13138">
        <v>192.07</v>
      </c>
      <c r="E13138">
        <f t="shared" si="205"/>
        <v>-0.21999999999999886</v>
      </c>
      <c r="F13138" s="2">
        <v>108204</v>
      </c>
      <c r="G13138">
        <v>23159974</v>
      </c>
    </row>
    <row r="13139" spans="1:7" x14ac:dyDescent="0.25">
      <c r="A13139" s="1">
        <v>45461.548611111109</v>
      </c>
      <c r="B13139">
        <v>213.86</v>
      </c>
      <c r="C13139">
        <v>192.29</v>
      </c>
      <c r="D13139">
        <v>192.07</v>
      </c>
      <c r="E13139">
        <f t="shared" si="205"/>
        <v>-0.21999999999999886</v>
      </c>
      <c r="F13139" s="2">
        <v>116773</v>
      </c>
      <c r="G13139">
        <v>24976028</v>
      </c>
    </row>
    <row r="13140" spans="1:7" x14ac:dyDescent="0.25">
      <c r="A13140" s="1">
        <v>45461.549305555556</v>
      </c>
      <c r="B13140">
        <v>213.98</v>
      </c>
      <c r="C13140">
        <v>192.27</v>
      </c>
      <c r="D13140">
        <v>192.13</v>
      </c>
      <c r="E13140">
        <f t="shared" si="205"/>
        <v>-0.14000000000001478</v>
      </c>
      <c r="F13140" s="2">
        <v>48162</v>
      </c>
      <c r="G13140">
        <v>10302150</v>
      </c>
    </row>
    <row r="13141" spans="1:7" x14ac:dyDescent="0.25">
      <c r="A13141" s="1">
        <v>45461.55</v>
      </c>
      <c r="B13141">
        <v>213.95500000000001</v>
      </c>
      <c r="C13141">
        <v>192.24</v>
      </c>
      <c r="D13141">
        <v>192.15</v>
      </c>
      <c r="E13141">
        <f t="shared" si="205"/>
        <v>-9.0000000000003411E-2</v>
      </c>
      <c r="F13141" s="2">
        <v>56225</v>
      </c>
      <c r="G13141">
        <v>12032604</v>
      </c>
    </row>
    <row r="13142" spans="1:7" x14ac:dyDescent="0.25">
      <c r="A13142" s="1">
        <v>45461.550694444442</v>
      </c>
      <c r="B13142">
        <v>213.86</v>
      </c>
      <c r="C13142">
        <v>192.24</v>
      </c>
      <c r="D13142">
        <v>192.18</v>
      </c>
      <c r="E13142">
        <f t="shared" si="205"/>
        <v>-6.0000000000002274E-2</v>
      </c>
      <c r="F13142" s="2">
        <v>74122</v>
      </c>
      <c r="G13142">
        <v>15856927</v>
      </c>
    </row>
    <row r="13143" spans="1:7" x14ac:dyDescent="0.25">
      <c r="A13143" s="1">
        <v>45461.551388888889</v>
      </c>
      <c r="B13143">
        <v>213.82499999999999</v>
      </c>
      <c r="C13143">
        <v>192.12</v>
      </c>
      <c r="D13143">
        <v>192.12</v>
      </c>
      <c r="E13143">
        <f t="shared" si="205"/>
        <v>0</v>
      </c>
      <c r="F13143" s="2">
        <v>91776</v>
      </c>
      <c r="G13143">
        <v>19620590</v>
      </c>
    </row>
    <row r="13144" spans="1:7" x14ac:dyDescent="0.25">
      <c r="A13144" s="1">
        <v>45461.552083333336</v>
      </c>
      <c r="B13144">
        <v>213.92</v>
      </c>
      <c r="C13144">
        <v>192.18</v>
      </c>
      <c r="D13144">
        <v>192.16</v>
      </c>
      <c r="E13144">
        <f t="shared" si="205"/>
        <v>-2.0000000000010232E-2</v>
      </c>
      <c r="F13144" s="2">
        <v>84267</v>
      </c>
      <c r="G13144">
        <v>18028924</v>
      </c>
    </row>
    <row r="13145" spans="1:7" x14ac:dyDescent="0.25">
      <c r="A13145" s="1">
        <v>45461.552777777775</v>
      </c>
      <c r="B13145">
        <v>213.86500000000001</v>
      </c>
      <c r="C13145">
        <v>192.18</v>
      </c>
      <c r="D13145">
        <v>192.16</v>
      </c>
      <c r="E13145">
        <f t="shared" si="205"/>
        <v>-2.0000000000010232E-2</v>
      </c>
      <c r="F13145" s="2">
        <v>97901</v>
      </c>
      <c r="G13145">
        <v>20943190</v>
      </c>
    </row>
    <row r="13146" spans="1:7" x14ac:dyDescent="0.25">
      <c r="A13146" s="1">
        <v>45461.553472222222</v>
      </c>
      <c r="B13146">
        <v>213.94</v>
      </c>
      <c r="C13146">
        <v>192.2</v>
      </c>
      <c r="D13146">
        <v>192.06</v>
      </c>
      <c r="E13146">
        <f t="shared" si="205"/>
        <v>-0.13999999999998636</v>
      </c>
      <c r="F13146" s="2">
        <v>59714</v>
      </c>
      <c r="G13146">
        <v>12775130</v>
      </c>
    </row>
    <row r="13147" spans="1:7" x14ac:dyDescent="0.25">
      <c r="A13147" s="1">
        <v>45461.554166666669</v>
      </c>
      <c r="B13147">
        <v>213.88499999999999</v>
      </c>
      <c r="C13147">
        <v>192.22</v>
      </c>
      <c r="D13147">
        <v>191.81</v>
      </c>
      <c r="E13147">
        <f t="shared" si="205"/>
        <v>-0.40999999999999659</v>
      </c>
      <c r="F13147" s="2">
        <v>86211</v>
      </c>
      <c r="G13147">
        <v>18444428</v>
      </c>
    </row>
    <row r="13148" spans="1:7" x14ac:dyDescent="0.25">
      <c r="A13148" s="1">
        <v>45461.554861111108</v>
      </c>
      <c r="B13148">
        <v>213.89</v>
      </c>
      <c r="C13148">
        <v>192.16</v>
      </c>
      <c r="D13148">
        <v>191.91</v>
      </c>
      <c r="E13148">
        <f t="shared" si="205"/>
        <v>-0.25</v>
      </c>
      <c r="F13148" s="2">
        <v>37596</v>
      </c>
      <c r="G13148">
        <v>8040991</v>
      </c>
    </row>
    <row r="13149" spans="1:7" x14ac:dyDescent="0.25">
      <c r="A13149" s="1">
        <v>45461.555555555555</v>
      </c>
      <c r="B13149">
        <v>213.91</v>
      </c>
      <c r="C13149">
        <v>192.16</v>
      </c>
      <c r="D13149">
        <v>191.93</v>
      </c>
      <c r="E13149">
        <f t="shared" si="205"/>
        <v>-0.22999999999998977</v>
      </c>
      <c r="F13149" s="2">
        <v>85891</v>
      </c>
      <c r="G13149">
        <v>18372054</v>
      </c>
    </row>
    <row r="13150" spans="1:7" x14ac:dyDescent="0.25">
      <c r="A13150" s="1">
        <v>45461.556250000001</v>
      </c>
      <c r="B13150">
        <v>213.89</v>
      </c>
      <c r="C13150">
        <v>192.16</v>
      </c>
      <c r="D13150">
        <v>191.95</v>
      </c>
      <c r="E13150">
        <f t="shared" si="205"/>
        <v>-0.21000000000000796</v>
      </c>
      <c r="F13150" s="2">
        <v>55638</v>
      </c>
      <c r="G13150">
        <v>11901056</v>
      </c>
    </row>
    <row r="13151" spans="1:7" x14ac:dyDescent="0.25">
      <c r="A13151" s="1">
        <v>45461.556944444441</v>
      </c>
      <c r="B13151">
        <v>213.95400000000001</v>
      </c>
      <c r="C13151">
        <v>192.18</v>
      </c>
      <c r="D13151">
        <v>191.99</v>
      </c>
      <c r="E13151">
        <f t="shared" si="205"/>
        <v>-0.18999999999999773</v>
      </c>
      <c r="F13151" s="2">
        <v>62533</v>
      </c>
      <c r="G13151">
        <v>13374888</v>
      </c>
    </row>
    <row r="13152" spans="1:7" x14ac:dyDescent="0.25">
      <c r="A13152" s="1">
        <v>45461.557638888888</v>
      </c>
      <c r="B13152">
        <v>213.77500000000001</v>
      </c>
      <c r="C13152">
        <v>192.2</v>
      </c>
      <c r="D13152">
        <v>191.98</v>
      </c>
      <c r="E13152">
        <f t="shared" si="205"/>
        <v>-0.21999999999999886</v>
      </c>
      <c r="F13152" s="2">
        <v>62250</v>
      </c>
      <c r="G13152">
        <v>13313241</v>
      </c>
    </row>
    <row r="13153" spans="1:7" x14ac:dyDescent="0.25">
      <c r="A13153" s="1">
        <v>45461.558333333334</v>
      </c>
      <c r="B13153">
        <v>213.85499999999999</v>
      </c>
      <c r="C13153">
        <v>192.16</v>
      </c>
      <c r="D13153">
        <v>191.99</v>
      </c>
      <c r="E13153">
        <f t="shared" si="205"/>
        <v>-0.16999999999998749</v>
      </c>
      <c r="F13153" s="2">
        <v>64890</v>
      </c>
      <c r="G13153">
        <v>13871541</v>
      </c>
    </row>
    <row r="13154" spans="1:7" x14ac:dyDescent="0.25">
      <c r="A13154" s="1">
        <v>45461.559027777781</v>
      </c>
      <c r="B13154">
        <v>213.80500000000001</v>
      </c>
      <c r="C13154">
        <v>192.16</v>
      </c>
      <c r="D13154">
        <v>191.99</v>
      </c>
      <c r="E13154">
        <f t="shared" si="205"/>
        <v>-0.16999999999998749</v>
      </c>
      <c r="F13154" s="2">
        <v>43244</v>
      </c>
      <c r="G13154">
        <v>9246627</v>
      </c>
    </row>
    <row r="13155" spans="1:7" x14ac:dyDescent="0.25">
      <c r="A13155" s="1">
        <v>45461.55972222222</v>
      </c>
      <c r="B13155">
        <v>213.66499999999999</v>
      </c>
      <c r="C13155">
        <v>192.1</v>
      </c>
      <c r="D13155">
        <v>191.99</v>
      </c>
      <c r="E13155">
        <f t="shared" si="205"/>
        <v>-0.10999999999998522</v>
      </c>
      <c r="F13155" s="2">
        <v>102006</v>
      </c>
      <c r="G13155">
        <v>21798328</v>
      </c>
    </row>
    <row r="13156" spans="1:7" x14ac:dyDescent="0.25">
      <c r="A13156" s="1">
        <v>45461.560416666667</v>
      </c>
      <c r="B13156">
        <v>213.60300000000001</v>
      </c>
      <c r="C13156">
        <v>192.18</v>
      </c>
      <c r="D13156">
        <v>191.93</v>
      </c>
      <c r="E13156">
        <f t="shared" si="205"/>
        <v>-0.25</v>
      </c>
      <c r="F13156" s="2">
        <v>120343</v>
      </c>
      <c r="G13156">
        <v>25706254</v>
      </c>
    </row>
    <row r="13157" spans="1:7" x14ac:dyDescent="0.25">
      <c r="A13157" s="1">
        <v>45461.561111111114</v>
      </c>
      <c r="B13157">
        <v>213.65799999999999</v>
      </c>
      <c r="C13157">
        <v>192.18</v>
      </c>
      <c r="D13157">
        <v>191.91</v>
      </c>
      <c r="E13157">
        <f t="shared" si="205"/>
        <v>-0.27000000000001023</v>
      </c>
      <c r="F13157" s="2">
        <v>77314</v>
      </c>
      <c r="G13157">
        <v>16517925</v>
      </c>
    </row>
    <row r="13158" spans="1:7" x14ac:dyDescent="0.25">
      <c r="A13158" s="1">
        <v>45461.561805555553</v>
      </c>
      <c r="B13158">
        <v>213.66</v>
      </c>
      <c r="C13158">
        <v>192.2</v>
      </c>
      <c r="D13158">
        <v>191.91</v>
      </c>
      <c r="E13158">
        <f t="shared" si="205"/>
        <v>-0.28999999999999204</v>
      </c>
      <c r="F13158" s="2">
        <v>76327</v>
      </c>
      <c r="G13158">
        <v>16308816</v>
      </c>
    </row>
    <row r="13159" spans="1:7" x14ac:dyDescent="0.25">
      <c r="A13159" s="1">
        <v>45461.5625</v>
      </c>
      <c r="B13159">
        <v>213.76400000000001</v>
      </c>
      <c r="C13159">
        <v>192.18</v>
      </c>
      <c r="D13159">
        <v>191.89</v>
      </c>
      <c r="E13159">
        <f t="shared" si="205"/>
        <v>-0.29000000000002046</v>
      </c>
      <c r="F13159" s="2">
        <v>80882</v>
      </c>
      <c r="G13159">
        <v>17281254</v>
      </c>
    </row>
    <row r="13160" spans="1:7" x14ac:dyDescent="0.25">
      <c r="A13160" s="1">
        <v>45461.563194444447</v>
      </c>
      <c r="B13160">
        <v>213.61</v>
      </c>
      <c r="C13160">
        <v>192.18</v>
      </c>
      <c r="D13160">
        <v>191.91</v>
      </c>
      <c r="E13160">
        <f t="shared" si="205"/>
        <v>-0.27000000000001023</v>
      </c>
      <c r="F13160" s="2">
        <v>51321</v>
      </c>
      <c r="G13160">
        <v>10965100</v>
      </c>
    </row>
    <row r="13161" spans="1:7" x14ac:dyDescent="0.25">
      <c r="A13161" s="1">
        <v>45461.563888888886</v>
      </c>
      <c r="B13161">
        <v>213.57</v>
      </c>
      <c r="C13161">
        <v>192.18</v>
      </c>
      <c r="D13161">
        <v>191.91</v>
      </c>
      <c r="E13161">
        <f t="shared" si="205"/>
        <v>-0.27000000000001023</v>
      </c>
      <c r="F13161" s="2">
        <v>59793</v>
      </c>
      <c r="G13161">
        <v>12771619</v>
      </c>
    </row>
    <row r="13162" spans="1:7" x14ac:dyDescent="0.25">
      <c r="A13162" s="1">
        <v>45461.564583333333</v>
      </c>
      <c r="B13162">
        <v>213.52</v>
      </c>
      <c r="C13162">
        <v>192.18</v>
      </c>
      <c r="D13162">
        <v>191.88</v>
      </c>
      <c r="E13162">
        <f t="shared" si="205"/>
        <v>-0.30000000000001137</v>
      </c>
      <c r="F13162" s="2">
        <v>81116</v>
      </c>
      <c r="G13162">
        <v>17319894</v>
      </c>
    </row>
    <row r="13163" spans="1:7" x14ac:dyDescent="0.25">
      <c r="A13163" s="1">
        <v>45461.56527777778</v>
      </c>
      <c r="B13163">
        <v>213.48</v>
      </c>
      <c r="C13163">
        <v>192.18</v>
      </c>
      <c r="D13163">
        <v>191.9</v>
      </c>
      <c r="E13163">
        <f t="shared" si="205"/>
        <v>-0.28000000000000114</v>
      </c>
      <c r="F13163" s="2">
        <v>91812</v>
      </c>
      <c r="G13163">
        <v>19597532</v>
      </c>
    </row>
    <row r="13164" spans="1:7" x14ac:dyDescent="0.25">
      <c r="A13164" s="1">
        <v>45461.565972222219</v>
      </c>
      <c r="B13164">
        <v>213.54</v>
      </c>
      <c r="C13164">
        <v>192.18</v>
      </c>
      <c r="D13164">
        <v>191.84</v>
      </c>
      <c r="E13164">
        <f t="shared" si="205"/>
        <v>-0.34000000000000341</v>
      </c>
      <c r="F13164" s="2">
        <v>49087</v>
      </c>
      <c r="G13164">
        <v>10479675</v>
      </c>
    </row>
    <row r="13165" spans="1:7" x14ac:dyDescent="0.25">
      <c r="A13165" s="1">
        <v>45461.566666666666</v>
      </c>
      <c r="B13165">
        <v>213.68</v>
      </c>
      <c r="C13165">
        <v>192.14</v>
      </c>
      <c r="D13165">
        <v>191.88</v>
      </c>
      <c r="E13165">
        <f t="shared" si="205"/>
        <v>-0.25999999999999091</v>
      </c>
      <c r="F13165" s="2">
        <v>52010</v>
      </c>
      <c r="G13165">
        <v>11108965</v>
      </c>
    </row>
    <row r="13166" spans="1:7" x14ac:dyDescent="0.25">
      <c r="A13166" s="1">
        <v>45461.567361111112</v>
      </c>
      <c r="B13166">
        <v>213.92</v>
      </c>
      <c r="C13166">
        <v>192.1</v>
      </c>
      <c r="D13166">
        <v>191.84</v>
      </c>
      <c r="E13166">
        <f t="shared" si="205"/>
        <v>-0.25999999999999091</v>
      </c>
      <c r="F13166" s="2">
        <v>141980</v>
      </c>
      <c r="G13166">
        <v>30365102</v>
      </c>
    </row>
    <row r="13167" spans="1:7" x14ac:dyDescent="0.25">
      <c r="A13167" s="1">
        <v>45461.568055555559</v>
      </c>
      <c r="B13167">
        <v>214.05</v>
      </c>
      <c r="C13167">
        <v>192.1</v>
      </c>
      <c r="D13167">
        <v>191.84</v>
      </c>
      <c r="E13167">
        <f t="shared" si="205"/>
        <v>-0.25999999999999091</v>
      </c>
      <c r="F13167" s="2">
        <v>109897</v>
      </c>
      <c r="G13167">
        <v>23514854</v>
      </c>
    </row>
    <row r="13168" spans="1:7" x14ac:dyDescent="0.25">
      <c r="A13168" s="1">
        <v>45461.568749999999</v>
      </c>
      <c r="B13168">
        <v>213.81</v>
      </c>
      <c r="C13168">
        <v>192.06</v>
      </c>
      <c r="D13168">
        <v>191.85</v>
      </c>
      <c r="E13168">
        <f t="shared" si="205"/>
        <v>-0.21000000000000796</v>
      </c>
      <c r="F13168" s="2">
        <v>111247</v>
      </c>
      <c r="G13168">
        <v>23792376</v>
      </c>
    </row>
    <row r="13169" spans="1:7" x14ac:dyDescent="0.25">
      <c r="A13169" s="1">
        <v>45461.569444444445</v>
      </c>
      <c r="B13169">
        <v>213.86500000000001</v>
      </c>
      <c r="C13169">
        <v>192.12</v>
      </c>
      <c r="D13169">
        <v>191.87</v>
      </c>
      <c r="E13169">
        <f t="shared" si="205"/>
        <v>-0.25</v>
      </c>
      <c r="F13169" s="2">
        <v>72557</v>
      </c>
      <c r="G13169">
        <v>15519031</v>
      </c>
    </row>
    <row r="13170" spans="1:7" x14ac:dyDescent="0.25">
      <c r="A13170" s="1">
        <v>45461.570138888892</v>
      </c>
      <c r="B13170">
        <v>213.86</v>
      </c>
      <c r="C13170">
        <v>192.14</v>
      </c>
      <c r="D13170">
        <v>191.84</v>
      </c>
      <c r="E13170">
        <f t="shared" si="205"/>
        <v>-0.29999999999998295</v>
      </c>
      <c r="F13170" s="2">
        <v>55348</v>
      </c>
      <c r="G13170">
        <v>11834463</v>
      </c>
    </row>
    <row r="13171" spans="1:7" x14ac:dyDescent="0.25">
      <c r="A13171" s="1">
        <v>45461.570833333331</v>
      </c>
      <c r="B13171">
        <v>213.79</v>
      </c>
      <c r="C13171">
        <v>192.15</v>
      </c>
      <c r="D13171">
        <v>191.87</v>
      </c>
      <c r="E13171">
        <f t="shared" si="205"/>
        <v>-0.28000000000000114</v>
      </c>
      <c r="F13171" s="2">
        <v>65594</v>
      </c>
      <c r="G13171">
        <v>14025828</v>
      </c>
    </row>
    <row r="13172" spans="1:7" x14ac:dyDescent="0.25">
      <c r="A13172" s="1">
        <v>45461.571527777778</v>
      </c>
      <c r="B13172">
        <v>213.82</v>
      </c>
      <c r="C13172">
        <v>192.07</v>
      </c>
      <c r="D13172">
        <v>191.84</v>
      </c>
      <c r="E13172">
        <f t="shared" si="205"/>
        <v>-0.22999999999998977</v>
      </c>
      <c r="F13172" s="2">
        <v>62001</v>
      </c>
      <c r="G13172">
        <v>13258543</v>
      </c>
    </row>
    <row r="13173" spans="1:7" x14ac:dyDescent="0.25">
      <c r="A13173" s="1">
        <v>45461.572222222225</v>
      </c>
      <c r="B13173">
        <v>213.84</v>
      </c>
      <c r="C13173">
        <v>192.1</v>
      </c>
      <c r="D13173">
        <v>191.84</v>
      </c>
      <c r="E13173">
        <f t="shared" si="205"/>
        <v>-0.25999999999999091</v>
      </c>
      <c r="F13173" s="2">
        <v>42095</v>
      </c>
      <c r="G13173">
        <v>9000596</v>
      </c>
    </row>
    <row r="13174" spans="1:7" x14ac:dyDescent="0.25">
      <c r="A13174" s="1">
        <v>45461.572916666664</v>
      </c>
      <c r="B13174">
        <v>213.928</v>
      </c>
      <c r="C13174">
        <v>192.07</v>
      </c>
      <c r="D13174">
        <v>191.84</v>
      </c>
      <c r="E13174">
        <f t="shared" si="205"/>
        <v>-0.22999999999998977</v>
      </c>
      <c r="F13174" s="2">
        <v>46739</v>
      </c>
      <c r="G13174">
        <v>9996290</v>
      </c>
    </row>
    <row r="13175" spans="1:7" x14ac:dyDescent="0.25">
      <c r="A13175" s="1">
        <v>45461.573611111111</v>
      </c>
      <c r="B13175">
        <v>213.89500000000001</v>
      </c>
      <c r="C13175">
        <v>192.07</v>
      </c>
      <c r="D13175">
        <v>191.92</v>
      </c>
      <c r="E13175">
        <f t="shared" si="205"/>
        <v>-0.15000000000000568</v>
      </c>
      <c r="F13175" s="2">
        <v>66539</v>
      </c>
      <c r="G13175">
        <v>14232942</v>
      </c>
    </row>
    <row r="13176" spans="1:7" x14ac:dyDescent="0.25">
      <c r="A13176" s="1">
        <v>45461.574305555558</v>
      </c>
      <c r="B13176">
        <v>213.84</v>
      </c>
      <c r="C13176">
        <v>192.11</v>
      </c>
      <c r="D13176">
        <v>191.92</v>
      </c>
      <c r="E13176">
        <f t="shared" si="205"/>
        <v>-0.19000000000002615</v>
      </c>
      <c r="F13176" s="2">
        <v>68644</v>
      </c>
      <c r="G13176">
        <v>14683714</v>
      </c>
    </row>
    <row r="13177" spans="1:7" x14ac:dyDescent="0.25">
      <c r="A13177" s="1">
        <v>45461.574999999997</v>
      </c>
      <c r="B13177">
        <v>213.83</v>
      </c>
      <c r="C13177">
        <v>192.11</v>
      </c>
      <c r="D13177">
        <v>191.9</v>
      </c>
      <c r="E13177">
        <f t="shared" si="205"/>
        <v>-0.21000000000000796</v>
      </c>
      <c r="F13177" s="2">
        <v>40431</v>
      </c>
      <c r="G13177">
        <v>8644978</v>
      </c>
    </row>
    <row r="13178" spans="1:7" x14ac:dyDescent="0.25">
      <c r="A13178" s="1">
        <v>45461.575694444444</v>
      </c>
      <c r="B13178">
        <v>213.86</v>
      </c>
      <c r="C13178">
        <v>192.11</v>
      </c>
      <c r="D13178">
        <v>191.89</v>
      </c>
      <c r="E13178">
        <f t="shared" si="205"/>
        <v>-0.22000000000002728</v>
      </c>
      <c r="F13178" s="2">
        <v>36800</v>
      </c>
      <c r="G13178">
        <v>7869363.5</v>
      </c>
    </row>
    <row r="13179" spans="1:7" x14ac:dyDescent="0.25">
      <c r="A13179" s="1">
        <v>45461.576388888891</v>
      </c>
      <c r="B13179">
        <v>213.786</v>
      </c>
      <c r="C13179">
        <v>192.11</v>
      </c>
      <c r="D13179">
        <v>191.89</v>
      </c>
      <c r="E13179">
        <f t="shared" si="205"/>
        <v>-0.22000000000002728</v>
      </c>
      <c r="F13179" s="2">
        <v>45035</v>
      </c>
      <c r="G13179">
        <v>9630083</v>
      </c>
    </row>
    <row r="13180" spans="1:7" x14ac:dyDescent="0.25">
      <c r="A13180" s="1">
        <v>45461.57708333333</v>
      </c>
      <c r="B13180">
        <v>213.74</v>
      </c>
      <c r="C13180">
        <v>192.12</v>
      </c>
      <c r="D13180">
        <v>191.85</v>
      </c>
      <c r="E13180">
        <f t="shared" si="205"/>
        <v>-0.27000000000001023</v>
      </c>
      <c r="F13180" s="2">
        <v>53272</v>
      </c>
      <c r="G13180">
        <v>11388050</v>
      </c>
    </row>
    <row r="13181" spans="1:7" x14ac:dyDescent="0.25">
      <c r="A13181" s="1">
        <v>45461.577777777777</v>
      </c>
      <c r="B13181">
        <v>213.69</v>
      </c>
      <c r="C13181">
        <v>192.12</v>
      </c>
      <c r="D13181">
        <v>191.81</v>
      </c>
      <c r="E13181">
        <f t="shared" si="205"/>
        <v>-0.31000000000000227</v>
      </c>
      <c r="F13181" s="2">
        <v>63309</v>
      </c>
      <c r="G13181">
        <v>13530567</v>
      </c>
    </row>
    <row r="13182" spans="1:7" x14ac:dyDescent="0.25">
      <c r="A13182" s="1">
        <v>45461.578472222223</v>
      </c>
      <c r="B13182">
        <v>213.64500000000001</v>
      </c>
      <c r="C13182">
        <v>192.07</v>
      </c>
      <c r="D13182">
        <v>191.81</v>
      </c>
      <c r="E13182">
        <f t="shared" si="205"/>
        <v>-0.25999999999999091</v>
      </c>
      <c r="F13182" s="2">
        <v>111102</v>
      </c>
      <c r="G13182">
        <v>23743216</v>
      </c>
    </row>
    <row r="13183" spans="1:7" x14ac:dyDescent="0.25">
      <c r="A13183" s="1">
        <v>45461.57916666667</v>
      </c>
      <c r="B13183">
        <v>213.535</v>
      </c>
      <c r="C13183">
        <v>192.08</v>
      </c>
      <c r="D13183">
        <v>191.81</v>
      </c>
      <c r="E13183">
        <f t="shared" si="205"/>
        <v>-0.27000000000001023</v>
      </c>
      <c r="F13183" s="2">
        <v>90788</v>
      </c>
      <c r="G13183">
        <v>19390494</v>
      </c>
    </row>
    <row r="13184" spans="1:7" x14ac:dyDescent="0.25">
      <c r="A13184" s="1">
        <v>45461.579861111109</v>
      </c>
      <c r="B13184">
        <v>213.64</v>
      </c>
      <c r="C13184">
        <v>192.06</v>
      </c>
      <c r="D13184">
        <v>191.81</v>
      </c>
      <c r="E13184">
        <f t="shared" si="205"/>
        <v>-0.25</v>
      </c>
      <c r="F13184" s="2">
        <v>72427</v>
      </c>
      <c r="G13184">
        <v>15468024</v>
      </c>
    </row>
    <row r="13185" spans="1:7" x14ac:dyDescent="0.25">
      <c r="A13185" s="1">
        <v>45461.580555555556</v>
      </c>
      <c r="B13185">
        <v>213.595</v>
      </c>
      <c r="C13185">
        <v>192.06</v>
      </c>
      <c r="D13185">
        <v>191.85</v>
      </c>
      <c r="E13185">
        <f t="shared" si="205"/>
        <v>-0.21000000000000796</v>
      </c>
      <c r="F13185" s="2">
        <v>57036</v>
      </c>
      <c r="G13185">
        <v>12184268</v>
      </c>
    </row>
    <row r="13186" spans="1:7" x14ac:dyDescent="0.25">
      <c r="A13186" s="1">
        <v>45461.581250000003</v>
      </c>
      <c r="B13186">
        <v>213.61</v>
      </c>
      <c r="C13186">
        <v>192</v>
      </c>
      <c r="D13186">
        <v>191.89</v>
      </c>
      <c r="E13186">
        <f t="shared" si="205"/>
        <v>-0.11000000000001364</v>
      </c>
      <c r="F13186" s="2">
        <v>58478</v>
      </c>
      <c r="G13186">
        <v>12491129</v>
      </c>
    </row>
    <row r="13187" spans="1:7" x14ac:dyDescent="0.25">
      <c r="A13187" s="1">
        <v>45461.581944444442</v>
      </c>
      <c r="B13187">
        <v>213.607</v>
      </c>
      <c r="C13187">
        <v>192</v>
      </c>
      <c r="D13187">
        <v>191.89</v>
      </c>
      <c r="E13187">
        <f t="shared" ref="E13187:E13250" si="206">D13187-C13187</f>
        <v>-0.11000000000001364</v>
      </c>
      <c r="F13187" s="2">
        <v>82346</v>
      </c>
      <c r="G13187">
        <v>17589798</v>
      </c>
    </row>
    <row r="13188" spans="1:7" x14ac:dyDescent="0.25">
      <c r="A13188" s="1">
        <v>45461.582638888889</v>
      </c>
      <c r="B13188">
        <v>213.57499999999999</v>
      </c>
      <c r="C13188">
        <v>192.02</v>
      </c>
      <c r="D13188">
        <v>191.9</v>
      </c>
      <c r="E13188">
        <f t="shared" si="206"/>
        <v>-0.12000000000000455</v>
      </c>
      <c r="F13188" s="2">
        <v>111964</v>
      </c>
      <c r="G13188">
        <v>23914968</v>
      </c>
    </row>
    <row r="13189" spans="1:7" x14ac:dyDescent="0.25">
      <c r="A13189" s="1">
        <v>45461.583333333336</v>
      </c>
      <c r="B13189">
        <v>213.67</v>
      </c>
      <c r="C13189">
        <v>192.05</v>
      </c>
      <c r="D13189">
        <v>191.93</v>
      </c>
      <c r="E13189">
        <f t="shared" si="206"/>
        <v>-0.12000000000000455</v>
      </c>
      <c r="F13189" s="2">
        <v>55056</v>
      </c>
      <c r="G13189">
        <v>11759438</v>
      </c>
    </row>
    <row r="13190" spans="1:7" x14ac:dyDescent="0.25">
      <c r="A13190" s="1">
        <v>45461.584027777775</v>
      </c>
      <c r="B13190">
        <v>213.43700000000001</v>
      </c>
      <c r="C13190">
        <v>192.04</v>
      </c>
      <c r="D13190">
        <v>191.9</v>
      </c>
      <c r="E13190">
        <f t="shared" si="206"/>
        <v>-0.13999999999998636</v>
      </c>
      <c r="F13190" s="2">
        <v>105766</v>
      </c>
      <c r="G13190">
        <v>22587238</v>
      </c>
    </row>
    <row r="13191" spans="1:7" x14ac:dyDescent="0.25">
      <c r="A13191" s="1">
        <v>45461.584722222222</v>
      </c>
      <c r="B13191">
        <v>213.39500000000001</v>
      </c>
      <c r="C13191">
        <v>192.02</v>
      </c>
      <c r="D13191">
        <v>191.94</v>
      </c>
      <c r="E13191">
        <f t="shared" si="206"/>
        <v>-8.0000000000012506E-2</v>
      </c>
      <c r="F13191" s="2">
        <v>131893</v>
      </c>
      <c r="G13191">
        <v>28144100</v>
      </c>
    </row>
    <row r="13192" spans="1:7" x14ac:dyDescent="0.25">
      <c r="A13192" s="1">
        <v>45461.585416666669</v>
      </c>
      <c r="B13192">
        <v>213.19499999999999</v>
      </c>
      <c r="C13192">
        <v>192.02</v>
      </c>
      <c r="D13192">
        <v>191.93</v>
      </c>
      <c r="E13192">
        <f t="shared" si="206"/>
        <v>-9.0000000000003411E-2</v>
      </c>
      <c r="F13192" s="2">
        <v>126935</v>
      </c>
      <c r="G13192">
        <v>27069608</v>
      </c>
    </row>
    <row r="13193" spans="1:7" x14ac:dyDescent="0.25">
      <c r="A13193" s="1">
        <v>45461.586111111108</v>
      </c>
      <c r="B13193">
        <v>213.096</v>
      </c>
      <c r="C13193">
        <v>192.02</v>
      </c>
      <c r="D13193">
        <v>191.93</v>
      </c>
      <c r="E13193">
        <f t="shared" si="206"/>
        <v>-9.0000000000003411E-2</v>
      </c>
      <c r="F13193" s="2">
        <v>121762</v>
      </c>
      <c r="G13193">
        <v>25950668</v>
      </c>
    </row>
    <row r="13194" spans="1:7" x14ac:dyDescent="0.25">
      <c r="A13194" s="1">
        <v>45461.586805555555</v>
      </c>
      <c r="B13194">
        <v>213.24</v>
      </c>
      <c r="C13194">
        <v>192.02</v>
      </c>
      <c r="D13194">
        <v>191.91</v>
      </c>
      <c r="E13194">
        <f t="shared" si="206"/>
        <v>-0.11000000000001364</v>
      </c>
      <c r="F13194" s="2">
        <v>93298</v>
      </c>
      <c r="G13194">
        <v>19884992</v>
      </c>
    </row>
    <row r="13195" spans="1:7" x14ac:dyDescent="0.25">
      <c r="A13195" s="1">
        <v>45461.587500000001</v>
      </c>
      <c r="B13195">
        <v>213.41</v>
      </c>
      <c r="C13195">
        <v>192.02</v>
      </c>
      <c r="D13195">
        <v>191.9</v>
      </c>
      <c r="E13195">
        <f t="shared" si="206"/>
        <v>-0.12000000000000455</v>
      </c>
      <c r="F13195" s="2">
        <v>62685</v>
      </c>
      <c r="G13195">
        <v>13370277</v>
      </c>
    </row>
    <row r="13196" spans="1:7" x14ac:dyDescent="0.25">
      <c r="A13196" s="1">
        <v>45461.588194444441</v>
      </c>
      <c r="B13196">
        <v>213.42</v>
      </c>
      <c r="C13196">
        <v>192.04</v>
      </c>
      <c r="D13196">
        <v>191.9</v>
      </c>
      <c r="E13196">
        <f t="shared" si="206"/>
        <v>-0.13999999999998636</v>
      </c>
      <c r="F13196" s="2">
        <v>69479</v>
      </c>
      <c r="G13196">
        <v>14825907</v>
      </c>
    </row>
    <row r="13197" spans="1:7" x14ac:dyDescent="0.25">
      <c r="A13197" s="1">
        <v>45461.588888888888</v>
      </c>
      <c r="B13197">
        <v>213.36</v>
      </c>
      <c r="C13197">
        <v>192.05</v>
      </c>
      <c r="D13197">
        <v>191.9</v>
      </c>
      <c r="E13197">
        <f t="shared" si="206"/>
        <v>-0.15000000000000568</v>
      </c>
      <c r="F13197" s="2">
        <v>90242</v>
      </c>
      <c r="G13197">
        <v>19253220</v>
      </c>
    </row>
    <row r="13198" spans="1:7" x14ac:dyDescent="0.25">
      <c r="A13198" s="1">
        <v>45461.589583333334</v>
      </c>
      <c r="B13198">
        <v>213.41499999999999</v>
      </c>
      <c r="C13198">
        <v>192.06</v>
      </c>
      <c r="D13198">
        <v>191.9</v>
      </c>
      <c r="E13198">
        <f t="shared" si="206"/>
        <v>-0.15999999999999659</v>
      </c>
      <c r="F13198" s="2">
        <v>96305</v>
      </c>
      <c r="G13198">
        <v>20552280</v>
      </c>
    </row>
    <row r="13199" spans="1:7" x14ac:dyDescent="0.25">
      <c r="A13199" s="1">
        <v>45461.590277777781</v>
      </c>
      <c r="B13199">
        <v>213.565</v>
      </c>
      <c r="C13199">
        <v>192.04</v>
      </c>
      <c r="D13199">
        <v>191.9</v>
      </c>
      <c r="E13199">
        <f t="shared" si="206"/>
        <v>-0.13999999999998636</v>
      </c>
      <c r="F13199" s="2">
        <v>60868</v>
      </c>
      <c r="G13199">
        <v>12994426</v>
      </c>
    </row>
    <row r="13200" spans="1:7" x14ac:dyDescent="0.25">
      <c r="A13200" s="1">
        <v>45461.59097222222</v>
      </c>
      <c r="B13200">
        <v>213.49799999999999</v>
      </c>
      <c r="C13200">
        <v>192.02</v>
      </c>
      <c r="D13200">
        <v>191.92</v>
      </c>
      <c r="E13200">
        <f t="shared" si="206"/>
        <v>-0.10000000000002274</v>
      </c>
      <c r="F13200" s="2">
        <v>69706</v>
      </c>
      <c r="G13200">
        <v>14883355</v>
      </c>
    </row>
    <row r="13201" spans="1:7" x14ac:dyDescent="0.25">
      <c r="A13201" s="1">
        <v>45461.591666666667</v>
      </c>
      <c r="B13201">
        <v>213.47</v>
      </c>
      <c r="C13201">
        <v>192.05</v>
      </c>
      <c r="D13201">
        <v>191.93</v>
      </c>
      <c r="E13201">
        <f t="shared" si="206"/>
        <v>-0.12000000000000455</v>
      </c>
      <c r="F13201" s="2">
        <v>34672</v>
      </c>
      <c r="G13201">
        <v>7401850.5</v>
      </c>
    </row>
    <row r="13202" spans="1:7" x14ac:dyDescent="0.25">
      <c r="A13202" s="1">
        <v>45461.592361111114</v>
      </c>
      <c r="B13202">
        <v>213.43</v>
      </c>
      <c r="C13202">
        <v>192.07</v>
      </c>
      <c r="D13202">
        <v>191.92</v>
      </c>
      <c r="E13202">
        <f t="shared" si="206"/>
        <v>-0.15000000000000568</v>
      </c>
      <c r="F13202" s="2">
        <v>59736</v>
      </c>
      <c r="G13202">
        <v>12749295</v>
      </c>
    </row>
    <row r="13203" spans="1:7" x14ac:dyDescent="0.25">
      <c r="A13203" s="1">
        <v>45461.593055555553</v>
      </c>
      <c r="B13203">
        <v>213.435</v>
      </c>
      <c r="C13203">
        <v>192.11</v>
      </c>
      <c r="D13203">
        <v>191.9</v>
      </c>
      <c r="E13203">
        <f t="shared" si="206"/>
        <v>-0.21000000000000796</v>
      </c>
      <c r="F13203" s="2">
        <v>47695</v>
      </c>
      <c r="G13203">
        <v>10179575</v>
      </c>
    </row>
    <row r="13204" spans="1:7" x14ac:dyDescent="0.25">
      <c r="A13204" s="1">
        <v>45461.59375</v>
      </c>
      <c r="B13204">
        <v>213.48</v>
      </c>
      <c r="C13204">
        <v>192.11</v>
      </c>
      <c r="D13204">
        <v>191.9</v>
      </c>
      <c r="E13204">
        <f t="shared" si="206"/>
        <v>-0.21000000000000796</v>
      </c>
      <c r="F13204" s="2">
        <v>49276</v>
      </c>
      <c r="G13204">
        <v>10517761</v>
      </c>
    </row>
    <row r="13205" spans="1:7" x14ac:dyDescent="0.25">
      <c r="A13205" s="1">
        <v>45461.594444444447</v>
      </c>
      <c r="B13205">
        <v>213.71</v>
      </c>
      <c r="C13205">
        <v>192.1</v>
      </c>
      <c r="D13205">
        <v>191.91</v>
      </c>
      <c r="E13205">
        <f t="shared" si="206"/>
        <v>-0.18999999999999773</v>
      </c>
      <c r="F13205" s="2">
        <v>110121</v>
      </c>
      <c r="G13205">
        <v>23519592</v>
      </c>
    </row>
    <row r="13206" spans="1:7" x14ac:dyDescent="0.25">
      <c r="A13206" s="1">
        <v>45461.595138888886</v>
      </c>
      <c r="B13206">
        <v>213.72</v>
      </c>
      <c r="C13206">
        <v>192.13</v>
      </c>
      <c r="D13206">
        <v>191.92</v>
      </c>
      <c r="E13206">
        <f t="shared" si="206"/>
        <v>-0.21000000000000796</v>
      </c>
      <c r="F13206" s="2">
        <v>85643</v>
      </c>
      <c r="G13206">
        <v>18303586</v>
      </c>
    </row>
    <row r="13207" spans="1:7" x14ac:dyDescent="0.25">
      <c r="A13207" s="1">
        <v>45461.595833333333</v>
      </c>
      <c r="B13207">
        <v>213.84</v>
      </c>
      <c r="C13207">
        <v>192.02</v>
      </c>
      <c r="D13207">
        <v>191.91</v>
      </c>
      <c r="E13207">
        <f t="shared" si="206"/>
        <v>-0.11000000000001364</v>
      </c>
      <c r="F13207" s="2">
        <v>85964</v>
      </c>
      <c r="G13207">
        <v>18374876</v>
      </c>
    </row>
    <row r="13208" spans="1:7" x14ac:dyDescent="0.25">
      <c r="A13208" s="1">
        <v>45461.59652777778</v>
      </c>
      <c r="B13208">
        <v>213.86</v>
      </c>
      <c r="C13208">
        <v>192.02</v>
      </c>
      <c r="D13208">
        <v>191.9</v>
      </c>
      <c r="E13208">
        <f t="shared" si="206"/>
        <v>-0.12000000000000455</v>
      </c>
      <c r="F13208" s="2">
        <v>107754</v>
      </c>
      <c r="G13208">
        <v>23045896</v>
      </c>
    </row>
    <row r="13209" spans="1:7" x14ac:dyDescent="0.25">
      <c r="A13209" s="1">
        <v>45461.597222222219</v>
      </c>
      <c r="B13209">
        <v>213.92</v>
      </c>
      <c r="C13209">
        <v>191.97</v>
      </c>
      <c r="D13209">
        <v>191.93</v>
      </c>
      <c r="E13209">
        <f t="shared" si="206"/>
        <v>-3.9999999999992042E-2</v>
      </c>
      <c r="F13209" s="2">
        <v>113995</v>
      </c>
      <c r="G13209">
        <v>24384358</v>
      </c>
    </row>
    <row r="13210" spans="1:7" x14ac:dyDescent="0.25">
      <c r="A13210" s="1">
        <v>45461.597916666666</v>
      </c>
      <c r="B13210">
        <v>213.81</v>
      </c>
      <c r="C13210">
        <v>192.13</v>
      </c>
      <c r="D13210">
        <v>191.93</v>
      </c>
      <c r="E13210">
        <f t="shared" si="206"/>
        <v>-0.19999999999998863</v>
      </c>
      <c r="F13210" s="2">
        <v>86798</v>
      </c>
      <c r="G13210">
        <v>18566508</v>
      </c>
    </row>
    <row r="13211" spans="1:7" x14ac:dyDescent="0.25">
      <c r="A13211" s="1">
        <v>45461.598611111112</v>
      </c>
      <c r="B13211">
        <v>213.77500000000001</v>
      </c>
      <c r="C13211">
        <v>192.17</v>
      </c>
      <c r="D13211">
        <v>191.92</v>
      </c>
      <c r="E13211">
        <f t="shared" si="206"/>
        <v>-0.25</v>
      </c>
      <c r="F13211" s="2">
        <v>93040</v>
      </c>
      <c r="G13211">
        <v>19892146</v>
      </c>
    </row>
    <row r="13212" spans="1:7" x14ac:dyDescent="0.25">
      <c r="A13212" s="1">
        <v>45461.599305555559</v>
      </c>
      <c r="B13212">
        <v>213.78</v>
      </c>
      <c r="C13212">
        <v>192.33</v>
      </c>
      <c r="D13212">
        <v>191.9</v>
      </c>
      <c r="E13212">
        <f t="shared" si="206"/>
        <v>-0.43000000000000682</v>
      </c>
      <c r="F13212" s="2">
        <v>59268</v>
      </c>
      <c r="G13212">
        <v>12672298</v>
      </c>
    </row>
    <row r="13213" spans="1:7" x14ac:dyDescent="0.25">
      <c r="A13213" s="1">
        <v>45461.599999999999</v>
      </c>
      <c r="B13213">
        <v>213.64</v>
      </c>
      <c r="C13213">
        <v>192.16</v>
      </c>
      <c r="D13213">
        <v>191.9</v>
      </c>
      <c r="E13213">
        <f t="shared" si="206"/>
        <v>-0.25999999999999091</v>
      </c>
      <c r="F13213" s="2">
        <v>61786</v>
      </c>
      <c r="G13213">
        <v>13202539</v>
      </c>
    </row>
    <row r="13214" spans="1:7" x14ac:dyDescent="0.25">
      <c r="A13214" s="1">
        <v>45461.600694444445</v>
      </c>
      <c r="B13214">
        <v>213.67</v>
      </c>
      <c r="C13214">
        <v>192.22</v>
      </c>
      <c r="D13214">
        <v>191.85</v>
      </c>
      <c r="E13214">
        <f t="shared" si="206"/>
        <v>-0.37000000000000455</v>
      </c>
      <c r="F13214" s="2">
        <v>41666</v>
      </c>
      <c r="G13214">
        <v>8902997</v>
      </c>
    </row>
    <row r="13215" spans="1:7" x14ac:dyDescent="0.25">
      <c r="A13215" s="1">
        <v>45461.601388888892</v>
      </c>
      <c r="B13215">
        <v>213.63900000000001</v>
      </c>
      <c r="C13215">
        <v>192.08</v>
      </c>
      <c r="D13215">
        <v>191.82</v>
      </c>
      <c r="E13215">
        <f t="shared" si="206"/>
        <v>-0.26000000000001933</v>
      </c>
      <c r="F13215" s="2">
        <v>81616</v>
      </c>
      <c r="G13215">
        <v>17438684</v>
      </c>
    </row>
    <row r="13216" spans="1:7" x14ac:dyDescent="0.25">
      <c r="A13216" s="1">
        <v>45461.602083333331</v>
      </c>
      <c r="B13216">
        <v>213.67</v>
      </c>
      <c r="C13216">
        <v>192.36</v>
      </c>
      <c r="D13216">
        <v>191.82</v>
      </c>
      <c r="E13216">
        <f t="shared" si="206"/>
        <v>-0.54000000000002046</v>
      </c>
      <c r="F13216" s="2">
        <v>48445</v>
      </c>
      <c r="G13216">
        <v>10350315</v>
      </c>
    </row>
    <row r="13217" spans="1:7" x14ac:dyDescent="0.25">
      <c r="A13217" s="1">
        <v>45461.602777777778</v>
      </c>
      <c r="B13217">
        <v>213.72</v>
      </c>
      <c r="C13217">
        <v>192.36</v>
      </c>
      <c r="D13217">
        <v>191.83</v>
      </c>
      <c r="E13217">
        <f t="shared" si="206"/>
        <v>-0.53000000000000114</v>
      </c>
      <c r="F13217" s="2">
        <v>59373</v>
      </c>
      <c r="G13217">
        <v>12689911</v>
      </c>
    </row>
    <row r="13218" spans="1:7" x14ac:dyDescent="0.25">
      <c r="A13218" s="1">
        <v>45461.603472222225</v>
      </c>
      <c r="B13218">
        <v>213.72499999999999</v>
      </c>
      <c r="C13218">
        <v>192.44</v>
      </c>
      <c r="D13218">
        <v>191.82</v>
      </c>
      <c r="E13218">
        <f t="shared" si="206"/>
        <v>-0.62000000000000455</v>
      </c>
      <c r="F13218" s="2">
        <v>32182</v>
      </c>
      <c r="G13218">
        <v>6878215</v>
      </c>
    </row>
    <row r="13219" spans="1:7" x14ac:dyDescent="0.25">
      <c r="A13219" s="1">
        <v>45461.604166666664</v>
      </c>
      <c r="B13219">
        <v>213.85</v>
      </c>
      <c r="C13219">
        <v>192.63</v>
      </c>
      <c r="D13219">
        <v>191.82</v>
      </c>
      <c r="E13219">
        <f t="shared" si="206"/>
        <v>-0.81000000000000227</v>
      </c>
      <c r="F13219" s="2">
        <v>52325</v>
      </c>
      <c r="G13219">
        <v>11184952</v>
      </c>
    </row>
    <row r="13220" spans="1:7" x14ac:dyDescent="0.25">
      <c r="A13220" s="1">
        <v>45461.604861111111</v>
      </c>
      <c r="B13220">
        <v>213.86</v>
      </c>
      <c r="C13220">
        <v>192.66</v>
      </c>
      <c r="D13220">
        <v>191.82</v>
      </c>
      <c r="E13220">
        <f t="shared" si="206"/>
        <v>-0.84000000000000341</v>
      </c>
      <c r="F13220" s="2">
        <v>87676</v>
      </c>
      <c r="G13220">
        <v>18749736</v>
      </c>
    </row>
    <row r="13221" spans="1:7" x14ac:dyDescent="0.25">
      <c r="A13221" s="1">
        <v>45461.605555555558</v>
      </c>
      <c r="B13221">
        <v>213.88</v>
      </c>
      <c r="C13221">
        <v>192.64</v>
      </c>
      <c r="D13221">
        <v>191.83</v>
      </c>
      <c r="E13221">
        <f t="shared" si="206"/>
        <v>-0.80999999999997385</v>
      </c>
      <c r="F13221" s="2">
        <v>54856</v>
      </c>
      <c r="G13221">
        <v>11731848</v>
      </c>
    </row>
    <row r="13222" spans="1:7" x14ac:dyDescent="0.25">
      <c r="A13222" s="1">
        <v>45461.606249999997</v>
      </c>
      <c r="B13222">
        <v>213.85</v>
      </c>
      <c r="C13222">
        <v>192.4</v>
      </c>
      <c r="D13222">
        <v>191.83</v>
      </c>
      <c r="E13222">
        <f t="shared" si="206"/>
        <v>-0.56999999999999318</v>
      </c>
      <c r="F13222" s="2">
        <v>70122</v>
      </c>
      <c r="G13222">
        <v>14998850</v>
      </c>
    </row>
    <row r="13223" spans="1:7" x14ac:dyDescent="0.25">
      <c r="A13223" s="1">
        <v>45461.606944444444</v>
      </c>
      <c r="B13223">
        <v>213.959</v>
      </c>
      <c r="C13223">
        <v>192.43</v>
      </c>
      <c r="D13223">
        <v>191.82</v>
      </c>
      <c r="E13223">
        <f t="shared" si="206"/>
        <v>-0.61000000000001364</v>
      </c>
      <c r="F13223" s="2">
        <v>46041</v>
      </c>
      <c r="G13223">
        <v>9848263</v>
      </c>
    </row>
    <row r="13224" spans="1:7" x14ac:dyDescent="0.25">
      <c r="A13224" s="1">
        <v>45461.607638888891</v>
      </c>
      <c r="B13224">
        <v>213.91499999999999</v>
      </c>
      <c r="C13224">
        <v>192.24</v>
      </c>
      <c r="D13224">
        <v>191.73</v>
      </c>
      <c r="E13224">
        <f t="shared" si="206"/>
        <v>-0.51000000000001933</v>
      </c>
      <c r="F13224" s="2">
        <v>109052</v>
      </c>
      <c r="G13224">
        <v>23334224</v>
      </c>
    </row>
    <row r="13225" spans="1:7" x14ac:dyDescent="0.25">
      <c r="A13225" s="1">
        <v>45461.60833333333</v>
      </c>
      <c r="B13225">
        <v>213.94</v>
      </c>
      <c r="C13225">
        <v>192.07</v>
      </c>
      <c r="D13225">
        <v>191.73</v>
      </c>
      <c r="E13225">
        <f t="shared" si="206"/>
        <v>-0.34000000000000341</v>
      </c>
      <c r="F13225" s="2">
        <v>60798</v>
      </c>
      <c r="G13225">
        <v>13008171</v>
      </c>
    </row>
    <row r="13226" spans="1:7" x14ac:dyDescent="0.25">
      <c r="A13226" s="1">
        <v>45461.609027777777</v>
      </c>
      <c r="B13226">
        <v>213.88900000000001</v>
      </c>
      <c r="C13226">
        <v>192.27</v>
      </c>
      <c r="D13226">
        <v>191.73</v>
      </c>
      <c r="E13226">
        <f t="shared" si="206"/>
        <v>-0.54000000000002046</v>
      </c>
      <c r="F13226" s="2">
        <v>45947</v>
      </c>
      <c r="G13226">
        <v>9827560</v>
      </c>
    </row>
    <row r="13227" spans="1:7" x14ac:dyDescent="0.25">
      <c r="A13227" s="1">
        <v>45461.609722222223</v>
      </c>
      <c r="B13227">
        <v>213.95500000000001</v>
      </c>
      <c r="C13227">
        <v>192.16</v>
      </c>
      <c r="D13227">
        <v>191.73</v>
      </c>
      <c r="E13227">
        <f t="shared" si="206"/>
        <v>-0.43000000000000682</v>
      </c>
      <c r="F13227" s="2">
        <v>65120</v>
      </c>
      <c r="G13227">
        <v>13930982</v>
      </c>
    </row>
    <row r="13228" spans="1:7" x14ac:dyDescent="0.25">
      <c r="A13228" s="1">
        <v>45461.61041666667</v>
      </c>
      <c r="B13228">
        <v>213.96</v>
      </c>
      <c r="C13228">
        <v>192.15</v>
      </c>
      <c r="D13228">
        <v>191.83</v>
      </c>
      <c r="E13228">
        <f t="shared" si="206"/>
        <v>-0.31999999999999318</v>
      </c>
      <c r="F13228" s="2">
        <v>76439</v>
      </c>
      <c r="G13228">
        <v>16354284</v>
      </c>
    </row>
    <row r="13229" spans="1:7" x14ac:dyDescent="0.25">
      <c r="A13229" s="1">
        <v>45461.611111111109</v>
      </c>
      <c r="B13229">
        <v>213.97</v>
      </c>
      <c r="C13229">
        <v>192.24</v>
      </c>
      <c r="D13229">
        <v>191.8</v>
      </c>
      <c r="E13229">
        <f t="shared" si="206"/>
        <v>-0.43999999999999773</v>
      </c>
      <c r="F13229" s="2">
        <v>62986</v>
      </c>
      <c r="G13229">
        <v>13475246</v>
      </c>
    </row>
    <row r="13230" spans="1:7" x14ac:dyDescent="0.25">
      <c r="A13230" s="1">
        <v>45461.611805555556</v>
      </c>
      <c r="B13230">
        <v>213.89099999999999</v>
      </c>
      <c r="C13230">
        <v>192.32</v>
      </c>
      <c r="D13230">
        <v>191.81</v>
      </c>
      <c r="E13230">
        <f t="shared" si="206"/>
        <v>-0.50999999999999091</v>
      </c>
      <c r="F13230" s="2">
        <v>60374</v>
      </c>
      <c r="G13230">
        <v>12917555</v>
      </c>
    </row>
    <row r="13231" spans="1:7" x14ac:dyDescent="0.25">
      <c r="A13231" s="1">
        <v>45461.612500000003</v>
      </c>
      <c r="B13231">
        <v>213.87</v>
      </c>
      <c r="C13231">
        <v>192.37</v>
      </c>
      <c r="D13231">
        <v>191.8</v>
      </c>
      <c r="E13231">
        <f t="shared" si="206"/>
        <v>-0.56999999999999318</v>
      </c>
      <c r="F13231" s="2">
        <v>95516</v>
      </c>
      <c r="G13231">
        <v>20431172</v>
      </c>
    </row>
    <row r="13232" spans="1:7" x14ac:dyDescent="0.25">
      <c r="A13232" s="1">
        <v>45461.613194444442</v>
      </c>
      <c r="B13232">
        <v>213.69499999999999</v>
      </c>
      <c r="C13232">
        <v>192.25</v>
      </c>
      <c r="D13232">
        <v>191.83</v>
      </c>
      <c r="E13232">
        <f t="shared" si="206"/>
        <v>-0.41999999999998749</v>
      </c>
      <c r="F13232" s="2">
        <v>107740</v>
      </c>
      <c r="G13232">
        <v>23033642</v>
      </c>
    </row>
    <row r="13233" spans="1:7" x14ac:dyDescent="0.25">
      <c r="A13233" s="1">
        <v>45461.613888888889</v>
      </c>
      <c r="B13233">
        <v>213.535</v>
      </c>
      <c r="C13233">
        <v>192.19</v>
      </c>
      <c r="D13233">
        <v>191.83</v>
      </c>
      <c r="E13233">
        <f t="shared" si="206"/>
        <v>-0.35999999999998522</v>
      </c>
      <c r="F13233" s="2">
        <v>127332</v>
      </c>
      <c r="G13233">
        <v>27203384</v>
      </c>
    </row>
    <row r="13234" spans="1:7" x14ac:dyDescent="0.25">
      <c r="A13234" s="1">
        <v>45461.614583333336</v>
      </c>
      <c r="B13234">
        <v>213.58</v>
      </c>
      <c r="C13234">
        <v>192.21</v>
      </c>
      <c r="D13234">
        <v>191.83</v>
      </c>
      <c r="E13234">
        <f t="shared" si="206"/>
        <v>-0.37999999999999545</v>
      </c>
      <c r="F13234" s="2">
        <v>52381</v>
      </c>
      <c r="G13234">
        <v>11185900</v>
      </c>
    </row>
    <row r="13235" spans="1:7" x14ac:dyDescent="0.25">
      <c r="A13235" s="1">
        <v>45461.615277777775</v>
      </c>
      <c r="B13235">
        <v>213.45</v>
      </c>
      <c r="C13235">
        <v>192.36</v>
      </c>
      <c r="D13235">
        <v>191.82</v>
      </c>
      <c r="E13235">
        <f t="shared" si="206"/>
        <v>-0.54000000000002046</v>
      </c>
      <c r="F13235" s="2">
        <v>90716</v>
      </c>
      <c r="G13235">
        <v>19367472</v>
      </c>
    </row>
    <row r="13236" spans="1:7" x14ac:dyDescent="0.25">
      <c r="A13236" s="1">
        <v>45461.615972222222</v>
      </c>
      <c r="B13236">
        <v>213.40600000000001</v>
      </c>
      <c r="C13236">
        <v>192.41</v>
      </c>
      <c r="D13236">
        <v>191.82</v>
      </c>
      <c r="E13236">
        <f t="shared" si="206"/>
        <v>-0.59000000000000341</v>
      </c>
      <c r="F13236" s="2">
        <v>66741</v>
      </c>
      <c r="G13236">
        <v>14246868</v>
      </c>
    </row>
    <row r="13237" spans="1:7" x14ac:dyDescent="0.25">
      <c r="A13237" s="1">
        <v>45461.616666666669</v>
      </c>
      <c r="B13237">
        <v>213.41</v>
      </c>
      <c r="C13237">
        <v>192.47</v>
      </c>
      <c r="D13237">
        <v>191.83</v>
      </c>
      <c r="E13237">
        <f t="shared" si="206"/>
        <v>-0.63999999999998636</v>
      </c>
      <c r="F13237" s="2">
        <v>56759</v>
      </c>
      <c r="G13237">
        <v>12113772</v>
      </c>
    </row>
    <row r="13238" spans="1:7" x14ac:dyDescent="0.25">
      <c r="A13238" s="1">
        <v>45461.617361111108</v>
      </c>
      <c r="B13238">
        <v>213.52</v>
      </c>
      <c r="C13238">
        <v>192.42</v>
      </c>
      <c r="D13238">
        <v>191.83</v>
      </c>
      <c r="E13238">
        <f t="shared" si="206"/>
        <v>-0.58999999999997499</v>
      </c>
      <c r="F13238" s="2">
        <v>78845</v>
      </c>
      <c r="G13238">
        <v>16833056</v>
      </c>
    </row>
    <row r="13239" spans="1:7" x14ac:dyDescent="0.25">
      <c r="A13239" s="1">
        <v>45461.618055555555</v>
      </c>
      <c r="B13239">
        <v>213.65</v>
      </c>
      <c r="C13239">
        <v>192.53</v>
      </c>
      <c r="D13239">
        <v>191.83</v>
      </c>
      <c r="E13239">
        <f t="shared" si="206"/>
        <v>-0.69999999999998863</v>
      </c>
      <c r="F13239" s="2">
        <v>85785</v>
      </c>
      <c r="G13239">
        <v>18323780</v>
      </c>
    </row>
    <row r="13240" spans="1:7" x14ac:dyDescent="0.25">
      <c r="A13240" s="1">
        <v>45461.618750000001</v>
      </c>
      <c r="B13240">
        <v>213.78</v>
      </c>
      <c r="C13240">
        <v>192.56</v>
      </c>
      <c r="D13240">
        <v>191.83</v>
      </c>
      <c r="E13240">
        <f t="shared" si="206"/>
        <v>-0.72999999999998977</v>
      </c>
      <c r="F13240" s="2">
        <v>108988</v>
      </c>
      <c r="G13240">
        <v>23294940</v>
      </c>
    </row>
    <row r="13241" spans="1:7" x14ac:dyDescent="0.25">
      <c r="A13241" s="1">
        <v>45461.619444444441</v>
      </c>
      <c r="B13241">
        <v>213.809</v>
      </c>
      <c r="C13241">
        <v>192.49</v>
      </c>
      <c r="D13241">
        <v>191.83</v>
      </c>
      <c r="E13241">
        <f t="shared" si="206"/>
        <v>-0.65999999999999659</v>
      </c>
      <c r="F13241" s="2">
        <v>56172</v>
      </c>
      <c r="G13241">
        <v>12009492</v>
      </c>
    </row>
    <row r="13242" spans="1:7" x14ac:dyDescent="0.25">
      <c r="A13242" s="1">
        <v>45461.620138888888</v>
      </c>
      <c r="B13242">
        <v>213.83</v>
      </c>
      <c r="C13242">
        <v>192.45</v>
      </c>
      <c r="D13242">
        <v>192.21</v>
      </c>
      <c r="E13242">
        <f t="shared" si="206"/>
        <v>-0.23999999999998067</v>
      </c>
      <c r="F13242" s="2">
        <v>69753</v>
      </c>
      <c r="G13242">
        <v>14913324</v>
      </c>
    </row>
    <row r="13243" spans="1:7" x14ac:dyDescent="0.25">
      <c r="A13243" s="1">
        <v>45461.620833333334</v>
      </c>
      <c r="B13243">
        <v>213.845</v>
      </c>
      <c r="C13243">
        <v>192.62</v>
      </c>
      <c r="D13243">
        <v>192.34</v>
      </c>
      <c r="E13243">
        <f t="shared" si="206"/>
        <v>-0.28000000000000114</v>
      </c>
      <c r="F13243" s="2">
        <v>72903</v>
      </c>
      <c r="G13243">
        <v>15589415</v>
      </c>
    </row>
    <row r="13244" spans="1:7" x14ac:dyDescent="0.25">
      <c r="A13244" s="1">
        <v>45461.621527777781</v>
      </c>
      <c r="B13244">
        <v>213.85</v>
      </c>
      <c r="C13244">
        <v>192.68</v>
      </c>
      <c r="D13244">
        <v>192.3</v>
      </c>
      <c r="E13244">
        <f t="shared" si="206"/>
        <v>-0.37999999999999545</v>
      </c>
      <c r="F13244" s="2">
        <v>44838</v>
      </c>
      <c r="G13244">
        <v>9589069</v>
      </c>
    </row>
    <row r="13245" spans="1:7" x14ac:dyDescent="0.25">
      <c r="A13245" s="1">
        <v>45461.62222222222</v>
      </c>
      <c r="B13245">
        <v>213.86500000000001</v>
      </c>
      <c r="C13245">
        <v>192.68</v>
      </c>
      <c r="D13245">
        <v>192.34</v>
      </c>
      <c r="E13245">
        <f t="shared" si="206"/>
        <v>-0.34000000000000341</v>
      </c>
      <c r="F13245" s="2">
        <v>73877</v>
      </c>
      <c r="G13245">
        <v>15800008</v>
      </c>
    </row>
    <row r="13246" spans="1:7" x14ac:dyDescent="0.25">
      <c r="A13246" s="1">
        <v>45461.622916666667</v>
      </c>
      <c r="B13246">
        <v>213.875</v>
      </c>
      <c r="C13246">
        <v>192.63</v>
      </c>
      <c r="D13246">
        <v>192.34</v>
      </c>
      <c r="E13246">
        <f t="shared" si="206"/>
        <v>-0.28999999999999204</v>
      </c>
      <c r="F13246" s="2">
        <v>98038</v>
      </c>
      <c r="G13246">
        <v>20971136</v>
      </c>
    </row>
    <row r="13247" spans="1:7" x14ac:dyDescent="0.25">
      <c r="A13247" s="1">
        <v>45461.623611111114</v>
      </c>
      <c r="B13247">
        <v>213.98</v>
      </c>
      <c r="C13247">
        <v>192.64</v>
      </c>
      <c r="D13247">
        <v>192.34</v>
      </c>
      <c r="E13247">
        <f t="shared" si="206"/>
        <v>-0.29999999999998295</v>
      </c>
      <c r="F13247" s="2">
        <v>60000</v>
      </c>
      <c r="G13247">
        <v>12835858</v>
      </c>
    </row>
    <row r="13248" spans="1:7" x14ac:dyDescent="0.25">
      <c r="A13248" s="1">
        <v>45461.624305555553</v>
      </c>
      <c r="B13248">
        <v>213.86</v>
      </c>
      <c r="C13248">
        <v>192.45</v>
      </c>
      <c r="D13248">
        <v>192.34</v>
      </c>
      <c r="E13248">
        <f t="shared" si="206"/>
        <v>-0.10999999999998522</v>
      </c>
      <c r="F13248" s="2">
        <v>121865</v>
      </c>
      <c r="G13248">
        <v>26068146</v>
      </c>
    </row>
    <row r="13249" spans="1:7" x14ac:dyDescent="0.25">
      <c r="A13249" s="1">
        <v>45461.625</v>
      </c>
      <c r="B13249">
        <v>214.03</v>
      </c>
      <c r="C13249">
        <v>192.45</v>
      </c>
      <c r="D13249">
        <v>192.27</v>
      </c>
      <c r="E13249">
        <f t="shared" si="206"/>
        <v>-0.1799999999999784</v>
      </c>
      <c r="F13249" s="2">
        <v>102098</v>
      </c>
      <c r="G13249">
        <v>21846128</v>
      </c>
    </row>
    <row r="13250" spans="1:7" x14ac:dyDescent="0.25">
      <c r="A13250" s="1">
        <v>45461.625694444447</v>
      </c>
      <c r="B13250">
        <v>214.07</v>
      </c>
      <c r="C13250">
        <v>192.64</v>
      </c>
      <c r="D13250">
        <v>192.3</v>
      </c>
      <c r="E13250">
        <f t="shared" si="206"/>
        <v>-0.33999999999997499</v>
      </c>
      <c r="F13250" s="2">
        <v>200329</v>
      </c>
      <c r="G13250">
        <v>42875864</v>
      </c>
    </row>
    <row r="13251" spans="1:7" x14ac:dyDescent="0.25">
      <c r="A13251" s="1">
        <v>45461.626388888886</v>
      </c>
      <c r="B13251">
        <v>214.25800000000001</v>
      </c>
      <c r="C13251">
        <v>192.67</v>
      </c>
      <c r="D13251">
        <v>192.34</v>
      </c>
      <c r="E13251">
        <f t="shared" ref="E13251:E13314" si="207">D13251-C13251</f>
        <v>-0.32999999999998408</v>
      </c>
      <c r="F13251" s="2">
        <v>307187</v>
      </c>
      <c r="G13251">
        <v>65777264</v>
      </c>
    </row>
    <row r="13252" spans="1:7" x14ac:dyDescent="0.25">
      <c r="A13252" s="1">
        <v>45461.627083333333</v>
      </c>
      <c r="B13252">
        <v>214.11</v>
      </c>
      <c r="C13252">
        <v>192.64</v>
      </c>
      <c r="D13252">
        <v>192.31</v>
      </c>
      <c r="E13252">
        <f t="shared" si="207"/>
        <v>-0.32999999999998408</v>
      </c>
      <c r="F13252" s="2">
        <v>195784</v>
      </c>
      <c r="G13252">
        <v>41930624</v>
      </c>
    </row>
    <row r="13253" spans="1:7" x14ac:dyDescent="0.25">
      <c r="A13253" s="1">
        <v>45461.62777777778</v>
      </c>
      <c r="B13253">
        <v>214.089</v>
      </c>
      <c r="C13253">
        <v>192.68</v>
      </c>
      <c r="D13253">
        <v>192.29</v>
      </c>
      <c r="E13253">
        <f t="shared" si="207"/>
        <v>-0.39000000000001478</v>
      </c>
      <c r="F13253" s="2">
        <v>101408</v>
      </c>
      <c r="G13253">
        <v>21713182</v>
      </c>
    </row>
    <row r="13254" spans="1:7" x14ac:dyDescent="0.25">
      <c r="A13254" s="1">
        <v>45461.628472222219</v>
      </c>
      <c r="B13254">
        <v>214.24</v>
      </c>
      <c r="C13254">
        <v>192.65</v>
      </c>
      <c r="D13254">
        <v>192.3</v>
      </c>
      <c r="E13254">
        <f t="shared" si="207"/>
        <v>-0.34999999999999432</v>
      </c>
      <c r="F13254" s="2">
        <v>87538</v>
      </c>
      <c r="G13254">
        <v>18744986</v>
      </c>
    </row>
    <row r="13255" spans="1:7" x14ac:dyDescent="0.25">
      <c r="A13255" s="1">
        <v>45461.629166666666</v>
      </c>
      <c r="B13255">
        <v>214.22</v>
      </c>
      <c r="C13255">
        <v>192.72</v>
      </c>
      <c r="D13255">
        <v>192.35</v>
      </c>
      <c r="E13255">
        <f t="shared" si="207"/>
        <v>-0.37000000000000455</v>
      </c>
      <c r="F13255" s="2">
        <v>85657</v>
      </c>
      <c r="G13255">
        <v>18350266</v>
      </c>
    </row>
    <row r="13256" spans="1:7" x14ac:dyDescent="0.25">
      <c r="A13256" s="1">
        <v>45461.629861111112</v>
      </c>
      <c r="B13256">
        <v>214.23</v>
      </c>
      <c r="C13256">
        <v>192.72</v>
      </c>
      <c r="D13256">
        <v>192.35</v>
      </c>
      <c r="E13256">
        <f t="shared" si="207"/>
        <v>-0.37000000000000455</v>
      </c>
      <c r="F13256" s="2">
        <v>68238</v>
      </c>
      <c r="G13256">
        <v>14616918</v>
      </c>
    </row>
    <row r="13257" spans="1:7" x14ac:dyDescent="0.25">
      <c r="A13257" s="1">
        <v>45461.630555555559</v>
      </c>
      <c r="B13257">
        <v>214.17500000000001</v>
      </c>
      <c r="C13257">
        <v>192.75</v>
      </c>
      <c r="D13257">
        <v>192.35</v>
      </c>
      <c r="E13257">
        <f t="shared" si="207"/>
        <v>-0.40000000000000568</v>
      </c>
      <c r="F13257" s="2">
        <v>71759</v>
      </c>
      <c r="G13257">
        <v>15371720</v>
      </c>
    </row>
    <row r="13258" spans="1:7" x14ac:dyDescent="0.25">
      <c r="A13258" s="1">
        <v>45461.631249999999</v>
      </c>
      <c r="B13258">
        <v>214.125</v>
      </c>
      <c r="C13258">
        <v>192.68</v>
      </c>
      <c r="D13258">
        <v>192.41</v>
      </c>
      <c r="E13258">
        <f t="shared" si="207"/>
        <v>-0.27000000000001023</v>
      </c>
      <c r="F13258" s="2">
        <v>68649</v>
      </c>
      <c r="G13258">
        <v>14700244</v>
      </c>
    </row>
    <row r="13259" spans="1:7" x14ac:dyDescent="0.25">
      <c r="A13259" s="1">
        <v>45461.631944444445</v>
      </c>
      <c r="B13259">
        <v>214.1</v>
      </c>
      <c r="C13259">
        <v>192.63</v>
      </c>
      <c r="D13259">
        <v>192.31</v>
      </c>
      <c r="E13259">
        <f t="shared" si="207"/>
        <v>-0.31999999999999318</v>
      </c>
      <c r="F13259" s="2">
        <v>79885</v>
      </c>
      <c r="G13259">
        <v>17102820</v>
      </c>
    </row>
    <row r="13260" spans="1:7" x14ac:dyDescent="0.25">
      <c r="A13260" s="1">
        <v>45461.632638888892</v>
      </c>
      <c r="B13260">
        <v>214.18</v>
      </c>
      <c r="C13260">
        <v>192.64</v>
      </c>
      <c r="D13260">
        <v>192.31</v>
      </c>
      <c r="E13260">
        <f t="shared" si="207"/>
        <v>-0.32999999999998408</v>
      </c>
      <c r="F13260" s="2">
        <v>106809</v>
      </c>
      <c r="G13260">
        <v>22869232</v>
      </c>
    </row>
    <row r="13261" spans="1:7" x14ac:dyDescent="0.25">
      <c r="A13261" s="1">
        <v>45461.633333333331</v>
      </c>
      <c r="B13261">
        <v>214.25</v>
      </c>
      <c r="C13261">
        <v>192.72</v>
      </c>
      <c r="D13261">
        <v>192.31</v>
      </c>
      <c r="E13261">
        <f t="shared" si="207"/>
        <v>-0.40999999999999659</v>
      </c>
      <c r="F13261" s="2">
        <v>84800</v>
      </c>
      <c r="G13261">
        <v>18166326</v>
      </c>
    </row>
    <row r="13262" spans="1:7" x14ac:dyDescent="0.25">
      <c r="A13262" s="1">
        <v>45461.634027777778</v>
      </c>
      <c r="B13262">
        <v>214.393</v>
      </c>
      <c r="C13262">
        <v>192.63</v>
      </c>
      <c r="D13262">
        <v>192.32</v>
      </c>
      <c r="E13262">
        <f t="shared" si="207"/>
        <v>-0.31000000000000227</v>
      </c>
      <c r="F13262" s="2">
        <v>156946</v>
      </c>
      <c r="G13262">
        <v>33638700</v>
      </c>
    </row>
    <row r="13263" spans="1:7" x14ac:dyDescent="0.25">
      <c r="A13263" s="1">
        <v>45461.634722222225</v>
      </c>
      <c r="B13263">
        <v>214.435</v>
      </c>
      <c r="C13263">
        <v>192.63</v>
      </c>
      <c r="D13263">
        <v>192.3</v>
      </c>
      <c r="E13263">
        <f t="shared" si="207"/>
        <v>-0.32999999999998408</v>
      </c>
      <c r="F13263" s="2">
        <v>197360</v>
      </c>
      <c r="G13263">
        <v>42326748</v>
      </c>
    </row>
    <row r="13264" spans="1:7" x14ac:dyDescent="0.25">
      <c r="A13264" s="1">
        <v>45461.635416666664</v>
      </c>
      <c r="B13264">
        <v>214.495</v>
      </c>
      <c r="C13264">
        <v>192.6</v>
      </c>
      <c r="D13264">
        <v>192.33</v>
      </c>
      <c r="E13264">
        <f t="shared" si="207"/>
        <v>-0.26999999999998181</v>
      </c>
      <c r="F13264" s="2">
        <v>134262</v>
      </c>
      <c r="G13264">
        <v>28792368</v>
      </c>
    </row>
    <row r="13265" spans="1:7" x14ac:dyDescent="0.25">
      <c r="A13265" s="1">
        <v>45461.636111111111</v>
      </c>
      <c r="B13265">
        <v>214.505</v>
      </c>
      <c r="C13265">
        <v>192.54</v>
      </c>
      <c r="D13265">
        <v>192.34</v>
      </c>
      <c r="E13265">
        <f t="shared" si="207"/>
        <v>-0.19999999999998863</v>
      </c>
      <c r="F13265" s="2">
        <v>118972</v>
      </c>
      <c r="G13265">
        <v>25519064</v>
      </c>
    </row>
    <row r="13266" spans="1:7" x14ac:dyDescent="0.25">
      <c r="A13266" s="1">
        <v>45461.636805555558</v>
      </c>
      <c r="B13266">
        <v>214.54599999999999</v>
      </c>
      <c r="C13266">
        <v>192.61</v>
      </c>
      <c r="D13266">
        <v>192.36</v>
      </c>
      <c r="E13266">
        <f t="shared" si="207"/>
        <v>-0.25</v>
      </c>
      <c r="F13266" s="2">
        <v>99786</v>
      </c>
      <c r="G13266">
        <v>21406874</v>
      </c>
    </row>
    <row r="13267" spans="1:7" x14ac:dyDescent="0.25">
      <c r="A13267" s="1">
        <v>45461.637499999997</v>
      </c>
      <c r="B13267">
        <v>214.65100000000001</v>
      </c>
      <c r="C13267">
        <v>192.59</v>
      </c>
      <c r="D13267">
        <v>192.36</v>
      </c>
      <c r="E13267">
        <f t="shared" si="207"/>
        <v>-0.22999999999998977</v>
      </c>
      <c r="F13267" s="2">
        <v>134267</v>
      </c>
      <c r="G13267">
        <v>28817948</v>
      </c>
    </row>
    <row r="13268" spans="1:7" x14ac:dyDescent="0.25">
      <c r="A13268" s="1">
        <v>45461.638194444444</v>
      </c>
      <c r="B13268">
        <v>214.63</v>
      </c>
      <c r="C13268">
        <v>192.67</v>
      </c>
      <c r="D13268">
        <v>192.36</v>
      </c>
      <c r="E13268">
        <f t="shared" si="207"/>
        <v>-0.30999999999997385</v>
      </c>
      <c r="F13268" s="2">
        <v>107687</v>
      </c>
      <c r="G13268">
        <v>23110378</v>
      </c>
    </row>
    <row r="13269" spans="1:7" x14ac:dyDescent="0.25">
      <c r="A13269" s="1">
        <v>45461.638888888891</v>
      </c>
      <c r="B13269">
        <v>214.584</v>
      </c>
      <c r="C13269">
        <v>192.7</v>
      </c>
      <c r="D13269">
        <v>192.36</v>
      </c>
      <c r="E13269">
        <f t="shared" si="207"/>
        <v>-0.33999999999997499</v>
      </c>
      <c r="F13269" s="2">
        <v>107481</v>
      </c>
      <c r="G13269">
        <v>23069982</v>
      </c>
    </row>
    <row r="13270" spans="1:7" x14ac:dyDescent="0.25">
      <c r="A13270" s="1">
        <v>45461.63958333333</v>
      </c>
      <c r="B13270">
        <v>214.625</v>
      </c>
      <c r="C13270">
        <v>192.69</v>
      </c>
      <c r="D13270">
        <v>192.49</v>
      </c>
      <c r="E13270">
        <f t="shared" si="207"/>
        <v>-0.19999999999998863</v>
      </c>
      <c r="F13270" s="2">
        <v>92541</v>
      </c>
      <c r="G13270">
        <v>19861706</v>
      </c>
    </row>
    <row r="13271" spans="1:7" x14ac:dyDescent="0.25">
      <c r="A13271" s="1">
        <v>45461.640277777777</v>
      </c>
      <c r="B13271">
        <v>214.71799999999999</v>
      </c>
      <c r="C13271">
        <v>192.7</v>
      </c>
      <c r="D13271">
        <v>192.6</v>
      </c>
      <c r="E13271">
        <f t="shared" si="207"/>
        <v>-9.9999999999994316E-2</v>
      </c>
      <c r="F13271" s="2">
        <v>91003</v>
      </c>
      <c r="G13271">
        <v>19535046</v>
      </c>
    </row>
    <row r="13272" spans="1:7" x14ac:dyDescent="0.25">
      <c r="A13272" s="1">
        <v>45461.640972222223</v>
      </c>
      <c r="B13272">
        <v>214.74</v>
      </c>
      <c r="C13272">
        <v>192.7</v>
      </c>
      <c r="D13272">
        <v>192.6</v>
      </c>
      <c r="E13272">
        <f t="shared" si="207"/>
        <v>-9.9999999999994316E-2</v>
      </c>
      <c r="F13272" s="2">
        <v>73680</v>
      </c>
      <c r="G13272">
        <v>15820042</v>
      </c>
    </row>
    <row r="13273" spans="1:7" x14ac:dyDescent="0.25">
      <c r="A13273" s="1">
        <v>45461.64166666667</v>
      </c>
      <c r="B13273">
        <v>214.71</v>
      </c>
      <c r="C13273">
        <v>192.69</v>
      </c>
      <c r="D13273">
        <v>192.53</v>
      </c>
      <c r="E13273">
        <f t="shared" si="207"/>
        <v>-0.15999999999999659</v>
      </c>
      <c r="F13273" s="2">
        <v>94657</v>
      </c>
      <c r="G13273">
        <v>20325908</v>
      </c>
    </row>
    <row r="13274" spans="1:7" x14ac:dyDescent="0.25">
      <c r="A13274" s="1">
        <v>45461.642361111109</v>
      </c>
      <c r="B13274">
        <v>214.85499999999999</v>
      </c>
      <c r="C13274">
        <v>192.72</v>
      </c>
      <c r="D13274">
        <v>192.49</v>
      </c>
      <c r="E13274">
        <f t="shared" si="207"/>
        <v>-0.22999999999998977</v>
      </c>
      <c r="F13274" s="2">
        <v>120535</v>
      </c>
      <c r="G13274">
        <v>25886414</v>
      </c>
    </row>
    <row r="13275" spans="1:7" x14ac:dyDescent="0.25">
      <c r="A13275" s="1">
        <v>45461.643055555556</v>
      </c>
      <c r="B13275">
        <v>214.69</v>
      </c>
      <c r="C13275">
        <v>192.73</v>
      </c>
      <c r="D13275">
        <v>192.53</v>
      </c>
      <c r="E13275">
        <f t="shared" si="207"/>
        <v>-0.19999999999998863</v>
      </c>
      <c r="F13275" s="2">
        <v>205163</v>
      </c>
      <c r="G13275">
        <v>44061732</v>
      </c>
    </row>
    <row r="13276" spans="1:7" x14ac:dyDescent="0.25">
      <c r="A13276" s="1">
        <v>45461.643750000003</v>
      </c>
      <c r="B13276">
        <v>214.79499999999999</v>
      </c>
      <c r="C13276">
        <v>192.68</v>
      </c>
      <c r="D13276">
        <v>192.49</v>
      </c>
      <c r="E13276">
        <f t="shared" si="207"/>
        <v>-0.18999999999999773</v>
      </c>
      <c r="F13276" s="2">
        <v>136087</v>
      </c>
      <c r="G13276">
        <v>29222102</v>
      </c>
    </row>
    <row r="13277" spans="1:7" x14ac:dyDescent="0.25">
      <c r="A13277" s="1">
        <v>45461.644444444442</v>
      </c>
      <c r="B13277">
        <v>214.709</v>
      </c>
      <c r="C13277">
        <v>192.74</v>
      </c>
      <c r="D13277">
        <v>192.35</v>
      </c>
      <c r="E13277">
        <f t="shared" si="207"/>
        <v>-0.39000000000001478</v>
      </c>
      <c r="F13277" s="2">
        <v>79901</v>
      </c>
      <c r="G13277">
        <v>17158882</v>
      </c>
    </row>
    <row r="13278" spans="1:7" x14ac:dyDescent="0.25">
      <c r="A13278" s="1">
        <v>45461.645138888889</v>
      </c>
      <c r="B13278">
        <v>214.66</v>
      </c>
      <c r="C13278">
        <v>192.7</v>
      </c>
      <c r="D13278">
        <v>192.29</v>
      </c>
      <c r="E13278">
        <f t="shared" si="207"/>
        <v>-0.40999999999999659</v>
      </c>
      <c r="F13278" s="2">
        <v>116410</v>
      </c>
      <c r="G13278">
        <v>24989870</v>
      </c>
    </row>
    <row r="13279" spans="1:7" x14ac:dyDescent="0.25">
      <c r="A13279" s="1">
        <v>45461.645833333336</v>
      </c>
      <c r="B13279">
        <v>214.74</v>
      </c>
      <c r="C13279">
        <v>192.55</v>
      </c>
      <c r="D13279">
        <v>192.31</v>
      </c>
      <c r="E13279">
        <f t="shared" si="207"/>
        <v>-0.24000000000000909</v>
      </c>
      <c r="F13279" s="2">
        <v>116831</v>
      </c>
      <c r="G13279">
        <v>25090456</v>
      </c>
    </row>
    <row r="13280" spans="1:7" x14ac:dyDescent="0.25">
      <c r="A13280" s="1">
        <v>45461.646527777775</v>
      </c>
      <c r="B13280">
        <v>214.69499999999999</v>
      </c>
      <c r="C13280">
        <v>192.72</v>
      </c>
      <c r="D13280">
        <v>192.25</v>
      </c>
      <c r="E13280">
        <f t="shared" si="207"/>
        <v>-0.46999999999999886</v>
      </c>
      <c r="F13280" s="2">
        <v>72143</v>
      </c>
      <c r="G13280">
        <v>15489197</v>
      </c>
    </row>
    <row r="13281" spans="1:7" x14ac:dyDescent="0.25">
      <c r="A13281" s="1">
        <v>45461.647222222222</v>
      </c>
      <c r="B13281">
        <v>214.72</v>
      </c>
      <c r="C13281">
        <v>192.71</v>
      </c>
      <c r="D13281">
        <v>192.25</v>
      </c>
      <c r="E13281">
        <f t="shared" si="207"/>
        <v>-0.46000000000000796</v>
      </c>
      <c r="F13281" s="2">
        <v>79311</v>
      </c>
      <c r="G13281">
        <v>17029654</v>
      </c>
    </row>
    <row r="13282" spans="1:7" x14ac:dyDescent="0.25">
      <c r="A13282" s="1">
        <v>45461.647916666669</v>
      </c>
      <c r="B13282">
        <v>214.745</v>
      </c>
      <c r="C13282">
        <v>192.7</v>
      </c>
      <c r="D13282">
        <v>192.25</v>
      </c>
      <c r="E13282">
        <f t="shared" si="207"/>
        <v>-0.44999999999998863</v>
      </c>
      <c r="F13282" s="2">
        <v>64111</v>
      </c>
      <c r="G13282">
        <v>13767631</v>
      </c>
    </row>
    <row r="13283" spans="1:7" x14ac:dyDescent="0.25">
      <c r="A13283" s="1">
        <v>45461.648611111108</v>
      </c>
      <c r="B13283">
        <v>214.92</v>
      </c>
      <c r="C13283">
        <v>192.71</v>
      </c>
      <c r="D13283">
        <v>192.25</v>
      </c>
      <c r="E13283">
        <f t="shared" si="207"/>
        <v>-0.46000000000000796</v>
      </c>
      <c r="F13283" s="2">
        <v>115338</v>
      </c>
      <c r="G13283">
        <v>24778496</v>
      </c>
    </row>
    <row r="13284" spans="1:7" x14ac:dyDescent="0.25">
      <c r="A13284" s="1">
        <v>45461.649305555555</v>
      </c>
      <c r="B13284">
        <v>214.815</v>
      </c>
      <c r="C13284">
        <v>192.71</v>
      </c>
      <c r="D13284">
        <v>192.25</v>
      </c>
      <c r="E13284">
        <f t="shared" si="207"/>
        <v>-0.46000000000000796</v>
      </c>
      <c r="F13284" s="2">
        <v>277879</v>
      </c>
      <c r="G13284">
        <v>59739708</v>
      </c>
    </row>
    <row r="13285" spans="1:7" x14ac:dyDescent="0.25">
      <c r="A13285" s="1">
        <v>45461.65</v>
      </c>
      <c r="B13285">
        <v>214.99</v>
      </c>
      <c r="C13285">
        <v>192.73</v>
      </c>
      <c r="D13285">
        <v>192.25</v>
      </c>
      <c r="E13285">
        <f t="shared" si="207"/>
        <v>-0.47999999999998977</v>
      </c>
      <c r="F13285" s="2">
        <v>114771</v>
      </c>
      <c r="G13285">
        <v>24667468</v>
      </c>
    </row>
    <row r="13286" spans="1:7" x14ac:dyDescent="0.25">
      <c r="A13286" s="1">
        <v>45461.650694444441</v>
      </c>
      <c r="B13286">
        <v>214.94499999999999</v>
      </c>
      <c r="C13286">
        <v>192.66</v>
      </c>
      <c r="D13286">
        <v>192.22</v>
      </c>
      <c r="E13286">
        <f t="shared" si="207"/>
        <v>-0.43999999999999773</v>
      </c>
      <c r="F13286" s="2">
        <v>112856</v>
      </c>
      <c r="G13286">
        <v>24260338</v>
      </c>
    </row>
    <row r="13287" spans="1:7" x14ac:dyDescent="0.25">
      <c r="A13287" s="1">
        <v>45461.651388888888</v>
      </c>
      <c r="B13287">
        <v>214.94499999999999</v>
      </c>
      <c r="C13287">
        <v>192.64</v>
      </c>
      <c r="D13287">
        <v>192.22</v>
      </c>
      <c r="E13287">
        <f t="shared" si="207"/>
        <v>-0.41999999999998749</v>
      </c>
      <c r="F13287" s="2">
        <v>86983</v>
      </c>
      <c r="G13287">
        <v>18691788</v>
      </c>
    </row>
    <row r="13288" spans="1:7" x14ac:dyDescent="0.25">
      <c r="A13288" s="1">
        <v>45461.652083333334</v>
      </c>
      <c r="B13288">
        <v>214.959</v>
      </c>
      <c r="C13288">
        <v>192.59</v>
      </c>
      <c r="D13288">
        <v>192.22</v>
      </c>
      <c r="E13288">
        <f t="shared" si="207"/>
        <v>-0.37000000000000455</v>
      </c>
      <c r="F13288" s="2">
        <v>75595</v>
      </c>
      <c r="G13288">
        <v>16248862</v>
      </c>
    </row>
    <row r="13289" spans="1:7" x14ac:dyDescent="0.25">
      <c r="A13289" s="1">
        <v>45461.652777777781</v>
      </c>
      <c r="B13289">
        <v>215.01499999999999</v>
      </c>
      <c r="C13289">
        <v>192.54</v>
      </c>
      <c r="D13289">
        <v>192.22</v>
      </c>
      <c r="E13289">
        <f t="shared" si="207"/>
        <v>-0.31999999999999318</v>
      </c>
      <c r="F13289" s="2">
        <v>146181</v>
      </c>
      <c r="G13289">
        <v>31432706</v>
      </c>
    </row>
    <row r="13290" spans="1:7" x14ac:dyDescent="0.25">
      <c r="A13290" s="1">
        <v>45461.65347222222</v>
      </c>
      <c r="B13290">
        <v>215</v>
      </c>
      <c r="C13290">
        <v>192.52</v>
      </c>
      <c r="D13290">
        <v>192.22</v>
      </c>
      <c r="E13290">
        <f t="shared" si="207"/>
        <v>-0.30000000000001137</v>
      </c>
      <c r="F13290" s="2">
        <v>160056</v>
      </c>
      <c r="G13290">
        <v>34410264</v>
      </c>
    </row>
    <row r="13291" spans="1:7" x14ac:dyDescent="0.25">
      <c r="A13291" s="1">
        <v>45461.654166666667</v>
      </c>
      <c r="B13291">
        <v>215.00200000000001</v>
      </c>
      <c r="C13291">
        <v>192.67</v>
      </c>
      <c r="D13291">
        <v>192.17</v>
      </c>
      <c r="E13291">
        <f t="shared" si="207"/>
        <v>-0.5</v>
      </c>
      <c r="F13291" s="2">
        <v>106863</v>
      </c>
      <c r="G13291">
        <v>22977066</v>
      </c>
    </row>
    <row r="13292" spans="1:7" x14ac:dyDescent="0.25">
      <c r="A13292" s="1">
        <v>45461.654861111114</v>
      </c>
      <c r="B13292">
        <v>215.08699999999999</v>
      </c>
      <c r="C13292">
        <v>192.68</v>
      </c>
      <c r="D13292">
        <v>192.16</v>
      </c>
      <c r="E13292">
        <f t="shared" si="207"/>
        <v>-0.52000000000001023</v>
      </c>
      <c r="F13292" s="2">
        <v>151055</v>
      </c>
      <c r="G13292">
        <v>32483290</v>
      </c>
    </row>
    <row r="13293" spans="1:7" x14ac:dyDescent="0.25">
      <c r="A13293" s="1">
        <v>45461.655555555553</v>
      </c>
      <c r="B13293">
        <v>214.953</v>
      </c>
      <c r="C13293">
        <v>192.6</v>
      </c>
      <c r="D13293">
        <v>192.16</v>
      </c>
      <c r="E13293">
        <f t="shared" si="207"/>
        <v>-0.43999999999999773</v>
      </c>
      <c r="F13293" s="2">
        <v>199854</v>
      </c>
      <c r="G13293">
        <v>42965640</v>
      </c>
    </row>
    <row r="13294" spans="1:7" x14ac:dyDescent="0.25">
      <c r="A13294" s="1">
        <v>45461.65625</v>
      </c>
      <c r="B13294">
        <v>214.93</v>
      </c>
      <c r="C13294">
        <v>192.56</v>
      </c>
      <c r="D13294">
        <v>192.22</v>
      </c>
      <c r="E13294">
        <f t="shared" si="207"/>
        <v>-0.34000000000000341</v>
      </c>
      <c r="F13294" s="2">
        <v>99175</v>
      </c>
      <c r="G13294">
        <v>21321770</v>
      </c>
    </row>
    <row r="13295" spans="1:7" x14ac:dyDescent="0.25">
      <c r="A13295" s="1">
        <v>45461.656944444447</v>
      </c>
      <c r="B13295">
        <v>214.79</v>
      </c>
      <c r="C13295">
        <v>192.45</v>
      </c>
      <c r="D13295">
        <v>192.22</v>
      </c>
      <c r="E13295">
        <f t="shared" si="207"/>
        <v>-0.22999999999998977</v>
      </c>
      <c r="F13295" s="2">
        <v>165616</v>
      </c>
      <c r="G13295">
        <v>35577312</v>
      </c>
    </row>
    <row r="13296" spans="1:7" x14ac:dyDescent="0.25">
      <c r="A13296" s="1">
        <v>45461.657638888886</v>
      </c>
      <c r="B13296">
        <v>214.77</v>
      </c>
      <c r="C13296">
        <v>192.36</v>
      </c>
      <c r="D13296">
        <v>192.35</v>
      </c>
      <c r="E13296">
        <f t="shared" si="207"/>
        <v>-1.0000000000019327E-2</v>
      </c>
      <c r="F13296" s="2">
        <v>133259</v>
      </c>
      <c r="G13296">
        <v>28619834</v>
      </c>
    </row>
    <row r="13297" spans="1:7" x14ac:dyDescent="0.25">
      <c r="A13297" s="1">
        <v>45461.658333333333</v>
      </c>
      <c r="B13297">
        <v>214.55</v>
      </c>
      <c r="C13297">
        <v>192.24</v>
      </c>
      <c r="D13297">
        <v>192.34</v>
      </c>
      <c r="E13297">
        <f t="shared" si="207"/>
        <v>9.9999999999994316E-2</v>
      </c>
      <c r="F13297" s="2">
        <v>129564</v>
      </c>
      <c r="G13297">
        <v>27805852</v>
      </c>
    </row>
    <row r="13298" spans="1:7" x14ac:dyDescent="0.25">
      <c r="A13298" s="1">
        <v>45461.65902777778</v>
      </c>
      <c r="B13298">
        <v>214.37</v>
      </c>
      <c r="C13298">
        <v>192.14</v>
      </c>
      <c r="D13298">
        <v>192.34</v>
      </c>
      <c r="E13298">
        <f t="shared" si="207"/>
        <v>0.20000000000001705</v>
      </c>
      <c r="F13298" s="2">
        <v>223585</v>
      </c>
      <c r="G13298">
        <v>47924512</v>
      </c>
    </row>
    <row r="13299" spans="1:7" x14ac:dyDescent="0.25">
      <c r="A13299" s="1">
        <v>45461.659722222219</v>
      </c>
      <c r="B13299">
        <v>214.09</v>
      </c>
      <c r="C13299">
        <v>192.12</v>
      </c>
      <c r="D13299">
        <v>192.34</v>
      </c>
      <c r="E13299">
        <f t="shared" si="207"/>
        <v>0.21999999999999886</v>
      </c>
      <c r="F13299" s="2">
        <v>275244</v>
      </c>
      <c r="G13299">
        <v>58979668</v>
      </c>
    </row>
    <row r="13300" spans="1:7" x14ac:dyDescent="0.25">
      <c r="A13300" s="1">
        <v>45461.660416666666</v>
      </c>
      <c r="B13300">
        <v>214.27</v>
      </c>
      <c r="C13300">
        <v>192.12</v>
      </c>
      <c r="D13300">
        <v>192.32</v>
      </c>
      <c r="E13300">
        <f t="shared" si="207"/>
        <v>0.19999999999998863</v>
      </c>
      <c r="F13300" s="2">
        <v>329905</v>
      </c>
      <c r="G13300">
        <v>70691640</v>
      </c>
    </row>
    <row r="13301" spans="1:7" x14ac:dyDescent="0.25">
      <c r="A13301" s="1">
        <v>45461.661111111112</v>
      </c>
      <c r="B13301">
        <v>214.44499999999999</v>
      </c>
      <c r="C13301">
        <v>192.24</v>
      </c>
      <c r="D13301">
        <v>192.3</v>
      </c>
      <c r="E13301">
        <f t="shared" si="207"/>
        <v>6.0000000000002274E-2</v>
      </c>
      <c r="F13301" s="2">
        <v>236708</v>
      </c>
      <c r="G13301">
        <v>50723476</v>
      </c>
    </row>
    <row r="13302" spans="1:7" x14ac:dyDescent="0.25">
      <c r="A13302" s="1">
        <v>45461.661805555559</v>
      </c>
      <c r="B13302">
        <v>214.55500000000001</v>
      </c>
      <c r="C13302">
        <v>192.08</v>
      </c>
      <c r="D13302">
        <v>192.3</v>
      </c>
      <c r="E13302">
        <f t="shared" si="207"/>
        <v>0.21999999999999886</v>
      </c>
      <c r="F13302" s="2">
        <v>266755</v>
      </c>
      <c r="G13302">
        <v>57216676</v>
      </c>
    </row>
    <row r="13303" spans="1:7" x14ac:dyDescent="0.25">
      <c r="A13303" s="1">
        <v>45461.662499999999</v>
      </c>
      <c r="B13303">
        <v>214.19</v>
      </c>
      <c r="C13303">
        <v>192.08</v>
      </c>
      <c r="D13303">
        <v>192.3</v>
      </c>
      <c r="E13303">
        <f t="shared" si="207"/>
        <v>0.21999999999999886</v>
      </c>
      <c r="F13303" s="2">
        <v>319553</v>
      </c>
      <c r="G13303">
        <v>68541048</v>
      </c>
    </row>
    <row r="13304" spans="1:7" x14ac:dyDescent="0.25">
      <c r="A13304" s="1">
        <v>45461.663194444445</v>
      </c>
      <c r="B13304">
        <v>214.11500000000001</v>
      </c>
      <c r="C13304">
        <v>192.11</v>
      </c>
      <c r="D13304">
        <v>192.26</v>
      </c>
      <c r="E13304">
        <f t="shared" si="207"/>
        <v>0.14999999999997726</v>
      </c>
      <c r="F13304" s="2">
        <v>421827</v>
      </c>
      <c r="G13304">
        <v>90327600</v>
      </c>
    </row>
    <row r="13305" spans="1:7" x14ac:dyDescent="0.25">
      <c r="A13305" s="1">
        <v>45461.663888888892</v>
      </c>
      <c r="B13305">
        <v>214.16</v>
      </c>
      <c r="C13305">
        <v>192.13</v>
      </c>
      <c r="D13305">
        <v>192.26</v>
      </c>
      <c r="E13305">
        <f t="shared" si="207"/>
        <v>0.12999999999999545</v>
      </c>
      <c r="F13305" s="2">
        <v>315324</v>
      </c>
      <c r="G13305">
        <v>67532384</v>
      </c>
    </row>
    <row r="13306" spans="1:7" x14ac:dyDescent="0.25">
      <c r="A13306" s="1">
        <v>45461.664583333331</v>
      </c>
      <c r="B13306">
        <v>214.18</v>
      </c>
      <c r="C13306">
        <v>192.17</v>
      </c>
      <c r="D13306">
        <v>192.25</v>
      </c>
      <c r="E13306">
        <f t="shared" si="207"/>
        <v>8.0000000000012506E-2</v>
      </c>
      <c r="F13306" s="2">
        <v>481086</v>
      </c>
      <c r="G13306">
        <v>102980304</v>
      </c>
    </row>
    <row r="13307" spans="1:7" x14ac:dyDescent="0.25">
      <c r="A13307" s="1">
        <v>45461.665277777778</v>
      </c>
      <c r="B13307">
        <v>214.2</v>
      </c>
      <c r="C13307">
        <v>192.12</v>
      </c>
      <c r="D13307">
        <v>192.25</v>
      </c>
      <c r="E13307">
        <f t="shared" si="207"/>
        <v>0.12999999999999545</v>
      </c>
      <c r="F13307" s="2">
        <v>434437</v>
      </c>
      <c r="G13307">
        <v>93044800</v>
      </c>
    </row>
    <row r="13308" spans="1:7" x14ac:dyDescent="0.25">
      <c r="A13308" s="1">
        <v>45461.665972222225</v>
      </c>
      <c r="B13308">
        <v>214.29</v>
      </c>
      <c r="C13308">
        <v>192.23</v>
      </c>
      <c r="D13308">
        <v>192.24</v>
      </c>
      <c r="E13308">
        <f t="shared" si="207"/>
        <v>1.0000000000019327E-2</v>
      </c>
      <c r="F13308" s="2">
        <v>9392878</v>
      </c>
      <c r="G13308">
        <v>2012700928</v>
      </c>
    </row>
    <row r="13309" spans="1:7" x14ac:dyDescent="0.25">
      <c r="A13309" s="1">
        <v>45461.686805555553</v>
      </c>
      <c r="B13309">
        <v>214.29</v>
      </c>
      <c r="C13309">
        <v>192.23</v>
      </c>
      <c r="D13309">
        <v>192.24</v>
      </c>
      <c r="E13309">
        <f t="shared" si="207"/>
        <v>1.0000000000019327E-2</v>
      </c>
      <c r="F13309" s="2">
        <v>0</v>
      </c>
      <c r="G13309">
        <v>0</v>
      </c>
    </row>
    <row r="13310" spans="1:7" x14ac:dyDescent="0.25">
      <c r="A13310" s="1">
        <v>45463.395833333336</v>
      </c>
      <c r="B13310">
        <v>213.89</v>
      </c>
      <c r="C13310">
        <v>192.22</v>
      </c>
      <c r="D13310">
        <v>192.24</v>
      </c>
      <c r="E13310">
        <f t="shared" si="207"/>
        <v>2.0000000000010232E-2</v>
      </c>
      <c r="F13310" s="2">
        <v>1615305</v>
      </c>
      <c r="G13310">
        <v>345544672</v>
      </c>
    </row>
    <row r="13311" spans="1:7" x14ac:dyDescent="0.25">
      <c r="A13311" s="1">
        <v>45463.396527777775</v>
      </c>
      <c r="B13311">
        <v>213.26</v>
      </c>
      <c r="C13311">
        <v>192.23</v>
      </c>
      <c r="D13311">
        <v>192.25</v>
      </c>
      <c r="E13311">
        <f t="shared" si="207"/>
        <v>2.0000000000010232E-2</v>
      </c>
      <c r="F13311" s="2">
        <v>359883</v>
      </c>
      <c r="G13311">
        <v>76937392</v>
      </c>
    </row>
    <row r="13312" spans="1:7" x14ac:dyDescent="0.25">
      <c r="A13312" s="1">
        <v>45463.397222222222</v>
      </c>
      <c r="B13312">
        <v>212.76</v>
      </c>
      <c r="C13312">
        <v>192.15</v>
      </c>
      <c r="D13312">
        <v>192.25</v>
      </c>
      <c r="E13312">
        <f t="shared" si="207"/>
        <v>9.9999999999994316E-2</v>
      </c>
      <c r="F13312" s="2">
        <v>409113</v>
      </c>
      <c r="G13312">
        <v>87123112</v>
      </c>
    </row>
    <row r="13313" spans="1:7" x14ac:dyDescent="0.25">
      <c r="A13313" s="1">
        <v>45463.397916666669</v>
      </c>
      <c r="B13313">
        <v>212.35</v>
      </c>
      <c r="C13313">
        <v>192.11</v>
      </c>
      <c r="D13313">
        <v>192.23</v>
      </c>
      <c r="E13313">
        <f t="shared" si="207"/>
        <v>0.11999999999997613</v>
      </c>
      <c r="F13313" s="2">
        <v>433551</v>
      </c>
      <c r="G13313">
        <v>92149136</v>
      </c>
    </row>
    <row r="13314" spans="1:7" x14ac:dyDescent="0.25">
      <c r="A13314" s="1">
        <v>45463.398611111108</v>
      </c>
      <c r="B13314">
        <v>212.72</v>
      </c>
      <c r="C13314">
        <v>192.13</v>
      </c>
      <c r="D13314">
        <v>192.23</v>
      </c>
      <c r="E13314">
        <f t="shared" si="207"/>
        <v>9.9999999999994316E-2</v>
      </c>
      <c r="F13314" s="2">
        <v>298569</v>
      </c>
      <c r="G13314">
        <v>63441856</v>
      </c>
    </row>
    <row r="13315" spans="1:7" x14ac:dyDescent="0.25">
      <c r="A13315" s="1">
        <v>45463.399305555555</v>
      </c>
      <c r="B13315">
        <v>212.8</v>
      </c>
      <c r="C13315">
        <v>192.13</v>
      </c>
      <c r="D13315">
        <v>192.23</v>
      </c>
      <c r="E13315">
        <f t="shared" ref="E13315:E13378" si="208">D13315-C13315</f>
        <v>9.9999999999994316E-2</v>
      </c>
      <c r="F13315" s="2">
        <v>313908</v>
      </c>
      <c r="G13315">
        <v>66799792</v>
      </c>
    </row>
    <row r="13316" spans="1:7" x14ac:dyDescent="0.25">
      <c r="A13316" s="1">
        <v>45463.4</v>
      </c>
      <c r="B13316">
        <v>213.72499999999999</v>
      </c>
      <c r="C13316">
        <v>192.17</v>
      </c>
      <c r="D13316">
        <v>192.23</v>
      </c>
      <c r="E13316">
        <f t="shared" si="208"/>
        <v>6.0000000000002274E-2</v>
      </c>
      <c r="F13316" s="2">
        <v>623584</v>
      </c>
      <c r="G13316">
        <v>133078208</v>
      </c>
    </row>
    <row r="13317" spans="1:7" x14ac:dyDescent="0.25">
      <c r="A13317" s="1">
        <v>45463.400694444441</v>
      </c>
      <c r="B13317">
        <v>213.41499999999999</v>
      </c>
      <c r="C13317">
        <v>192.15</v>
      </c>
      <c r="D13317">
        <v>192.23</v>
      </c>
      <c r="E13317">
        <f t="shared" si="208"/>
        <v>7.9999999999984084E-2</v>
      </c>
      <c r="F13317" s="2">
        <v>305629</v>
      </c>
      <c r="G13317">
        <v>65280944</v>
      </c>
    </row>
    <row r="13318" spans="1:7" x14ac:dyDescent="0.25">
      <c r="A13318" s="1">
        <v>45463.401388888888</v>
      </c>
      <c r="B13318">
        <v>213.51</v>
      </c>
      <c r="C13318">
        <v>192.23</v>
      </c>
      <c r="D13318">
        <v>192.22</v>
      </c>
      <c r="E13318">
        <f t="shared" si="208"/>
        <v>-9.9999999999909051E-3</v>
      </c>
      <c r="F13318" s="2">
        <v>294598</v>
      </c>
      <c r="G13318">
        <v>62912936</v>
      </c>
    </row>
    <row r="13319" spans="1:7" x14ac:dyDescent="0.25">
      <c r="A13319" s="1">
        <v>45463.402083333334</v>
      </c>
      <c r="B13319">
        <v>213.55500000000001</v>
      </c>
      <c r="C13319">
        <v>192.27</v>
      </c>
      <c r="D13319">
        <v>192.18</v>
      </c>
      <c r="E13319">
        <f t="shared" si="208"/>
        <v>-9.0000000000003411E-2</v>
      </c>
      <c r="F13319" s="2">
        <v>273186</v>
      </c>
      <c r="G13319">
        <v>58323276</v>
      </c>
    </row>
    <row r="13320" spans="1:7" x14ac:dyDescent="0.25">
      <c r="A13320" s="1">
        <v>45463.402777777781</v>
      </c>
      <c r="B13320">
        <v>213.61</v>
      </c>
      <c r="C13320">
        <v>192.26</v>
      </c>
      <c r="D13320">
        <v>192.18</v>
      </c>
      <c r="E13320">
        <f t="shared" si="208"/>
        <v>-7.9999999999984084E-2</v>
      </c>
      <c r="F13320" s="2">
        <v>198668</v>
      </c>
      <c r="G13320">
        <v>42440284</v>
      </c>
    </row>
    <row r="13321" spans="1:7" x14ac:dyDescent="0.25">
      <c r="A13321" s="1">
        <v>45463.40347222222</v>
      </c>
      <c r="B13321">
        <v>213.59</v>
      </c>
      <c r="C13321">
        <v>192.13</v>
      </c>
      <c r="D13321">
        <v>192.18</v>
      </c>
      <c r="E13321">
        <f t="shared" si="208"/>
        <v>5.0000000000011369E-2</v>
      </c>
      <c r="F13321" s="2">
        <v>137847</v>
      </c>
      <c r="G13321">
        <v>29443608</v>
      </c>
    </row>
    <row r="13322" spans="1:7" x14ac:dyDescent="0.25">
      <c r="A13322" s="1">
        <v>45463.404166666667</v>
      </c>
      <c r="B13322">
        <v>213.61</v>
      </c>
      <c r="C13322">
        <v>192.12</v>
      </c>
      <c r="D13322">
        <v>192.17</v>
      </c>
      <c r="E13322">
        <f t="shared" si="208"/>
        <v>4.9999999999982947E-2</v>
      </c>
      <c r="F13322" s="2">
        <v>185638</v>
      </c>
      <c r="G13322">
        <v>39657516</v>
      </c>
    </row>
    <row r="13323" spans="1:7" x14ac:dyDescent="0.25">
      <c r="A13323" s="1">
        <v>45463.404861111114</v>
      </c>
      <c r="B13323">
        <v>213.66</v>
      </c>
      <c r="C13323">
        <v>192.13</v>
      </c>
      <c r="D13323">
        <v>192.25</v>
      </c>
      <c r="E13323">
        <f t="shared" si="208"/>
        <v>0.12000000000000455</v>
      </c>
      <c r="F13323" s="2">
        <v>253776</v>
      </c>
      <c r="G13323">
        <v>54208632</v>
      </c>
    </row>
    <row r="13324" spans="1:7" x14ac:dyDescent="0.25">
      <c r="A13324" s="1">
        <v>45463.405555555553</v>
      </c>
      <c r="B13324">
        <v>213.67500000000001</v>
      </c>
      <c r="C13324">
        <v>192.1</v>
      </c>
      <c r="D13324">
        <v>192.26</v>
      </c>
      <c r="E13324">
        <f t="shared" si="208"/>
        <v>0.15999999999999659</v>
      </c>
      <c r="F13324" s="2">
        <v>141334</v>
      </c>
      <c r="G13324">
        <v>30200332</v>
      </c>
    </row>
    <row r="13325" spans="1:7" x14ac:dyDescent="0.25">
      <c r="A13325" s="1">
        <v>45463.40625</v>
      </c>
      <c r="B13325">
        <v>213.48</v>
      </c>
      <c r="C13325">
        <v>192.1</v>
      </c>
      <c r="D13325">
        <v>192.26</v>
      </c>
      <c r="E13325">
        <f t="shared" si="208"/>
        <v>0.15999999999999659</v>
      </c>
      <c r="F13325" s="2">
        <v>157366</v>
      </c>
      <c r="G13325">
        <v>33611416</v>
      </c>
    </row>
    <row r="13326" spans="1:7" x14ac:dyDescent="0.25">
      <c r="A13326" s="1">
        <v>45463.406944444447</v>
      </c>
      <c r="B13326">
        <v>213.53</v>
      </c>
      <c r="C13326">
        <v>192.08</v>
      </c>
      <c r="D13326">
        <v>192.26</v>
      </c>
      <c r="E13326">
        <f t="shared" si="208"/>
        <v>0.1799999999999784</v>
      </c>
      <c r="F13326" s="2">
        <v>261298</v>
      </c>
      <c r="G13326">
        <v>55789264</v>
      </c>
    </row>
    <row r="13327" spans="1:7" x14ac:dyDescent="0.25">
      <c r="A13327" s="1">
        <v>45463.407638888886</v>
      </c>
      <c r="B13327">
        <v>213.285</v>
      </c>
      <c r="C13327">
        <v>192.1</v>
      </c>
      <c r="D13327">
        <v>192.26</v>
      </c>
      <c r="E13327">
        <f t="shared" si="208"/>
        <v>0.15999999999999659</v>
      </c>
      <c r="F13327" s="2">
        <v>220873</v>
      </c>
      <c r="G13327">
        <v>47129956</v>
      </c>
    </row>
    <row r="13328" spans="1:7" x14ac:dyDescent="0.25">
      <c r="A13328" s="1">
        <v>45463.408333333333</v>
      </c>
      <c r="B13328">
        <v>213.102</v>
      </c>
      <c r="C13328">
        <v>192.21</v>
      </c>
      <c r="D13328">
        <v>192.2</v>
      </c>
      <c r="E13328">
        <f t="shared" si="208"/>
        <v>-1.0000000000019327E-2</v>
      </c>
      <c r="F13328" s="2">
        <v>195995</v>
      </c>
      <c r="G13328">
        <v>41792740</v>
      </c>
    </row>
    <row r="13329" spans="1:7" x14ac:dyDescent="0.25">
      <c r="A13329" s="1">
        <v>45463.40902777778</v>
      </c>
      <c r="B13329">
        <v>213.27</v>
      </c>
      <c r="C13329">
        <v>192.22</v>
      </c>
      <c r="D13329">
        <v>192.2</v>
      </c>
      <c r="E13329">
        <f t="shared" si="208"/>
        <v>-2.0000000000010232E-2</v>
      </c>
      <c r="F13329" s="2">
        <v>208261</v>
      </c>
      <c r="G13329">
        <v>44399664</v>
      </c>
    </row>
    <row r="13330" spans="1:7" x14ac:dyDescent="0.25">
      <c r="A13330" s="1">
        <v>45463.409722222219</v>
      </c>
      <c r="B13330">
        <v>213.26</v>
      </c>
      <c r="C13330">
        <v>192.14</v>
      </c>
      <c r="D13330">
        <v>192.24</v>
      </c>
      <c r="E13330">
        <f t="shared" si="208"/>
        <v>0.10000000000002274</v>
      </c>
      <c r="F13330" s="2">
        <v>177429</v>
      </c>
      <c r="G13330">
        <v>37817644</v>
      </c>
    </row>
    <row r="13331" spans="1:7" x14ac:dyDescent="0.25">
      <c r="A13331" s="1">
        <v>45463.410416666666</v>
      </c>
      <c r="B13331">
        <v>213.23500000000001</v>
      </c>
      <c r="C13331">
        <v>192.1</v>
      </c>
      <c r="D13331">
        <v>192.24</v>
      </c>
      <c r="E13331">
        <f t="shared" si="208"/>
        <v>0.14000000000001478</v>
      </c>
      <c r="F13331" s="2">
        <v>132526</v>
      </c>
      <c r="G13331">
        <v>28260836</v>
      </c>
    </row>
    <row r="13332" spans="1:7" x14ac:dyDescent="0.25">
      <c r="A13332" s="1">
        <v>45463.411111111112</v>
      </c>
      <c r="B13332">
        <v>213.12</v>
      </c>
      <c r="C13332">
        <v>192.14</v>
      </c>
      <c r="D13332">
        <v>192.2</v>
      </c>
      <c r="E13332">
        <f t="shared" si="208"/>
        <v>6.0000000000002274E-2</v>
      </c>
      <c r="F13332" s="2">
        <v>121732</v>
      </c>
      <c r="G13332">
        <v>25945304</v>
      </c>
    </row>
    <row r="13333" spans="1:7" x14ac:dyDescent="0.25">
      <c r="A13333" s="1">
        <v>45463.411805555559</v>
      </c>
      <c r="B13333">
        <v>212.875</v>
      </c>
      <c r="C13333">
        <v>192.15</v>
      </c>
      <c r="D13333">
        <v>192.19</v>
      </c>
      <c r="E13333">
        <f t="shared" si="208"/>
        <v>3.9999999999992042E-2</v>
      </c>
      <c r="F13333" s="2">
        <v>251660</v>
      </c>
      <c r="G13333">
        <v>53595524</v>
      </c>
    </row>
    <row r="13334" spans="1:7" x14ac:dyDescent="0.25">
      <c r="A13334" s="1">
        <v>45463.412499999999</v>
      </c>
      <c r="B13334">
        <v>212.93299999999999</v>
      </c>
      <c r="C13334">
        <v>192.1</v>
      </c>
      <c r="D13334">
        <v>192.19</v>
      </c>
      <c r="E13334">
        <f t="shared" si="208"/>
        <v>9.0000000000003411E-2</v>
      </c>
      <c r="F13334" s="2">
        <v>175597</v>
      </c>
      <c r="G13334">
        <v>37379096</v>
      </c>
    </row>
    <row r="13335" spans="1:7" x14ac:dyDescent="0.25">
      <c r="A13335" s="1">
        <v>45463.413194444445</v>
      </c>
      <c r="B13335">
        <v>212.81</v>
      </c>
      <c r="C13335">
        <v>192.09</v>
      </c>
      <c r="D13335">
        <v>192.19</v>
      </c>
      <c r="E13335">
        <f t="shared" si="208"/>
        <v>9.9999999999994316E-2</v>
      </c>
      <c r="F13335" s="2">
        <v>165114</v>
      </c>
      <c r="G13335">
        <v>35145384</v>
      </c>
    </row>
    <row r="13336" spans="1:7" x14ac:dyDescent="0.25">
      <c r="A13336" s="1">
        <v>45463.413888888892</v>
      </c>
      <c r="B13336">
        <v>212.87</v>
      </c>
      <c r="C13336">
        <v>192.05</v>
      </c>
      <c r="D13336">
        <v>192.21</v>
      </c>
      <c r="E13336">
        <f t="shared" si="208"/>
        <v>0.15999999999999659</v>
      </c>
      <c r="F13336" s="2">
        <v>124793</v>
      </c>
      <c r="G13336">
        <v>26559454</v>
      </c>
    </row>
    <row r="13337" spans="1:7" x14ac:dyDescent="0.25">
      <c r="A13337" s="1">
        <v>45463.414583333331</v>
      </c>
      <c r="B13337">
        <v>212.83</v>
      </c>
      <c r="C13337">
        <v>192.05</v>
      </c>
      <c r="D13337">
        <v>192.2</v>
      </c>
      <c r="E13337">
        <f t="shared" si="208"/>
        <v>0.14999999999997726</v>
      </c>
      <c r="F13337" s="2">
        <v>145525</v>
      </c>
      <c r="G13337">
        <v>30978322</v>
      </c>
    </row>
    <row r="13338" spans="1:7" x14ac:dyDescent="0.25">
      <c r="A13338" s="1">
        <v>45463.415277777778</v>
      </c>
      <c r="B13338">
        <v>212.72</v>
      </c>
      <c r="C13338">
        <v>191.93</v>
      </c>
      <c r="D13338">
        <v>192.2</v>
      </c>
      <c r="E13338">
        <f t="shared" si="208"/>
        <v>0.26999999999998181</v>
      </c>
      <c r="F13338" s="2">
        <v>154901</v>
      </c>
      <c r="G13338">
        <v>32958260</v>
      </c>
    </row>
    <row r="13339" spans="1:7" x14ac:dyDescent="0.25">
      <c r="A13339" s="1">
        <v>45463.415972222225</v>
      </c>
      <c r="B13339">
        <v>212.75</v>
      </c>
      <c r="C13339">
        <v>191.98</v>
      </c>
      <c r="D13339">
        <v>192.15</v>
      </c>
      <c r="E13339">
        <f t="shared" si="208"/>
        <v>0.17000000000001592</v>
      </c>
      <c r="F13339" s="2">
        <v>259442</v>
      </c>
      <c r="G13339">
        <v>55184352</v>
      </c>
    </row>
    <row r="13340" spans="1:7" x14ac:dyDescent="0.25">
      <c r="A13340" s="1">
        <v>45463.416666666664</v>
      </c>
      <c r="B13340">
        <v>212.62</v>
      </c>
      <c r="C13340">
        <v>191.94</v>
      </c>
      <c r="D13340">
        <v>192.18</v>
      </c>
      <c r="E13340">
        <f t="shared" si="208"/>
        <v>0.24000000000000909</v>
      </c>
      <c r="F13340" s="2">
        <v>181532</v>
      </c>
      <c r="G13340">
        <v>38604384</v>
      </c>
    </row>
    <row r="13341" spans="1:7" x14ac:dyDescent="0.25">
      <c r="A13341" s="1">
        <v>45463.417361111111</v>
      </c>
      <c r="B13341">
        <v>212.73</v>
      </c>
      <c r="C13341">
        <v>191.99</v>
      </c>
      <c r="D13341">
        <v>192.15</v>
      </c>
      <c r="E13341">
        <f t="shared" si="208"/>
        <v>0.15999999999999659</v>
      </c>
      <c r="F13341" s="2">
        <v>194864</v>
      </c>
      <c r="G13341">
        <v>41445152</v>
      </c>
    </row>
    <row r="13342" spans="1:7" x14ac:dyDescent="0.25">
      <c r="A13342" s="1">
        <v>45463.418055555558</v>
      </c>
      <c r="B13342">
        <v>212.67</v>
      </c>
      <c r="C13342">
        <v>192.04</v>
      </c>
      <c r="D13342">
        <v>192.14</v>
      </c>
      <c r="E13342">
        <f t="shared" si="208"/>
        <v>9.9999999999994316E-2</v>
      </c>
      <c r="F13342" s="2">
        <v>204684</v>
      </c>
      <c r="G13342">
        <v>43534760</v>
      </c>
    </row>
    <row r="13343" spans="1:7" x14ac:dyDescent="0.25">
      <c r="A13343" s="1">
        <v>45463.418749999997</v>
      </c>
      <c r="B13343">
        <v>212.77</v>
      </c>
      <c r="C13343">
        <v>192.09</v>
      </c>
      <c r="D13343">
        <v>192.17</v>
      </c>
      <c r="E13343">
        <f t="shared" si="208"/>
        <v>7.9999999999984084E-2</v>
      </c>
      <c r="F13343" s="2">
        <v>180941</v>
      </c>
      <c r="G13343">
        <v>38488316</v>
      </c>
    </row>
    <row r="13344" spans="1:7" x14ac:dyDescent="0.25">
      <c r="A13344" s="1">
        <v>45463.419444444444</v>
      </c>
      <c r="B13344">
        <v>212.73</v>
      </c>
      <c r="C13344">
        <v>192.15</v>
      </c>
      <c r="D13344">
        <v>192.19</v>
      </c>
      <c r="E13344">
        <f t="shared" si="208"/>
        <v>3.9999999999992042E-2</v>
      </c>
      <c r="F13344" s="2">
        <v>155439</v>
      </c>
      <c r="G13344">
        <v>33070886</v>
      </c>
    </row>
    <row r="13345" spans="1:7" x14ac:dyDescent="0.25">
      <c r="A13345" s="1">
        <v>45463.420138888891</v>
      </c>
      <c r="B13345">
        <v>212.71</v>
      </c>
      <c r="C13345">
        <v>192.07</v>
      </c>
      <c r="D13345">
        <v>192.19</v>
      </c>
      <c r="E13345">
        <f t="shared" si="208"/>
        <v>0.12000000000000455</v>
      </c>
      <c r="F13345" s="2">
        <v>212413</v>
      </c>
      <c r="G13345">
        <v>45189372</v>
      </c>
    </row>
    <row r="13346" spans="1:7" x14ac:dyDescent="0.25">
      <c r="A13346" s="1">
        <v>45463.42083333333</v>
      </c>
      <c r="B13346">
        <v>212.75</v>
      </c>
      <c r="C13346">
        <v>192.05</v>
      </c>
      <c r="D13346">
        <v>192.19</v>
      </c>
      <c r="E13346">
        <f t="shared" si="208"/>
        <v>0.13999999999998636</v>
      </c>
      <c r="F13346" s="2">
        <v>125273</v>
      </c>
      <c r="G13346">
        <v>26649858</v>
      </c>
    </row>
    <row r="13347" spans="1:7" x14ac:dyDescent="0.25">
      <c r="A13347" s="1">
        <v>45463.421527777777</v>
      </c>
      <c r="B13347">
        <v>212.92</v>
      </c>
      <c r="C13347">
        <v>191.92</v>
      </c>
      <c r="D13347">
        <v>192.19</v>
      </c>
      <c r="E13347">
        <f t="shared" si="208"/>
        <v>0.27000000000001023</v>
      </c>
      <c r="F13347" s="2">
        <v>133362</v>
      </c>
      <c r="G13347">
        <v>28379988</v>
      </c>
    </row>
    <row r="13348" spans="1:7" x14ac:dyDescent="0.25">
      <c r="A13348" s="1">
        <v>45463.422222222223</v>
      </c>
      <c r="B13348">
        <v>213.096</v>
      </c>
      <c r="C13348">
        <v>191.94</v>
      </c>
      <c r="D13348">
        <v>192.14</v>
      </c>
      <c r="E13348">
        <f t="shared" si="208"/>
        <v>0.19999999999998863</v>
      </c>
      <c r="F13348" s="2">
        <v>211079</v>
      </c>
      <c r="G13348">
        <v>44957884</v>
      </c>
    </row>
    <row r="13349" spans="1:7" x14ac:dyDescent="0.25">
      <c r="A13349" s="1">
        <v>45463.42291666667</v>
      </c>
      <c r="B13349">
        <v>212.995</v>
      </c>
      <c r="C13349">
        <v>191.95</v>
      </c>
      <c r="D13349">
        <v>192.17</v>
      </c>
      <c r="E13349">
        <f t="shared" si="208"/>
        <v>0.21999999999999886</v>
      </c>
      <c r="F13349" s="2">
        <v>175026</v>
      </c>
      <c r="G13349">
        <v>37286288</v>
      </c>
    </row>
    <row r="13350" spans="1:7" x14ac:dyDescent="0.25">
      <c r="A13350" s="1">
        <v>45463.423611111109</v>
      </c>
      <c r="B13350">
        <v>212.97</v>
      </c>
      <c r="C13350">
        <v>191.9</v>
      </c>
      <c r="D13350">
        <v>192.11</v>
      </c>
      <c r="E13350">
        <f t="shared" si="208"/>
        <v>0.21000000000000796</v>
      </c>
      <c r="F13350" s="2">
        <v>284436</v>
      </c>
      <c r="G13350">
        <v>60576624</v>
      </c>
    </row>
    <row r="13351" spans="1:7" x14ac:dyDescent="0.25">
      <c r="A13351" s="1">
        <v>45463.424305555556</v>
      </c>
      <c r="B13351">
        <v>212.88</v>
      </c>
      <c r="C13351">
        <v>191.88</v>
      </c>
      <c r="D13351">
        <v>192.11</v>
      </c>
      <c r="E13351">
        <f t="shared" si="208"/>
        <v>0.23000000000001819</v>
      </c>
      <c r="F13351" s="2">
        <v>127051</v>
      </c>
      <c r="G13351">
        <v>27046326</v>
      </c>
    </row>
    <row r="13352" spans="1:7" x14ac:dyDescent="0.25">
      <c r="A13352" s="1">
        <v>45463.425000000003</v>
      </c>
      <c r="B13352">
        <v>212.804</v>
      </c>
      <c r="C13352">
        <v>191.83</v>
      </c>
      <c r="D13352">
        <v>192.1</v>
      </c>
      <c r="E13352">
        <f t="shared" si="208"/>
        <v>0.26999999999998181</v>
      </c>
      <c r="F13352" s="2">
        <v>142999</v>
      </c>
      <c r="G13352">
        <v>30433148</v>
      </c>
    </row>
    <row r="13353" spans="1:7" x14ac:dyDescent="0.25">
      <c r="A13353" s="1">
        <v>45463.425694444442</v>
      </c>
      <c r="B13353">
        <v>212.68</v>
      </c>
      <c r="C13353">
        <v>191.73</v>
      </c>
      <c r="D13353">
        <v>192.1</v>
      </c>
      <c r="E13353">
        <f t="shared" si="208"/>
        <v>0.37000000000000455</v>
      </c>
      <c r="F13353" s="2">
        <v>135326</v>
      </c>
      <c r="G13353">
        <v>28782492</v>
      </c>
    </row>
    <row r="13354" spans="1:7" x14ac:dyDescent="0.25">
      <c r="A13354" s="1">
        <v>45463.426388888889</v>
      </c>
      <c r="B13354">
        <v>212.33</v>
      </c>
      <c r="C13354">
        <v>191.73</v>
      </c>
      <c r="D13354">
        <v>192.09</v>
      </c>
      <c r="E13354">
        <f t="shared" si="208"/>
        <v>0.36000000000001364</v>
      </c>
      <c r="F13354" s="2">
        <v>194337</v>
      </c>
      <c r="G13354">
        <v>41297848</v>
      </c>
    </row>
    <row r="13355" spans="1:7" x14ac:dyDescent="0.25">
      <c r="A13355" s="1">
        <v>45463.427083333336</v>
      </c>
      <c r="B13355">
        <v>212.04</v>
      </c>
      <c r="C13355">
        <v>191.77</v>
      </c>
      <c r="D13355">
        <v>192.09</v>
      </c>
      <c r="E13355">
        <f t="shared" si="208"/>
        <v>0.31999999999999318</v>
      </c>
      <c r="F13355" s="2">
        <v>287472</v>
      </c>
      <c r="G13355">
        <v>60985508</v>
      </c>
    </row>
    <row r="13356" spans="1:7" x14ac:dyDescent="0.25">
      <c r="A13356" s="1">
        <v>45463.427777777775</v>
      </c>
      <c r="B13356">
        <v>211.625</v>
      </c>
      <c r="C13356">
        <v>191.69</v>
      </c>
      <c r="D13356">
        <v>192.08</v>
      </c>
      <c r="E13356">
        <f t="shared" si="208"/>
        <v>0.39000000000001478</v>
      </c>
      <c r="F13356" s="2">
        <v>457288</v>
      </c>
      <c r="G13356">
        <v>96860224</v>
      </c>
    </row>
    <row r="13357" spans="1:7" x14ac:dyDescent="0.25">
      <c r="A13357" s="1">
        <v>45463.428472222222</v>
      </c>
      <c r="B13357">
        <v>211.72</v>
      </c>
      <c r="C13357">
        <v>191.67</v>
      </c>
      <c r="D13357">
        <v>192.09</v>
      </c>
      <c r="E13357">
        <f t="shared" si="208"/>
        <v>0.42000000000001592</v>
      </c>
      <c r="F13357" s="2">
        <v>251995</v>
      </c>
      <c r="G13357">
        <v>53333476</v>
      </c>
    </row>
    <row r="13358" spans="1:7" x14ac:dyDescent="0.25">
      <c r="A13358" s="1">
        <v>45463.429166666669</v>
      </c>
      <c r="B13358">
        <v>211.89500000000001</v>
      </c>
      <c r="C13358">
        <v>191.75</v>
      </c>
      <c r="D13358">
        <v>192.05</v>
      </c>
      <c r="E13358">
        <f t="shared" si="208"/>
        <v>0.30000000000001137</v>
      </c>
      <c r="F13358" s="2">
        <v>165883</v>
      </c>
      <c r="G13358">
        <v>35140796</v>
      </c>
    </row>
    <row r="13359" spans="1:7" x14ac:dyDescent="0.25">
      <c r="A13359" s="1">
        <v>45463.429861111108</v>
      </c>
      <c r="B13359">
        <v>211.95</v>
      </c>
      <c r="C13359">
        <v>191.71</v>
      </c>
      <c r="D13359">
        <v>192.05</v>
      </c>
      <c r="E13359">
        <f t="shared" si="208"/>
        <v>0.34000000000000341</v>
      </c>
      <c r="F13359" s="2">
        <v>177796</v>
      </c>
      <c r="G13359">
        <v>37679700</v>
      </c>
    </row>
    <row r="13360" spans="1:7" x14ac:dyDescent="0.25">
      <c r="A13360" s="1">
        <v>45463.430555555555</v>
      </c>
      <c r="B13360">
        <v>211.96700000000001</v>
      </c>
      <c r="C13360">
        <v>191.76</v>
      </c>
      <c r="D13360">
        <v>192.05</v>
      </c>
      <c r="E13360">
        <f t="shared" si="208"/>
        <v>0.29000000000002046</v>
      </c>
      <c r="F13360" s="2">
        <v>146447</v>
      </c>
      <c r="G13360">
        <v>31040400</v>
      </c>
    </row>
    <row r="13361" spans="1:7" x14ac:dyDescent="0.25">
      <c r="A13361" s="1">
        <v>45463.431250000001</v>
      </c>
      <c r="B13361">
        <v>211.92</v>
      </c>
      <c r="C13361">
        <v>191.79</v>
      </c>
      <c r="D13361">
        <v>192.05</v>
      </c>
      <c r="E13361">
        <f t="shared" si="208"/>
        <v>0.26000000000001933</v>
      </c>
      <c r="F13361" s="2">
        <v>106068</v>
      </c>
      <c r="G13361">
        <v>22482458</v>
      </c>
    </row>
    <row r="13362" spans="1:7" x14ac:dyDescent="0.25">
      <c r="A13362" s="1">
        <v>45463.431944444441</v>
      </c>
      <c r="B13362">
        <v>211.83500000000001</v>
      </c>
      <c r="C13362">
        <v>191.83</v>
      </c>
      <c r="D13362">
        <v>192.05</v>
      </c>
      <c r="E13362">
        <f t="shared" si="208"/>
        <v>0.21999999999999886</v>
      </c>
      <c r="F13362" s="2">
        <v>146599</v>
      </c>
      <c r="G13362">
        <v>31070558</v>
      </c>
    </row>
    <row r="13363" spans="1:7" x14ac:dyDescent="0.25">
      <c r="A13363" s="1">
        <v>45463.432638888888</v>
      </c>
      <c r="B13363">
        <v>211.78</v>
      </c>
      <c r="C13363">
        <v>191.82</v>
      </c>
      <c r="D13363">
        <v>192.07</v>
      </c>
      <c r="E13363">
        <f t="shared" si="208"/>
        <v>0.25</v>
      </c>
      <c r="F13363" s="2">
        <v>154807</v>
      </c>
      <c r="G13363">
        <v>32792870</v>
      </c>
    </row>
    <row r="13364" spans="1:7" x14ac:dyDescent="0.25">
      <c r="A13364" s="1">
        <v>45463.433333333334</v>
      </c>
      <c r="B13364">
        <v>211.66200000000001</v>
      </c>
      <c r="C13364">
        <v>191.77</v>
      </c>
      <c r="D13364">
        <v>192.07</v>
      </c>
      <c r="E13364">
        <f t="shared" si="208"/>
        <v>0.29999999999998295</v>
      </c>
      <c r="F13364" s="2">
        <v>162789</v>
      </c>
      <c r="G13364">
        <v>34468740</v>
      </c>
    </row>
    <row r="13365" spans="1:7" x14ac:dyDescent="0.25">
      <c r="A13365" s="1">
        <v>45463.434027777781</v>
      </c>
      <c r="B13365">
        <v>211.81</v>
      </c>
      <c r="C13365">
        <v>191.73</v>
      </c>
      <c r="D13365">
        <v>192.07</v>
      </c>
      <c r="E13365">
        <f t="shared" si="208"/>
        <v>0.34000000000000341</v>
      </c>
      <c r="F13365" s="2">
        <v>132753</v>
      </c>
      <c r="G13365">
        <v>28110488</v>
      </c>
    </row>
    <row r="13366" spans="1:7" x14ac:dyDescent="0.25">
      <c r="A13366" s="1">
        <v>45463.43472222222</v>
      </c>
      <c r="B13366">
        <v>211.9</v>
      </c>
      <c r="C13366">
        <v>191.66</v>
      </c>
      <c r="D13366">
        <v>192.09</v>
      </c>
      <c r="E13366">
        <f t="shared" si="208"/>
        <v>0.43000000000000682</v>
      </c>
      <c r="F13366" s="2">
        <v>108247</v>
      </c>
      <c r="G13366">
        <v>22934368</v>
      </c>
    </row>
    <row r="13367" spans="1:7" x14ac:dyDescent="0.25">
      <c r="A13367" s="1">
        <v>45463.435416666667</v>
      </c>
      <c r="B13367">
        <v>211.86</v>
      </c>
      <c r="C13367">
        <v>191.74</v>
      </c>
      <c r="D13367">
        <v>192.09</v>
      </c>
      <c r="E13367">
        <f t="shared" si="208"/>
        <v>0.34999999999999432</v>
      </c>
      <c r="F13367" s="2">
        <v>179402</v>
      </c>
      <c r="G13367">
        <v>38018188</v>
      </c>
    </row>
    <row r="13368" spans="1:7" x14ac:dyDescent="0.25">
      <c r="A13368" s="1">
        <v>45463.436111111114</v>
      </c>
      <c r="B13368">
        <v>211.77500000000001</v>
      </c>
      <c r="C13368">
        <v>191.73</v>
      </c>
      <c r="D13368">
        <v>192.09</v>
      </c>
      <c r="E13368">
        <f t="shared" si="208"/>
        <v>0.36000000000001364</v>
      </c>
      <c r="F13368" s="2">
        <v>112000</v>
      </c>
      <c r="G13368">
        <v>23720560</v>
      </c>
    </row>
    <row r="13369" spans="1:7" x14ac:dyDescent="0.25">
      <c r="A13369" s="1">
        <v>45463.436805555553</v>
      </c>
      <c r="B13369">
        <v>211.65100000000001</v>
      </c>
      <c r="C13369">
        <v>191.72</v>
      </c>
      <c r="D13369">
        <v>192.19</v>
      </c>
      <c r="E13369">
        <f t="shared" si="208"/>
        <v>0.46999999999999886</v>
      </c>
      <c r="F13369" s="2">
        <v>131841</v>
      </c>
      <c r="G13369">
        <v>27905238</v>
      </c>
    </row>
    <row r="13370" spans="1:7" x14ac:dyDescent="0.25">
      <c r="A13370" s="1">
        <v>45463.4375</v>
      </c>
      <c r="B13370">
        <v>211.59</v>
      </c>
      <c r="C13370">
        <v>191.73</v>
      </c>
      <c r="D13370">
        <v>192.18</v>
      </c>
      <c r="E13370">
        <f t="shared" si="208"/>
        <v>0.45000000000001705</v>
      </c>
      <c r="F13370" s="2">
        <v>133686</v>
      </c>
      <c r="G13370">
        <v>28288494</v>
      </c>
    </row>
    <row r="13371" spans="1:7" x14ac:dyDescent="0.25">
      <c r="A13371" s="1">
        <v>45463.438194444447</v>
      </c>
      <c r="B13371">
        <v>211.655</v>
      </c>
      <c r="C13371">
        <v>191.77</v>
      </c>
      <c r="D13371">
        <v>192.19</v>
      </c>
      <c r="E13371">
        <f t="shared" si="208"/>
        <v>0.41999999999998749</v>
      </c>
      <c r="F13371" s="2">
        <v>191127</v>
      </c>
      <c r="G13371">
        <v>40449528</v>
      </c>
    </row>
    <row r="13372" spans="1:7" x14ac:dyDescent="0.25">
      <c r="A13372" s="1">
        <v>45463.438888888886</v>
      </c>
      <c r="B13372">
        <v>211.65899999999999</v>
      </c>
      <c r="C13372">
        <v>191.77</v>
      </c>
      <c r="D13372">
        <v>192.19</v>
      </c>
      <c r="E13372">
        <f t="shared" si="208"/>
        <v>0.41999999999998749</v>
      </c>
      <c r="F13372" s="2">
        <v>149832</v>
      </c>
      <c r="G13372">
        <v>31715102</v>
      </c>
    </row>
    <row r="13373" spans="1:7" x14ac:dyDescent="0.25">
      <c r="A13373" s="1">
        <v>45463.439583333333</v>
      </c>
      <c r="B13373">
        <v>211.78</v>
      </c>
      <c r="C13373">
        <v>191.82</v>
      </c>
      <c r="D13373">
        <v>192.16</v>
      </c>
      <c r="E13373">
        <f t="shared" si="208"/>
        <v>0.34000000000000341</v>
      </c>
      <c r="F13373" s="2">
        <v>126211</v>
      </c>
      <c r="G13373">
        <v>26732944</v>
      </c>
    </row>
    <row r="13374" spans="1:7" x14ac:dyDescent="0.25">
      <c r="A13374" s="1">
        <v>45463.44027777778</v>
      </c>
      <c r="B13374">
        <v>211.66</v>
      </c>
      <c r="C13374">
        <v>191.78</v>
      </c>
      <c r="D13374">
        <v>192.19</v>
      </c>
      <c r="E13374">
        <f t="shared" si="208"/>
        <v>0.40999999999999659</v>
      </c>
      <c r="F13374" s="2">
        <v>107741</v>
      </c>
      <c r="G13374">
        <v>22812860</v>
      </c>
    </row>
    <row r="13375" spans="1:7" x14ac:dyDescent="0.25">
      <c r="A13375" s="1">
        <v>45463.440972222219</v>
      </c>
      <c r="B13375">
        <v>211.4</v>
      </c>
      <c r="C13375">
        <v>191.75</v>
      </c>
      <c r="D13375">
        <v>192.08</v>
      </c>
      <c r="E13375">
        <f t="shared" si="208"/>
        <v>0.33000000000001251</v>
      </c>
      <c r="F13375" s="2">
        <v>216246</v>
      </c>
      <c r="G13375">
        <v>45738504</v>
      </c>
    </row>
    <row r="13376" spans="1:7" x14ac:dyDescent="0.25">
      <c r="A13376" s="1">
        <v>45463.441666666666</v>
      </c>
      <c r="B13376">
        <v>211.31</v>
      </c>
      <c r="C13376">
        <v>191.73</v>
      </c>
      <c r="D13376">
        <v>192.15</v>
      </c>
      <c r="E13376">
        <f t="shared" si="208"/>
        <v>0.42000000000001592</v>
      </c>
      <c r="F13376" s="2">
        <v>156293</v>
      </c>
      <c r="G13376">
        <v>33040036</v>
      </c>
    </row>
    <row r="13377" spans="1:7" x14ac:dyDescent="0.25">
      <c r="A13377" s="1">
        <v>45463.442361111112</v>
      </c>
      <c r="B13377">
        <v>211.52</v>
      </c>
      <c r="C13377">
        <v>191.68</v>
      </c>
      <c r="D13377">
        <v>192.1</v>
      </c>
      <c r="E13377">
        <f t="shared" si="208"/>
        <v>0.41999999999998749</v>
      </c>
      <c r="F13377" s="2">
        <v>138931</v>
      </c>
      <c r="G13377">
        <v>29379388</v>
      </c>
    </row>
    <row r="13378" spans="1:7" x14ac:dyDescent="0.25">
      <c r="A13378" s="1">
        <v>45463.443055555559</v>
      </c>
      <c r="B13378">
        <v>211.46600000000001</v>
      </c>
      <c r="C13378">
        <v>191.7</v>
      </c>
      <c r="D13378">
        <v>192.25</v>
      </c>
      <c r="E13378">
        <f t="shared" si="208"/>
        <v>0.55000000000001137</v>
      </c>
      <c r="F13378" s="2">
        <v>122156</v>
      </c>
      <c r="G13378">
        <v>25833440</v>
      </c>
    </row>
    <row r="13379" spans="1:7" x14ac:dyDescent="0.25">
      <c r="A13379" s="1">
        <v>45463.443749999999</v>
      </c>
      <c r="B13379">
        <v>211.42500000000001</v>
      </c>
      <c r="C13379">
        <v>191.66</v>
      </c>
      <c r="D13379">
        <v>192.25</v>
      </c>
      <c r="E13379">
        <f t="shared" ref="E13379:E13442" si="209">D13379-C13379</f>
        <v>0.59000000000000341</v>
      </c>
      <c r="F13379" s="2">
        <v>146013</v>
      </c>
      <c r="G13379">
        <v>30871028</v>
      </c>
    </row>
    <row r="13380" spans="1:7" x14ac:dyDescent="0.25">
      <c r="A13380" s="1">
        <v>45463.444444444445</v>
      </c>
      <c r="B13380">
        <v>211.36500000000001</v>
      </c>
      <c r="C13380">
        <v>191.56</v>
      </c>
      <c r="D13380">
        <v>192.39</v>
      </c>
      <c r="E13380">
        <f t="shared" si="209"/>
        <v>0.82999999999998408</v>
      </c>
      <c r="F13380" s="2">
        <v>127502</v>
      </c>
      <c r="G13380">
        <v>26955740</v>
      </c>
    </row>
    <row r="13381" spans="1:7" x14ac:dyDescent="0.25">
      <c r="A13381" s="1">
        <v>45463.445138888892</v>
      </c>
      <c r="B13381">
        <v>211.13</v>
      </c>
      <c r="C13381">
        <v>191.56</v>
      </c>
      <c r="D13381">
        <v>192.2</v>
      </c>
      <c r="E13381">
        <f t="shared" si="209"/>
        <v>0.63999999999998636</v>
      </c>
      <c r="F13381" s="2">
        <v>231572</v>
      </c>
      <c r="G13381">
        <v>48922724</v>
      </c>
    </row>
    <row r="13382" spans="1:7" x14ac:dyDescent="0.25">
      <c r="A13382" s="1">
        <v>45463.445833333331</v>
      </c>
      <c r="B13382">
        <v>210.95500000000001</v>
      </c>
      <c r="C13382">
        <v>191.57</v>
      </c>
      <c r="D13382">
        <v>192.24</v>
      </c>
      <c r="E13382">
        <f t="shared" si="209"/>
        <v>0.67000000000001592</v>
      </c>
      <c r="F13382" s="2">
        <v>352370</v>
      </c>
      <c r="G13382">
        <v>74362088</v>
      </c>
    </row>
    <row r="13383" spans="1:7" x14ac:dyDescent="0.25">
      <c r="A13383" s="1">
        <v>45463.446527777778</v>
      </c>
      <c r="B13383">
        <v>210.93</v>
      </c>
      <c r="C13383">
        <v>191.63</v>
      </c>
      <c r="D13383">
        <v>192.12</v>
      </c>
      <c r="E13383">
        <f t="shared" si="209"/>
        <v>0.49000000000000909</v>
      </c>
      <c r="F13383" s="2">
        <v>196213</v>
      </c>
      <c r="G13383">
        <v>41388908</v>
      </c>
    </row>
    <row r="13384" spans="1:7" x14ac:dyDescent="0.25">
      <c r="A13384" s="1">
        <v>45463.447222222225</v>
      </c>
      <c r="B13384">
        <v>210.84</v>
      </c>
      <c r="C13384">
        <v>191.59</v>
      </c>
      <c r="D13384">
        <v>192.38</v>
      </c>
      <c r="E13384">
        <f t="shared" si="209"/>
        <v>0.78999999999999204</v>
      </c>
      <c r="F13384" s="2">
        <v>149292</v>
      </c>
      <c r="G13384">
        <v>31485210</v>
      </c>
    </row>
    <row r="13385" spans="1:7" x14ac:dyDescent="0.25">
      <c r="A13385" s="1">
        <v>45463.447916666664</v>
      </c>
      <c r="B13385">
        <v>210.87</v>
      </c>
      <c r="C13385">
        <v>191.65</v>
      </c>
      <c r="D13385">
        <v>192.38</v>
      </c>
      <c r="E13385">
        <f t="shared" si="209"/>
        <v>0.72999999999998977</v>
      </c>
      <c r="F13385" s="2">
        <v>136552</v>
      </c>
      <c r="G13385">
        <v>28795738</v>
      </c>
    </row>
    <row r="13386" spans="1:7" x14ac:dyDescent="0.25">
      <c r="A13386" s="1">
        <v>45463.448611111111</v>
      </c>
      <c r="B13386">
        <v>210.66</v>
      </c>
      <c r="C13386">
        <v>191.63</v>
      </c>
      <c r="D13386">
        <v>192.46</v>
      </c>
      <c r="E13386">
        <f t="shared" si="209"/>
        <v>0.83000000000001251</v>
      </c>
      <c r="F13386" s="2">
        <v>244887</v>
      </c>
      <c r="G13386">
        <v>51617464</v>
      </c>
    </row>
    <row r="13387" spans="1:7" x14ac:dyDescent="0.25">
      <c r="A13387" s="1">
        <v>45463.449305555558</v>
      </c>
      <c r="B13387">
        <v>210.48</v>
      </c>
      <c r="C13387">
        <v>191.54</v>
      </c>
      <c r="D13387">
        <v>192.66</v>
      </c>
      <c r="E13387">
        <f t="shared" si="209"/>
        <v>1.1200000000000045</v>
      </c>
      <c r="F13387" s="2">
        <v>203014</v>
      </c>
      <c r="G13387">
        <v>42749268</v>
      </c>
    </row>
    <row r="13388" spans="1:7" x14ac:dyDescent="0.25">
      <c r="A13388" s="1">
        <v>45463.45</v>
      </c>
      <c r="B13388">
        <v>210.29499999999999</v>
      </c>
      <c r="C13388">
        <v>191.55</v>
      </c>
      <c r="D13388">
        <v>192.67</v>
      </c>
      <c r="E13388">
        <f t="shared" si="209"/>
        <v>1.1199999999999761</v>
      </c>
      <c r="F13388" s="2">
        <v>263065</v>
      </c>
      <c r="G13388">
        <v>55361548</v>
      </c>
    </row>
    <row r="13389" spans="1:7" x14ac:dyDescent="0.25">
      <c r="A13389" s="1">
        <v>45463.450694444444</v>
      </c>
      <c r="B13389">
        <v>210.155</v>
      </c>
      <c r="C13389">
        <v>191.61</v>
      </c>
      <c r="D13389">
        <v>192.66</v>
      </c>
      <c r="E13389">
        <f t="shared" si="209"/>
        <v>1.0499999999999829</v>
      </c>
      <c r="F13389" s="2">
        <v>327307</v>
      </c>
      <c r="G13389">
        <v>68816832</v>
      </c>
    </row>
    <row r="13390" spans="1:7" x14ac:dyDescent="0.25">
      <c r="A13390" s="1">
        <v>45463.451388888891</v>
      </c>
      <c r="B13390">
        <v>210.155</v>
      </c>
      <c r="C13390">
        <v>191.61</v>
      </c>
      <c r="D13390">
        <v>192.41</v>
      </c>
      <c r="E13390">
        <f t="shared" si="209"/>
        <v>0.79999999999998295</v>
      </c>
      <c r="F13390" s="2">
        <v>257251</v>
      </c>
      <c r="G13390">
        <v>54071344</v>
      </c>
    </row>
    <row r="13391" spans="1:7" x14ac:dyDescent="0.25">
      <c r="A13391" s="1">
        <v>45463.45208333333</v>
      </c>
      <c r="B13391">
        <v>210.16</v>
      </c>
      <c r="C13391">
        <v>191.61</v>
      </c>
      <c r="D13391">
        <v>192.44</v>
      </c>
      <c r="E13391">
        <f t="shared" si="209"/>
        <v>0.82999999999998408</v>
      </c>
      <c r="F13391" s="2">
        <v>226438</v>
      </c>
      <c r="G13391">
        <v>47587964</v>
      </c>
    </row>
    <row r="13392" spans="1:7" x14ac:dyDescent="0.25">
      <c r="A13392" s="1">
        <v>45463.452777777777</v>
      </c>
      <c r="B13392">
        <v>210.19</v>
      </c>
      <c r="C13392">
        <v>191.61</v>
      </c>
      <c r="D13392">
        <v>192.25</v>
      </c>
      <c r="E13392">
        <f t="shared" si="209"/>
        <v>0.63999999999998636</v>
      </c>
      <c r="F13392" s="2">
        <v>184936</v>
      </c>
      <c r="G13392">
        <v>38878844</v>
      </c>
    </row>
    <row r="13393" spans="1:7" x14ac:dyDescent="0.25">
      <c r="A13393" s="1">
        <v>45463.453472222223</v>
      </c>
      <c r="B13393">
        <v>210.41499999999999</v>
      </c>
      <c r="C13393">
        <v>191.6</v>
      </c>
      <c r="D13393">
        <v>192.08</v>
      </c>
      <c r="E13393">
        <f t="shared" si="209"/>
        <v>0.48000000000001819</v>
      </c>
      <c r="F13393" s="2">
        <v>250848</v>
      </c>
      <c r="G13393">
        <v>52752984</v>
      </c>
    </row>
    <row r="13394" spans="1:7" x14ac:dyDescent="0.25">
      <c r="A13394" s="1">
        <v>45463.45416666667</v>
      </c>
      <c r="B13394">
        <v>210.815</v>
      </c>
      <c r="C13394">
        <v>191.64</v>
      </c>
      <c r="D13394">
        <v>192.29</v>
      </c>
      <c r="E13394">
        <f t="shared" si="209"/>
        <v>0.65000000000000568</v>
      </c>
      <c r="F13394" s="2">
        <v>282046</v>
      </c>
      <c r="G13394">
        <v>59419016</v>
      </c>
    </row>
    <row r="13395" spans="1:7" x14ac:dyDescent="0.25">
      <c r="A13395" s="1">
        <v>45463.454861111109</v>
      </c>
      <c r="B13395">
        <v>211</v>
      </c>
      <c r="C13395">
        <v>191.61</v>
      </c>
      <c r="D13395">
        <v>192.18</v>
      </c>
      <c r="E13395">
        <f t="shared" si="209"/>
        <v>0.56999999999999318</v>
      </c>
      <c r="F13395" s="2">
        <v>303408</v>
      </c>
      <c r="G13395">
        <v>64007920</v>
      </c>
    </row>
    <row r="13396" spans="1:7" x14ac:dyDescent="0.25">
      <c r="A13396" s="1">
        <v>45463.455555555556</v>
      </c>
      <c r="B13396">
        <v>211.03</v>
      </c>
      <c r="C13396">
        <v>191.67</v>
      </c>
      <c r="D13396">
        <v>192.16</v>
      </c>
      <c r="E13396">
        <f t="shared" si="209"/>
        <v>0.49000000000000909</v>
      </c>
      <c r="F13396" s="2">
        <v>184796</v>
      </c>
      <c r="G13396">
        <v>39001080</v>
      </c>
    </row>
    <row r="13397" spans="1:7" x14ac:dyDescent="0.25">
      <c r="A13397" s="1">
        <v>45463.456250000003</v>
      </c>
      <c r="B13397">
        <v>211.05500000000001</v>
      </c>
      <c r="C13397">
        <v>191.63</v>
      </c>
      <c r="D13397">
        <v>192.26</v>
      </c>
      <c r="E13397">
        <f t="shared" si="209"/>
        <v>0.62999999999999545</v>
      </c>
      <c r="F13397" s="2">
        <v>132013</v>
      </c>
      <c r="G13397">
        <v>27864630</v>
      </c>
    </row>
    <row r="13398" spans="1:7" x14ac:dyDescent="0.25">
      <c r="A13398" s="1">
        <v>45463.456944444442</v>
      </c>
      <c r="B13398">
        <v>211.26</v>
      </c>
      <c r="C13398">
        <v>191.68</v>
      </c>
      <c r="D13398">
        <v>192.33</v>
      </c>
      <c r="E13398">
        <f t="shared" si="209"/>
        <v>0.65000000000000568</v>
      </c>
      <c r="F13398" s="2">
        <v>127155</v>
      </c>
      <c r="G13398">
        <v>26852440</v>
      </c>
    </row>
    <row r="13399" spans="1:7" x14ac:dyDescent="0.25">
      <c r="A13399" s="1">
        <v>45463.457638888889</v>
      </c>
      <c r="B13399">
        <v>211.22499999999999</v>
      </c>
      <c r="C13399">
        <v>191.65</v>
      </c>
      <c r="D13399">
        <v>192.38</v>
      </c>
      <c r="E13399">
        <f t="shared" si="209"/>
        <v>0.72999999999998977</v>
      </c>
      <c r="F13399" s="2">
        <v>114413</v>
      </c>
      <c r="G13399">
        <v>24166836</v>
      </c>
    </row>
    <row r="13400" spans="1:7" x14ac:dyDescent="0.25">
      <c r="A13400" s="1">
        <v>45463.458333333336</v>
      </c>
      <c r="B13400">
        <v>211.06</v>
      </c>
      <c r="C13400">
        <v>191.63</v>
      </c>
      <c r="D13400">
        <v>192.26</v>
      </c>
      <c r="E13400">
        <f t="shared" si="209"/>
        <v>0.62999999999999545</v>
      </c>
      <c r="F13400" s="2">
        <v>188818</v>
      </c>
      <c r="G13400">
        <v>39868764</v>
      </c>
    </row>
    <row r="13401" spans="1:7" x14ac:dyDescent="0.25">
      <c r="A13401" s="1">
        <v>45463.459027777775</v>
      </c>
      <c r="B13401">
        <v>210.928</v>
      </c>
      <c r="C13401">
        <v>191.64</v>
      </c>
      <c r="D13401">
        <v>192.22</v>
      </c>
      <c r="E13401">
        <f t="shared" si="209"/>
        <v>0.58000000000001251</v>
      </c>
      <c r="F13401" s="2">
        <v>143428</v>
      </c>
      <c r="G13401">
        <v>30265852</v>
      </c>
    </row>
    <row r="13402" spans="1:7" x14ac:dyDescent="0.25">
      <c r="A13402" s="1">
        <v>45463.459722222222</v>
      </c>
      <c r="B13402">
        <v>210.74</v>
      </c>
      <c r="C13402">
        <v>191.65</v>
      </c>
      <c r="D13402">
        <v>192.22</v>
      </c>
      <c r="E13402">
        <f t="shared" si="209"/>
        <v>0.56999999999999318</v>
      </c>
      <c r="F13402" s="2">
        <v>132190</v>
      </c>
      <c r="G13402">
        <v>27880612</v>
      </c>
    </row>
    <row r="13403" spans="1:7" x14ac:dyDescent="0.25">
      <c r="A13403" s="1">
        <v>45463.460416666669</v>
      </c>
      <c r="B13403">
        <v>210.62</v>
      </c>
      <c r="C13403">
        <v>191.67</v>
      </c>
      <c r="D13403">
        <v>192.37</v>
      </c>
      <c r="E13403">
        <f t="shared" si="209"/>
        <v>0.70000000000001705</v>
      </c>
      <c r="F13403" s="2">
        <v>106797</v>
      </c>
      <c r="G13403">
        <v>22497162</v>
      </c>
    </row>
    <row r="13404" spans="1:7" x14ac:dyDescent="0.25">
      <c r="A13404" s="1">
        <v>45463.461111111108</v>
      </c>
      <c r="B13404">
        <v>210.34</v>
      </c>
      <c r="C13404">
        <v>191.66</v>
      </c>
      <c r="D13404">
        <v>192.43</v>
      </c>
      <c r="E13404">
        <f t="shared" si="209"/>
        <v>0.77000000000001023</v>
      </c>
      <c r="F13404" s="2">
        <v>225107</v>
      </c>
      <c r="G13404">
        <v>47370208</v>
      </c>
    </row>
    <row r="13405" spans="1:7" x14ac:dyDescent="0.25">
      <c r="A13405" s="1">
        <v>45463.461805555555</v>
      </c>
      <c r="B13405">
        <v>210.37</v>
      </c>
      <c r="C13405">
        <v>191.62</v>
      </c>
      <c r="D13405">
        <v>192.49</v>
      </c>
      <c r="E13405">
        <f t="shared" si="209"/>
        <v>0.87000000000000455</v>
      </c>
      <c r="F13405" s="2">
        <v>104390</v>
      </c>
      <c r="G13405">
        <v>21966974</v>
      </c>
    </row>
    <row r="13406" spans="1:7" x14ac:dyDescent="0.25">
      <c r="A13406" s="1">
        <v>45463.462500000001</v>
      </c>
      <c r="B13406">
        <v>210.59800000000001</v>
      </c>
      <c r="C13406">
        <v>191.62</v>
      </c>
      <c r="D13406">
        <v>192.43</v>
      </c>
      <c r="E13406">
        <f t="shared" si="209"/>
        <v>0.81000000000000227</v>
      </c>
      <c r="F13406" s="2">
        <v>134270</v>
      </c>
      <c r="G13406">
        <v>28256538</v>
      </c>
    </row>
    <row r="13407" spans="1:7" x14ac:dyDescent="0.25">
      <c r="A13407" s="1">
        <v>45463.463194444441</v>
      </c>
      <c r="B13407">
        <v>210.79</v>
      </c>
      <c r="C13407">
        <v>191.66</v>
      </c>
      <c r="D13407">
        <v>192.55</v>
      </c>
      <c r="E13407">
        <f t="shared" si="209"/>
        <v>0.89000000000001478</v>
      </c>
      <c r="F13407" s="2">
        <v>126340</v>
      </c>
      <c r="G13407">
        <v>26625524</v>
      </c>
    </row>
    <row r="13408" spans="1:7" x14ac:dyDescent="0.25">
      <c r="A13408" s="1">
        <v>45463.463888888888</v>
      </c>
      <c r="B13408">
        <v>210.91</v>
      </c>
      <c r="C13408">
        <v>191.65</v>
      </c>
      <c r="D13408">
        <v>192.58</v>
      </c>
      <c r="E13408">
        <f t="shared" si="209"/>
        <v>0.93000000000000682</v>
      </c>
      <c r="F13408" s="2">
        <v>97850</v>
      </c>
      <c r="G13408">
        <v>20636322</v>
      </c>
    </row>
    <row r="13409" spans="1:7" x14ac:dyDescent="0.25">
      <c r="A13409" s="1">
        <v>45463.464583333334</v>
      </c>
      <c r="B13409">
        <v>210.88</v>
      </c>
      <c r="C13409">
        <v>191.58</v>
      </c>
      <c r="D13409">
        <v>192.5</v>
      </c>
      <c r="E13409">
        <f t="shared" si="209"/>
        <v>0.91999999999998749</v>
      </c>
      <c r="F13409" s="2">
        <v>72578</v>
      </c>
      <c r="G13409">
        <v>15305748</v>
      </c>
    </row>
    <row r="13410" spans="1:7" x14ac:dyDescent="0.25">
      <c r="A13410" s="1">
        <v>45463.465277777781</v>
      </c>
      <c r="B13410">
        <v>210.62</v>
      </c>
      <c r="C13410">
        <v>191.43</v>
      </c>
      <c r="D13410">
        <v>192.46</v>
      </c>
      <c r="E13410">
        <f t="shared" si="209"/>
        <v>1.0300000000000011</v>
      </c>
      <c r="F13410" s="2">
        <v>111085</v>
      </c>
      <c r="G13410">
        <v>23411654</v>
      </c>
    </row>
    <row r="13411" spans="1:7" x14ac:dyDescent="0.25">
      <c r="A13411" s="1">
        <v>45463.46597222222</v>
      </c>
      <c r="B13411">
        <v>210.55</v>
      </c>
      <c r="C13411">
        <v>191.35</v>
      </c>
      <c r="D13411">
        <v>192.65</v>
      </c>
      <c r="E13411">
        <f t="shared" si="209"/>
        <v>1.3000000000000114</v>
      </c>
      <c r="F13411" s="2">
        <v>91193</v>
      </c>
      <c r="G13411">
        <v>19208744</v>
      </c>
    </row>
    <row r="13412" spans="1:7" x14ac:dyDescent="0.25">
      <c r="A13412" s="1">
        <v>45463.466666666667</v>
      </c>
      <c r="B13412">
        <v>210.53</v>
      </c>
      <c r="C13412">
        <v>191.29</v>
      </c>
      <c r="D13412">
        <v>192.69</v>
      </c>
      <c r="E13412">
        <f t="shared" si="209"/>
        <v>1.4000000000000057</v>
      </c>
      <c r="F13412" s="2">
        <v>123501</v>
      </c>
      <c r="G13412">
        <v>25997660</v>
      </c>
    </row>
    <row r="13413" spans="1:7" x14ac:dyDescent="0.25">
      <c r="A13413" s="1">
        <v>45463.467361111114</v>
      </c>
      <c r="B13413">
        <v>210.35</v>
      </c>
      <c r="C13413">
        <v>191.28</v>
      </c>
      <c r="D13413">
        <v>192.69</v>
      </c>
      <c r="E13413">
        <f t="shared" si="209"/>
        <v>1.4099999999999966</v>
      </c>
      <c r="F13413" s="2">
        <v>101832</v>
      </c>
      <c r="G13413">
        <v>21429518</v>
      </c>
    </row>
    <row r="13414" spans="1:7" x14ac:dyDescent="0.25">
      <c r="A13414" s="1">
        <v>45463.468055555553</v>
      </c>
      <c r="B13414">
        <v>210.28</v>
      </c>
      <c r="C13414">
        <v>191.17</v>
      </c>
      <c r="D13414">
        <v>192.66</v>
      </c>
      <c r="E13414">
        <f t="shared" si="209"/>
        <v>1.4900000000000091</v>
      </c>
      <c r="F13414" s="2">
        <v>136425</v>
      </c>
      <c r="G13414">
        <v>28694462</v>
      </c>
    </row>
    <row r="13415" spans="1:7" x14ac:dyDescent="0.25">
      <c r="A13415" s="1">
        <v>45463.46875</v>
      </c>
      <c r="B13415">
        <v>210.3</v>
      </c>
      <c r="C13415">
        <v>191.23</v>
      </c>
      <c r="D13415">
        <v>192.66</v>
      </c>
      <c r="E13415">
        <f t="shared" si="209"/>
        <v>1.4300000000000068</v>
      </c>
      <c r="F13415" s="2">
        <v>89667</v>
      </c>
      <c r="G13415">
        <v>18855650</v>
      </c>
    </row>
    <row r="13416" spans="1:7" x14ac:dyDescent="0.25">
      <c r="A13416" s="1">
        <v>45463.469444444447</v>
      </c>
      <c r="B13416">
        <v>210.19499999999999</v>
      </c>
      <c r="C13416">
        <v>191.26</v>
      </c>
      <c r="D13416">
        <v>192.46</v>
      </c>
      <c r="E13416">
        <f t="shared" si="209"/>
        <v>1.2000000000000171</v>
      </c>
      <c r="F13416" s="2">
        <v>134237</v>
      </c>
      <c r="G13416">
        <v>28221610</v>
      </c>
    </row>
    <row r="13417" spans="1:7" x14ac:dyDescent="0.25">
      <c r="A13417" s="1">
        <v>45463.470138888886</v>
      </c>
      <c r="B13417">
        <v>210.19</v>
      </c>
      <c r="C13417">
        <v>191.32</v>
      </c>
      <c r="D13417">
        <v>192.47</v>
      </c>
      <c r="E13417">
        <f t="shared" si="209"/>
        <v>1.1500000000000057</v>
      </c>
      <c r="F13417" s="2">
        <v>96937</v>
      </c>
      <c r="G13417">
        <v>20380756</v>
      </c>
    </row>
    <row r="13418" spans="1:7" x14ac:dyDescent="0.25">
      <c r="A13418" s="1">
        <v>45463.470833333333</v>
      </c>
      <c r="B13418">
        <v>210.05</v>
      </c>
      <c r="C13418">
        <v>191.26</v>
      </c>
      <c r="D13418">
        <v>192.65</v>
      </c>
      <c r="E13418">
        <f t="shared" si="209"/>
        <v>1.3900000000000148</v>
      </c>
      <c r="F13418" s="2">
        <v>185633</v>
      </c>
      <c r="G13418">
        <v>39007328</v>
      </c>
    </row>
    <row r="13419" spans="1:7" x14ac:dyDescent="0.25">
      <c r="A13419" s="1">
        <v>45463.47152777778</v>
      </c>
      <c r="B13419">
        <v>209.81</v>
      </c>
      <c r="C13419">
        <v>191.3</v>
      </c>
      <c r="D13419">
        <v>192.69</v>
      </c>
      <c r="E13419">
        <f t="shared" si="209"/>
        <v>1.3899999999999864</v>
      </c>
      <c r="F13419" s="2">
        <v>607651</v>
      </c>
      <c r="G13419">
        <v>127517672</v>
      </c>
    </row>
    <row r="13420" spans="1:7" x14ac:dyDescent="0.25">
      <c r="A13420" s="1">
        <v>45463.472222222219</v>
      </c>
      <c r="B13420">
        <v>209.73500000000001</v>
      </c>
      <c r="C13420">
        <v>191.33</v>
      </c>
      <c r="D13420">
        <v>192.65</v>
      </c>
      <c r="E13420">
        <f t="shared" si="209"/>
        <v>1.3199999999999932</v>
      </c>
      <c r="F13420" s="2">
        <v>200364</v>
      </c>
      <c r="G13420">
        <v>42025060</v>
      </c>
    </row>
    <row r="13421" spans="1:7" x14ac:dyDescent="0.25">
      <c r="A13421" s="1">
        <v>45463.472916666666</v>
      </c>
      <c r="B13421">
        <v>209.67</v>
      </c>
      <c r="C13421">
        <v>191.39</v>
      </c>
      <c r="D13421">
        <v>192.69</v>
      </c>
      <c r="E13421">
        <f t="shared" si="209"/>
        <v>1.3000000000000114</v>
      </c>
      <c r="F13421" s="2">
        <v>141554</v>
      </c>
      <c r="G13421">
        <v>29683130</v>
      </c>
    </row>
    <row r="13422" spans="1:7" x14ac:dyDescent="0.25">
      <c r="A13422" s="1">
        <v>45463.473611111112</v>
      </c>
      <c r="B13422">
        <v>209.745</v>
      </c>
      <c r="C13422">
        <v>191.29</v>
      </c>
      <c r="D13422">
        <v>192.67</v>
      </c>
      <c r="E13422">
        <f t="shared" si="209"/>
        <v>1.3799999999999955</v>
      </c>
      <c r="F13422" s="2">
        <v>181759</v>
      </c>
      <c r="G13422">
        <v>38134412</v>
      </c>
    </row>
    <row r="13423" spans="1:7" x14ac:dyDescent="0.25">
      <c r="A13423" s="1">
        <v>45463.474305555559</v>
      </c>
      <c r="B13423">
        <v>209.9</v>
      </c>
      <c r="C13423">
        <v>191.25</v>
      </c>
      <c r="D13423">
        <v>192.74</v>
      </c>
      <c r="E13423">
        <f t="shared" si="209"/>
        <v>1.4900000000000091</v>
      </c>
      <c r="F13423" s="2">
        <v>204054</v>
      </c>
      <c r="G13423">
        <v>42822492</v>
      </c>
    </row>
    <row r="13424" spans="1:7" x14ac:dyDescent="0.25">
      <c r="A13424" s="1">
        <v>45463.474999999999</v>
      </c>
      <c r="B13424">
        <v>209.78</v>
      </c>
      <c r="C13424">
        <v>191.24</v>
      </c>
      <c r="D13424">
        <v>192.73</v>
      </c>
      <c r="E13424">
        <f t="shared" si="209"/>
        <v>1.4899999999999807</v>
      </c>
      <c r="F13424" s="2">
        <v>258639</v>
      </c>
      <c r="G13424">
        <v>54263948</v>
      </c>
    </row>
    <row r="13425" spans="1:7" x14ac:dyDescent="0.25">
      <c r="A13425" s="1">
        <v>45463.475694444445</v>
      </c>
      <c r="B13425">
        <v>209.72</v>
      </c>
      <c r="C13425">
        <v>191.21</v>
      </c>
      <c r="D13425">
        <v>192.76</v>
      </c>
      <c r="E13425">
        <f t="shared" si="209"/>
        <v>1.5499999999999829</v>
      </c>
      <c r="F13425" s="2">
        <v>158927</v>
      </c>
      <c r="G13425">
        <v>33334436</v>
      </c>
    </row>
    <row r="13426" spans="1:7" x14ac:dyDescent="0.25">
      <c r="A13426" s="1">
        <v>45463.476388888892</v>
      </c>
      <c r="B13426">
        <v>209.74600000000001</v>
      </c>
      <c r="C13426">
        <v>191.21</v>
      </c>
      <c r="D13426">
        <v>192.69</v>
      </c>
      <c r="E13426">
        <f t="shared" si="209"/>
        <v>1.4799999999999898</v>
      </c>
      <c r="F13426" s="2">
        <v>128494</v>
      </c>
      <c r="G13426">
        <v>26948242</v>
      </c>
    </row>
    <row r="13427" spans="1:7" x14ac:dyDescent="0.25">
      <c r="A13427" s="1">
        <v>45463.477083333331</v>
      </c>
      <c r="B13427">
        <v>209.64500000000001</v>
      </c>
      <c r="C13427">
        <v>191.13</v>
      </c>
      <c r="D13427">
        <v>192.64</v>
      </c>
      <c r="E13427">
        <f t="shared" si="209"/>
        <v>1.5099999999999909</v>
      </c>
      <c r="F13427" s="2">
        <v>131554</v>
      </c>
      <c r="G13427">
        <v>27588364</v>
      </c>
    </row>
    <row r="13428" spans="1:7" x14ac:dyDescent="0.25">
      <c r="A13428" s="1">
        <v>45463.477777777778</v>
      </c>
      <c r="B13428">
        <v>209.68</v>
      </c>
      <c r="C13428">
        <v>191.12</v>
      </c>
      <c r="D13428">
        <v>192.65</v>
      </c>
      <c r="E13428">
        <f t="shared" si="209"/>
        <v>1.5300000000000011</v>
      </c>
      <c r="F13428" s="2">
        <v>139055</v>
      </c>
      <c r="G13428">
        <v>29153750</v>
      </c>
    </row>
    <row r="13429" spans="1:7" x14ac:dyDescent="0.25">
      <c r="A13429" s="1">
        <v>45463.478472222225</v>
      </c>
      <c r="B13429">
        <v>209.535</v>
      </c>
      <c r="C13429">
        <v>191.12</v>
      </c>
      <c r="D13429">
        <v>192.73</v>
      </c>
      <c r="E13429">
        <f t="shared" si="209"/>
        <v>1.6099999999999852</v>
      </c>
      <c r="F13429" s="2">
        <v>138269</v>
      </c>
      <c r="G13429">
        <v>28978002</v>
      </c>
    </row>
    <row r="13430" spans="1:7" x14ac:dyDescent="0.25">
      <c r="A13430" s="1">
        <v>45463.479166666664</v>
      </c>
      <c r="B13430">
        <v>209.45500000000001</v>
      </c>
      <c r="C13430">
        <v>191.09</v>
      </c>
      <c r="D13430">
        <v>192.64</v>
      </c>
      <c r="E13430">
        <f t="shared" si="209"/>
        <v>1.5499999999999829</v>
      </c>
      <c r="F13430" s="2">
        <v>206523</v>
      </c>
      <c r="G13430">
        <v>43265244</v>
      </c>
    </row>
    <row r="13431" spans="1:7" x14ac:dyDescent="0.25">
      <c r="A13431" s="1">
        <v>45463.479861111111</v>
      </c>
      <c r="B13431">
        <v>209.78</v>
      </c>
      <c r="C13431">
        <v>191.26</v>
      </c>
      <c r="D13431">
        <v>192.64</v>
      </c>
      <c r="E13431">
        <f t="shared" si="209"/>
        <v>1.3799999999999955</v>
      </c>
      <c r="F13431" s="2">
        <v>202305</v>
      </c>
      <c r="G13431">
        <v>42422756</v>
      </c>
    </row>
    <row r="13432" spans="1:7" x14ac:dyDescent="0.25">
      <c r="A13432" s="1">
        <v>45463.480555555558</v>
      </c>
      <c r="B13432">
        <v>209.83600000000001</v>
      </c>
      <c r="C13432">
        <v>191.24</v>
      </c>
      <c r="D13432">
        <v>192.62</v>
      </c>
      <c r="E13432">
        <f t="shared" si="209"/>
        <v>1.3799999999999955</v>
      </c>
      <c r="F13432" s="2">
        <v>158437</v>
      </c>
      <c r="G13432">
        <v>33231764</v>
      </c>
    </row>
    <row r="13433" spans="1:7" x14ac:dyDescent="0.25">
      <c r="A13433" s="1">
        <v>45463.481249999997</v>
      </c>
      <c r="B13433">
        <v>209.86</v>
      </c>
      <c r="C13433">
        <v>191.24</v>
      </c>
      <c r="D13433">
        <v>192.55</v>
      </c>
      <c r="E13433">
        <f t="shared" si="209"/>
        <v>1.3100000000000023</v>
      </c>
      <c r="F13433" s="2">
        <v>170431</v>
      </c>
      <c r="G13433">
        <v>35763172</v>
      </c>
    </row>
    <row r="13434" spans="1:7" x14ac:dyDescent="0.25">
      <c r="A13434" s="1">
        <v>45463.481944444444</v>
      </c>
      <c r="B13434">
        <v>209.81</v>
      </c>
      <c r="C13434">
        <v>191.25</v>
      </c>
      <c r="D13434">
        <v>192.62</v>
      </c>
      <c r="E13434">
        <f t="shared" si="209"/>
        <v>1.3700000000000045</v>
      </c>
      <c r="F13434" s="2">
        <v>177310</v>
      </c>
      <c r="G13434">
        <v>37214176</v>
      </c>
    </row>
    <row r="13435" spans="1:7" x14ac:dyDescent="0.25">
      <c r="A13435" s="1">
        <v>45463.482638888891</v>
      </c>
      <c r="B13435">
        <v>209.815</v>
      </c>
      <c r="C13435">
        <v>191.21</v>
      </c>
      <c r="D13435">
        <v>192.61</v>
      </c>
      <c r="E13435">
        <f t="shared" si="209"/>
        <v>1.4000000000000057</v>
      </c>
      <c r="F13435" s="2">
        <v>111752</v>
      </c>
      <c r="G13435">
        <v>23446690</v>
      </c>
    </row>
    <row r="13436" spans="1:7" x14ac:dyDescent="0.25">
      <c r="A13436" s="1">
        <v>45463.48333333333</v>
      </c>
      <c r="B13436">
        <v>209.76400000000001</v>
      </c>
      <c r="C13436">
        <v>191.23</v>
      </c>
      <c r="D13436">
        <v>192.68</v>
      </c>
      <c r="E13436">
        <f t="shared" si="209"/>
        <v>1.4500000000000171</v>
      </c>
      <c r="F13436" s="2">
        <v>110604</v>
      </c>
      <c r="G13436">
        <v>23200886</v>
      </c>
    </row>
    <row r="13437" spans="1:7" x14ac:dyDescent="0.25">
      <c r="A13437" s="1">
        <v>45463.484027777777</v>
      </c>
      <c r="B13437">
        <v>209.821</v>
      </c>
      <c r="C13437">
        <v>191.27</v>
      </c>
      <c r="D13437">
        <v>192.71</v>
      </c>
      <c r="E13437">
        <f t="shared" si="209"/>
        <v>1.4399999999999977</v>
      </c>
      <c r="F13437" s="2">
        <v>103642</v>
      </c>
      <c r="G13437">
        <v>21748144</v>
      </c>
    </row>
    <row r="13438" spans="1:7" x14ac:dyDescent="0.25">
      <c r="A13438" s="1">
        <v>45463.484722222223</v>
      </c>
      <c r="B13438">
        <v>210.12</v>
      </c>
      <c r="C13438">
        <v>191.31</v>
      </c>
      <c r="D13438">
        <v>192.7</v>
      </c>
      <c r="E13438">
        <f t="shared" si="209"/>
        <v>1.3899999999999864</v>
      </c>
      <c r="F13438" s="2">
        <v>251589</v>
      </c>
      <c r="G13438">
        <v>52844760</v>
      </c>
    </row>
    <row r="13439" spans="1:7" x14ac:dyDescent="0.25">
      <c r="A13439" s="1">
        <v>45463.48541666667</v>
      </c>
      <c r="B13439">
        <v>210.21</v>
      </c>
      <c r="C13439">
        <v>191.37</v>
      </c>
      <c r="D13439">
        <v>192.71</v>
      </c>
      <c r="E13439">
        <f t="shared" si="209"/>
        <v>1.3400000000000034</v>
      </c>
      <c r="F13439" s="2">
        <v>197778</v>
      </c>
      <c r="G13439">
        <v>41566980</v>
      </c>
    </row>
    <row r="13440" spans="1:7" x14ac:dyDescent="0.25">
      <c r="A13440" s="1">
        <v>45463.486111111109</v>
      </c>
      <c r="B13440">
        <v>210.535</v>
      </c>
      <c r="C13440">
        <v>191.31</v>
      </c>
      <c r="D13440">
        <v>192.72</v>
      </c>
      <c r="E13440">
        <f t="shared" si="209"/>
        <v>1.4099999999999966</v>
      </c>
      <c r="F13440" s="2">
        <v>192541</v>
      </c>
      <c r="G13440">
        <v>40517072</v>
      </c>
    </row>
    <row r="13441" spans="1:7" x14ac:dyDescent="0.25">
      <c r="A13441" s="1">
        <v>45463.486805555556</v>
      </c>
      <c r="B13441">
        <v>210.465</v>
      </c>
      <c r="C13441">
        <v>191.4</v>
      </c>
      <c r="D13441">
        <v>192.7</v>
      </c>
      <c r="E13441">
        <f t="shared" si="209"/>
        <v>1.2999999999999829</v>
      </c>
      <c r="F13441" s="2">
        <v>218421</v>
      </c>
      <c r="G13441">
        <v>45990888</v>
      </c>
    </row>
    <row r="13442" spans="1:7" x14ac:dyDescent="0.25">
      <c r="A13442" s="1">
        <v>45463.487500000003</v>
      </c>
      <c r="B13442">
        <v>210.53</v>
      </c>
      <c r="C13442">
        <v>191.33</v>
      </c>
      <c r="D13442">
        <v>192.73</v>
      </c>
      <c r="E13442">
        <f t="shared" si="209"/>
        <v>1.3999999999999773</v>
      </c>
      <c r="F13442" s="2">
        <v>119706</v>
      </c>
      <c r="G13442">
        <v>25200480</v>
      </c>
    </row>
    <row r="13443" spans="1:7" x14ac:dyDescent="0.25">
      <c r="A13443" s="1">
        <v>45463.488194444442</v>
      </c>
      <c r="B13443">
        <v>210.39500000000001</v>
      </c>
      <c r="C13443">
        <v>191.39</v>
      </c>
      <c r="D13443">
        <v>192.74</v>
      </c>
      <c r="E13443">
        <f t="shared" ref="E13443:E13506" si="210">D13443-C13443</f>
        <v>1.3500000000000227</v>
      </c>
      <c r="F13443" s="2">
        <v>188749</v>
      </c>
      <c r="G13443">
        <v>39728776</v>
      </c>
    </row>
    <row r="13444" spans="1:7" x14ac:dyDescent="0.25">
      <c r="A13444" s="1">
        <v>45463.488888888889</v>
      </c>
      <c r="B13444">
        <v>210.39500000000001</v>
      </c>
      <c r="C13444">
        <v>191.37</v>
      </c>
      <c r="D13444">
        <v>192.7</v>
      </c>
      <c r="E13444">
        <f t="shared" si="210"/>
        <v>1.3299999999999841</v>
      </c>
      <c r="F13444" s="2">
        <v>87535</v>
      </c>
      <c r="G13444">
        <v>18417124</v>
      </c>
    </row>
    <row r="13445" spans="1:7" x14ac:dyDescent="0.25">
      <c r="A13445" s="1">
        <v>45463.489583333336</v>
      </c>
      <c r="B13445">
        <v>210.36099999999999</v>
      </c>
      <c r="C13445">
        <v>191.4</v>
      </c>
      <c r="D13445">
        <v>192.75</v>
      </c>
      <c r="E13445">
        <f t="shared" si="210"/>
        <v>1.3499999999999943</v>
      </c>
      <c r="F13445" s="2">
        <v>108436</v>
      </c>
      <c r="G13445">
        <v>22814646</v>
      </c>
    </row>
    <row r="13446" spans="1:7" x14ac:dyDescent="0.25">
      <c r="A13446" s="1">
        <v>45463.490277777775</v>
      </c>
      <c r="B13446">
        <v>210.21</v>
      </c>
      <c r="C13446">
        <v>191.42</v>
      </c>
      <c r="D13446">
        <v>192.71</v>
      </c>
      <c r="E13446">
        <f t="shared" si="210"/>
        <v>1.2900000000000205</v>
      </c>
      <c r="F13446" s="2">
        <v>116989</v>
      </c>
      <c r="G13446">
        <v>24601230</v>
      </c>
    </row>
    <row r="13447" spans="1:7" x14ac:dyDescent="0.25">
      <c r="A13447" s="1">
        <v>45463.490972222222</v>
      </c>
      <c r="B13447">
        <v>210.08500000000001</v>
      </c>
      <c r="C13447">
        <v>191.41</v>
      </c>
      <c r="D13447">
        <v>192.56</v>
      </c>
      <c r="E13447">
        <f t="shared" si="210"/>
        <v>1.1500000000000057</v>
      </c>
      <c r="F13447" s="2">
        <v>120071</v>
      </c>
      <c r="G13447">
        <v>25235100</v>
      </c>
    </row>
    <row r="13448" spans="1:7" x14ac:dyDescent="0.25">
      <c r="A13448" s="1">
        <v>45463.491666666669</v>
      </c>
      <c r="B13448">
        <v>210.16</v>
      </c>
      <c r="C13448">
        <v>191.46</v>
      </c>
      <c r="D13448">
        <v>192.73</v>
      </c>
      <c r="E13448">
        <f t="shared" si="210"/>
        <v>1.2699999999999818</v>
      </c>
      <c r="F13448" s="2">
        <v>154961</v>
      </c>
      <c r="G13448">
        <v>32559750</v>
      </c>
    </row>
    <row r="13449" spans="1:7" x14ac:dyDescent="0.25">
      <c r="A13449" s="1">
        <v>45463.492361111108</v>
      </c>
      <c r="B13449">
        <v>210.15</v>
      </c>
      <c r="C13449">
        <v>191.47</v>
      </c>
      <c r="D13449">
        <v>192.72</v>
      </c>
      <c r="E13449">
        <f t="shared" si="210"/>
        <v>1.25</v>
      </c>
      <c r="F13449" s="2">
        <v>116134</v>
      </c>
      <c r="G13449">
        <v>24408118</v>
      </c>
    </row>
    <row r="13450" spans="1:7" x14ac:dyDescent="0.25">
      <c r="A13450" s="1">
        <v>45463.493055555555</v>
      </c>
      <c r="B13450">
        <v>210.12</v>
      </c>
      <c r="C13450">
        <v>191.4</v>
      </c>
      <c r="D13450">
        <v>192.71</v>
      </c>
      <c r="E13450">
        <f t="shared" si="210"/>
        <v>1.3100000000000023</v>
      </c>
      <c r="F13450" s="2">
        <v>134109</v>
      </c>
      <c r="G13450">
        <v>28177736</v>
      </c>
    </row>
    <row r="13451" spans="1:7" x14ac:dyDescent="0.25">
      <c r="A13451" s="1">
        <v>45463.493750000001</v>
      </c>
      <c r="B13451">
        <v>210.32499999999999</v>
      </c>
      <c r="C13451">
        <v>191.43</v>
      </c>
      <c r="D13451">
        <v>192.72</v>
      </c>
      <c r="E13451">
        <f t="shared" si="210"/>
        <v>1.289999999999992</v>
      </c>
      <c r="F13451" s="2">
        <v>128435</v>
      </c>
      <c r="G13451">
        <v>27001888</v>
      </c>
    </row>
    <row r="13452" spans="1:7" x14ac:dyDescent="0.25">
      <c r="A13452" s="1">
        <v>45463.494444444441</v>
      </c>
      <c r="B13452">
        <v>210.81</v>
      </c>
      <c r="C13452">
        <v>191.36</v>
      </c>
      <c r="D13452">
        <v>192.73</v>
      </c>
      <c r="E13452">
        <f t="shared" si="210"/>
        <v>1.3699999999999761</v>
      </c>
      <c r="F13452" s="2">
        <v>225289</v>
      </c>
      <c r="G13452">
        <v>47456396</v>
      </c>
    </row>
    <row r="13453" spans="1:7" x14ac:dyDescent="0.25">
      <c r="A13453" s="1">
        <v>45463.495138888888</v>
      </c>
      <c r="B13453">
        <v>210.96</v>
      </c>
      <c r="C13453">
        <v>191.31</v>
      </c>
      <c r="D13453">
        <v>192.74</v>
      </c>
      <c r="E13453">
        <f t="shared" si="210"/>
        <v>1.4300000000000068</v>
      </c>
      <c r="F13453" s="2">
        <v>199957</v>
      </c>
      <c r="G13453">
        <v>42171492</v>
      </c>
    </row>
    <row r="13454" spans="1:7" x14ac:dyDescent="0.25">
      <c r="A13454" s="1">
        <v>45463.495833333334</v>
      </c>
      <c r="B13454">
        <v>210.98</v>
      </c>
      <c r="C13454">
        <v>191.31</v>
      </c>
      <c r="D13454">
        <v>192.68</v>
      </c>
      <c r="E13454">
        <f t="shared" si="210"/>
        <v>1.3700000000000045</v>
      </c>
      <c r="F13454" s="2">
        <v>204585</v>
      </c>
      <c r="G13454">
        <v>43159480</v>
      </c>
    </row>
    <row r="13455" spans="1:7" x14ac:dyDescent="0.25">
      <c r="A13455" s="1">
        <v>45463.496527777781</v>
      </c>
      <c r="B13455">
        <v>210.88</v>
      </c>
      <c r="C13455">
        <v>191.33</v>
      </c>
      <c r="D13455">
        <v>192.65</v>
      </c>
      <c r="E13455">
        <f t="shared" si="210"/>
        <v>1.3199999999999932</v>
      </c>
      <c r="F13455" s="2">
        <v>101992</v>
      </c>
      <c r="G13455">
        <v>21518020</v>
      </c>
    </row>
    <row r="13456" spans="1:7" x14ac:dyDescent="0.25">
      <c r="A13456" s="1">
        <v>45463.49722222222</v>
      </c>
      <c r="B13456">
        <v>210.82</v>
      </c>
      <c r="C13456">
        <v>191.37</v>
      </c>
      <c r="D13456">
        <v>192.6</v>
      </c>
      <c r="E13456">
        <f t="shared" si="210"/>
        <v>1.2299999999999898</v>
      </c>
      <c r="F13456" s="2">
        <v>108366</v>
      </c>
      <c r="G13456">
        <v>22840456</v>
      </c>
    </row>
    <row r="13457" spans="1:7" x14ac:dyDescent="0.25">
      <c r="A13457" s="1">
        <v>45463.497916666667</v>
      </c>
      <c r="B13457">
        <v>210.89500000000001</v>
      </c>
      <c r="C13457">
        <v>191.42</v>
      </c>
      <c r="D13457">
        <v>192.55</v>
      </c>
      <c r="E13457">
        <f t="shared" si="210"/>
        <v>1.1300000000000239</v>
      </c>
      <c r="F13457" s="2">
        <v>86691</v>
      </c>
      <c r="G13457">
        <v>18279768</v>
      </c>
    </row>
    <row r="13458" spans="1:7" x14ac:dyDescent="0.25">
      <c r="A13458" s="1">
        <v>45463.498611111114</v>
      </c>
      <c r="B13458">
        <v>211.04</v>
      </c>
      <c r="C13458">
        <v>191.33</v>
      </c>
      <c r="D13458">
        <v>192.53</v>
      </c>
      <c r="E13458">
        <f t="shared" si="210"/>
        <v>1.1999999999999886</v>
      </c>
      <c r="F13458" s="2">
        <v>100322</v>
      </c>
      <c r="G13458">
        <v>21166788</v>
      </c>
    </row>
    <row r="13459" spans="1:7" x14ac:dyDescent="0.25">
      <c r="A13459" s="1">
        <v>45463.499305555553</v>
      </c>
      <c r="B13459">
        <v>210.89</v>
      </c>
      <c r="C13459">
        <v>191.15</v>
      </c>
      <c r="D13459">
        <v>192.69</v>
      </c>
      <c r="E13459">
        <f t="shared" si="210"/>
        <v>1.539999999999992</v>
      </c>
      <c r="F13459" s="2">
        <v>150339</v>
      </c>
      <c r="G13459">
        <v>31724130</v>
      </c>
    </row>
    <row r="13460" spans="1:7" x14ac:dyDescent="0.25">
      <c r="A13460" s="1">
        <v>45463.5</v>
      </c>
      <c r="B13460">
        <v>210.82</v>
      </c>
      <c r="C13460">
        <v>191.03</v>
      </c>
      <c r="D13460">
        <v>192.7</v>
      </c>
      <c r="E13460">
        <f t="shared" si="210"/>
        <v>1.6699999999999875</v>
      </c>
      <c r="F13460" s="2">
        <v>89484</v>
      </c>
      <c r="G13460">
        <v>18876280</v>
      </c>
    </row>
    <row r="13461" spans="1:7" x14ac:dyDescent="0.25">
      <c r="A13461" s="1">
        <v>45463.500694444447</v>
      </c>
      <c r="B13461">
        <v>210.94800000000001</v>
      </c>
      <c r="C13461">
        <v>191.05</v>
      </c>
      <c r="D13461">
        <v>192.61</v>
      </c>
      <c r="E13461">
        <f t="shared" si="210"/>
        <v>1.5600000000000023</v>
      </c>
      <c r="F13461" s="2">
        <v>74360</v>
      </c>
      <c r="G13461">
        <v>15682661</v>
      </c>
    </row>
    <row r="13462" spans="1:7" x14ac:dyDescent="0.25">
      <c r="A13462" s="1">
        <v>45463.501388888886</v>
      </c>
      <c r="B13462">
        <v>210.80500000000001</v>
      </c>
      <c r="C13462">
        <v>191.07</v>
      </c>
      <c r="D13462">
        <v>192.57</v>
      </c>
      <c r="E13462">
        <f t="shared" si="210"/>
        <v>1.5</v>
      </c>
      <c r="F13462" s="2">
        <v>88399</v>
      </c>
      <c r="G13462">
        <v>18643460</v>
      </c>
    </row>
    <row r="13463" spans="1:7" x14ac:dyDescent="0.25">
      <c r="A13463" s="1">
        <v>45463.502083333333</v>
      </c>
      <c r="B13463">
        <v>210.79</v>
      </c>
      <c r="C13463">
        <v>190.95</v>
      </c>
      <c r="D13463">
        <v>192.46</v>
      </c>
      <c r="E13463">
        <f t="shared" si="210"/>
        <v>1.5100000000000193</v>
      </c>
      <c r="F13463" s="2">
        <v>99083</v>
      </c>
      <c r="G13463">
        <v>20883192</v>
      </c>
    </row>
    <row r="13464" spans="1:7" x14ac:dyDescent="0.25">
      <c r="A13464" s="1">
        <v>45463.50277777778</v>
      </c>
      <c r="B13464">
        <v>210.68</v>
      </c>
      <c r="C13464">
        <v>191.09</v>
      </c>
      <c r="D13464">
        <v>192.38</v>
      </c>
      <c r="E13464">
        <f t="shared" si="210"/>
        <v>1.289999999999992</v>
      </c>
      <c r="F13464" s="2">
        <v>76763</v>
      </c>
      <c r="G13464">
        <v>16176528</v>
      </c>
    </row>
    <row r="13465" spans="1:7" x14ac:dyDescent="0.25">
      <c r="A13465" s="1">
        <v>45463.503472222219</v>
      </c>
      <c r="B13465">
        <v>210.77500000000001</v>
      </c>
      <c r="C13465">
        <v>191.04</v>
      </c>
      <c r="D13465">
        <v>192.25</v>
      </c>
      <c r="E13465">
        <f t="shared" si="210"/>
        <v>1.210000000000008</v>
      </c>
      <c r="F13465" s="2">
        <v>104585</v>
      </c>
      <c r="G13465">
        <v>22039636</v>
      </c>
    </row>
    <row r="13466" spans="1:7" x14ac:dyDescent="0.25">
      <c r="A13466" s="1">
        <v>45463.504166666666</v>
      </c>
      <c r="B13466">
        <v>210.84</v>
      </c>
      <c r="C13466">
        <v>190.88</v>
      </c>
      <c r="D13466">
        <v>192.16</v>
      </c>
      <c r="E13466">
        <f t="shared" si="210"/>
        <v>1.2800000000000011</v>
      </c>
      <c r="F13466" s="2">
        <v>138052</v>
      </c>
      <c r="G13466">
        <v>29106088</v>
      </c>
    </row>
    <row r="13467" spans="1:7" x14ac:dyDescent="0.25">
      <c r="A13467" s="1">
        <v>45463.504861111112</v>
      </c>
      <c r="B13467">
        <v>210.74</v>
      </c>
      <c r="C13467">
        <v>190.8</v>
      </c>
      <c r="D13467">
        <v>192.14</v>
      </c>
      <c r="E13467">
        <f t="shared" si="210"/>
        <v>1.339999999999975</v>
      </c>
      <c r="F13467" s="2">
        <v>104519</v>
      </c>
      <c r="G13467">
        <v>22036088</v>
      </c>
    </row>
    <row r="13468" spans="1:7" x14ac:dyDescent="0.25">
      <c r="A13468" s="1">
        <v>45463.505555555559</v>
      </c>
      <c r="B13468">
        <v>210.99</v>
      </c>
      <c r="C13468">
        <v>190.86</v>
      </c>
      <c r="D13468">
        <v>192.13</v>
      </c>
      <c r="E13468">
        <f t="shared" si="210"/>
        <v>1.2699999999999818</v>
      </c>
      <c r="F13468" s="2">
        <v>69745</v>
      </c>
      <c r="G13468">
        <v>14707061</v>
      </c>
    </row>
    <row r="13469" spans="1:7" x14ac:dyDescent="0.25">
      <c r="A13469" s="1">
        <v>45463.506249999999</v>
      </c>
      <c r="B13469">
        <v>210.88</v>
      </c>
      <c r="C13469">
        <v>190.93</v>
      </c>
      <c r="D13469">
        <v>192.25</v>
      </c>
      <c r="E13469">
        <f t="shared" si="210"/>
        <v>1.3199999999999932</v>
      </c>
      <c r="F13469" s="2">
        <v>72752</v>
      </c>
      <c r="G13469">
        <v>15344856</v>
      </c>
    </row>
    <row r="13470" spans="1:7" x14ac:dyDescent="0.25">
      <c r="A13470" s="1">
        <v>45463.506944444445</v>
      </c>
      <c r="B13470">
        <v>210.85</v>
      </c>
      <c r="C13470">
        <v>190.96</v>
      </c>
      <c r="D13470">
        <v>192.09</v>
      </c>
      <c r="E13470">
        <f t="shared" si="210"/>
        <v>1.1299999999999955</v>
      </c>
      <c r="F13470" s="2">
        <v>50849</v>
      </c>
      <c r="G13470">
        <v>10723099</v>
      </c>
    </row>
    <row r="13471" spans="1:7" x14ac:dyDescent="0.25">
      <c r="A13471" s="1">
        <v>45463.507638888892</v>
      </c>
      <c r="B13471">
        <v>210.78299999999999</v>
      </c>
      <c r="C13471">
        <v>190.99</v>
      </c>
      <c r="D13471">
        <v>192.09</v>
      </c>
      <c r="E13471">
        <f t="shared" si="210"/>
        <v>1.0999999999999943</v>
      </c>
      <c r="F13471" s="2">
        <v>49181</v>
      </c>
      <c r="G13471">
        <v>10368307</v>
      </c>
    </row>
    <row r="13472" spans="1:7" x14ac:dyDescent="0.25">
      <c r="A13472" s="1">
        <v>45463.508333333331</v>
      </c>
      <c r="B13472">
        <v>210.91499999999999</v>
      </c>
      <c r="C13472">
        <v>190.92</v>
      </c>
      <c r="D13472">
        <v>192.12</v>
      </c>
      <c r="E13472">
        <f t="shared" si="210"/>
        <v>1.2000000000000171</v>
      </c>
      <c r="F13472" s="2">
        <v>104576</v>
      </c>
      <c r="G13472">
        <v>22054892</v>
      </c>
    </row>
    <row r="13473" spans="1:7" x14ac:dyDescent="0.25">
      <c r="A13473" s="1">
        <v>45463.509027777778</v>
      </c>
      <c r="B13473">
        <v>210.89599999999999</v>
      </c>
      <c r="C13473">
        <v>190.95</v>
      </c>
      <c r="D13473">
        <v>192.14</v>
      </c>
      <c r="E13473">
        <f t="shared" si="210"/>
        <v>1.1899999999999977</v>
      </c>
      <c r="F13473" s="2">
        <v>79378</v>
      </c>
      <c r="G13473">
        <v>16743130</v>
      </c>
    </row>
    <row r="13474" spans="1:7" x14ac:dyDescent="0.25">
      <c r="A13474" s="1">
        <v>45463.509722222225</v>
      </c>
      <c r="B13474">
        <v>210.71</v>
      </c>
      <c r="C13474">
        <v>190.85</v>
      </c>
      <c r="D13474">
        <v>192.18</v>
      </c>
      <c r="E13474">
        <f t="shared" si="210"/>
        <v>1.3300000000000125</v>
      </c>
      <c r="F13474" s="2">
        <v>70792</v>
      </c>
      <c r="G13474">
        <v>14920318</v>
      </c>
    </row>
    <row r="13475" spans="1:7" x14ac:dyDescent="0.25">
      <c r="A13475" s="1">
        <v>45463.510416666664</v>
      </c>
      <c r="B13475">
        <v>210.732</v>
      </c>
      <c r="C13475">
        <v>190.86</v>
      </c>
      <c r="D13475">
        <v>192.14</v>
      </c>
      <c r="E13475">
        <f t="shared" si="210"/>
        <v>1.2799999999999727</v>
      </c>
      <c r="F13475" s="2">
        <v>97963</v>
      </c>
      <c r="G13475">
        <v>20642102</v>
      </c>
    </row>
    <row r="13476" spans="1:7" x14ac:dyDescent="0.25">
      <c r="A13476" s="1">
        <v>45463.511111111111</v>
      </c>
      <c r="B13476">
        <v>210.38</v>
      </c>
      <c r="C13476">
        <v>190.83</v>
      </c>
      <c r="D13476">
        <v>192.25</v>
      </c>
      <c r="E13476">
        <f t="shared" si="210"/>
        <v>1.4199999999999875</v>
      </c>
      <c r="F13476" s="2">
        <v>96894</v>
      </c>
      <c r="G13476">
        <v>20398568</v>
      </c>
    </row>
    <row r="13477" spans="1:7" x14ac:dyDescent="0.25">
      <c r="A13477" s="1">
        <v>45463.511805555558</v>
      </c>
      <c r="B13477">
        <v>210.4</v>
      </c>
      <c r="C13477">
        <v>190.79</v>
      </c>
      <c r="D13477">
        <v>192.24</v>
      </c>
      <c r="E13477">
        <f t="shared" si="210"/>
        <v>1.4500000000000171</v>
      </c>
      <c r="F13477" s="2">
        <v>78526</v>
      </c>
      <c r="G13477">
        <v>16522304</v>
      </c>
    </row>
    <row r="13478" spans="1:7" x14ac:dyDescent="0.25">
      <c r="A13478" s="1">
        <v>45463.512499999997</v>
      </c>
      <c r="B13478">
        <v>210.33</v>
      </c>
      <c r="C13478">
        <v>190.79</v>
      </c>
      <c r="D13478">
        <v>192.23</v>
      </c>
      <c r="E13478">
        <f t="shared" si="210"/>
        <v>1.4399999999999977</v>
      </c>
      <c r="F13478" s="2">
        <v>73651</v>
      </c>
      <c r="G13478">
        <v>15494278</v>
      </c>
    </row>
    <row r="13479" spans="1:7" x14ac:dyDescent="0.25">
      <c r="A13479" s="1">
        <v>45463.513194444444</v>
      </c>
      <c r="B13479">
        <v>210.23500000000001</v>
      </c>
      <c r="C13479">
        <v>190.81</v>
      </c>
      <c r="D13479">
        <v>192.26</v>
      </c>
      <c r="E13479">
        <f t="shared" si="210"/>
        <v>1.4499999999999886</v>
      </c>
      <c r="F13479" s="2">
        <v>72884</v>
      </c>
      <c r="G13479">
        <v>15326345</v>
      </c>
    </row>
    <row r="13480" spans="1:7" x14ac:dyDescent="0.25">
      <c r="A13480" s="1">
        <v>45463.513888888891</v>
      </c>
      <c r="B13480">
        <v>210.12</v>
      </c>
      <c r="C13480">
        <v>190.88</v>
      </c>
      <c r="D13480">
        <v>192.16</v>
      </c>
      <c r="E13480">
        <f t="shared" si="210"/>
        <v>1.2800000000000011</v>
      </c>
      <c r="F13480" s="2">
        <v>114447</v>
      </c>
      <c r="G13480">
        <v>24055380</v>
      </c>
    </row>
    <row r="13481" spans="1:7" x14ac:dyDescent="0.25">
      <c r="A13481" s="1">
        <v>45463.51458333333</v>
      </c>
      <c r="B13481">
        <v>210.14</v>
      </c>
      <c r="C13481">
        <v>190.86</v>
      </c>
      <c r="D13481">
        <v>192.12</v>
      </c>
      <c r="E13481">
        <f t="shared" si="210"/>
        <v>1.2599999999999909</v>
      </c>
      <c r="F13481" s="2">
        <v>115406</v>
      </c>
      <c r="G13481">
        <v>24246362</v>
      </c>
    </row>
    <row r="13482" spans="1:7" x14ac:dyDescent="0.25">
      <c r="A13482" s="1">
        <v>45463.515277777777</v>
      </c>
      <c r="B13482">
        <v>209.98</v>
      </c>
      <c r="C13482">
        <v>190.84</v>
      </c>
      <c r="D13482">
        <v>192.14</v>
      </c>
      <c r="E13482">
        <f t="shared" si="210"/>
        <v>1.2999999999999829</v>
      </c>
      <c r="F13482" s="2">
        <v>143566</v>
      </c>
      <c r="G13482">
        <v>30160500</v>
      </c>
    </row>
    <row r="13483" spans="1:7" x14ac:dyDescent="0.25">
      <c r="A13483" s="1">
        <v>45463.515972222223</v>
      </c>
      <c r="B13483">
        <v>209.87</v>
      </c>
      <c r="C13483">
        <v>190.75</v>
      </c>
      <c r="D13483">
        <v>192.14</v>
      </c>
      <c r="E13483">
        <f t="shared" si="210"/>
        <v>1.3899999999999864</v>
      </c>
      <c r="F13483" s="2">
        <v>112102</v>
      </c>
      <c r="G13483">
        <v>23529868</v>
      </c>
    </row>
    <row r="13484" spans="1:7" x14ac:dyDescent="0.25">
      <c r="A13484" s="1">
        <v>45463.51666666667</v>
      </c>
      <c r="B13484">
        <v>209.69499999999999</v>
      </c>
      <c r="C13484">
        <v>190.77</v>
      </c>
      <c r="D13484">
        <v>192.19</v>
      </c>
      <c r="E13484">
        <f t="shared" si="210"/>
        <v>1.4199999999999875</v>
      </c>
      <c r="F13484" s="2">
        <v>198458</v>
      </c>
      <c r="G13484">
        <v>41622180</v>
      </c>
    </row>
    <row r="13485" spans="1:7" x14ac:dyDescent="0.25">
      <c r="A13485" s="1">
        <v>45463.517361111109</v>
      </c>
      <c r="B13485">
        <v>209.79</v>
      </c>
      <c r="C13485">
        <v>190.48</v>
      </c>
      <c r="D13485">
        <v>192.16</v>
      </c>
      <c r="E13485">
        <f t="shared" si="210"/>
        <v>1.6800000000000068</v>
      </c>
      <c r="F13485" s="2">
        <v>169369</v>
      </c>
      <c r="G13485">
        <v>35536056</v>
      </c>
    </row>
    <row r="13486" spans="1:7" x14ac:dyDescent="0.25">
      <c r="A13486" s="1">
        <v>45463.518055555556</v>
      </c>
      <c r="B13486">
        <v>209.82499999999999</v>
      </c>
      <c r="C13486">
        <v>190.29</v>
      </c>
      <c r="D13486">
        <v>192.25</v>
      </c>
      <c r="E13486">
        <f t="shared" si="210"/>
        <v>1.960000000000008</v>
      </c>
      <c r="F13486" s="2">
        <v>127462</v>
      </c>
      <c r="G13486">
        <v>26748858</v>
      </c>
    </row>
    <row r="13487" spans="1:7" x14ac:dyDescent="0.25">
      <c r="A13487" s="1">
        <v>45463.518750000003</v>
      </c>
      <c r="B13487">
        <v>209.76499999999999</v>
      </c>
      <c r="C13487">
        <v>190.4</v>
      </c>
      <c r="D13487">
        <v>192.29</v>
      </c>
      <c r="E13487">
        <f t="shared" si="210"/>
        <v>1.8899999999999864</v>
      </c>
      <c r="F13487" s="2">
        <v>83929</v>
      </c>
      <c r="G13487">
        <v>17608972</v>
      </c>
    </row>
    <row r="13488" spans="1:7" x14ac:dyDescent="0.25">
      <c r="A13488" s="1">
        <v>45463.519444444442</v>
      </c>
      <c r="B13488">
        <v>209.61</v>
      </c>
      <c r="C13488">
        <v>190.5</v>
      </c>
      <c r="D13488">
        <v>192.28</v>
      </c>
      <c r="E13488">
        <f t="shared" si="210"/>
        <v>1.7800000000000011</v>
      </c>
      <c r="F13488" s="2">
        <v>87242</v>
      </c>
      <c r="G13488">
        <v>18292036</v>
      </c>
    </row>
    <row r="13489" spans="1:7" x14ac:dyDescent="0.25">
      <c r="A13489" s="1">
        <v>45463.520138888889</v>
      </c>
      <c r="B13489">
        <v>209.52500000000001</v>
      </c>
      <c r="C13489">
        <v>190.65</v>
      </c>
      <c r="D13489">
        <v>192.14</v>
      </c>
      <c r="E13489">
        <f t="shared" si="210"/>
        <v>1.4899999999999807</v>
      </c>
      <c r="F13489" s="2">
        <v>111261</v>
      </c>
      <c r="G13489">
        <v>23319030</v>
      </c>
    </row>
    <row r="13490" spans="1:7" x14ac:dyDescent="0.25">
      <c r="A13490" s="1">
        <v>45463.520833333336</v>
      </c>
      <c r="B13490">
        <v>209.56</v>
      </c>
      <c r="C13490">
        <v>190.63</v>
      </c>
      <c r="D13490">
        <v>192.14</v>
      </c>
      <c r="E13490">
        <f t="shared" si="210"/>
        <v>1.5099999999999909</v>
      </c>
      <c r="F13490" s="2">
        <v>146507</v>
      </c>
      <c r="G13490">
        <v>30693948</v>
      </c>
    </row>
    <row r="13491" spans="1:7" x14ac:dyDescent="0.25">
      <c r="A13491" s="1">
        <v>45463.521527777775</v>
      </c>
      <c r="B13491">
        <v>209.38</v>
      </c>
      <c r="C13491">
        <v>190.67</v>
      </c>
      <c r="D13491">
        <v>192.14</v>
      </c>
      <c r="E13491">
        <f t="shared" si="210"/>
        <v>1.4699999999999989</v>
      </c>
      <c r="F13491" s="2">
        <v>146750</v>
      </c>
      <c r="G13491">
        <v>30735946</v>
      </c>
    </row>
    <row r="13492" spans="1:7" x14ac:dyDescent="0.25">
      <c r="A13492" s="1">
        <v>45463.522222222222</v>
      </c>
      <c r="B13492">
        <v>209.39500000000001</v>
      </c>
      <c r="C13492">
        <v>190.7</v>
      </c>
      <c r="D13492">
        <v>192.12</v>
      </c>
      <c r="E13492">
        <f t="shared" si="210"/>
        <v>1.4200000000000159</v>
      </c>
      <c r="F13492" s="2">
        <v>148407</v>
      </c>
      <c r="G13492">
        <v>31077408</v>
      </c>
    </row>
    <row r="13493" spans="1:7" x14ac:dyDescent="0.25">
      <c r="A13493" s="1">
        <v>45463.522916666669</v>
      </c>
      <c r="B13493">
        <v>209.54</v>
      </c>
      <c r="C13493">
        <v>190.72</v>
      </c>
      <c r="D13493">
        <v>192.12</v>
      </c>
      <c r="E13493">
        <f t="shared" si="210"/>
        <v>1.4000000000000057</v>
      </c>
      <c r="F13493" s="2">
        <v>77755</v>
      </c>
      <c r="G13493">
        <v>16287315</v>
      </c>
    </row>
    <row r="13494" spans="1:7" x14ac:dyDescent="0.25">
      <c r="A13494" s="1">
        <v>45463.523611111108</v>
      </c>
      <c r="B13494">
        <v>209.43</v>
      </c>
      <c r="C13494">
        <v>190.71</v>
      </c>
      <c r="D13494">
        <v>192.09</v>
      </c>
      <c r="E13494">
        <f t="shared" si="210"/>
        <v>1.3799999999999955</v>
      </c>
      <c r="F13494" s="2">
        <v>125877</v>
      </c>
      <c r="G13494">
        <v>26372088</v>
      </c>
    </row>
    <row r="13495" spans="1:7" x14ac:dyDescent="0.25">
      <c r="A13495" s="1">
        <v>45463.524305555555</v>
      </c>
      <c r="B13495">
        <v>209.595</v>
      </c>
      <c r="C13495">
        <v>190.65</v>
      </c>
      <c r="D13495">
        <v>192.12</v>
      </c>
      <c r="E13495">
        <f t="shared" si="210"/>
        <v>1.4699999999999989</v>
      </c>
      <c r="F13495" s="2">
        <v>127399</v>
      </c>
      <c r="G13495">
        <v>26694384</v>
      </c>
    </row>
    <row r="13496" spans="1:7" x14ac:dyDescent="0.25">
      <c r="A13496" s="1">
        <v>45463.525000000001</v>
      </c>
      <c r="B13496">
        <v>209.74</v>
      </c>
      <c r="C13496">
        <v>190.63</v>
      </c>
      <c r="D13496">
        <v>192.22</v>
      </c>
      <c r="E13496">
        <f t="shared" si="210"/>
        <v>1.5900000000000034</v>
      </c>
      <c r="F13496" s="2">
        <v>144656</v>
      </c>
      <c r="G13496">
        <v>30335924</v>
      </c>
    </row>
    <row r="13497" spans="1:7" x14ac:dyDescent="0.25">
      <c r="A13497" s="1">
        <v>45463.525694444441</v>
      </c>
      <c r="B13497">
        <v>209.8</v>
      </c>
      <c r="C13497">
        <v>190.68</v>
      </c>
      <c r="D13497">
        <v>192.23</v>
      </c>
      <c r="E13497">
        <f t="shared" si="210"/>
        <v>1.5499999999999829</v>
      </c>
      <c r="F13497" s="2">
        <v>88892</v>
      </c>
      <c r="G13497">
        <v>18644970</v>
      </c>
    </row>
    <row r="13498" spans="1:7" x14ac:dyDescent="0.25">
      <c r="A13498" s="1">
        <v>45463.526388888888</v>
      </c>
      <c r="B13498">
        <v>209.97</v>
      </c>
      <c r="C13498">
        <v>190.64</v>
      </c>
      <c r="D13498">
        <v>192.16</v>
      </c>
      <c r="E13498">
        <f t="shared" si="210"/>
        <v>1.5200000000000102</v>
      </c>
      <c r="F13498" s="2">
        <v>119482</v>
      </c>
      <c r="G13498">
        <v>25083324</v>
      </c>
    </row>
    <row r="13499" spans="1:7" x14ac:dyDescent="0.25">
      <c r="A13499" s="1">
        <v>45463.527083333334</v>
      </c>
      <c r="B13499">
        <v>210</v>
      </c>
      <c r="C13499">
        <v>190.74</v>
      </c>
      <c r="D13499">
        <v>192.11</v>
      </c>
      <c r="E13499">
        <f t="shared" si="210"/>
        <v>1.3700000000000045</v>
      </c>
      <c r="F13499" s="2">
        <v>120944</v>
      </c>
      <c r="G13499">
        <v>25395368</v>
      </c>
    </row>
    <row r="13500" spans="1:7" x14ac:dyDescent="0.25">
      <c r="A13500" s="1">
        <v>45463.527777777781</v>
      </c>
      <c r="B13500">
        <v>209.81</v>
      </c>
      <c r="C13500">
        <v>190.74</v>
      </c>
      <c r="D13500">
        <v>192.15</v>
      </c>
      <c r="E13500">
        <f t="shared" si="210"/>
        <v>1.4099999999999966</v>
      </c>
      <c r="F13500" s="2">
        <v>77569</v>
      </c>
      <c r="G13500">
        <v>16282313</v>
      </c>
    </row>
    <row r="13501" spans="1:7" x14ac:dyDescent="0.25">
      <c r="A13501" s="1">
        <v>45463.52847222222</v>
      </c>
      <c r="B13501">
        <v>209.83099999999999</v>
      </c>
      <c r="C13501">
        <v>190.72</v>
      </c>
      <c r="D13501">
        <v>192.16</v>
      </c>
      <c r="E13501">
        <f t="shared" si="210"/>
        <v>1.4399999999999977</v>
      </c>
      <c r="F13501" s="2">
        <v>75310</v>
      </c>
      <c r="G13501">
        <v>15807133</v>
      </c>
    </row>
    <row r="13502" spans="1:7" x14ac:dyDescent="0.25">
      <c r="A13502" s="1">
        <v>45463.529166666667</v>
      </c>
      <c r="B13502">
        <v>209.68</v>
      </c>
      <c r="C13502">
        <v>190.77</v>
      </c>
      <c r="D13502">
        <v>192.12</v>
      </c>
      <c r="E13502">
        <f t="shared" si="210"/>
        <v>1.3499999999999943</v>
      </c>
      <c r="F13502" s="2">
        <v>88772</v>
      </c>
      <c r="G13502">
        <v>18619698</v>
      </c>
    </row>
    <row r="13503" spans="1:7" x14ac:dyDescent="0.25">
      <c r="A13503" s="1">
        <v>45463.529861111114</v>
      </c>
      <c r="B13503">
        <v>209.7</v>
      </c>
      <c r="C13503">
        <v>190.6</v>
      </c>
      <c r="D13503">
        <v>192.1</v>
      </c>
      <c r="E13503">
        <f t="shared" si="210"/>
        <v>1.5</v>
      </c>
      <c r="F13503" s="2">
        <v>87676</v>
      </c>
      <c r="G13503">
        <v>18384754</v>
      </c>
    </row>
    <row r="13504" spans="1:7" x14ac:dyDescent="0.25">
      <c r="A13504" s="1">
        <v>45463.530555555553</v>
      </c>
      <c r="B13504">
        <v>209.72</v>
      </c>
      <c r="C13504">
        <v>190.47</v>
      </c>
      <c r="D13504">
        <v>192.07</v>
      </c>
      <c r="E13504">
        <f t="shared" si="210"/>
        <v>1.5999999999999943</v>
      </c>
      <c r="F13504" s="2">
        <v>83248</v>
      </c>
      <c r="G13504">
        <v>17457800</v>
      </c>
    </row>
    <row r="13505" spans="1:7" x14ac:dyDescent="0.25">
      <c r="A13505" s="1">
        <v>45463.53125</v>
      </c>
      <c r="B13505">
        <v>209.76</v>
      </c>
      <c r="C13505">
        <v>190.65</v>
      </c>
      <c r="D13505">
        <v>192.07</v>
      </c>
      <c r="E13505">
        <f t="shared" si="210"/>
        <v>1.4199999999999875</v>
      </c>
      <c r="F13505" s="2">
        <v>77318</v>
      </c>
      <c r="G13505">
        <v>16220039</v>
      </c>
    </row>
    <row r="13506" spans="1:7" x14ac:dyDescent="0.25">
      <c r="A13506" s="1">
        <v>45463.531944444447</v>
      </c>
      <c r="B13506">
        <v>209.92500000000001</v>
      </c>
      <c r="C13506">
        <v>190.72</v>
      </c>
      <c r="D13506">
        <v>191.94</v>
      </c>
      <c r="E13506">
        <f t="shared" si="210"/>
        <v>1.2199999999999989</v>
      </c>
      <c r="F13506" s="2">
        <v>72539</v>
      </c>
      <c r="G13506">
        <v>15222219</v>
      </c>
    </row>
    <row r="13507" spans="1:7" x14ac:dyDescent="0.25">
      <c r="A13507" s="1">
        <v>45463.532638888886</v>
      </c>
      <c r="B13507">
        <v>209.99199999999999</v>
      </c>
      <c r="C13507">
        <v>190.74</v>
      </c>
      <c r="D13507">
        <v>192</v>
      </c>
      <c r="E13507">
        <f t="shared" ref="E13507:E13570" si="211">D13507-C13507</f>
        <v>1.2599999999999909</v>
      </c>
      <c r="F13507" s="2">
        <v>86009</v>
      </c>
      <c r="G13507">
        <v>18062920</v>
      </c>
    </row>
    <row r="13508" spans="1:7" x14ac:dyDescent="0.25">
      <c r="A13508" s="1">
        <v>45463.533333333333</v>
      </c>
      <c r="B13508">
        <v>210</v>
      </c>
      <c r="C13508">
        <v>190.78</v>
      </c>
      <c r="D13508">
        <v>191.95</v>
      </c>
      <c r="E13508">
        <f t="shared" si="211"/>
        <v>1.1699999999999875</v>
      </c>
      <c r="F13508" s="2">
        <v>134228</v>
      </c>
      <c r="G13508">
        <v>28188532</v>
      </c>
    </row>
    <row r="13509" spans="1:7" x14ac:dyDescent="0.25">
      <c r="A13509" s="1">
        <v>45463.53402777778</v>
      </c>
      <c r="B13509">
        <v>210.04</v>
      </c>
      <c r="C13509">
        <v>190.72</v>
      </c>
      <c r="D13509">
        <v>192</v>
      </c>
      <c r="E13509">
        <f t="shared" si="211"/>
        <v>1.2800000000000011</v>
      </c>
      <c r="F13509" s="2">
        <v>65491</v>
      </c>
      <c r="G13509">
        <v>13754392</v>
      </c>
    </row>
    <row r="13510" spans="1:7" x14ac:dyDescent="0.25">
      <c r="A13510" s="1">
        <v>45463.534722222219</v>
      </c>
      <c r="B13510">
        <v>210.16</v>
      </c>
      <c r="C13510">
        <v>190.67</v>
      </c>
      <c r="D13510">
        <v>192.05</v>
      </c>
      <c r="E13510">
        <f t="shared" si="211"/>
        <v>1.3800000000000239</v>
      </c>
      <c r="F13510" s="2">
        <v>75138</v>
      </c>
      <c r="G13510">
        <v>15785610</v>
      </c>
    </row>
    <row r="13511" spans="1:7" x14ac:dyDescent="0.25">
      <c r="A13511" s="1">
        <v>45463.535416666666</v>
      </c>
      <c r="B13511">
        <v>210.14</v>
      </c>
      <c r="C13511">
        <v>190.66</v>
      </c>
      <c r="D13511">
        <v>192.1</v>
      </c>
      <c r="E13511">
        <f t="shared" si="211"/>
        <v>1.4399999999999977</v>
      </c>
      <c r="F13511" s="2">
        <v>63366</v>
      </c>
      <c r="G13511">
        <v>13315522</v>
      </c>
    </row>
    <row r="13512" spans="1:7" x14ac:dyDescent="0.25">
      <c r="A13512" s="1">
        <v>45463.536111111112</v>
      </c>
      <c r="B13512">
        <v>210.11600000000001</v>
      </c>
      <c r="C13512">
        <v>190.59</v>
      </c>
      <c r="D13512">
        <v>192.17</v>
      </c>
      <c r="E13512">
        <f t="shared" si="211"/>
        <v>1.5799999999999841</v>
      </c>
      <c r="F13512" s="2">
        <v>80332</v>
      </c>
      <c r="G13512">
        <v>16878472</v>
      </c>
    </row>
    <row r="13513" spans="1:7" x14ac:dyDescent="0.25">
      <c r="A13513" s="1">
        <v>45463.536805555559</v>
      </c>
      <c r="B13513">
        <v>210.2</v>
      </c>
      <c r="C13513">
        <v>190.71</v>
      </c>
      <c r="D13513">
        <v>192.08</v>
      </c>
      <c r="E13513">
        <f t="shared" si="211"/>
        <v>1.3700000000000045</v>
      </c>
      <c r="F13513" s="2">
        <v>73255</v>
      </c>
      <c r="G13513">
        <v>15395466</v>
      </c>
    </row>
    <row r="13514" spans="1:7" x14ac:dyDescent="0.25">
      <c r="A13514" s="1">
        <v>45463.537499999999</v>
      </c>
      <c r="B13514">
        <v>210.15299999999999</v>
      </c>
      <c r="C13514">
        <v>190.68</v>
      </c>
      <c r="D13514">
        <v>192.06</v>
      </c>
      <c r="E13514">
        <f t="shared" si="211"/>
        <v>1.3799999999999955</v>
      </c>
      <c r="F13514" s="2">
        <v>49537</v>
      </c>
      <c r="G13514">
        <v>10411043</v>
      </c>
    </row>
    <row r="13515" spans="1:7" x14ac:dyDescent="0.25">
      <c r="A13515" s="1">
        <v>45463.538194444445</v>
      </c>
      <c r="B13515">
        <v>210.02</v>
      </c>
      <c r="C13515">
        <v>190.59</v>
      </c>
      <c r="D13515">
        <v>191.94</v>
      </c>
      <c r="E13515">
        <f t="shared" si="211"/>
        <v>1.3499999999999943</v>
      </c>
      <c r="F13515" s="2">
        <v>70766</v>
      </c>
      <c r="G13515">
        <v>14865088</v>
      </c>
    </row>
    <row r="13516" spans="1:7" x14ac:dyDescent="0.25">
      <c r="A13516" s="1">
        <v>45463.538888888892</v>
      </c>
      <c r="B13516">
        <v>210.11500000000001</v>
      </c>
      <c r="C13516">
        <v>190.59</v>
      </c>
      <c r="D13516">
        <v>191.95</v>
      </c>
      <c r="E13516">
        <f t="shared" si="211"/>
        <v>1.3599999999999852</v>
      </c>
      <c r="F13516" s="2">
        <v>162554</v>
      </c>
      <c r="G13516">
        <v>34137708</v>
      </c>
    </row>
    <row r="13517" spans="1:7" x14ac:dyDescent="0.25">
      <c r="A13517" s="1">
        <v>45463.539583333331</v>
      </c>
      <c r="B13517">
        <v>209.96</v>
      </c>
      <c r="C13517">
        <v>190.62</v>
      </c>
      <c r="D13517">
        <v>191.96</v>
      </c>
      <c r="E13517">
        <f t="shared" si="211"/>
        <v>1.3400000000000034</v>
      </c>
      <c r="F13517" s="2">
        <v>54147</v>
      </c>
      <c r="G13517">
        <v>11373002</v>
      </c>
    </row>
    <row r="13518" spans="1:7" x14ac:dyDescent="0.25">
      <c r="A13518" s="1">
        <v>45463.540277777778</v>
      </c>
      <c r="B13518">
        <v>209.83</v>
      </c>
      <c r="C13518">
        <v>190.71</v>
      </c>
      <c r="D13518">
        <v>191.92</v>
      </c>
      <c r="E13518">
        <f t="shared" si="211"/>
        <v>1.2099999999999795</v>
      </c>
      <c r="F13518" s="2">
        <v>101080</v>
      </c>
      <c r="G13518">
        <v>21211584</v>
      </c>
    </row>
    <row r="13519" spans="1:7" x14ac:dyDescent="0.25">
      <c r="A13519" s="1">
        <v>45463.540972222225</v>
      </c>
      <c r="B13519">
        <v>209.9</v>
      </c>
      <c r="C13519">
        <v>190.7</v>
      </c>
      <c r="D13519">
        <v>191.89</v>
      </c>
      <c r="E13519">
        <f t="shared" si="211"/>
        <v>1.1899999999999977</v>
      </c>
      <c r="F13519" s="2">
        <v>52675</v>
      </c>
      <c r="G13519">
        <v>11053760</v>
      </c>
    </row>
    <row r="13520" spans="1:7" x14ac:dyDescent="0.25">
      <c r="A13520" s="1">
        <v>45463.541666666664</v>
      </c>
      <c r="B13520">
        <v>209.63499999999999</v>
      </c>
      <c r="C13520">
        <v>190.68</v>
      </c>
      <c r="D13520">
        <v>191.84</v>
      </c>
      <c r="E13520">
        <f t="shared" si="211"/>
        <v>1.1599999999999966</v>
      </c>
      <c r="F13520" s="2">
        <v>67110</v>
      </c>
      <c r="G13520">
        <v>14073862</v>
      </c>
    </row>
    <row r="13521" spans="1:7" x14ac:dyDescent="0.25">
      <c r="A13521" s="1">
        <v>45463.542361111111</v>
      </c>
      <c r="B13521">
        <v>209.58</v>
      </c>
      <c r="C13521">
        <v>190.74</v>
      </c>
      <c r="D13521">
        <v>191.74</v>
      </c>
      <c r="E13521">
        <f t="shared" si="211"/>
        <v>1</v>
      </c>
      <c r="F13521" s="2">
        <v>73722</v>
      </c>
      <c r="G13521">
        <v>15453381</v>
      </c>
    </row>
    <row r="13522" spans="1:7" x14ac:dyDescent="0.25">
      <c r="A13522" s="1">
        <v>45463.543055555558</v>
      </c>
      <c r="B13522">
        <v>209.39</v>
      </c>
      <c r="C13522">
        <v>190.65</v>
      </c>
      <c r="D13522">
        <v>191.74</v>
      </c>
      <c r="E13522">
        <f t="shared" si="211"/>
        <v>1.0900000000000034</v>
      </c>
      <c r="F13522" s="2">
        <v>103284</v>
      </c>
      <c r="G13522">
        <v>21636928</v>
      </c>
    </row>
    <row r="13523" spans="1:7" x14ac:dyDescent="0.25">
      <c r="A13523" s="1">
        <v>45463.543749999997</v>
      </c>
      <c r="B13523">
        <v>209.30500000000001</v>
      </c>
      <c r="C13523">
        <v>190.61</v>
      </c>
      <c r="D13523">
        <v>191.78</v>
      </c>
      <c r="E13523">
        <f t="shared" si="211"/>
        <v>1.1699999999999875</v>
      </c>
      <c r="F13523" s="2">
        <v>110723</v>
      </c>
      <c r="G13523">
        <v>23177942</v>
      </c>
    </row>
    <row r="13524" spans="1:7" x14ac:dyDescent="0.25">
      <c r="A13524" s="1">
        <v>45463.544444444444</v>
      </c>
      <c r="B13524">
        <v>209.43</v>
      </c>
      <c r="C13524">
        <v>190.62</v>
      </c>
      <c r="D13524">
        <v>191.7</v>
      </c>
      <c r="E13524">
        <f t="shared" si="211"/>
        <v>1.0799999999999841</v>
      </c>
      <c r="F13524" s="2">
        <v>68572</v>
      </c>
      <c r="G13524">
        <v>14358193</v>
      </c>
    </row>
    <row r="13525" spans="1:7" x14ac:dyDescent="0.25">
      <c r="A13525" s="1">
        <v>45463.545138888891</v>
      </c>
      <c r="B13525">
        <v>209.495</v>
      </c>
      <c r="C13525">
        <v>190.57</v>
      </c>
      <c r="D13525">
        <v>191.68</v>
      </c>
      <c r="E13525">
        <f t="shared" si="211"/>
        <v>1.1100000000000136</v>
      </c>
      <c r="F13525" s="2">
        <v>77353</v>
      </c>
      <c r="G13525">
        <v>16202444</v>
      </c>
    </row>
    <row r="13526" spans="1:7" x14ac:dyDescent="0.25">
      <c r="A13526" s="1">
        <v>45463.54583333333</v>
      </c>
      <c r="B13526">
        <v>209.46</v>
      </c>
      <c r="C13526">
        <v>190.61</v>
      </c>
      <c r="D13526">
        <v>191.76</v>
      </c>
      <c r="E13526">
        <f t="shared" si="211"/>
        <v>1.1499999999999773</v>
      </c>
      <c r="F13526" s="2">
        <v>86618</v>
      </c>
      <c r="G13526">
        <v>18144094</v>
      </c>
    </row>
    <row r="13527" spans="1:7" x14ac:dyDescent="0.25">
      <c r="A13527" s="1">
        <v>45463.546527777777</v>
      </c>
      <c r="B13527">
        <v>209.39</v>
      </c>
      <c r="C13527">
        <v>190.64</v>
      </c>
      <c r="D13527">
        <v>191.72</v>
      </c>
      <c r="E13527">
        <f t="shared" si="211"/>
        <v>1.0800000000000125</v>
      </c>
      <c r="F13527" s="2">
        <v>55378</v>
      </c>
      <c r="G13527">
        <v>11597965</v>
      </c>
    </row>
    <row r="13528" spans="1:7" x14ac:dyDescent="0.25">
      <c r="A13528" s="1">
        <v>45463.547222222223</v>
      </c>
      <c r="B13528">
        <v>209.34399999999999</v>
      </c>
      <c r="C13528">
        <v>190.68</v>
      </c>
      <c r="D13528">
        <v>191.77</v>
      </c>
      <c r="E13528">
        <f t="shared" si="211"/>
        <v>1.0900000000000034</v>
      </c>
      <c r="F13528" s="2">
        <v>90318</v>
      </c>
      <c r="G13528">
        <v>18907220</v>
      </c>
    </row>
    <row r="13529" spans="1:7" x14ac:dyDescent="0.25">
      <c r="A13529" s="1">
        <v>45463.54791666667</v>
      </c>
      <c r="B13529">
        <v>209.34</v>
      </c>
      <c r="C13529">
        <v>190.69</v>
      </c>
      <c r="D13529">
        <v>191.8</v>
      </c>
      <c r="E13529">
        <f t="shared" si="211"/>
        <v>1.1100000000000136</v>
      </c>
      <c r="F13529" s="2">
        <v>77024</v>
      </c>
      <c r="G13529">
        <v>16122733</v>
      </c>
    </row>
    <row r="13530" spans="1:7" x14ac:dyDescent="0.25">
      <c r="A13530" s="1">
        <v>45463.548611111109</v>
      </c>
      <c r="B13530">
        <v>209.54</v>
      </c>
      <c r="C13530">
        <v>190.82</v>
      </c>
      <c r="D13530">
        <v>191.84</v>
      </c>
      <c r="E13530">
        <f t="shared" si="211"/>
        <v>1.0200000000000102</v>
      </c>
      <c r="F13530" s="2">
        <v>76977</v>
      </c>
      <c r="G13530">
        <v>16129461</v>
      </c>
    </row>
    <row r="13531" spans="1:7" x14ac:dyDescent="0.25">
      <c r="A13531" s="1">
        <v>45463.549305555556</v>
      </c>
      <c r="B13531">
        <v>209.77</v>
      </c>
      <c r="C13531">
        <v>190.83</v>
      </c>
      <c r="D13531">
        <v>191.83</v>
      </c>
      <c r="E13531">
        <f t="shared" si="211"/>
        <v>1</v>
      </c>
      <c r="F13531" s="2">
        <v>96470</v>
      </c>
      <c r="G13531">
        <v>20229616</v>
      </c>
    </row>
    <row r="13532" spans="1:7" x14ac:dyDescent="0.25">
      <c r="A13532" s="1">
        <v>45463.55</v>
      </c>
      <c r="B13532">
        <v>209.91</v>
      </c>
      <c r="C13532">
        <v>190.82</v>
      </c>
      <c r="D13532">
        <v>191.78</v>
      </c>
      <c r="E13532">
        <f t="shared" si="211"/>
        <v>0.96000000000000796</v>
      </c>
      <c r="F13532" s="2">
        <v>102658</v>
      </c>
      <c r="G13532">
        <v>21542486</v>
      </c>
    </row>
    <row r="13533" spans="1:7" x14ac:dyDescent="0.25">
      <c r="A13533" s="1">
        <v>45463.550694444442</v>
      </c>
      <c r="B13533">
        <v>210.12</v>
      </c>
      <c r="C13533">
        <v>190.87</v>
      </c>
      <c r="D13533">
        <v>191.74</v>
      </c>
      <c r="E13533">
        <f t="shared" si="211"/>
        <v>0.87000000000000455</v>
      </c>
      <c r="F13533" s="2">
        <v>118103</v>
      </c>
      <c r="G13533">
        <v>24805028</v>
      </c>
    </row>
    <row r="13534" spans="1:7" x14ac:dyDescent="0.25">
      <c r="A13534" s="1">
        <v>45463.551388888889</v>
      </c>
      <c r="B13534">
        <v>210.22499999999999</v>
      </c>
      <c r="C13534">
        <v>190.83</v>
      </c>
      <c r="D13534">
        <v>191.67</v>
      </c>
      <c r="E13534">
        <f t="shared" si="211"/>
        <v>0.83999999999997499</v>
      </c>
      <c r="F13534" s="2">
        <v>83762</v>
      </c>
      <c r="G13534">
        <v>17603884</v>
      </c>
    </row>
    <row r="13535" spans="1:7" x14ac:dyDescent="0.25">
      <c r="A13535" s="1">
        <v>45463.552083333336</v>
      </c>
      <c r="B13535">
        <v>210.14099999999999</v>
      </c>
      <c r="C13535">
        <v>190.8</v>
      </c>
      <c r="D13535">
        <v>191.75</v>
      </c>
      <c r="E13535">
        <f t="shared" si="211"/>
        <v>0.94999999999998863</v>
      </c>
      <c r="F13535" s="2">
        <v>76080</v>
      </c>
      <c r="G13535">
        <v>15991655</v>
      </c>
    </row>
    <row r="13536" spans="1:7" x14ac:dyDescent="0.25">
      <c r="A13536" s="1">
        <v>45463.552777777775</v>
      </c>
      <c r="B13536">
        <v>210.08</v>
      </c>
      <c r="C13536">
        <v>190.78</v>
      </c>
      <c r="D13536">
        <v>191.74</v>
      </c>
      <c r="E13536">
        <f t="shared" si="211"/>
        <v>0.96000000000000796</v>
      </c>
      <c r="F13536" s="2">
        <v>91468</v>
      </c>
      <c r="G13536">
        <v>19216490</v>
      </c>
    </row>
    <row r="13537" spans="1:7" x14ac:dyDescent="0.25">
      <c r="A13537" s="1">
        <v>45463.553472222222</v>
      </c>
      <c r="B13537">
        <v>210.05500000000001</v>
      </c>
      <c r="C13537">
        <v>190.78</v>
      </c>
      <c r="D13537">
        <v>191.73</v>
      </c>
      <c r="E13537">
        <f t="shared" si="211"/>
        <v>0.94999999999998863</v>
      </c>
      <c r="F13537" s="2">
        <v>74440</v>
      </c>
      <c r="G13537">
        <v>15636108</v>
      </c>
    </row>
    <row r="13538" spans="1:7" x14ac:dyDescent="0.25">
      <c r="A13538" s="1">
        <v>45463.554166666669</v>
      </c>
      <c r="B13538">
        <v>209.99</v>
      </c>
      <c r="C13538">
        <v>190.76</v>
      </c>
      <c r="D13538">
        <v>191.74</v>
      </c>
      <c r="E13538">
        <f t="shared" si="211"/>
        <v>0.98000000000001819</v>
      </c>
      <c r="F13538" s="2">
        <v>37990</v>
      </c>
      <c r="G13538">
        <v>7979197</v>
      </c>
    </row>
    <row r="13539" spans="1:7" x14ac:dyDescent="0.25">
      <c r="A13539" s="1">
        <v>45463.554861111108</v>
      </c>
      <c r="B13539">
        <v>209.79</v>
      </c>
      <c r="C13539">
        <v>190.72</v>
      </c>
      <c r="D13539">
        <v>191.78</v>
      </c>
      <c r="E13539">
        <f t="shared" si="211"/>
        <v>1.0600000000000023</v>
      </c>
      <c r="F13539" s="2">
        <v>78361</v>
      </c>
      <c r="G13539">
        <v>16449562</v>
      </c>
    </row>
    <row r="13540" spans="1:7" x14ac:dyDescent="0.25">
      <c r="A13540" s="1">
        <v>45463.555555555555</v>
      </c>
      <c r="B13540">
        <v>209.71</v>
      </c>
      <c r="C13540">
        <v>190.78</v>
      </c>
      <c r="D13540">
        <v>191.78</v>
      </c>
      <c r="E13540">
        <f t="shared" si="211"/>
        <v>1</v>
      </c>
      <c r="F13540" s="2">
        <v>74102</v>
      </c>
      <c r="G13540">
        <v>15544540</v>
      </c>
    </row>
    <row r="13541" spans="1:7" x14ac:dyDescent="0.25">
      <c r="A13541" s="1">
        <v>45463.556250000001</v>
      </c>
      <c r="B13541">
        <v>209.58</v>
      </c>
      <c r="C13541">
        <v>190.75</v>
      </c>
      <c r="D13541">
        <v>191.83</v>
      </c>
      <c r="E13541">
        <f t="shared" si="211"/>
        <v>1.0800000000000125</v>
      </c>
      <c r="F13541" s="2">
        <v>69784</v>
      </c>
      <c r="G13541">
        <v>14628954</v>
      </c>
    </row>
    <row r="13542" spans="1:7" x14ac:dyDescent="0.25">
      <c r="A13542" s="1">
        <v>45463.556944444441</v>
      </c>
      <c r="B13542">
        <v>209.54</v>
      </c>
      <c r="C13542">
        <v>190.81</v>
      </c>
      <c r="D13542">
        <v>191.79</v>
      </c>
      <c r="E13542">
        <f t="shared" si="211"/>
        <v>0.97999999999998977</v>
      </c>
      <c r="F13542" s="2">
        <v>59640</v>
      </c>
      <c r="G13542">
        <v>12500827</v>
      </c>
    </row>
    <row r="13543" spans="1:7" x14ac:dyDescent="0.25">
      <c r="A13543" s="1">
        <v>45463.557638888888</v>
      </c>
      <c r="B13543">
        <v>209.495</v>
      </c>
      <c r="C13543">
        <v>190.83</v>
      </c>
      <c r="D13543">
        <v>191.76</v>
      </c>
      <c r="E13543">
        <f t="shared" si="211"/>
        <v>0.9299999999999784</v>
      </c>
      <c r="F13543" s="2">
        <v>62295</v>
      </c>
      <c r="G13543">
        <v>13051932</v>
      </c>
    </row>
    <row r="13544" spans="1:7" x14ac:dyDescent="0.25">
      <c r="A13544" s="1">
        <v>45463.558333333334</v>
      </c>
      <c r="B13544">
        <v>209.47</v>
      </c>
      <c r="C13544">
        <v>190.85</v>
      </c>
      <c r="D13544">
        <v>191.74</v>
      </c>
      <c r="E13544">
        <f t="shared" si="211"/>
        <v>0.89000000000001478</v>
      </c>
      <c r="F13544" s="2">
        <v>49946</v>
      </c>
      <c r="G13544">
        <v>10463822</v>
      </c>
    </row>
    <row r="13545" spans="1:7" x14ac:dyDescent="0.25">
      <c r="A13545" s="1">
        <v>45463.559027777781</v>
      </c>
      <c r="B13545">
        <v>209.28</v>
      </c>
      <c r="C13545">
        <v>190.87</v>
      </c>
      <c r="D13545">
        <v>191.69</v>
      </c>
      <c r="E13545">
        <f t="shared" si="211"/>
        <v>0.81999999999999318</v>
      </c>
      <c r="F13545" s="2">
        <v>105837</v>
      </c>
      <c r="G13545">
        <v>22159506</v>
      </c>
    </row>
    <row r="13546" spans="1:7" x14ac:dyDescent="0.25">
      <c r="A13546" s="1">
        <v>45463.55972222222</v>
      </c>
      <c r="B13546">
        <v>209.18</v>
      </c>
      <c r="C13546">
        <v>190.87</v>
      </c>
      <c r="D13546">
        <v>191.72</v>
      </c>
      <c r="E13546">
        <f t="shared" si="211"/>
        <v>0.84999999999999432</v>
      </c>
      <c r="F13546" s="2">
        <v>138752</v>
      </c>
      <c r="G13546">
        <v>29032952</v>
      </c>
    </row>
    <row r="13547" spans="1:7" x14ac:dyDescent="0.25">
      <c r="A13547" s="1">
        <v>45463.560416666667</v>
      </c>
      <c r="B13547">
        <v>209.155</v>
      </c>
      <c r="C13547">
        <v>190.85</v>
      </c>
      <c r="D13547">
        <v>191.67</v>
      </c>
      <c r="E13547">
        <f t="shared" si="211"/>
        <v>0.81999999999999318</v>
      </c>
      <c r="F13547" s="2">
        <v>101048</v>
      </c>
      <c r="G13547">
        <v>21137968</v>
      </c>
    </row>
    <row r="13548" spans="1:7" x14ac:dyDescent="0.25">
      <c r="A13548" s="1">
        <v>45463.561111111114</v>
      </c>
      <c r="B13548">
        <v>209.16499999999999</v>
      </c>
      <c r="C13548">
        <v>190.88</v>
      </c>
      <c r="D13548">
        <v>191.57</v>
      </c>
      <c r="E13548">
        <f t="shared" si="211"/>
        <v>0.68999999999999773</v>
      </c>
      <c r="F13548" s="2">
        <v>91810</v>
      </c>
      <c r="G13548">
        <v>19204562</v>
      </c>
    </row>
    <row r="13549" spans="1:7" x14ac:dyDescent="0.25">
      <c r="A13549" s="1">
        <v>45463.561805555553</v>
      </c>
      <c r="B13549">
        <v>209.41499999999999</v>
      </c>
      <c r="C13549">
        <v>190.87</v>
      </c>
      <c r="D13549">
        <v>191.57</v>
      </c>
      <c r="E13549">
        <f t="shared" si="211"/>
        <v>0.69999999999998863</v>
      </c>
      <c r="F13549" s="2">
        <v>96356</v>
      </c>
      <c r="G13549">
        <v>20167006</v>
      </c>
    </row>
    <row r="13550" spans="1:7" x14ac:dyDescent="0.25">
      <c r="A13550" s="1">
        <v>45463.5625</v>
      </c>
      <c r="B13550">
        <v>209.768</v>
      </c>
      <c r="C13550">
        <v>190.83</v>
      </c>
      <c r="D13550">
        <v>191.58</v>
      </c>
      <c r="E13550">
        <f t="shared" si="211"/>
        <v>0.75</v>
      </c>
      <c r="F13550" s="2">
        <v>190555</v>
      </c>
      <c r="G13550">
        <v>39944924</v>
      </c>
    </row>
    <row r="13551" spans="1:7" x14ac:dyDescent="0.25">
      <c r="A13551" s="1">
        <v>45463.563194444447</v>
      </c>
      <c r="B13551">
        <v>209.43</v>
      </c>
      <c r="C13551">
        <v>190.86</v>
      </c>
      <c r="D13551">
        <v>191.64</v>
      </c>
      <c r="E13551">
        <f t="shared" si="211"/>
        <v>0.77999999999997272</v>
      </c>
      <c r="F13551" s="2">
        <v>95282</v>
      </c>
      <c r="G13551">
        <v>19966394</v>
      </c>
    </row>
    <row r="13552" spans="1:7" x14ac:dyDescent="0.25">
      <c r="A13552" s="1">
        <v>45463.563888888886</v>
      </c>
      <c r="B13552">
        <v>209.51</v>
      </c>
      <c r="C13552">
        <v>190.85</v>
      </c>
      <c r="D13552">
        <v>191.6</v>
      </c>
      <c r="E13552">
        <f t="shared" si="211"/>
        <v>0.75</v>
      </c>
      <c r="F13552" s="2">
        <v>43776</v>
      </c>
      <c r="G13552">
        <v>9169555</v>
      </c>
    </row>
    <row r="13553" spans="1:7" x14ac:dyDescent="0.25">
      <c r="A13553" s="1">
        <v>45463.564583333333</v>
      </c>
      <c r="B13553">
        <v>209.53399999999999</v>
      </c>
      <c r="C13553">
        <v>190.82</v>
      </c>
      <c r="D13553">
        <v>191.66</v>
      </c>
      <c r="E13553">
        <f t="shared" si="211"/>
        <v>0.84000000000000341</v>
      </c>
      <c r="F13553" s="2">
        <v>110809</v>
      </c>
      <c r="G13553">
        <v>23215278</v>
      </c>
    </row>
    <row r="13554" spans="1:7" x14ac:dyDescent="0.25">
      <c r="A13554" s="1">
        <v>45463.56527777778</v>
      </c>
      <c r="B13554">
        <v>209.56800000000001</v>
      </c>
      <c r="C13554">
        <v>190.85</v>
      </c>
      <c r="D13554">
        <v>191.64</v>
      </c>
      <c r="E13554">
        <f t="shared" si="211"/>
        <v>0.78999999999999204</v>
      </c>
      <c r="F13554" s="2">
        <v>60306</v>
      </c>
      <c r="G13554">
        <v>12637712</v>
      </c>
    </row>
    <row r="13555" spans="1:7" x14ac:dyDescent="0.25">
      <c r="A13555" s="1">
        <v>45463.565972222219</v>
      </c>
      <c r="B13555">
        <v>209.58</v>
      </c>
      <c r="C13555">
        <v>190.82</v>
      </c>
      <c r="D13555">
        <v>191.55</v>
      </c>
      <c r="E13555">
        <f t="shared" si="211"/>
        <v>0.73000000000001819</v>
      </c>
      <c r="F13555" s="2">
        <v>88544</v>
      </c>
      <c r="G13555">
        <v>18553714</v>
      </c>
    </row>
    <row r="13556" spans="1:7" x14ac:dyDescent="0.25">
      <c r="A13556" s="1">
        <v>45463.566666666666</v>
      </c>
      <c r="B13556">
        <v>209.47</v>
      </c>
      <c r="C13556">
        <v>190.8</v>
      </c>
      <c r="D13556">
        <v>191.57</v>
      </c>
      <c r="E13556">
        <f t="shared" si="211"/>
        <v>0.76999999999998181</v>
      </c>
      <c r="F13556" s="2">
        <v>124136</v>
      </c>
      <c r="G13556">
        <v>25991832</v>
      </c>
    </row>
    <row r="13557" spans="1:7" x14ac:dyDescent="0.25">
      <c r="A13557" s="1">
        <v>45463.567361111112</v>
      </c>
      <c r="B13557">
        <v>209.75</v>
      </c>
      <c r="C13557">
        <v>190.8</v>
      </c>
      <c r="D13557">
        <v>191.62</v>
      </c>
      <c r="E13557">
        <f t="shared" si="211"/>
        <v>0.81999999999999318</v>
      </c>
      <c r="F13557" s="2">
        <v>131100</v>
      </c>
      <c r="G13557">
        <v>27492116</v>
      </c>
    </row>
    <row r="13558" spans="1:7" x14ac:dyDescent="0.25">
      <c r="A13558" s="1">
        <v>45463.568055555559</v>
      </c>
      <c r="B13558">
        <v>209.60499999999999</v>
      </c>
      <c r="C13558">
        <v>190.81</v>
      </c>
      <c r="D13558">
        <v>191.62</v>
      </c>
      <c r="E13558">
        <f t="shared" si="211"/>
        <v>0.81000000000000227</v>
      </c>
      <c r="F13558" s="2">
        <v>110355</v>
      </c>
      <c r="G13558">
        <v>23138192</v>
      </c>
    </row>
    <row r="13559" spans="1:7" x14ac:dyDescent="0.25">
      <c r="A13559" s="1">
        <v>45463.568749999999</v>
      </c>
      <c r="B13559">
        <v>209.67</v>
      </c>
      <c r="C13559">
        <v>190.91</v>
      </c>
      <c r="D13559">
        <v>191.62</v>
      </c>
      <c r="E13559">
        <f t="shared" si="211"/>
        <v>0.71000000000000796</v>
      </c>
      <c r="F13559" s="2">
        <v>87099</v>
      </c>
      <c r="G13559">
        <v>18266738</v>
      </c>
    </row>
    <row r="13560" spans="1:7" x14ac:dyDescent="0.25">
      <c r="A13560" s="1">
        <v>45463.569444444445</v>
      </c>
      <c r="B13560">
        <v>209.76</v>
      </c>
      <c r="C13560">
        <v>190.92</v>
      </c>
      <c r="D13560">
        <v>191.62</v>
      </c>
      <c r="E13560">
        <f t="shared" si="211"/>
        <v>0.70000000000001705</v>
      </c>
      <c r="F13560" s="2">
        <v>88469</v>
      </c>
      <c r="G13560">
        <v>18557202</v>
      </c>
    </row>
    <row r="13561" spans="1:7" x14ac:dyDescent="0.25">
      <c r="A13561" s="1">
        <v>45463.570138888892</v>
      </c>
      <c r="B13561">
        <v>209.96</v>
      </c>
      <c r="C13561">
        <v>190.85</v>
      </c>
      <c r="D13561">
        <v>191.61</v>
      </c>
      <c r="E13561">
        <f t="shared" si="211"/>
        <v>0.76000000000001933</v>
      </c>
      <c r="F13561" s="2">
        <v>92199</v>
      </c>
      <c r="G13561">
        <v>19350860</v>
      </c>
    </row>
    <row r="13562" spans="1:7" x14ac:dyDescent="0.25">
      <c r="A13562" s="1">
        <v>45463.570833333331</v>
      </c>
      <c r="B13562">
        <v>210.03</v>
      </c>
      <c r="C13562">
        <v>190.67</v>
      </c>
      <c r="D13562">
        <v>191.65</v>
      </c>
      <c r="E13562">
        <f t="shared" si="211"/>
        <v>0.98000000000001819</v>
      </c>
      <c r="F13562" s="2">
        <v>68978</v>
      </c>
      <c r="G13562">
        <v>14487776</v>
      </c>
    </row>
    <row r="13563" spans="1:7" x14ac:dyDescent="0.25">
      <c r="A13563" s="1">
        <v>45463.571527777778</v>
      </c>
      <c r="B13563">
        <v>210.07499999999999</v>
      </c>
      <c r="C13563">
        <v>190.75</v>
      </c>
      <c r="D13563">
        <v>191.63</v>
      </c>
      <c r="E13563">
        <f t="shared" si="211"/>
        <v>0.87999999999999545</v>
      </c>
      <c r="F13563" s="2">
        <v>68980</v>
      </c>
      <c r="G13563">
        <v>14488319</v>
      </c>
    </row>
    <row r="13564" spans="1:7" x14ac:dyDescent="0.25">
      <c r="A13564" s="1">
        <v>45463.572222222225</v>
      </c>
      <c r="B13564">
        <v>210.28</v>
      </c>
      <c r="C13564">
        <v>190.79</v>
      </c>
      <c r="D13564">
        <v>191.68</v>
      </c>
      <c r="E13564">
        <f t="shared" si="211"/>
        <v>0.89000000000001478</v>
      </c>
      <c r="F13564" s="2">
        <v>115391</v>
      </c>
      <c r="G13564">
        <v>24249290</v>
      </c>
    </row>
    <row r="13565" spans="1:7" x14ac:dyDescent="0.25">
      <c r="A13565" s="1">
        <v>45463.572916666664</v>
      </c>
      <c r="B13565">
        <v>210.1</v>
      </c>
      <c r="C13565">
        <v>190.75</v>
      </c>
      <c r="D13565">
        <v>191.64</v>
      </c>
      <c r="E13565">
        <f t="shared" si="211"/>
        <v>0.88999999999998636</v>
      </c>
      <c r="F13565" s="2">
        <v>121081</v>
      </c>
      <c r="G13565">
        <v>25457774</v>
      </c>
    </row>
    <row r="13566" spans="1:7" x14ac:dyDescent="0.25">
      <c r="A13566" s="1">
        <v>45463.573611111111</v>
      </c>
      <c r="B13566">
        <v>209.94</v>
      </c>
      <c r="C13566">
        <v>190.82</v>
      </c>
      <c r="D13566">
        <v>191.69</v>
      </c>
      <c r="E13566">
        <f t="shared" si="211"/>
        <v>0.87000000000000455</v>
      </c>
      <c r="F13566" s="2">
        <v>96221</v>
      </c>
      <c r="G13566">
        <v>20209714</v>
      </c>
    </row>
    <row r="13567" spans="1:7" x14ac:dyDescent="0.25">
      <c r="A13567" s="1">
        <v>45463.574305555558</v>
      </c>
      <c r="B13567">
        <v>209.71</v>
      </c>
      <c r="C13567">
        <v>190.86</v>
      </c>
      <c r="D13567">
        <v>191.66</v>
      </c>
      <c r="E13567">
        <f t="shared" si="211"/>
        <v>0.79999999999998295</v>
      </c>
      <c r="F13567" s="2">
        <v>69478</v>
      </c>
      <c r="G13567">
        <v>14578446</v>
      </c>
    </row>
    <row r="13568" spans="1:7" x14ac:dyDescent="0.25">
      <c r="A13568" s="1">
        <v>45463.574999999997</v>
      </c>
      <c r="B13568">
        <v>209.78</v>
      </c>
      <c r="C13568">
        <v>190.9</v>
      </c>
      <c r="D13568">
        <v>191.64</v>
      </c>
      <c r="E13568">
        <f t="shared" si="211"/>
        <v>0.73999999999998067</v>
      </c>
      <c r="F13568" s="2">
        <v>82130</v>
      </c>
      <c r="G13568">
        <v>17223858</v>
      </c>
    </row>
    <row r="13569" spans="1:7" x14ac:dyDescent="0.25">
      <c r="A13569" s="1">
        <v>45463.575694444444</v>
      </c>
      <c r="B13569">
        <v>209.71</v>
      </c>
      <c r="C13569">
        <v>190.88</v>
      </c>
      <c r="D13569">
        <v>191.65</v>
      </c>
      <c r="E13569">
        <f t="shared" si="211"/>
        <v>0.77000000000001023</v>
      </c>
      <c r="F13569" s="2">
        <v>52784</v>
      </c>
      <c r="G13569">
        <v>11069818</v>
      </c>
    </row>
    <row r="13570" spans="1:7" x14ac:dyDescent="0.25">
      <c r="A13570" s="1">
        <v>45463.576388888891</v>
      </c>
      <c r="B13570">
        <v>209.83</v>
      </c>
      <c r="C13570">
        <v>190.89</v>
      </c>
      <c r="D13570">
        <v>191.66</v>
      </c>
      <c r="E13570">
        <f t="shared" si="211"/>
        <v>0.77000000000001023</v>
      </c>
      <c r="F13570" s="2">
        <v>39723</v>
      </c>
      <c r="G13570">
        <v>8333259.5</v>
      </c>
    </row>
    <row r="13571" spans="1:7" x14ac:dyDescent="0.25">
      <c r="A13571" s="1">
        <v>45463.57708333333</v>
      </c>
      <c r="B13571">
        <v>209.79</v>
      </c>
      <c r="C13571">
        <v>190.89</v>
      </c>
      <c r="D13571">
        <v>191.68</v>
      </c>
      <c r="E13571">
        <f t="shared" ref="E13571:E13634" si="212">D13571-C13571</f>
        <v>0.79000000000002046</v>
      </c>
      <c r="F13571" s="2">
        <v>42267</v>
      </c>
      <c r="G13571">
        <v>8867289</v>
      </c>
    </row>
    <row r="13572" spans="1:7" x14ac:dyDescent="0.25">
      <c r="A13572" s="1">
        <v>45463.577777777777</v>
      </c>
      <c r="B13572">
        <v>209.745</v>
      </c>
      <c r="C13572">
        <v>190.93</v>
      </c>
      <c r="D13572">
        <v>191.67</v>
      </c>
      <c r="E13572">
        <f t="shared" si="212"/>
        <v>0.73999999999998067</v>
      </c>
      <c r="F13572" s="2">
        <v>63574</v>
      </c>
      <c r="G13572">
        <v>13339422</v>
      </c>
    </row>
    <row r="13573" spans="1:7" x14ac:dyDescent="0.25">
      <c r="A13573" s="1">
        <v>45463.578472222223</v>
      </c>
      <c r="B13573">
        <v>209.70500000000001</v>
      </c>
      <c r="C13573">
        <v>190.92</v>
      </c>
      <c r="D13573">
        <v>191.63</v>
      </c>
      <c r="E13573">
        <f t="shared" si="212"/>
        <v>0.71000000000000796</v>
      </c>
      <c r="F13573" s="2">
        <v>62009</v>
      </c>
      <c r="G13573">
        <v>13003733</v>
      </c>
    </row>
    <row r="13574" spans="1:7" x14ac:dyDescent="0.25">
      <c r="A13574" s="1">
        <v>45463.57916666667</v>
      </c>
      <c r="B13574">
        <v>209.83799999999999</v>
      </c>
      <c r="C13574">
        <v>191.02</v>
      </c>
      <c r="D13574">
        <v>191.63</v>
      </c>
      <c r="E13574">
        <f t="shared" si="212"/>
        <v>0.60999999999998522</v>
      </c>
      <c r="F13574" s="2">
        <v>66610</v>
      </c>
      <c r="G13574">
        <v>13973790</v>
      </c>
    </row>
    <row r="13575" spans="1:7" x14ac:dyDescent="0.25">
      <c r="A13575" s="1">
        <v>45463.579861111109</v>
      </c>
      <c r="B13575">
        <v>209.845</v>
      </c>
      <c r="C13575">
        <v>191.18</v>
      </c>
      <c r="D13575">
        <v>191.68</v>
      </c>
      <c r="E13575">
        <f t="shared" si="212"/>
        <v>0.5</v>
      </c>
      <c r="F13575" s="2">
        <v>96357</v>
      </c>
      <c r="G13575">
        <v>20220728</v>
      </c>
    </row>
    <row r="13576" spans="1:7" x14ac:dyDescent="0.25">
      <c r="A13576" s="1">
        <v>45463.580555555556</v>
      </c>
      <c r="B13576">
        <v>210.04499999999999</v>
      </c>
      <c r="C13576">
        <v>191.17</v>
      </c>
      <c r="D13576">
        <v>191.66</v>
      </c>
      <c r="E13576">
        <f t="shared" si="212"/>
        <v>0.49000000000000909</v>
      </c>
      <c r="F13576" s="2">
        <v>60815</v>
      </c>
      <c r="G13576">
        <v>12771881</v>
      </c>
    </row>
    <row r="13577" spans="1:7" x14ac:dyDescent="0.25">
      <c r="A13577" s="1">
        <v>45463.581250000003</v>
      </c>
      <c r="B13577">
        <v>209.94</v>
      </c>
      <c r="C13577">
        <v>191.17</v>
      </c>
      <c r="D13577">
        <v>191.59</v>
      </c>
      <c r="E13577">
        <f t="shared" si="212"/>
        <v>0.42000000000001592</v>
      </c>
      <c r="F13577" s="2">
        <v>65196</v>
      </c>
      <c r="G13577">
        <v>13689052</v>
      </c>
    </row>
    <row r="13578" spans="1:7" x14ac:dyDescent="0.25">
      <c r="A13578" s="1">
        <v>45463.581944444442</v>
      </c>
      <c r="B13578">
        <v>209.89</v>
      </c>
      <c r="C13578">
        <v>191.28</v>
      </c>
      <c r="D13578">
        <v>191.44</v>
      </c>
      <c r="E13578">
        <f t="shared" si="212"/>
        <v>0.15999999999999659</v>
      </c>
      <c r="F13578" s="2">
        <v>77826</v>
      </c>
      <c r="G13578">
        <v>16339012</v>
      </c>
    </row>
    <row r="13579" spans="1:7" x14ac:dyDescent="0.25">
      <c r="A13579" s="1">
        <v>45463.582638888889</v>
      </c>
      <c r="B13579">
        <v>209.82499999999999</v>
      </c>
      <c r="C13579">
        <v>191.28</v>
      </c>
      <c r="D13579">
        <v>191.36</v>
      </c>
      <c r="E13579">
        <f t="shared" si="212"/>
        <v>8.0000000000012506E-2</v>
      </c>
      <c r="F13579" s="2">
        <v>80836</v>
      </c>
      <c r="G13579">
        <v>16961780</v>
      </c>
    </row>
    <row r="13580" spans="1:7" x14ac:dyDescent="0.25">
      <c r="A13580" s="1">
        <v>45463.583333333336</v>
      </c>
      <c r="B13580">
        <v>210.02</v>
      </c>
      <c r="C13580">
        <v>191.25</v>
      </c>
      <c r="D13580">
        <v>191.3</v>
      </c>
      <c r="E13580">
        <f t="shared" si="212"/>
        <v>5.0000000000011369E-2</v>
      </c>
      <c r="F13580" s="2">
        <v>63146</v>
      </c>
      <c r="G13580">
        <v>13255871</v>
      </c>
    </row>
    <row r="13581" spans="1:7" x14ac:dyDescent="0.25">
      <c r="A13581" s="1">
        <v>45463.584027777775</v>
      </c>
      <c r="B13581">
        <v>209.9</v>
      </c>
      <c r="C13581">
        <v>191.16</v>
      </c>
      <c r="D13581">
        <v>191.29</v>
      </c>
      <c r="E13581">
        <f t="shared" si="212"/>
        <v>0.12999999999999545</v>
      </c>
      <c r="F13581" s="2">
        <v>53120</v>
      </c>
      <c r="G13581">
        <v>11154119</v>
      </c>
    </row>
    <row r="13582" spans="1:7" x14ac:dyDescent="0.25">
      <c r="A13582" s="1">
        <v>45463.584722222222</v>
      </c>
      <c r="B13582">
        <v>209.845</v>
      </c>
      <c r="C13582">
        <v>191.04</v>
      </c>
      <c r="D13582">
        <v>191.18</v>
      </c>
      <c r="E13582">
        <f t="shared" si="212"/>
        <v>0.14000000000001478</v>
      </c>
      <c r="F13582" s="2">
        <v>79584</v>
      </c>
      <c r="G13582">
        <v>16700491</v>
      </c>
    </row>
    <row r="13583" spans="1:7" x14ac:dyDescent="0.25">
      <c r="A13583" s="1">
        <v>45463.585416666669</v>
      </c>
      <c r="B13583">
        <v>209.79</v>
      </c>
      <c r="C13583">
        <v>191.08</v>
      </c>
      <c r="D13583">
        <v>191.25</v>
      </c>
      <c r="E13583">
        <f t="shared" si="212"/>
        <v>0.16999999999998749</v>
      </c>
      <c r="F13583" s="2">
        <v>77001</v>
      </c>
      <c r="G13583">
        <v>16156192</v>
      </c>
    </row>
    <row r="13584" spans="1:7" x14ac:dyDescent="0.25">
      <c r="A13584" s="1">
        <v>45463.586111111108</v>
      </c>
      <c r="B13584">
        <v>209.87299999999999</v>
      </c>
      <c r="C13584">
        <v>191.1</v>
      </c>
      <c r="D13584">
        <v>191.27</v>
      </c>
      <c r="E13584">
        <f t="shared" si="212"/>
        <v>0.17000000000001592</v>
      </c>
      <c r="F13584" s="2">
        <v>46609</v>
      </c>
      <c r="G13584">
        <v>9778255</v>
      </c>
    </row>
    <row r="13585" spans="1:7" x14ac:dyDescent="0.25">
      <c r="A13585" s="1">
        <v>45463.586805555555</v>
      </c>
      <c r="B13585">
        <v>210.11</v>
      </c>
      <c r="C13585">
        <v>191.04</v>
      </c>
      <c r="D13585">
        <v>191.33</v>
      </c>
      <c r="E13585">
        <f t="shared" si="212"/>
        <v>0.29000000000002046</v>
      </c>
      <c r="F13585" s="2">
        <v>87102</v>
      </c>
      <c r="G13585">
        <v>18290922</v>
      </c>
    </row>
    <row r="13586" spans="1:7" x14ac:dyDescent="0.25">
      <c r="A13586" s="1">
        <v>45463.587500000001</v>
      </c>
      <c r="B13586">
        <v>210.28</v>
      </c>
      <c r="C13586">
        <v>190.87</v>
      </c>
      <c r="D13586">
        <v>191.27</v>
      </c>
      <c r="E13586">
        <f t="shared" si="212"/>
        <v>0.40000000000000568</v>
      </c>
      <c r="F13586" s="2">
        <v>224128</v>
      </c>
      <c r="G13586">
        <v>47135564</v>
      </c>
    </row>
    <row r="13587" spans="1:7" x14ac:dyDescent="0.25">
      <c r="A13587" s="1">
        <v>45463.588194444441</v>
      </c>
      <c r="B13587">
        <v>210.31</v>
      </c>
      <c r="C13587">
        <v>190.87</v>
      </c>
      <c r="D13587">
        <v>191.31</v>
      </c>
      <c r="E13587">
        <f t="shared" si="212"/>
        <v>0.43999999999999773</v>
      </c>
      <c r="F13587" s="2">
        <v>69216</v>
      </c>
      <c r="G13587">
        <v>14554462</v>
      </c>
    </row>
    <row r="13588" spans="1:7" x14ac:dyDescent="0.25">
      <c r="A13588" s="1">
        <v>45463.588888888888</v>
      </c>
      <c r="B13588">
        <v>210.36</v>
      </c>
      <c r="C13588">
        <v>190.9</v>
      </c>
      <c r="D13588">
        <v>191.34</v>
      </c>
      <c r="E13588">
        <f t="shared" si="212"/>
        <v>0.43999999999999773</v>
      </c>
      <c r="F13588" s="2">
        <v>76375</v>
      </c>
      <c r="G13588">
        <v>16063734</v>
      </c>
    </row>
    <row r="13589" spans="1:7" x14ac:dyDescent="0.25">
      <c r="A13589" s="1">
        <v>45463.589583333334</v>
      </c>
      <c r="B13589">
        <v>210.29499999999999</v>
      </c>
      <c r="C13589">
        <v>190.94</v>
      </c>
      <c r="D13589">
        <v>191.4</v>
      </c>
      <c r="E13589">
        <f t="shared" si="212"/>
        <v>0.46000000000000796</v>
      </c>
      <c r="F13589" s="2">
        <v>58000</v>
      </c>
      <c r="G13589">
        <v>12198300</v>
      </c>
    </row>
    <row r="13590" spans="1:7" x14ac:dyDescent="0.25">
      <c r="A13590" s="1">
        <v>45463.590277777781</v>
      </c>
      <c r="B13590">
        <v>210.47</v>
      </c>
      <c r="C13590">
        <v>190.78</v>
      </c>
      <c r="D13590">
        <v>191.31</v>
      </c>
      <c r="E13590">
        <f t="shared" si="212"/>
        <v>0.53000000000000114</v>
      </c>
      <c r="F13590" s="2">
        <v>81797</v>
      </c>
      <c r="G13590">
        <v>17210026</v>
      </c>
    </row>
    <row r="13591" spans="1:7" x14ac:dyDescent="0.25">
      <c r="A13591" s="1">
        <v>45463.59097222222</v>
      </c>
      <c r="B13591">
        <v>210.59</v>
      </c>
      <c r="C13591">
        <v>190.76</v>
      </c>
      <c r="D13591">
        <v>191.26</v>
      </c>
      <c r="E13591">
        <f t="shared" si="212"/>
        <v>0.5</v>
      </c>
      <c r="F13591" s="2">
        <v>110120</v>
      </c>
      <c r="G13591">
        <v>23180716</v>
      </c>
    </row>
    <row r="13592" spans="1:7" x14ac:dyDescent="0.25">
      <c r="A13592" s="1">
        <v>45463.591666666667</v>
      </c>
      <c r="B13592">
        <v>210.24</v>
      </c>
      <c r="C13592">
        <v>190.59</v>
      </c>
      <c r="D13592">
        <v>191.25</v>
      </c>
      <c r="E13592">
        <f t="shared" si="212"/>
        <v>0.65999999999999659</v>
      </c>
      <c r="F13592" s="2">
        <v>97199</v>
      </c>
      <c r="G13592">
        <v>20456398</v>
      </c>
    </row>
    <row r="13593" spans="1:7" x14ac:dyDescent="0.25">
      <c r="A13593" s="1">
        <v>45463.592361111114</v>
      </c>
      <c r="B13593">
        <v>210.005</v>
      </c>
      <c r="C13593">
        <v>190.43</v>
      </c>
      <c r="D13593">
        <v>191.24</v>
      </c>
      <c r="E13593">
        <f t="shared" si="212"/>
        <v>0.81000000000000227</v>
      </c>
      <c r="F13593" s="2">
        <v>115899</v>
      </c>
      <c r="G13593">
        <v>24344500</v>
      </c>
    </row>
    <row r="13594" spans="1:7" x14ac:dyDescent="0.25">
      <c r="A13594" s="1">
        <v>45463.593055555553</v>
      </c>
      <c r="B13594">
        <v>210.17</v>
      </c>
      <c r="C13594">
        <v>190.49</v>
      </c>
      <c r="D13594">
        <v>191.22</v>
      </c>
      <c r="E13594">
        <f t="shared" si="212"/>
        <v>0.72999999999998977</v>
      </c>
      <c r="F13594" s="2">
        <v>77135</v>
      </c>
      <c r="G13594">
        <v>16205293</v>
      </c>
    </row>
    <row r="13595" spans="1:7" x14ac:dyDescent="0.25">
      <c r="A13595" s="1">
        <v>45463.59375</v>
      </c>
      <c r="B13595">
        <v>210.27699999999999</v>
      </c>
      <c r="C13595">
        <v>190.54</v>
      </c>
      <c r="D13595">
        <v>191.14</v>
      </c>
      <c r="E13595">
        <f t="shared" si="212"/>
        <v>0.59999999999999432</v>
      </c>
      <c r="F13595" s="2">
        <v>84182</v>
      </c>
      <c r="G13595">
        <v>17702158</v>
      </c>
    </row>
    <row r="13596" spans="1:7" x14ac:dyDescent="0.25">
      <c r="A13596" s="1">
        <v>45463.594444444447</v>
      </c>
      <c r="B13596">
        <v>210.3</v>
      </c>
      <c r="C13596">
        <v>190.51</v>
      </c>
      <c r="D13596">
        <v>191.13</v>
      </c>
      <c r="E13596">
        <f t="shared" si="212"/>
        <v>0.62000000000000455</v>
      </c>
      <c r="F13596" s="2">
        <v>70862</v>
      </c>
      <c r="G13596">
        <v>14902296</v>
      </c>
    </row>
    <row r="13597" spans="1:7" x14ac:dyDescent="0.25">
      <c r="A13597" s="1">
        <v>45463.595138888886</v>
      </c>
      <c r="B13597">
        <v>210.39</v>
      </c>
      <c r="C13597">
        <v>190.84</v>
      </c>
      <c r="D13597">
        <v>191.13</v>
      </c>
      <c r="E13597">
        <f t="shared" si="212"/>
        <v>0.28999999999999204</v>
      </c>
      <c r="F13597" s="2">
        <v>77640</v>
      </c>
      <c r="G13597">
        <v>16333356</v>
      </c>
    </row>
    <row r="13598" spans="1:7" x14ac:dyDescent="0.25">
      <c r="A13598" s="1">
        <v>45463.595833333333</v>
      </c>
      <c r="B13598">
        <v>210.43</v>
      </c>
      <c r="C13598">
        <v>190.71</v>
      </c>
      <c r="D13598">
        <v>191.11</v>
      </c>
      <c r="E13598">
        <f t="shared" si="212"/>
        <v>0.40000000000000568</v>
      </c>
      <c r="F13598" s="2">
        <v>68417</v>
      </c>
      <c r="G13598">
        <v>14392860</v>
      </c>
    </row>
    <row r="13599" spans="1:7" x14ac:dyDescent="0.25">
      <c r="A13599" s="1">
        <v>45463.59652777778</v>
      </c>
      <c r="B13599">
        <v>210.52</v>
      </c>
      <c r="C13599">
        <v>190.87</v>
      </c>
      <c r="D13599">
        <v>191.27</v>
      </c>
      <c r="E13599">
        <f t="shared" si="212"/>
        <v>0.40000000000000568</v>
      </c>
      <c r="F13599" s="2">
        <v>78521</v>
      </c>
      <c r="G13599">
        <v>16527159</v>
      </c>
    </row>
    <row r="13600" spans="1:7" x14ac:dyDescent="0.25">
      <c r="A13600" s="1">
        <v>45463.597222222219</v>
      </c>
      <c r="B13600">
        <v>210.48</v>
      </c>
      <c r="C13600">
        <v>190.84</v>
      </c>
      <c r="D13600">
        <v>191.25</v>
      </c>
      <c r="E13600">
        <f t="shared" si="212"/>
        <v>0.40999999999999659</v>
      </c>
      <c r="F13600" s="2">
        <v>85115</v>
      </c>
      <c r="G13600">
        <v>17915500</v>
      </c>
    </row>
    <row r="13601" spans="1:7" x14ac:dyDescent="0.25">
      <c r="A13601" s="1">
        <v>45463.597916666666</v>
      </c>
      <c r="B13601">
        <v>210.45</v>
      </c>
      <c r="C13601">
        <v>190.85</v>
      </c>
      <c r="D13601">
        <v>191.25</v>
      </c>
      <c r="E13601">
        <f t="shared" si="212"/>
        <v>0.40000000000000568</v>
      </c>
      <c r="F13601" s="2">
        <v>80201</v>
      </c>
      <c r="G13601">
        <v>16881688</v>
      </c>
    </row>
    <row r="13602" spans="1:7" x14ac:dyDescent="0.25">
      <c r="A13602" s="1">
        <v>45463.598611111112</v>
      </c>
      <c r="B13602">
        <v>210.37</v>
      </c>
      <c r="C13602">
        <v>190.89</v>
      </c>
      <c r="D13602">
        <v>191.26</v>
      </c>
      <c r="E13602">
        <f t="shared" si="212"/>
        <v>0.37000000000000455</v>
      </c>
      <c r="F13602" s="2">
        <v>69306</v>
      </c>
      <c r="G13602">
        <v>14582315</v>
      </c>
    </row>
    <row r="13603" spans="1:7" x14ac:dyDescent="0.25">
      <c r="A13603" s="1">
        <v>45463.599305555559</v>
      </c>
      <c r="B13603">
        <v>210.267</v>
      </c>
      <c r="C13603">
        <v>191.03</v>
      </c>
      <c r="D13603">
        <v>191.22</v>
      </c>
      <c r="E13603">
        <f t="shared" si="212"/>
        <v>0.18999999999999773</v>
      </c>
      <c r="F13603" s="2">
        <v>63727</v>
      </c>
      <c r="G13603">
        <v>13403708</v>
      </c>
    </row>
    <row r="13604" spans="1:7" x14ac:dyDescent="0.25">
      <c r="A13604" s="1">
        <v>45463.6</v>
      </c>
      <c r="B13604">
        <v>210.27</v>
      </c>
      <c r="C13604">
        <v>190.95</v>
      </c>
      <c r="D13604">
        <v>191.24</v>
      </c>
      <c r="E13604">
        <f t="shared" si="212"/>
        <v>0.29000000000002046</v>
      </c>
      <c r="F13604" s="2">
        <v>69680</v>
      </c>
      <c r="G13604">
        <v>14650081</v>
      </c>
    </row>
    <row r="13605" spans="1:7" x14ac:dyDescent="0.25">
      <c r="A13605" s="1">
        <v>45463.600694444445</v>
      </c>
      <c r="B13605">
        <v>210.22499999999999</v>
      </c>
      <c r="C13605">
        <v>190.96</v>
      </c>
      <c r="D13605">
        <v>191.29</v>
      </c>
      <c r="E13605">
        <f t="shared" si="212"/>
        <v>0.32999999999998408</v>
      </c>
      <c r="F13605" s="2">
        <v>41714</v>
      </c>
      <c r="G13605">
        <v>8770612</v>
      </c>
    </row>
    <row r="13606" spans="1:7" x14ac:dyDescent="0.25">
      <c r="A13606" s="1">
        <v>45463.601388888892</v>
      </c>
      <c r="B13606">
        <v>210.07</v>
      </c>
      <c r="C13606">
        <v>190.95</v>
      </c>
      <c r="D13606">
        <v>191.32</v>
      </c>
      <c r="E13606">
        <f t="shared" si="212"/>
        <v>0.37000000000000455</v>
      </c>
      <c r="F13606" s="2">
        <v>75978</v>
      </c>
      <c r="G13606">
        <v>15966212</v>
      </c>
    </row>
    <row r="13607" spans="1:7" x14ac:dyDescent="0.25">
      <c r="A13607" s="1">
        <v>45463.602083333331</v>
      </c>
      <c r="B13607">
        <v>210.12</v>
      </c>
      <c r="C13607">
        <v>191.06</v>
      </c>
      <c r="D13607">
        <v>191.38</v>
      </c>
      <c r="E13607">
        <f t="shared" si="212"/>
        <v>0.31999999999999318</v>
      </c>
      <c r="F13607" s="2">
        <v>51774</v>
      </c>
      <c r="G13607">
        <v>10879051</v>
      </c>
    </row>
    <row r="13608" spans="1:7" x14ac:dyDescent="0.25">
      <c r="A13608" s="1">
        <v>45463.602777777778</v>
      </c>
      <c r="B13608">
        <v>210.02</v>
      </c>
      <c r="C13608">
        <v>191.05</v>
      </c>
      <c r="D13608">
        <v>191.33</v>
      </c>
      <c r="E13608">
        <f t="shared" si="212"/>
        <v>0.28000000000000114</v>
      </c>
      <c r="F13608" s="2">
        <v>80255</v>
      </c>
      <c r="G13608">
        <v>16860528</v>
      </c>
    </row>
    <row r="13609" spans="1:7" x14ac:dyDescent="0.25">
      <c r="A13609" s="1">
        <v>45463.603472222225</v>
      </c>
      <c r="B13609">
        <v>210.05500000000001</v>
      </c>
      <c r="C13609">
        <v>191.05</v>
      </c>
      <c r="D13609">
        <v>191.41</v>
      </c>
      <c r="E13609">
        <f t="shared" si="212"/>
        <v>0.35999999999998522</v>
      </c>
      <c r="F13609" s="2">
        <v>101949</v>
      </c>
      <c r="G13609">
        <v>21411866</v>
      </c>
    </row>
    <row r="13610" spans="1:7" x14ac:dyDescent="0.25">
      <c r="A13610" s="1">
        <v>45463.604166666664</v>
      </c>
      <c r="B13610">
        <v>210.03800000000001</v>
      </c>
      <c r="C13610">
        <v>191.05</v>
      </c>
      <c r="D13610">
        <v>191.35</v>
      </c>
      <c r="E13610">
        <f t="shared" si="212"/>
        <v>0.29999999999998295</v>
      </c>
      <c r="F13610" s="2">
        <v>70179</v>
      </c>
      <c r="G13610">
        <v>14740786</v>
      </c>
    </row>
    <row r="13611" spans="1:7" x14ac:dyDescent="0.25">
      <c r="A13611" s="1">
        <v>45463.604861111111</v>
      </c>
      <c r="B13611">
        <v>209.95</v>
      </c>
      <c r="C13611">
        <v>191.05</v>
      </c>
      <c r="D13611">
        <v>191.4</v>
      </c>
      <c r="E13611">
        <f t="shared" si="212"/>
        <v>0.34999999999999432</v>
      </c>
      <c r="F13611" s="2">
        <v>72168</v>
      </c>
      <c r="G13611">
        <v>15155293</v>
      </c>
    </row>
    <row r="13612" spans="1:7" x14ac:dyDescent="0.25">
      <c r="A13612" s="1">
        <v>45463.605555555558</v>
      </c>
      <c r="B13612">
        <v>209.98</v>
      </c>
      <c r="C13612">
        <v>191.05</v>
      </c>
      <c r="D13612">
        <v>191.38</v>
      </c>
      <c r="E13612">
        <f t="shared" si="212"/>
        <v>0.32999999999998408</v>
      </c>
      <c r="F13612" s="2">
        <v>70534</v>
      </c>
      <c r="G13612">
        <v>14809462</v>
      </c>
    </row>
    <row r="13613" spans="1:7" x14ac:dyDescent="0.25">
      <c r="A13613" s="1">
        <v>45463.606249999997</v>
      </c>
      <c r="B13613">
        <v>209.96</v>
      </c>
      <c r="C13613">
        <v>191.05</v>
      </c>
      <c r="D13613">
        <v>191.41</v>
      </c>
      <c r="E13613">
        <f t="shared" si="212"/>
        <v>0.35999999999998522</v>
      </c>
      <c r="F13613" s="2">
        <v>85288</v>
      </c>
      <c r="G13613">
        <v>17909562</v>
      </c>
    </row>
    <row r="13614" spans="1:7" x14ac:dyDescent="0.25">
      <c r="A13614" s="1">
        <v>45463.606944444444</v>
      </c>
      <c r="B13614">
        <v>209.91</v>
      </c>
      <c r="C13614">
        <v>191.05</v>
      </c>
      <c r="D13614">
        <v>191.44</v>
      </c>
      <c r="E13614">
        <f t="shared" si="212"/>
        <v>0.38999999999998636</v>
      </c>
      <c r="F13614" s="2">
        <v>65934</v>
      </c>
      <c r="G13614">
        <v>13842514</v>
      </c>
    </row>
    <row r="13615" spans="1:7" x14ac:dyDescent="0.25">
      <c r="A13615" s="1">
        <v>45463.607638888891</v>
      </c>
      <c r="B13615">
        <v>209.77500000000001</v>
      </c>
      <c r="C13615">
        <v>191.05</v>
      </c>
      <c r="D13615">
        <v>191.42</v>
      </c>
      <c r="E13615">
        <f t="shared" si="212"/>
        <v>0.36999999999997613</v>
      </c>
      <c r="F13615" s="2">
        <v>149610</v>
      </c>
      <c r="G13615">
        <v>31393950</v>
      </c>
    </row>
    <row r="13616" spans="1:7" x14ac:dyDescent="0.25">
      <c r="A13616" s="1">
        <v>45463.60833333333</v>
      </c>
      <c r="B13616">
        <v>209.69</v>
      </c>
      <c r="C13616">
        <v>191.05</v>
      </c>
      <c r="D13616">
        <v>191.47</v>
      </c>
      <c r="E13616">
        <f t="shared" si="212"/>
        <v>0.41999999999998749</v>
      </c>
      <c r="F13616" s="2">
        <v>99180</v>
      </c>
      <c r="G13616">
        <v>20800098</v>
      </c>
    </row>
    <row r="13617" spans="1:7" x14ac:dyDescent="0.25">
      <c r="A13617" s="1">
        <v>45463.609027777777</v>
      </c>
      <c r="B13617">
        <v>209.59</v>
      </c>
      <c r="C13617">
        <v>191.02</v>
      </c>
      <c r="D13617">
        <v>191.48</v>
      </c>
      <c r="E13617">
        <f t="shared" si="212"/>
        <v>0.45999999999997954</v>
      </c>
      <c r="F13617" s="2">
        <v>118083</v>
      </c>
      <c r="G13617">
        <v>24753074</v>
      </c>
    </row>
    <row r="13618" spans="1:7" x14ac:dyDescent="0.25">
      <c r="A13618" s="1">
        <v>45463.609722222223</v>
      </c>
      <c r="B13618">
        <v>209.52</v>
      </c>
      <c r="C13618">
        <v>191.02</v>
      </c>
      <c r="D13618">
        <v>191.41</v>
      </c>
      <c r="E13618">
        <f t="shared" si="212"/>
        <v>0.38999999999998636</v>
      </c>
      <c r="F13618" s="2">
        <v>110723</v>
      </c>
      <c r="G13618">
        <v>23197210</v>
      </c>
    </row>
    <row r="13619" spans="1:7" x14ac:dyDescent="0.25">
      <c r="A13619" s="1">
        <v>45463.61041666667</v>
      </c>
      <c r="B13619">
        <v>209.52</v>
      </c>
      <c r="C13619">
        <v>190.98</v>
      </c>
      <c r="D13619">
        <v>191.44</v>
      </c>
      <c r="E13619">
        <f t="shared" si="212"/>
        <v>0.46000000000000796</v>
      </c>
      <c r="F13619" s="2">
        <v>61591</v>
      </c>
      <c r="G13619">
        <v>12904152</v>
      </c>
    </row>
    <row r="13620" spans="1:7" x14ac:dyDescent="0.25">
      <c r="A13620" s="1">
        <v>45463.611111111109</v>
      </c>
      <c r="B13620">
        <v>209.55</v>
      </c>
      <c r="C13620">
        <v>190.95</v>
      </c>
      <c r="D13620">
        <v>191.37</v>
      </c>
      <c r="E13620">
        <f t="shared" si="212"/>
        <v>0.42000000000001592</v>
      </c>
      <c r="F13620" s="2">
        <v>94495</v>
      </c>
      <c r="G13620">
        <v>19799346</v>
      </c>
    </row>
    <row r="13621" spans="1:7" x14ac:dyDescent="0.25">
      <c r="A13621" s="1">
        <v>45463.611805555556</v>
      </c>
      <c r="B13621">
        <v>209.6</v>
      </c>
      <c r="C13621">
        <v>191.02</v>
      </c>
      <c r="D13621">
        <v>191.32</v>
      </c>
      <c r="E13621">
        <f t="shared" si="212"/>
        <v>0.29999999999998295</v>
      </c>
      <c r="F13621" s="2">
        <v>91956</v>
      </c>
      <c r="G13621">
        <v>19265702</v>
      </c>
    </row>
    <row r="13622" spans="1:7" x14ac:dyDescent="0.25">
      <c r="A13622" s="1">
        <v>45463.612500000003</v>
      </c>
      <c r="B13622">
        <v>209.64500000000001</v>
      </c>
      <c r="C13622">
        <v>191.02</v>
      </c>
      <c r="D13622">
        <v>191.32</v>
      </c>
      <c r="E13622">
        <f t="shared" si="212"/>
        <v>0.29999999999998295</v>
      </c>
      <c r="F13622" s="2">
        <v>100231</v>
      </c>
      <c r="G13622">
        <v>21009974</v>
      </c>
    </row>
    <row r="13623" spans="1:7" x14ac:dyDescent="0.25">
      <c r="A13623" s="1">
        <v>45463.613194444442</v>
      </c>
      <c r="B13623">
        <v>209.64</v>
      </c>
      <c r="C13623">
        <v>191.03</v>
      </c>
      <c r="D13623">
        <v>191.34</v>
      </c>
      <c r="E13623">
        <f t="shared" si="212"/>
        <v>0.31000000000000227</v>
      </c>
      <c r="F13623" s="2">
        <v>102786</v>
      </c>
      <c r="G13623">
        <v>21551750</v>
      </c>
    </row>
    <row r="13624" spans="1:7" x14ac:dyDescent="0.25">
      <c r="A13624" s="1">
        <v>45463.613888888889</v>
      </c>
      <c r="B13624">
        <v>209.84</v>
      </c>
      <c r="C13624">
        <v>191.05</v>
      </c>
      <c r="D13624">
        <v>191.38</v>
      </c>
      <c r="E13624">
        <f t="shared" si="212"/>
        <v>0.32999999999998408</v>
      </c>
      <c r="F13624" s="2">
        <v>96244</v>
      </c>
      <c r="G13624">
        <v>20186968</v>
      </c>
    </row>
    <row r="13625" spans="1:7" x14ac:dyDescent="0.25">
      <c r="A13625" s="1">
        <v>45463.614583333336</v>
      </c>
      <c r="B13625">
        <v>210.02</v>
      </c>
      <c r="C13625">
        <v>191</v>
      </c>
      <c r="D13625">
        <v>191.43</v>
      </c>
      <c r="E13625">
        <f t="shared" si="212"/>
        <v>0.43000000000000682</v>
      </c>
      <c r="F13625" s="2">
        <v>121188</v>
      </c>
      <c r="G13625">
        <v>25444480</v>
      </c>
    </row>
    <row r="13626" spans="1:7" x14ac:dyDescent="0.25">
      <c r="A13626" s="1">
        <v>45463.615277777775</v>
      </c>
      <c r="B13626">
        <v>209.86</v>
      </c>
      <c r="C13626">
        <v>191</v>
      </c>
      <c r="D13626">
        <v>191.35</v>
      </c>
      <c r="E13626">
        <f t="shared" si="212"/>
        <v>0.34999999999999432</v>
      </c>
      <c r="F13626" s="2">
        <v>134005</v>
      </c>
      <c r="G13626">
        <v>28136700</v>
      </c>
    </row>
    <row r="13627" spans="1:7" x14ac:dyDescent="0.25">
      <c r="A13627" s="1">
        <v>45463.615972222222</v>
      </c>
      <c r="B13627">
        <v>209.89</v>
      </c>
      <c r="C13627">
        <v>191.01</v>
      </c>
      <c r="D13627">
        <v>191.17</v>
      </c>
      <c r="E13627">
        <f t="shared" si="212"/>
        <v>0.15999999999999659</v>
      </c>
      <c r="F13627" s="2">
        <v>63738</v>
      </c>
      <c r="G13627">
        <v>13378919</v>
      </c>
    </row>
    <row r="13628" spans="1:7" x14ac:dyDescent="0.25">
      <c r="A13628" s="1">
        <v>45463.616666666669</v>
      </c>
      <c r="B13628">
        <v>209.91</v>
      </c>
      <c r="C13628">
        <v>191.01</v>
      </c>
      <c r="D13628">
        <v>191.04</v>
      </c>
      <c r="E13628">
        <f t="shared" si="212"/>
        <v>3.0000000000001137E-2</v>
      </c>
      <c r="F13628" s="2">
        <v>63103</v>
      </c>
      <c r="G13628">
        <v>13244746</v>
      </c>
    </row>
    <row r="13629" spans="1:7" x14ac:dyDescent="0.25">
      <c r="A13629" s="1">
        <v>45463.617361111108</v>
      </c>
      <c r="B13629">
        <v>209.8</v>
      </c>
      <c r="C13629">
        <v>190.91</v>
      </c>
      <c r="D13629">
        <v>191.06</v>
      </c>
      <c r="E13629">
        <f t="shared" si="212"/>
        <v>0.15000000000000568</v>
      </c>
      <c r="F13629" s="2">
        <v>52372</v>
      </c>
      <c r="G13629">
        <v>10990109</v>
      </c>
    </row>
    <row r="13630" spans="1:7" x14ac:dyDescent="0.25">
      <c r="A13630" s="1">
        <v>45463.618055555555</v>
      </c>
      <c r="B13630">
        <v>209.7</v>
      </c>
      <c r="C13630">
        <v>190.78</v>
      </c>
      <c r="D13630">
        <v>191.08</v>
      </c>
      <c r="E13630">
        <f t="shared" si="212"/>
        <v>0.30000000000001137</v>
      </c>
      <c r="F13630" s="2">
        <v>140431</v>
      </c>
      <c r="G13630">
        <v>29461402</v>
      </c>
    </row>
    <row r="13631" spans="1:7" x14ac:dyDescent="0.25">
      <c r="A13631" s="1">
        <v>45463.618750000001</v>
      </c>
      <c r="B13631">
        <v>209.715</v>
      </c>
      <c r="C13631">
        <v>190.92</v>
      </c>
      <c r="D13631">
        <v>190.97</v>
      </c>
      <c r="E13631">
        <f t="shared" si="212"/>
        <v>5.0000000000011369E-2</v>
      </c>
      <c r="F13631" s="2">
        <v>132987</v>
      </c>
      <c r="G13631">
        <v>27882186</v>
      </c>
    </row>
    <row r="13632" spans="1:7" x14ac:dyDescent="0.25">
      <c r="A13632" s="1">
        <v>45463.619444444441</v>
      </c>
      <c r="B13632">
        <v>209.61</v>
      </c>
      <c r="C13632">
        <v>190.9</v>
      </c>
      <c r="D13632">
        <v>191.11</v>
      </c>
      <c r="E13632">
        <f t="shared" si="212"/>
        <v>0.21000000000000796</v>
      </c>
      <c r="F13632" s="2">
        <v>116934</v>
      </c>
      <c r="G13632">
        <v>24519260</v>
      </c>
    </row>
    <row r="13633" spans="1:7" x14ac:dyDescent="0.25">
      <c r="A13633" s="1">
        <v>45463.620138888888</v>
      </c>
      <c r="B13633">
        <v>209.77</v>
      </c>
      <c r="C13633">
        <v>190.94</v>
      </c>
      <c r="D13633">
        <v>191.05</v>
      </c>
      <c r="E13633">
        <f t="shared" si="212"/>
        <v>0.11000000000001364</v>
      </c>
      <c r="F13633" s="2">
        <v>86552</v>
      </c>
      <c r="G13633">
        <v>18146320</v>
      </c>
    </row>
    <row r="13634" spans="1:7" x14ac:dyDescent="0.25">
      <c r="A13634" s="1">
        <v>45463.620833333334</v>
      </c>
      <c r="B13634">
        <v>209.78</v>
      </c>
      <c r="C13634">
        <v>190.94</v>
      </c>
      <c r="D13634">
        <v>190.9</v>
      </c>
      <c r="E13634">
        <f t="shared" si="212"/>
        <v>-3.9999999999992042E-2</v>
      </c>
      <c r="F13634" s="2">
        <v>131096</v>
      </c>
      <c r="G13634">
        <v>27500576</v>
      </c>
    </row>
    <row r="13635" spans="1:7" x14ac:dyDescent="0.25">
      <c r="A13635" s="1">
        <v>45463.621527777781</v>
      </c>
      <c r="B13635">
        <v>209.98</v>
      </c>
      <c r="C13635">
        <v>190.9</v>
      </c>
      <c r="D13635">
        <v>190.81</v>
      </c>
      <c r="E13635">
        <f t="shared" ref="E13635:E13698" si="213">D13635-C13635</f>
        <v>-9.0000000000003411E-2</v>
      </c>
      <c r="F13635" s="2">
        <v>99802</v>
      </c>
      <c r="G13635">
        <v>20944376</v>
      </c>
    </row>
    <row r="13636" spans="1:7" x14ac:dyDescent="0.25">
      <c r="A13636" s="1">
        <v>45463.62222222222</v>
      </c>
      <c r="B13636">
        <v>210.005</v>
      </c>
      <c r="C13636">
        <v>190.85</v>
      </c>
      <c r="D13636">
        <v>190.88</v>
      </c>
      <c r="E13636">
        <f t="shared" si="213"/>
        <v>3.0000000000001137E-2</v>
      </c>
      <c r="F13636" s="2">
        <v>157828</v>
      </c>
      <c r="G13636">
        <v>33140432</v>
      </c>
    </row>
    <row r="13637" spans="1:7" x14ac:dyDescent="0.25">
      <c r="A13637" s="1">
        <v>45463.622916666667</v>
      </c>
      <c r="B13637">
        <v>210.13200000000001</v>
      </c>
      <c r="C13637">
        <v>190.74</v>
      </c>
      <c r="D13637">
        <v>190.94</v>
      </c>
      <c r="E13637">
        <f t="shared" si="213"/>
        <v>0.19999999999998863</v>
      </c>
      <c r="F13637" s="2">
        <v>96293</v>
      </c>
      <c r="G13637">
        <v>20229666</v>
      </c>
    </row>
    <row r="13638" spans="1:7" x14ac:dyDescent="0.25">
      <c r="A13638" s="1">
        <v>45463.623611111114</v>
      </c>
      <c r="B13638">
        <v>210.11</v>
      </c>
      <c r="C13638">
        <v>190.78</v>
      </c>
      <c r="D13638">
        <v>190.97</v>
      </c>
      <c r="E13638">
        <f t="shared" si="213"/>
        <v>0.18999999999999773</v>
      </c>
      <c r="F13638" s="2">
        <v>92559</v>
      </c>
      <c r="G13638">
        <v>19447828</v>
      </c>
    </row>
    <row r="13639" spans="1:7" x14ac:dyDescent="0.25">
      <c r="A13639" s="1">
        <v>45463.624305555553</v>
      </c>
      <c r="B13639">
        <v>210.01</v>
      </c>
      <c r="C13639">
        <v>190.63</v>
      </c>
      <c r="D13639">
        <v>191</v>
      </c>
      <c r="E13639">
        <f t="shared" si="213"/>
        <v>0.37000000000000455</v>
      </c>
      <c r="F13639" s="2">
        <v>91936</v>
      </c>
      <c r="G13639">
        <v>19315916</v>
      </c>
    </row>
    <row r="13640" spans="1:7" x14ac:dyDescent="0.25">
      <c r="A13640" s="1">
        <v>45463.625</v>
      </c>
      <c r="B13640">
        <v>209.815</v>
      </c>
      <c r="C13640">
        <v>190.66</v>
      </c>
      <c r="D13640">
        <v>190.93</v>
      </c>
      <c r="E13640">
        <f t="shared" si="213"/>
        <v>0.27000000000001023</v>
      </c>
      <c r="F13640" s="2">
        <v>158152</v>
      </c>
      <c r="G13640">
        <v>33201140</v>
      </c>
    </row>
    <row r="13641" spans="1:7" x14ac:dyDescent="0.25">
      <c r="A13641" s="1">
        <v>45463.625694444447</v>
      </c>
      <c r="B13641">
        <v>209.63</v>
      </c>
      <c r="C13641">
        <v>190.79</v>
      </c>
      <c r="D13641">
        <v>190.96</v>
      </c>
      <c r="E13641">
        <f t="shared" si="213"/>
        <v>0.17000000000001592</v>
      </c>
      <c r="F13641" s="2">
        <v>240206</v>
      </c>
      <c r="G13641">
        <v>50361992</v>
      </c>
    </row>
    <row r="13642" spans="1:7" x14ac:dyDescent="0.25">
      <c r="A13642" s="1">
        <v>45463.626388888886</v>
      </c>
      <c r="B13642">
        <v>209.45</v>
      </c>
      <c r="C13642">
        <v>190.75</v>
      </c>
      <c r="D13642">
        <v>190.86</v>
      </c>
      <c r="E13642">
        <f t="shared" si="213"/>
        <v>0.11000000000001364</v>
      </c>
      <c r="F13642" s="2">
        <v>134267</v>
      </c>
      <c r="G13642">
        <v>28134486</v>
      </c>
    </row>
    <row r="13643" spans="1:7" x14ac:dyDescent="0.25">
      <c r="A13643" s="1">
        <v>45463.627083333333</v>
      </c>
      <c r="B13643">
        <v>209.37</v>
      </c>
      <c r="C13643">
        <v>190.6</v>
      </c>
      <c r="D13643">
        <v>190.87</v>
      </c>
      <c r="E13643">
        <f t="shared" si="213"/>
        <v>0.27000000000001023</v>
      </c>
      <c r="F13643" s="2">
        <v>120483</v>
      </c>
      <c r="G13643">
        <v>25225048</v>
      </c>
    </row>
    <row r="13644" spans="1:7" x14ac:dyDescent="0.25">
      <c r="A13644" s="1">
        <v>45463.62777777778</v>
      </c>
      <c r="B13644">
        <v>209.417</v>
      </c>
      <c r="C13644">
        <v>190.61</v>
      </c>
      <c r="D13644">
        <v>190.84</v>
      </c>
      <c r="E13644">
        <f t="shared" si="213"/>
        <v>0.22999999999998977</v>
      </c>
      <c r="F13644" s="2">
        <v>79596</v>
      </c>
      <c r="G13644">
        <v>16666259</v>
      </c>
    </row>
    <row r="13645" spans="1:7" x14ac:dyDescent="0.25">
      <c r="A13645" s="1">
        <v>45463.628472222219</v>
      </c>
      <c r="B13645">
        <v>209.49</v>
      </c>
      <c r="C13645">
        <v>190.61</v>
      </c>
      <c r="D13645">
        <v>190.8</v>
      </c>
      <c r="E13645">
        <f t="shared" si="213"/>
        <v>0.18999999999999773</v>
      </c>
      <c r="F13645" s="2">
        <v>99918</v>
      </c>
      <c r="G13645">
        <v>20930536</v>
      </c>
    </row>
    <row r="13646" spans="1:7" x14ac:dyDescent="0.25">
      <c r="A13646" s="1">
        <v>45463.629166666666</v>
      </c>
      <c r="B13646">
        <v>209.61</v>
      </c>
      <c r="C13646">
        <v>190.72</v>
      </c>
      <c r="D13646">
        <v>190.81</v>
      </c>
      <c r="E13646">
        <f t="shared" si="213"/>
        <v>9.0000000000003411E-2</v>
      </c>
      <c r="F13646" s="2">
        <v>231246</v>
      </c>
      <c r="G13646">
        <v>48445056</v>
      </c>
    </row>
    <row r="13647" spans="1:7" x14ac:dyDescent="0.25">
      <c r="A13647" s="1">
        <v>45463.629861111112</v>
      </c>
      <c r="B13647">
        <v>209.63</v>
      </c>
      <c r="C13647">
        <v>190.62</v>
      </c>
      <c r="D13647">
        <v>190.82</v>
      </c>
      <c r="E13647">
        <f t="shared" si="213"/>
        <v>0.19999999999998863</v>
      </c>
      <c r="F13647" s="2">
        <v>163628</v>
      </c>
      <c r="G13647">
        <v>34311412</v>
      </c>
    </row>
    <row r="13648" spans="1:7" x14ac:dyDescent="0.25">
      <c r="A13648" s="1">
        <v>45463.630555555559</v>
      </c>
      <c r="B13648">
        <v>209.64</v>
      </c>
      <c r="C13648">
        <v>190.73</v>
      </c>
      <c r="D13648">
        <v>190.89</v>
      </c>
      <c r="E13648">
        <f t="shared" si="213"/>
        <v>0.15999999999999659</v>
      </c>
      <c r="F13648" s="2">
        <v>102326</v>
      </c>
      <c r="G13648">
        <v>21450862</v>
      </c>
    </row>
    <row r="13649" spans="1:7" x14ac:dyDescent="0.25">
      <c r="A13649" s="1">
        <v>45463.631249999999</v>
      </c>
      <c r="B13649">
        <v>209.71</v>
      </c>
      <c r="C13649">
        <v>190.74</v>
      </c>
      <c r="D13649">
        <v>190.87</v>
      </c>
      <c r="E13649">
        <f t="shared" si="213"/>
        <v>0.12999999999999545</v>
      </c>
      <c r="F13649" s="2">
        <v>91485</v>
      </c>
      <c r="G13649">
        <v>19185094</v>
      </c>
    </row>
    <row r="13650" spans="1:7" x14ac:dyDescent="0.25">
      <c r="A13650" s="1">
        <v>45463.631944444445</v>
      </c>
      <c r="B13650">
        <v>209.66499999999999</v>
      </c>
      <c r="C13650">
        <v>190.68</v>
      </c>
      <c r="D13650">
        <v>190.86</v>
      </c>
      <c r="E13650">
        <f t="shared" si="213"/>
        <v>0.18000000000000682</v>
      </c>
      <c r="F13650" s="2">
        <v>72803</v>
      </c>
      <c r="G13650">
        <v>15264516</v>
      </c>
    </row>
    <row r="13651" spans="1:7" x14ac:dyDescent="0.25">
      <c r="A13651" s="1">
        <v>45463.632638888892</v>
      </c>
      <c r="B13651">
        <v>209.72200000000001</v>
      </c>
      <c r="C13651">
        <v>190.68</v>
      </c>
      <c r="D13651">
        <v>190.77</v>
      </c>
      <c r="E13651">
        <f t="shared" si="213"/>
        <v>9.0000000000003411E-2</v>
      </c>
      <c r="F13651" s="2">
        <v>109770</v>
      </c>
      <c r="G13651">
        <v>23021432</v>
      </c>
    </row>
    <row r="13652" spans="1:7" x14ac:dyDescent="0.25">
      <c r="A13652" s="1">
        <v>45463.633333333331</v>
      </c>
      <c r="B13652">
        <v>209.78100000000001</v>
      </c>
      <c r="C13652">
        <v>190.68</v>
      </c>
      <c r="D13652">
        <v>190.78</v>
      </c>
      <c r="E13652">
        <f t="shared" si="213"/>
        <v>9.9999999999994316E-2</v>
      </c>
      <c r="F13652" s="2">
        <v>110516</v>
      </c>
      <c r="G13652">
        <v>23182430</v>
      </c>
    </row>
    <row r="13653" spans="1:7" x14ac:dyDescent="0.25">
      <c r="A13653" s="1">
        <v>45463.634027777778</v>
      </c>
      <c r="B13653">
        <v>209.86</v>
      </c>
      <c r="C13653">
        <v>190.72</v>
      </c>
      <c r="D13653">
        <v>190.49</v>
      </c>
      <c r="E13653">
        <f t="shared" si="213"/>
        <v>-0.22999999999998977</v>
      </c>
      <c r="F13653" s="2">
        <v>82881</v>
      </c>
      <c r="G13653">
        <v>17386466</v>
      </c>
    </row>
    <row r="13654" spans="1:7" x14ac:dyDescent="0.25">
      <c r="A13654" s="1">
        <v>45463.634722222225</v>
      </c>
      <c r="B13654">
        <v>209.83</v>
      </c>
      <c r="C13654">
        <v>190.67</v>
      </c>
      <c r="D13654">
        <v>190.31</v>
      </c>
      <c r="E13654">
        <f t="shared" si="213"/>
        <v>-0.35999999999998522</v>
      </c>
      <c r="F13654" s="2">
        <v>113674</v>
      </c>
      <c r="G13654">
        <v>23862856</v>
      </c>
    </row>
    <row r="13655" spans="1:7" x14ac:dyDescent="0.25">
      <c r="A13655" s="1">
        <v>45463.635416666664</v>
      </c>
      <c r="B13655">
        <v>209.79499999999999</v>
      </c>
      <c r="C13655">
        <v>190.67</v>
      </c>
      <c r="D13655">
        <v>190.42</v>
      </c>
      <c r="E13655">
        <f t="shared" si="213"/>
        <v>-0.25</v>
      </c>
      <c r="F13655" s="2">
        <v>77610</v>
      </c>
      <c r="G13655">
        <v>16285531</v>
      </c>
    </row>
    <row r="13656" spans="1:7" x14ac:dyDescent="0.25">
      <c r="A13656" s="1">
        <v>45463.636111111111</v>
      </c>
      <c r="B13656">
        <v>209.7</v>
      </c>
      <c r="C13656">
        <v>190.67</v>
      </c>
      <c r="D13656">
        <v>190.53</v>
      </c>
      <c r="E13656">
        <f t="shared" si="213"/>
        <v>-0.13999999999998636</v>
      </c>
      <c r="F13656" s="2">
        <v>69017</v>
      </c>
      <c r="G13656">
        <v>14478009</v>
      </c>
    </row>
    <row r="13657" spans="1:7" x14ac:dyDescent="0.25">
      <c r="A13657" s="1">
        <v>45463.636805555558</v>
      </c>
      <c r="B13657">
        <v>209.661</v>
      </c>
      <c r="C13657">
        <v>190.63</v>
      </c>
      <c r="D13657">
        <v>190.67</v>
      </c>
      <c r="E13657">
        <f t="shared" si="213"/>
        <v>3.9999999999992042E-2</v>
      </c>
      <c r="F13657" s="2">
        <v>136402</v>
      </c>
      <c r="G13657">
        <v>28601388</v>
      </c>
    </row>
    <row r="13658" spans="1:7" x14ac:dyDescent="0.25">
      <c r="A13658" s="1">
        <v>45463.637499999997</v>
      </c>
      <c r="B13658">
        <v>209.72499999999999</v>
      </c>
      <c r="C13658">
        <v>190.6</v>
      </c>
      <c r="D13658">
        <v>190.65</v>
      </c>
      <c r="E13658">
        <f t="shared" si="213"/>
        <v>5.0000000000011369E-2</v>
      </c>
      <c r="F13658" s="2">
        <v>131258</v>
      </c>
      <c r="G13658">
        <v>27527494</v>
      </c>
    </row>
    <row r="13659" spans="1:7" x14ac:dyDescent="0.25">
      <c r="A13659" s="1">
        <v>45463.638194444444</v>
      </c>
      <c r="B13659">
        <v>209.76499999999999</v>
      </c>
      <c r="C13659">
        <v>190.55</v>
      </c>
      <c r="D13659">
        <v>190.68</v>
      </c>
      <c r="E13659">
        <f t="shared" si="213"/>
        <v>0.12999999999999545</v>
      </c>
      <c r="F13659" s="2">
        <v>142030</v>
      </c>
      <c r="G13659">
        <v>29790896</v>
      </c>
    </row>
    <row r="13660" spans="1:7" x14ac:dyDescent="0.25">
      <c r="A13660" s="1">
        <v>45463.638888888891</v>
      </c>
      <c r="B13660">
        <v>209.77</v>
      </c>
      <c r="C13660">
        <v>190.32</v>
      </c>
      <c r="D13660">
        <v>190.71</v>
      </c>
      <c r="E13660">
        <f t="shared" si="213"/>
        <v>0.39000000000001478</v>
      </c>
      <c r="F13660" s="2">
        <v>210990</v>
      </c>
      <c r="G13660">
        <v>44252984</v>
      </c>
    </row>
    <row r="13661" spans="1:7" x14ac:dyDescent="0.25">
      <c r="A13661" s="1">
        <v>45463.63958333333</v>
      </c>
      <c r="B13661">
        <v>209.73500000000001</v>
      </c>
      <c r="C13661">
        <v>190.39</v>
      </c>
      <c r="D13661">
        <v>190.74</v>
      </c>
      <c r="E13661">
        <f t="shared" si="213"/>
        <v>0.35000000000002274</v>
      </c>
      <c r="F13661" s="2">
        <v>69160</v>
      </c>
      <c r="G13661">
        <v>14507741</v>
      </c>
    </row>
    <row r="13662" spans="1:7" x14ac:dyDescent="0.25">
      <c r="A13662" s="1">
        <v>45463.640277777777</v>
      </c>
      <c r="B13662">
        <v>209.45500000000001</v>
      </c>
      <c r="C13662">
        <v>190.47</v>
      </c>
      <c r="D13662">
        <v>190.72</v>
      </c>
      <c r="E13662">
        <f t="shared" si="213"/>
        <v>0.25</v>
      </c>
      <c r="F13662" s="2">
        <v>120950</v>
      </c>
      <c r="G13662">
        <v>25341760</v>
      </c>
    </row>
    <row r="13663" spans="1:7" x14ac:dyDescent="0.25">
      <c r="A13663" s="1">
        <v>45463.640972222223</v>
      </c>
      <c r="B13663">
        <v>209.35</v>
      </c>
      <c r="C13663">
        <v>190.48</v>
      </c>
      <c r="D13663">
        <v>190.67</v>
      </c>
      <c r="E13663">
        <f t="shared" si="213"/>
        <v>0.18999999999999773</v>
      </c>
      <c r="F13663" s="2">
        <v>120916</v>
      </c>
      <c r="G13663">
        <v>25322086</v>
      </c>
    </row>
    <row r="13664" spans="1:7" x14ac:dyDescent="0.25">
      <c r="A13664" s="1">
        <v>45463.64166666667</v>
      </c>
      <c r="B13664">
        <v>209.26</v>
      </c>
      <c r="C13664">
        <v>190.45</v>
      </c>
      <c r="D13664">
        <v>190.64</v>
      </c>
      <c r="E13664">
        <f t="shared" si="213"/>
        <v>0.18999999999999773</v>
      </c>
      <c r="F13664" s="2">
        <v>132059</v>
      </c>
      <c r="G13664">
        <v>27631754</v>
      </c>
    </row>
    <row r="13665" spans="1:7" x14ac:dyDescent="0.25">
      <c r="A13665" s="1">
        <v>45463.642361111109</v>
      </c>
      <c r="B13665">
        <v>209.47499999999999</v>
      </c>
      <c r="C13665">
        <v>190.45</v>
      </c>
      <c r="D13665">
        <v>190.69</v>
      </c>
      <c r="E13665">
        <f t="shared" si="213"/>
        <v>0.24000000000000909</v>
      </c>
      <c r="F13665" s="2">
        <v>115376</v>
      </c>
      <c r="G13665">
        <v>24159030</v>
      </c>
    </row>
    <row r="13666" spans="1:7" x14ac:dyDescent="0.25">
      <c r="A13666" s="1">
        <v>45463.643055555556</v>
      </c>
      <c r="B13666">
        <v>209.51499999999999</v>
      </c>
      <c r="C13666">
        <v>190.45</v>
      </c>
      <c r="D13666">
        <v>190.65</v>
      </c>
      <c r="E13666">
        <f t="shared" si="213"/>
        <v>0.20000000000001705</v>
      </c>
      <c r="F13666" s="2">
        <v>85139</v>
      </c>
      <c r="G13666">
        <v>17835850</v>
      </c>
    </row>
    <row r="13667" spans="1:7" x14ac:dyDescent="0.25">
      <c r="A13667" s="1">
        <v>45463.643750000003</v>
      </c>
      <c r="B13667">
        <v>209.49</v>
      </c>
      <c r="C13667">
        <v>190.48</v>
      </c>
      <c r="D13667">
        <v>190.76</v>
      </c>
      <c r="E13667">
        <f t="shared" si="213"/>
        <v>0.28000000000000114</v>
      </c>
      <c r="F13667" s="2">
        <v>93028</v>
      </c>
      <c r="G13667">
        <v>19492552</v>
      </c>
    </row>
    <row r="13668" spans="1:7" x14ac:dyDescent="0.25">
      <c r="A13668" s="1">
        <v>45463.644444444442</v>
      </c>
      <c r="B13668">
        <v>209.58</v>
      </c>
      <c r="C13668">
        <v>190.53</v>
      </c>
      <c r="D13668">
        <v>190.76</v>
      </c>
      <c r="E13668">
        <f t="shared" si="213"/>
        <v>0.22999999999998977</v>
      </c>
      <c r="F13668" s="2">
        <v>86280</v>
      </c>
      <c r="G13668">
        <v>18077284</v>
      </c>
    </row>
    <row r="13669" spans="1:7" x14ac:dyDescent="0.25">
      <c r="A13669" s="1">
        <v>45463.645138888889</v>
      </c>
      <c r="B13669">
        <v>209.74</v>
      </c>
      <c r="C13669">
        <v>190.5</v>
      </c>
      <c r="D13669">
        <v>190.73</v>
      </c>
      <c r="E13669">
        <f t="shared" si="213"/>
        <v>0.22999999999998977</v>
      </c>
      <c r="F13669" s="2">
        <v>104069</v>
      </c>
      <c r="G13669">
        <v>21817976</v>
      </c>
    </row>
    <row r="13670" spans="1:7" x14ac:dyDescent="0.25">
      <c r="A13670" s="1">
        <v>45463.645833333336</v>
      </c>
      <c r="B13670">
        <v>209.69499999999999</v>
      </c>
      <c r="C13670">
        <v>190.48</v>
      </c>
      <c r="D13670">
        <v>190.78</v>
      </c>
      <c r="E13670">
        <f t="shared" si="213"/>
        <v>0.30000000000001137</v>
      </c>
      <c r="F13670" s="2">
        <v>95613</v>
      </c>
      <c r="G13670">
        <v>20046640</v>
      </c>
    </row>
    <row r="13671" spans="1:7" x14ac:dyDescent="0.25">
      <c r="A13671" s="1">
        <v>45463.646527777775</v>
      </c>
      <c r="B13671">
        <v>209.655</v>
      </c>
      <c r="C13671">
        <v>190.61</v>
      </c>
      <c r="D13671">
        <v>190.61</v>
      </c>
      <c r="E13671">
        <f t="shared" si="213"/>
        <v>0</v>
      </c>
      <c r="F13671" s="2">
        <v>114273</v>
      </c>
      <c r="G13671">
        <v>23959316</v>
      </c>
    </row>
    <row r="13672" spans="1:7" x14ac:dyDescent="0.25">
      <c r="A13672" s="1">
        <v>45463.647222222222</v>
      </c>
      <c r="B13672">
        <v>209.41499999999999</v>
      </c>
      <c r="C13672">
        <v>190.6</v>
      </c>
      <c r="D13672">
        <v>190.49</v>
      </c>
      <c r="E13672">
        <f t="shared" si="213"/>
        <v>-0.10999999999998522</v>
      </c>
      <c r="F13672" s="2">
        <v>203692</v>
      </c>
      <c r="G13672">
        <v>42688140</v>
      </c>
    </row>
    <row r="13673" spans="1:7" x14ac:dyDescent="0.25">
      <c r="A13673" s="1">
        <v>45463.647916666669</v>
      </c>
      <c r="B13673">
        <v>209.43</v>
      </c>
      <c r="C13673">
        <v>190.7</v>
      </c>
      <c r="D13673">
        <v>190.66</v>
      </c>
      <c r="E13673">
        <f t="shared" si="213"/>
        <v>-3.9999999999992042E-2</v>
      </c>
      <c r="F13673" s="2">
        <v>126222</v>
      </c>
      <c r="G13673">
        <v>26430178</v>
      </c>
    </row>
    <row r="13674" spans="1:7" x14ac:dyDescent="0.25">
      <c r="A13674" s="1">
        <v>45463.648611111108</v>
      </c>
      <c r="B13674">
        <v>209.66499999999999</v>
      </c>
      <c r="C13674">
        <v>190.7</v>
      </c>
      <c r="D13674">
        <v>190.75</v>
      </c>
      <c r="E13674">
        <f t="shared" si="213"/>
        <v>5.0000000000011369E-2</v>
      </c>
      <c r="F13674" s="2">
        <v>106153</v>
      </c>
      <c r="G13674">
        <v>22249098</v>
      </c>
    </row>
    <row r="13675" spans="1:7" x14ac:dyDescent="0.25">
      <c r="A13675" s="1">
        <v>45463.649305555555</v>
      </c>
      <c r="B13675">
        <v>209.64</v>
      </c>
      <c r="C13675">
        <v>190.7</v>
      </c>
      <c r="D13675">
        <v>190.76</v>
      </c>
      <c r="E13675">
        <f t="shared" si="213"/>
        <v>6.0000000000002274E-2</v>
      </c>
      <c r="F13675" s="2">
        <v>170492</v>
      </c>
      <c r="G13675">
        <v>35746228</v>
      </c>
    </row>
    <row r="13676" spans="1:7" x14ac:dyDescent="0.25">
      <c r="A13676" s="1">
        <v>45463.65</v>
      </c>
      <c r="B13676">
        <v>209.68</v>
      </c>
      <c r="C13676">
        <v>190.7</v>
      </c>
      <c r="D13676">
        <v>190.79</v>
      </c>
      <c r="E13676">
        <f t="shared" si="213"/>
        <v>9.0000000000003411E-2</v>
      </c>
      <c r="F13676" s="2">
        <v>139083</v>
      </c>
      <c r="G13676">
        <v>29161922</v>
      </c>
    </row>
    <row r="13677" spans="1:7" x14ac:dyDescent="0.25">
      <c r="A13677" s="1">
        <v>45463.650694444441</v>
      </c>
      <c r="B13677">
        <v>209.6</v>
      </c>
      <c r="C13677">
        <v>190.7</v>
      </c>
      <c r="D13677">
        <v>190.73</v>
      </c>
      <c r="E13677">
        <f t="shared" si="213"/>
        <v>3.0000000000001137E-2</v>
      </c>
      <c r="F13677" s="2">
        <v>110858</v>
      </c>
      <c r="G13677">
        <v>23237074</v>
      </c>
    </row>
    <row r="13678" spans="1:7" x14ac:dyDescent="0.25">
      <c r="A13678" s="1">
        <v>45463.651388888888</v>
      </c>
      <c r="B13678">
        <v>209.42</v>
      </c>
      <c r="C13678">
        <v>190.48</v>
      </c>
      <c r="D13678">
        <v>190.68</v>
      </c>
      <c r="E13678">
        <f t="shared" si="213"/>
        <v>0.20000000000001705</v>
      </c>
      <c r="F13678" s="2">
        <v>80965</v>
      </c>
      <c r="G13678">
        <v>16965344</v>
      </c>
    </row>
    <row r="13679" spans="1:7" x14ac:dyDescent="0.25">
      <c r="A13679" s="1">
        <v>45463.652083333334</v>
      </c>
      <c r="B13679">
        <v>209.35</v>
      </c>
      <c r="C13679">
        <v>190.51</v>
      </c>
      <c r="D13679">
        <v>190.67</v>
      </c>
      <c r="E13679">
        <f t="shared" si="213"/>
        <v>0.15999999999999659</v>
      </c>
      <c r="F13679" s="2">
        <v>145598</v>
      </c>
      <c r="G13679">
        <v>30489780</v>
      </c>
    </row>
    <row r="13680" spans="1:7" x14ac:dyDescent="0.25">
      <c r="A13680" s="1">
        <v>45463.652777777781</v>
      </c>
      <c r="B13680">
        <v>209.4</v>
      </c>
      <c r="C13680">
        <v>190.55</v>
      </c>
      <c r="D13680">
        <v>190.6</v>
      </c>
      <c r="E13680">
        <f t="shared" si="213"/>
        <v>4.9999999999982947E-2</v>
      </c>
      <c r="F13680" s="2">
        <v>115359</v>
      </c>
      <c r="G13680">
        <v>24152266</v>
      </c>
    </row>
    <row r="13681" spans="1:7" x14ac:dyDescent="0.25">
      <c r="A13681" s="1">
        <v>45463.65347222222</v>
      </c>
      <c r="B13681">
        <v>209.39500000000001</v>
      </c>
      <c r="C13681">
        <v>190.64</v>
      </c>
      <c r="D13681">
        <v>190.72</v>
      </c>
      <c r="E13681">
        <f t="shared" si="213"/>
        <v>8.0000000000012506E-2</v>
      </c>
      <c r="F13681" s="2">
        <v>142886</v>
      </c>
      <c r="G13681">
        <v>29921570</v>
      </c>
    </row>
    <row r="13682" spans="1:7" x14ac:dyDescent="0.25">
      <c r="A13682" s="1">
        <v>45463.654166666667</v>
      </c>
      <c r="B13682">
        <v>209.33</v>
      </c>
      <c r="C13682">
        <v>190.65</v>
      </c>
      <c r="D13682">
        <v>190.7</v>
      </c>
      <c r="E13682">
        <f t="shared" si="213"/>
        <v>4.9999999999982947E-2</v>
      </c>
      <c r="F13682" s="2">
        <v>137487</v>
      </c>
      <c r="G13682">
        <v>28780374</v>
      </c>
    </row>
    <row r="13683" spans="1:7" x14ac:dyDescent="0.25">
      <c r="A13683" s="1">
        <v>45463.654861111114</v>
      </c>
      <c r="B13683">
        <v>209.38499999999999</v>
      </c>
      <c r="C13683">
        <v>190.69</v>
      </c>
      <c r="D13683">
        <v>190.61</v>
      </c>
      <c r="E13683">
        <f t="shared" si="213"/>
        <v>-7.9999999999984084E-2</v>
      </c>
      <c r="F13683" s="2">
        <v>145715</v>
      </c>
      <c r="G13683">
        <v>30507092</v>
      </c>
    </row>
    <row r="13684" spans="1:7" x14ac:dyDescent="0.25">
      <c r="A13684" s="1">
        <v>45463.655555555553</v>
      </c>
      <c r="B13684">
        <v>209.38499999999999</v>
      </c>
      <c r="C13684">
        <v>190.67</v>
      </c>
      <c r="D13684">
        <v>190.61</v>
      </c>
      <c r="E13684">
        <f t="shared" si="213"/>
        <v>-5.9999999999973852E-2</v>
      </c>
      <c r="F13684" s="2">
        <v>102435</v>
      </c>
      <c r="G13684">
        <v>21448238</v>
      </c>
    </row>
    <row r="13685" spans="1:7" x14ac:dyDescent="0.25">
      <c r="A13685" s="1">
        <v>45463.65625</v>
      </c>
      <c r="B13685">
        <v>209.49</v>
      </c>
      <c r="C13685">
        <v>190.64</v>
      </c>
      <c r="D13685">
        <v>190.63</v>
      </c>
      <c r="E13685">
        <f t="shared" si="213"/>
        <v>-9.9999999999909051E-3</v>
      </c>
      <c r="F13685" s="2">
        <v>178999</v>
      </c>
      <c r="G13685">
        <v>37487092</v>
      </c>
    </row>
    <row r="13686" spans="1:7" x14ac:dyDescent="0.25">
      <c r="A13686" s="1">
        <v>45463.656944444447</v>
      </c>
      <c r="B13686">
        <v>209.22499999999999</v>
      </c>
      <c r="C13686">
        <v>190.61</v>
      </c>
      <c r="D13686">
        <v>190.73</v>
      </c>
      <c r="E13686">
        <f t="shared" si="213"/>
        <v>0.11999999999997613</v>
      </c>
      <c r="F13686" s="2">
        <v>168902</v>
      </c>
      <c r="G13686">
        <v>35360868</v>
      </c>
    </row>
    <row r="13687" spans="1:7" x14ac:dyDescent="0.25">
      <c r="A13687" s="1">
        <v>45463.657638888886</v>
      </c>
      <c r="B13687">
        <v>209.36500000000001</v>
      </c>
      <c r="C13687">
        <v>190.5</v>
      </c>
      <c r="D13687">
        <v>190.72</v>
      </c>
      <c r="E13687">
        <f t="shared" si="213"/>
        <v>0.21999999999999886</v>
      </c>
      <c r="F13687" s="2">
        <v>175086</v>
      </c>
      <c r="G13687">
        <v>36636572</v>
      </c>
    </row>
    <row r="13688" spans="1:7" x14ac:dyDescent="0.25">
      <c r="A13688" s="1">
        <v>45463.658333333333</v>
      </c>
      <c r="B13688">
        <v>209.42</v>
      </c>
      <c r="C13688">
        <v>190.5</v>
      </c>
      <c r="D13688">
        <v>190.69</v>
      </c>
      <c r="E13688">
        <f t="shared" si="213"/>
        <v>0.18999999999999773</v>
      </c>
      <c r="F13688" s="2">
        <v>150812</v>
      </c>
      <c r="G13688">
        <v>31574440</v>
      </c>
    </row>
    <row r="13689" spans="1:7" x14ac:dyDescent="0.25">
      <c r="A13689" s="1">
        <v>45463.65902777778</v>
      </c>
      <c r="B13689">
        <v>209.24</v>
      </c>
      <c r="C13689">
        <v>190.48</v>
      </c>
      <c r="D13689">
        <v>190.75</v>
      </c>
      <c r="E13689">
        <f t="shared" si="213"/>
        <v>0.27000000000001023</v>
      </c>
      <c r="F13689" s="2">
        <v>166421</v>
      </c>
      <c r="G13689">
        <v>34843796</v>
      </c>
    </row>
    <row r="13690" spans="1:7" x14ac:dyDescent="0.25">
      <c r="A13690" s="1">
        <v>45463.659722222219</v>
      </c>
      <c r="B13690">
        <v>209.125</v>
      </c>
      <c r="C13690">
        <v>190.34</v>
      </c>
      <c r="D13690">
        <v>190.66</v>
      </c>
      <c r="E13690">
        <f t="shared" si="213"/>
        <v>0.31999999999999318</v>
      </c>
      <c r="F13690" s="2">
        <v>447827</v>
      </c>
      <c r="G13690">
        <v>93683584</v>
      </c>
    </row>
    <row r="13691" spans="1:7" x14ac:dyDescent="0.25">
      <c r="A13691" s="1">
        <v>45463.660416666666</v>
      </c>
      <c r="B13691">
        <v>208.94499999999999</v>
      </c>
      <c r="C13691">
        <v>190.34</v>
      </c>
      <c r="D13691">
        <v>190.62</v>
      </c>
      <c r="E13691">
        <f t="shared" si="213"/>
        <v>0.28000000000000114</v>
      </c>
      <c r="F13691" s="2">
        <v>509720</v>
      </c>
      <c r="G13691">
        <v>106517904</v>
      </c>
    </row>
    <row r="13692" spans="1:7" x14ac:dyDescent="0.25">
      <c r="A13692" s="1">
        <v>45463.661111111112</v>
      </c>
      <c r="B13692">
        <v>209.16</v>
      </c>
      <c r="C13692">
        <v>190.36</v>
      </c>
      <c r="D13692">
        <v>190.63</v>
      </c>
      <c r="E13692">
        <f t="shared" si="213"/>
        <v>0.26999999999998181</v>
      </c>
      <c r="F13692" s="2">
        <v>322727</v>
      </c>
      <c r="G13692">
        <v>67470880</v>
      </c>
    </row>
    <row r="13693" spans="1:7" x14ac:dyDescent="0.25">
      <c r="A13693" s="1">
        <v>45463.661805555559</v>
      </c>
      <c r="B13693">
        <v>209.3</v>
      </c>
      <c r="C13693">
        <v>190.37</v>
      </c>
      <c r="D13693">
        <v>190.58</v>
      </c>
      <c r="E13693">
        <f t="shared" si="213"/>
        <v>0.21000000000000796</v>
      </c>
      <c r="F13693" s="2">
        <v>420597</v>
      </c>
      <c r="G13693">
        <v>88059760</v>
      </c>
    </row>
    <row r="13694" spans="1:7" x14ac:dyDescent="0.25">
      <c r="A13694" s="1">
        <v>45463.662499999999</v>
      </c>
      <c r="B13694">
        <v>209.45</v>
      </c>
      <c r="C13694">
        <v>190.35</v>
      </c>
      <c r="D13694">
        <v>190.62</v>
      </c>
      <c r="E13694">
        <f t="shared" si="213"/>
        <v>0.27000000000001023</v>
      </c>
      <c r="F13694" s="2">
        <v>348381</v>
      </c>
      <c r="G13694">
        <v>72917936</v>
      </c>
    </row>
    <row r="13695" spans="1:7" x14ac:dyDescent="0.25">
      <c r="A13695" s="1">
        <v>45463.663194444445</v>
      </c>
      <c r="B13695">
        <v>209.42500000000001</v>
      </c>
      <c r="C13695">
        <v>190.27</v>
      </c>
      <c r="D13695">
        <v>190.65</v>
      </c>
      <c r="E13695">
        <f t="shared" si="213"/>
        <v>0.37999999999999545</v>
      </c>
      <c r="F13695" s="2">
        <v>462986</v>
      </c>
      <c r="G13695">
        <v>97008240</v>
      </c>
    </row>
    <row r="13696" spans="1:7" x14ac:dyDescent="0.25">
      <c r="A13696" s="1">
        <v>45463.663888888892</v>
      </c>
      <c r="B13696">
        <v>209.43</v>
      </c>
      <c r="C13696">
        <v>190.28</v>
      </c>
      <c r="D13696">
        <v>190.7</v>
      </c>
      <c r="E13696">
        <f t="shared" si="213"/>
        <v>0.41999999999998749</v>
      </c>
      <c r="F13696" s="2">
        <v>361854</v>
      </c>
      <c r="G13696">
        <v>75776880</v>
      </c>
    </row>
    <row r="13697" spans="1:7" x14ac:dyDescent="0.25">
      <c r="A13697" s="1">
        <v>45463.664583333331</v>
      </c>
      <c r="B13697">
        <v>209.42699999999999</v>
      </c>
      <c r="C13697">
        <v>190.3</v>
      </c>
      <c r="D13697">
        <v>190.7</v>
      </c>
      <c r="E13697">
        <f t="shared" si="213"/>
        <v>0.39999999999997726</v>
      </c>
      <c r="F13697" s="2">
        <v>369099</v>
      </c>
      <c r="G13697">
        <v>77307952</v>
      </c>
    </row>
    <row r="13698" spans="1:7" x14ac:dyDescent="0.25">
      <c r="A13698" s="1">
        <v>45463.665277777778</v>
      </c>
      <c r="B13698">
        <v>209.62</v>
      </c>
      <c r="C13698">
        <v>190.3</v>
      </c>
      <c r="D13698">
        <v>190.83</v>
      </c>
      <c r="E13698">
        <f t="shared" si="213"/>
        <v>0.53000000000000114</v>
      </c>
      <c r="F13698" s="2">
        <v>508928</v>
      </c>
      <c r="G13698">
        <v>106625976</v>
      </c>
    </row>
    <row r="13699" spans="1:7" x14ac:dyDescent="0.25">
      <c r="A13699" s="1">
        <v>45463.665972222225</v>
      </c>
      <c r="B13699">
        <v>209.68</v>
      </c>
      <c r="C13699">
        <v>190.4</v>
      </c>
      <c r="D13699">
        <v>190.84</v>
      </c>
      <c r="E13699">
        <f t="shared" ref="E13699:E13762" si="214">D13699-C13699</f>
        <v>0.43999999999999773</v>
      </c>
      <c r="F13699" s="2">
        <v>10265262</v>
      </c>
      <c r="G13699">
        <v>2152347136</v>
      </c>
    </row>
    <row r="13700" spans="1:7" x14ac:dyDescent="0.25">
      <c r="A13700" s="1">
        <v>45463.686805555553</v>
      </c>
      <c r="B13700">
        <v>209.68</v>
      </c>
      <c r="C13700">
        <v>190.4</v>
      </c>
      <c r="D13700">
        <v>190.84</v>
      </c>
      <c r="E13700">
        <f t="shared" si="214"/>
        <v>0.43999999999999773</v>
      </c>
      <c r="F13700" s="2">
        <v>0</v>
      </c>
      <c r="G13700">
        <v>0</v>
      </c>
    </row>
    <row r="13701" spans="1:7" x14ac:dyDescent="0.25">
      <c r="A13701" s="1">
        <v>45464.395833333336</v>
      </c>
      <c r="B13701">
        <v>210.65</v>
      </c>
      <c r="C13701">
        <v>190.4</v>
      </c>
      <c r="D13701">
        <v>190.89</v>
      </c>
      <c r="E13701">
        <f t="shared" si="214"/>
        <v>0.48999999999998067</v>
      </c>
      <c r="F13701" s="2">
        <v>12983563</v>
      </c>
      <c r="G13701">
        <v>2730832896</v>
      </c>
    </row>
    <row r="13702" spans="1:7" x14ac:dyDescent="0.25">
      <c r="A13702" s="1">
        <v>45464.396527777775</v>
      </c>
      <c r="B13702">
        <v>210.43</v>
      </c>
      <c r="C13702">
        <v>190.4</v>
      </c>
      <c r="D13702">
        <v>190.84</v>
      </c>
      <c r="E13702">
        <f t="shared" si="214"/>
        <v>0.43999999999999773</v>
      </c>
      <c r="F13702" s="2">
        <v>316777</v>
      </c>
      <c r="G13702">
        <v>66660944</v>
      </c>
    </row>
    <row r="13703" spans="1:7" x14ac:dyDescent="0.25">
      <c r="A13703" s="1">
        <v>45464.397222222222</v>
      </c>
      <c r="B13703">
        <v>211.86</v>
      </c>
      <c r="C13703">
        <v>190.4</v>
      </c>
      <c r="D13703">
        <v>190.81</v>
      </c>
      <c r="E13703">
        <f t="shared" si="214"/>
        <v>0.40999999999999659</v>
      </c>
      <c r="F13703" s="2">
        <v>527115</v>
      </c>
      <c r="G13703">
        <v>111366016</v>
      </c>
    </row>
    <row r="13704" spans="1:7" x14ac:dyDescent="0.25">
      <c r="A13704" s="1">
        <v>45464.397916666669</v>
      </c>
      <c r="B13704">
        <v>211.48</v>
      </c>
      <c r="C13704">
        <v>190.4</v>
      </c>
      <c r="D13704">
        <v>190.79</v>
      </c>
      <c r="E13704">
        <f t="shared" si="214"/>
        <v>0.38999999999998636</v>
      </c>
      <c r="F13704" s="2">
        <v>363373</v>
      </c>
      <c r="G13704">
        <v>76837600</v>
      </c>
    </row>
    <row r="13705" spans="1:7" x14ac:dyDescent="0.25">
      <c r="A13705" s="1">
        <v>45464.398611111108</v>
      </c>
      <c r="B13705">
        <v>210.96</v>
      </c>
      <c r="C13705">
        <v>190.41</v>
      </c>
      <c r="D13705">
        <v>190.79</v>
      </c>
      <c r="E13705">
        <f t="shared" si="214"/>
        <v>0.37999999999999545</v>
      </c>
      <c r="F13705" s="2">
        <v>241078</v>
      </c>
      <c r="G13705">
        <v>50896236</v>
      </c>
    </row>
    <row r="13706" spans="1:7" x14ac:dyDescent="0.25">
      <c r="A13706" s="1">
        <v>45464.399305555555</v>
      </c>
      <c r="B13706">
        <v>210.59</v>
      </c>
      <c r="C13706">
        <v>190.46</v>
      </c>
      <c r="D13706">
        <v>190.77</v>
      </c>
      <c r="E13706">
        <f t="shared" si="214"/>
        <v>0.31000000000000227</v>
      </c>
      <c r="F13706" s="2">
        <v>233455</v>
      </c>
      <c r="G13706">
        <v>49199780</v>
      </c>
    </row>
    <row r="13707" spans="1:7" x14ac:dyDescent="0.25">
      <c r="A13707" s="1">
        <v>45464.4</v>
      </c>
      <c r="B13707">
        <v>210.03</v>
      </c>
      <c r="C13707">
        <v>190.44</v>
      </c>
      <c r="D13707">
        <v>190.74</v>
      </c>
      <c r="E13707">
        <f t="shared" si="214"/>
        <v>0.30000000000001137</v>
      </c>
      <c r="F13707" s="2">
        <v>293519</v>
      </c>
      <c r="G13707">
        <v>61677432</v>
      </c>
    </row>
    <row r="13708" spans="1:7" x14ac:dyDescent="0.25">
      <c r="A13708" s="1">
        <v>45464.400694444441</v>
      </c>
      <c r="B13708">
        <v>210.285</v>
      </c>
      <c r="C13708">
        <v>190.44</v>
      </c>
      <c r="D13708">
        <v>190.8</v>
      </c>
      <c r="E13708">
        <f t="shared" si="214"/>
        <v>0.36000000000001364</v>
      </c>
      <c r="F13708" s="2">
        <v>343416</v>
      </c>
      <c r="G13708">
        <v>72184672</v>
      </c>
    </row>
    <row r="13709" spans="1:7" x14ac:dyDescent="0.25">
      <c r="A13709" s="1">
        <v>45464.401388888888</v>
      </c>
      <c r="B13709">
        <v>210.56</v>
      </c>
      <c r="C13709">
        <v>190.5</v>
      </c>
      <c r="D13709">
        <v>190.77</v>
      </c>
      <c r="E13709">
        <f t="shared" si="214"/>
        <v>0.27000000000001023</v>
      </c>
      <c r="F13709" s="2">
        <v>198851</v>
      </c>
      <c r="G13709">
        <v>41858776</v>
      </c>
    </row>
    <row r="13710" spans="1:7" x14ac:dyDescent="0.25">
      <c r="A13710" s="1">
        <v>45464.402083333334</v>
      </c>
      <c r="B13710">
        <v>210.88</v>
      </c>
      <c r="C13710">
        <v>190.51</v>
      </c>
      <c r="D13710">
        <v>190.83</v>
      </c>
      <c r="E13710">
        <f t="shared" si="214"/>
        <v>0.3200000000000216</v>
      </c>
      <c r="F13710" s="2">
        <v>187610</v>
      </c>
      <c r="G13710">
        <v>39521324</v>
      </c>
    </row>
    <row r="13711" spans="1:7" x14ac:dyDescent="0.25">
      <c r="A13711" s="1">
        <v>45464.402777777781</v>
      </c>
      <c r="B13711">
        <v>210.70599999999999</v>
      </c>
      <c r="C13711">
        <v>190.51</v>
      </c>
      <c r="D13711">
        <v>190.84</v>
      </c>
      <c r="E13711">
        <f t="shared" si="214"/>
        <v>0.33000000000001251</v>
      </c>
      <c r="F13711" s="2">
        <v>173791</v>
      </c>
      <c r="G13711">
        <v>36655464</v>
      </c>
    </row>
    <row r="13712" spans="1:7" x14ac:dyDescent="0.25">
      <c r="A13712" s="1">
        <v>45464.40347222222</v>
      </c>
      <c r="B13712">
        <v>210.61</v>
      </c>
      <c r="C13712">
        <v>190.53</v>
      </c>
      <c r="D13712">
        <v>190.86</v>
      </c>
      <c r="E13712">
        <f t="shared" si="214"/>
        <v>0.33000000000001251</v>
      </c>
      <c r="F13712" s="2">
        <v>113530</v>
      </c>
      <c r="G13712">
        <v>23924890</v>
      </c>
    </row>
    <row r="13713" spans="1:7" x14ac:dyDescent="0.25">
      <c r="A13713" s="1">
        <v>45464.404166666667</v>
      </c>
      <c r="B13713">
        <v>210.62</v>
      </c>
      <c r="C13713">
        <v>190.53</v>
      </c>
      <c r="D13713">
        <v>190.88</v>
      </c>
      <c r="E13713">
        <f t="shared" si="214"/>
        <v>0.34999999999999432</v>
      </c>
      <c r="F13713" s="2">
        <v>141780</v>
      </c>
      <c r="G13713">
        <v>29849968</v>
      </c>
    </row>
    <row r="13714" spans="1:7" x14ac:dyDescent="0.25">
      <c r="A13714" s="1">
        <v>45464.404861111114</v>
      </c>
      <c r="B13714">
        <v>210.28</v>
      </c>
      <c r="C13714">
        <v>190.41</v>
      </c>
      <c r="D13714">
        <v>190.88</v>
      </c>
      <c r="E13714">
        <f t="shared" si="214"/>
        <v>0.46999999999999886</v>
      </c>
      <c r="F13714" s="2">
        <v>134682</v>
      </c>
      <c r="G13714">
        <v>28349740</v>
      </c>
    </row>
    <row r="13715" spans="1:7" x14ac:dyDescent="0.25">
      <c r="A13715" s="1">
        <v>45464.405555555553</v>
      </c>
      <c r="B13715">
        <v>210.17</v>
      </c>
      <c r="C13715">
        <v>190.41</v>
      </c>
      <c r="D13715">
        <v>190.86</v>
      </c>
      <c r="E13715">
        <f t="shared" si="214"/>
        <v>0.45000000000001705</v>
      </c>
      <c r="F13715" s="2">
        <v>183357</v>
      </c>
      <c r="G13715">
        <v>38545704</v>
      </c>
    </row>
    <row r="13716" spans="1:7" x14ac:dyDescent="0.25">
      <c r="A13716" s="1">
        <v>45464.40625</v>
      </c>
      <c r="B13716">
        <v>210.19499999999999</v>
      </c>
      <c r="C13716">
        <v>190.42</v>
      </c>
      <c r="D13716">
        <v>190.9</v>
      </c>
      <c r="E13716">
        <f t="shared" si="214"/>
        <v>0.48000000000001819</v>
      </c>
      <c r="F13716" s="2">
        <v>206248</v>
      </c>
      <c r="G13716">
        <v>43382856</v>
      </c>
    </row>
    <row r="13717" spans="1:7" x14ac:dyDescent="0.25">
      <c r="A13717" s="1">
        <v>45464.406944444447</v>
      </c>
      <c r="B13717">
        <v>210.31</v>
      </c>
      <c r="C13717">
        <v>190.53</v>
      </c>
      <c r="D13717">
        <v>190.89</v>
      </c>
      <c r="E13717">
        <f t="shared" si="214"/>
        <v>0.35999999999998522</v>
      </c>
      <c r="F13717" s="2">
        <v>169831</v>
      </c>
      <c r="G13717">
        <v>35707724</v>
      </c>
    </row>
    <row r="13718" spans="1:7" x14ac:dyDescent="0.25">
      <c r="A13718" s="1">
        <v>45464.407638888886</v>
      </c>
      <c r="B13718">
        <v>210.52</v>
      </c>
      <c r="C13718">
        <v>190.53</v>
      </c>
      <c r="D13718">
        <v>190.84</v>
      </c>
      <c r="E13718">
        <f t="shared" si="214"/>
        <v>0.31000000000000227</v>
      </c>
      <c r="F13718" s="2">
        <v>218031</v>
      </c>
      <c r="G13718">
        <v>45881548</v>
      </c>
    </row>
    <row r="13719" spans="1:7" x14ac:dyDescent="0.25">
      <c r="A13719" s="1">
        <v>45464.408333333333</v>
      </c>
      <c r="B13719">
        <v>210.4</v>
      </c>
      <c r="C13719">
        <v>190.53</v>
      </c>
      <c r="D13719">
        <v>190.87</v>
      </c>
      <c r="E13719">
        <f t="shared" si="214"/>
        <v>0.34000000000000341</v>
      </c>
      <c r="F13719" s="2">
        <v>135759</v>
      </c>
      <c r="G13719">
        <v>28555300</v>
      </c>
    </row>
    <row r="13720" spans="1:7" x14ac:dyDescent="0.25">
      <c r="A13720" s="1">
        <v>45464.40902777778</v>
      </c>
      <c r="B13720">
        <v>210.56</v>
      </c>
      <c r="C13720">
        <v>190.5</v>
      </c>
      <c r="D13720">
        <v>190.86</v>
      </c>
      <c r="E13720">
        <f t="shared" si="214"/>
        <v>0.36000000000001364</v>
      </c>
      <c r="F13720" s="2">
        <v>190715</v>
      </c>
      <c r="G13720">
        <v>40150172</v>
      </c>
    </row>
    <row r="13721" spans="1:7" x14ac:dyDescent="0.25">
      <c r="A13721" s="1">
        <v>45464.409722222219</v>
      </c>
      <c r="B13721">
        <v>210.36500000000001</v>
      </c>
      <c r="C13721">
        <v>190.56</v>
      </c>
      <c r="D13721">
        <v>190.83</v>
      </c>
      <c r="E13721">
        <f t="shared" si="214"/>
        <v>0.27000000000001023</v>
      </c>
      <c r="F13721" s="2">
        <v>190966</v>
      </c>
      <c r="G13721">
        <v>40202420</v>
      </c>
    </row>
    <row r="13722" spans="1:7" x14ac:dyDescent="0.25">
      <c r="A13722" s="1">
        <v>45464.410416666666</v>
      </c>
      <c r="B13722">
        <v>210.77</v>
      </c>
      <c r="C13722">
        <v>190.64</v>
      </c>
      <c r="D13722">
        <v>190.86</v>
      </c>
      <c r="E13722">
        <f t="shared" si="214"/>
        <v>0.22000000000002728</v>
      </c>
      <c r="F13722" s="2">
        <v>138495</v>
      </c>
      <c r="G13722">
        <v>29175112</v>
      </c>
    </row>
    <row r="13723" spans="1:7" x14ac:dyDescent="0.25">
      <c r="A13723" s="1">
        <v>45464.411111111112</v>
      </c>
      <c r="B13723">
        <v>210.98</v>
      </c>
      <c r="C13723">
        <v>190.7</v>
      </c>
      <c r="D13723">
        <v>190.83</v>
      </c>
      <c r="E13723">
        <f t="shared" si="214"/>
        <v>0.13000000000002387</v>
      </c>
      <c r="F13723" s="2">
        <v>189676</v>
      </c>
      <c r="G13723">
        <v>40012764</v>
      </c>
    </row>
    <row r="13724" spans="1:7" x14ac:dyDescent="0.25">
      <c r="A13724" s="1">
        <v>45464.411805555559</v>
      </c>
      <c r="B13724">
        <v>210.89</v>
      </c>
      <c r="C13724">
        <v>190.7</v>
      </c>
      <c r="D13724">
        <v>190.81</v>
      </c>
      <c r="E13724">
        <f t="shared" si="214"/>
        <v>0.11000000000001364</v>
      </c>
      <c r="F13724" s="2">
        <v>217967</v>
      </c>
      <c r="G13724">
        <v>45988588</v>
      </c>
    </row>
    <row r="13725" spans="1:7" x14ac:dyDescent="0.25">
      <c r="A13725" s="1">
        <v>45464.412499999999</v>
      </c>
      <c r="B13725">
        <v>210.57</v>
      </c>
      <c r="C13725">
        <v>190.75</v>
      </c>
      <c r="D13725">
        <v>190.82</v>
      </c>
      <c r="E13725">
        <f t="shared" si="214"/>
        <v>6.9999999999993179E-2</v>
      </c>
      <c r="F13725" s="2">
        <v>117858</v>
      </c>
      <c r="G13725">
        <v>24831758</v>
      </c>
    </row>
    <row r="13726" spans="1:7" x14ac:dyDescent="0.25">
      <c r="A13726" s="1">
        <v>45464.413194444445</v>
      </c>
      <c r="B13726">
        <v>210.15100000000001</v>
      </c>
      <c r="C13726">
        <v>190.75</v>
      </c>
      <c r="D13726">
        <v>190.82</v>
      </c>
      <c r="E13726">
        <f t="shared" si="214"/>
        <v>6.9999999999993179E-2</v>
      </c>
      <c r="F13726" s="2">
        <v>222925</v>
      </c>
      <c r="G13726">
        <v>46888608</v>
      </c>
    </row>
    <row r="13727" spans="1:7" x14ac:dyDescent="0.25">
      <c r="A13727" s="1">
        <v>45464.413888888892</v>
      </c>
      <c r="B13727">
        <v>210.49</v>
      </c>
      <c r="C13727">
        <v>190.76</v>
      </c>
      <c r="D13727">
        <v>190.92</v>
      </c>
      <c r="E13727">
        <f t="shared" si="214"/>
        <v>0.15999999999999659</v>
      </c>
      <c r="F13727" s="2">
        <v>125367</v>
      </c>
      <c r="G13727">
        <v>26361162</v>
      </c>
    </row>
    <row r="13728" spans="1:7" x14ac:dyDescent="0.25">
      <c r="A13728" s="1">
        <v>45464.414583333331</v>
      </c>
      <c r="B13728">
        <v>210.51</v>
      </c>
      <c r="C13728">
        <v>190.7</v>
      </c>
      <c r="D13728">
        <v>190.93</v>
      </c>
      <c r="E13728">
        <f t="shared" si="214"/>
        <v>0.23000000000001819</v>
      </c>
      <c r="F13728" s="2">
        <v>111670</v>
      </c>
      <c r="G13728">
        <v>23507942</v>
      </c>
    </row>
    <row r="13729" spans="1:7" x14ac:dyDescent="0.25">
      <c r="A13729" s="1">
        <v>45464.415277777778</v>
      </c>
      <c r="B13729">
        <v>210.42</v>
      </c>
      <c r="C13729">
        <v>190.7</v>
      </c>
      <c r="D13729">
        <v>190.86</v>
      </c>
      <c r="E13729">
        <f t="shared" si="214"/>
        <v>0.16000000000002501</v>
      </c>
      <c r="F13729" s="2">
        <v>79514</v>
      </c>
      <c r="G13729">
        <v>16736605</v>
      </c>
    </row>
    <row r="13730" spans="1:7" x14ac:dyDescent="0.25">
      <c r="A13730" s="1">
        <v>45464.415972222225</v>
      </c>
      <c r="B13730">
        <v>210.43</v>
      </c>
      <c r="C13730">
        <v>190.7</v>
      </c>
      <c r="D13730">
        <v>190.69</v>
      </c>
      <c r="E13730">
        <f t="shared" si="214"/>
        <v>-9.9999999999909051E-3</v>
      </c>
      <c r="F13730" s="2">
        <v>176794</v>
      </c>
      <c r="G13730">
        <v>37200596</v>
      </c>
    </row>
    <row r="13731" spans="1:7" x14ac:dyDescent="0.25">
      <c r="A13731" s="1">
        <v>45464.416666666664</v>
      </c>
      <c r="B13731">
        <v>210.36</v>
      </c>
      <c r="C13731">
        <v>190.7</v>
      </c>
      <c r="D13731">
        <v>190.77</v>
      </c>
      <c r="E13731">
        <f t="shared" si="214"/>
        <v>7.00000000000216E-2</v>
      </c>
      <c r="F13731" s="2">
        <v>274158</v>
      </c>
      <c r="G13731">
        <v>57680788</v>
      </c>
    </row>
    <row r="13732" spans="1:7" x14ac:dyDescent="0.25">
      <c r="A13732" s="1">
        <v>45464.417361111111</v>
      </c>
      <c r="B13732">
        <v>210.21</v>
      </c>
      <c r="C13732">
        <v>190.8</v>
      </c>
      <c r="D13732">
        <v>190.8</v>
      </c>
      <c r="E13732">
        <f t="shared" si="214"/>
        <v>0</v>
      </c>
      <c r="F13732" s="2">
        <v>179623</v>
      </c>
      <c r="G13732">
        <v>37752524</v>
      </c>
    </row>
    <row r="13733" spans="1:7" x14ac:dyDescent="0.25">
      <c r="A13733" s="1">
        <v>45464.418055555558</v>
      </c>
      <c r="B13733">
        <v>210.12</v>
      </c>
      <c r="C13733">
        <v>190.85</v>
      </c>
      <c r="D13733">
        <v>190.77</v>
      </c>
      <c r="E13733">
        <f t="shared" si="214"/>
        <v>-7.9999999999984084E-2</v>
      </c>
      <c r="F13733" s="2">
        <v>165059</v>
      </c>
      <c r="G13733">
        <v>34677136</v>
      </c>
    </row>
    <row r="13734" spans="1:7" x14ac:dyDescent="0.25">
      <c r="A13734" s="1">
        <v>45464.418749999997</v>
      </c>
      <c r="B13734">
        <v>210.44</v>
      </c>
      <c r="C13734">
        <v>190.85</v>
      </c>
      <c r="D13734">
        <v>190.83</v>
      </c>
      <c r="E13734">
        <f t="shared" si="214"/>
        <v>-1.999999999998181E-2</v>
      </c>
      <c r="F13734" s="2">
        <v>177644</v>
      </c>
      <c r="G13734">
        <v>37362932</v>
      </c>
    </row>
    <row r="13735" spans="1:7" x14ac:dyDescent="0.25">
      <c r="A13735" s="1">
        <v>45464.419444444444</v>
      </c>
      <c r="B13735">
        <v>210.01499999999999</v>
      </c>
      <c r="C13735">
        <v>190.8</v>
      </c>
      <c r="D13735">
        <v>190.87</v>
      </c>
      <c r="E13735">
        <f t="shared" si="214"/>
        <v>6.9999999999993179E-2</v>
      </c>
      <c r="F13735" s="2">
        <v>127445</v>
      </c>
      <c r="G13735">
        <v>26774700</v>
      </c>
    </row>
    <row r="13736" spans="1:7" x14ac:dyDescent="0.25">
      <c r="A13736" s="1">
        <v>45464.420138888891</v>
      </c>
      <c r="B13736">
        <v>209.71</v>
      </c>
      <c r="C13736">
        <v>190.81</v>
      </c>
      <c r="D13736">
        <v>190.91</v>
      </c>
      <c r="E13736">
        <f t="shared" si="214"/>
        <v>9.9999999999994316E-2</v>
      </c>
      <c r="F13736" s="2">
        <v>206842</v>
      </c>
      <c r="G13736">
        <v>43385344</v>
      </c>
    </row>
    <row r="13737" spans="1:7" x14ac:dyDescent="0.25">
      <c r="A13737" s="1">
        <v>45464.42083333333</v>
      </c>
      <c r="B13737">
        <v>210.16</v>
      </c>
      <c r="C13737">
        <v>190.81</v>
      </c>
      <c r="D13737">
        <v>190.89</v>
      </c>
      <c r="E13737">
        <f t="shared" si="214"/>
        <v>7.9999999999984084E-2</v>
      </c>
      <c r="F13737" s="2">
        <v>225595</v>
      </c>
      <c r="G13737">
        <v>47376412</v>
      </c>
    </row>
    <row r="13738" spans="1:7" x14ac:dyDescent="0.25">
      <c r="A13738" s="1">
        <v>45464.421527777777</v>
      </c>
      <c r="B13738">
        <v>210.16</v>
      </c>
      <c r="C13738">
        <v>190.7</v>
      </c>
      <c r="D13738">
        <v>190.9</v>
      </c>
      <c r="E13738">
        <f t="shared" si="214"/>
        <v>0.20000000000001705</v>
      </c>
      <c r="F13738" s="2">
        <v>203265</v>
      </c>
      <c r="G13738">
        <v>42715452</v>
      </c>
    </row>
    <row r="13739" spans="1:7" x14ac:dyDescent="0.25">
      <c r="A13739" s="1">
        <v>45464.422222222223</v>
      </c>
      <c r="B13739">
        <v>210.315</v>
      </c>
      <c r="C13739">
        <v>190.7</v>
      </c>
      <c r="D13739">
        <v>190.9</v>
      </c>
      <c r="E13739">
        <f t="shared" si="214"/>
        <v>0.20000000000001705</v>
      </c>
      <c r="F13739" s="2">
        <v>189574</v>
      </c>
      <c r="G13739">
        <v>39877132</v>
      </c>
    </row>
    <row r="13740" spans="1:7" x14ac:dyDescent="0.25">
      <c r="A13740" s="1">
        <v>45464.42291666667</v>
      </c>
      <c r="B13740">
        <v>210.33</v>
      </c>
      <c r="C13740">
        <v>190.7</v>
      </c>
      <c r="D13740">
        <v>190.94</v>
      </c>
      <c r="E13740">
        <f t="shared" si="214"/>
        <v>0.24000000000000909</v>
      </c>
      <c r="F13740" s="2">
        <v>111911</v>
      </c>
      <c r="G13740">
        <v>23527694</v>
      </c>
    </row>
    <row r="13741" spans="1:7" x14ac:dyDescent="0.25">
      <c r="A13741" s="1">
        <v>45464.423611111109</v>
      </c>
      <c r="B13741">
        <v>210.35499999999999</v>
      </c>
      <c r="C13741">
        <v>190.7</v>
      </c>
      <c r="D13741">
        <v>190.94</v>
      </c>
      <c r="E13741">
        <f t="shared" si="214"/>
        <v>0.24000000000000909</v>
      </c>
      <c r="F13741" s="2">
        <v>102734</v>
      </c>
      <c r="G13741">
        <v>21611564</v>
      </c>
    </row>
    <row r="13742" spans="1:7" x14ac:dyDescent="0.25">
      <c r="A13742" s="1">
        <v>45464.424305555556</v>
      </c>
      <c r="B13742">
        <v>210.595</v>
      </c>
      <c r="C13742">
        <v>190.64</v>
      </c>
      <c r="D13742">
        <v>191.03</v>
      </c>
      <c r="E13742">
        <f t="shared" si="214"/>
        <v>0.39000000000001478</v>
      </c>
      <c r="F13742" s="2">
        <v>150143</v>
      </c>
      <c r="G13742">
        <v>31616372</v>
      </c>
    </row>
    <row r="13743" spans="1:7" x14ac:dyDescent="0.25">
      <c r="A13743" s="1">
        <v>45464.425000000003</v>
      </c>
      <c r="B13743">
        <v>210.76</v>
      </c>
      <c r="C13743">
        <v>190.64</v>
      </c>
      <c r="D13743">
        <v>191.19</v>
      </c>
      <c r="E13743">
        <f t="shared" si="214"/>
        <v>0.55000000000001137</v>
      </c>
      <c r="F13743" s="2">
        <v>146804</v>
      </c>
      <c r="G13743">
        <v>30932482</v>
      </c>
    </row>
    <row r="13744" spans="1:7" x14ac:dyDescent="0.25">
      <c r="A13744" s="1">
        <v>45464.425694444442</v>
      </c>
      <c r="B13744">
        <v>210.93</v>
      </c>
      <c r="C13744">
        <v>190.54</v>
      </c>
      <c r="D13744">
        <v>191.18</v>
      </c>
      <c r="E13744">
        <f t="shared" si="214"/>
        <v>0.64000000000001478</v>
      </c>
      <c r="F13744" s="2">
        <v>258434</v>
      </c>
      <c r="G13744">
        <v>54510980</v>
      </c>
    </row>
    <row r="13745" spans="1:7" x14ac:dyDescent="0.25">
      <c r="A13745" s="1">
        <v>45464.426388888889</v>
      </c>
      <c r="B13745">
        <v>211.07</v>
      </c>
      <c r="C13745">
        <v>190.54</v>
      </c>
      <c r="D13745">
        <v>191.18</v>
      </c>
      <c r="E13745">
        <f t="shared" si="214"/>
        <v>0.64000000000001478</v>
      </c>
      <c r="F13745" s="2">
        <v>172203</v>
      </c>
      <c r="G13745">
        <v>36342084</v>
      </c>
    </row>
    <row r="13746" spans="1:7" x14ac:dyDescent="0.25">
      <c r="A13746" s="1">
        <v>45464.427083333336</v>
      </c>
      <c r="B13746">
        <v>211.3</v>
      </c>
      <c r="C13746">
        <v>190.54</v>
      </c>
      <c r="D13746">
        <v>191.29</v>
      </c>
      <c r="E13746">
        <f t="shared" si="214"/>
        <v>0.75</v>
      </c>
      <c r="F13746" s="2">
        <v>206899</v>
      </c>
      <c r="G13746">
        <v>43690336</v>
      </c>
    </row>
    <row r="13747" spans="1:7" x14ac:dyDescent="0.25">
      <c r="A13747" s="1">
        <v>45464.427777777775</v>
      </c>
      <c r="B13747">
        <v>211.44</v>
      </c>
      <c r="C13747">
        <v>190.56</v>
      </c>
      <c r="D13747">
        <v>191.29</v>
      </c>
      <c r="E13747">
        <f t="shared" si="214"/>
        <v>0.72999999999998977</v>
      </c>
      <c r="F13747" s="2">
        <v>181919</v>
      </c>
      <c r="G13747">
        <v>38459312</v>
      </c>
    </row>
    <row r="13748" spans="1:7" x14ac:dyDescent="0.25">
      <c r="A13748" s="1">
        <v>45464.428472222222</v>
      </c>
      <c r="B13748">
        <v>211.22</v>
      </c>
      <c r="C13748">
        <v>190.56</v>
      </c>
      <c r="D13748">
        <v>191.26</v>
      </c>
      <c r="E13748">
        <f t="shared" si="214"/>
        <v>0.69999999999998863</v>
      </c>
      <c r="F13748" s="2">
        <v>157095</v>
      </c>
      <c r="G13748">
        <v>33199246</v>
      </c>
    </row>
    <row r="13749" spans="1:7" x14ac:dyDescent="0.25">
      <c r="A13749" s="1">
        <v>45464.429166666669</v>
      </c>
      <c r="B13749">
        <v>211.08</v>
      </c>
      <c r="C13749">
        <v>190.56</v>
      </c>
      <c r="D13749">
        <v>191.17</v>
      </c>
      <c r="E13749">
        <f t="shared" si="214"/>
        <v>0.60999999999998522</v>
      </c>
      <c r="F13749" s="2">
        <v>156081</v>
      </c>
      <c r="G13749">
        <v>32970448</v>
      </c>
    </row>
    <row r="13750" spans="1:7" x14ac:dyDescent="0.25">
      <c r="A13750" s="1">
        <v>45464.429861111108</v>
      </c>
      <c r="B13750">
        <v>210.91300000000001</v>
      </c>
      <c r="C13750">
        <v>190.56</v>
      </c>
      <c r="D13750">
        <v>191.05</v>
      </c>
      <c r="E13750">
        <f t="shared" si="214"/>
        <v>0.49000000000000909</v>
      </c>
      <c r="F13750" s="2">
        <v>120321</v>
      </c>
      <c r="G13750">
        <v>25382760</v>
      </c>
    </row>
    <row r="13751" spans="1:7" x14ac:dyDescent="0.25">
      <c r="A13751" s="1">
        <v>45464.430555555555</v>
      </c>
      <c r="B13751">
        <v>210.98</v>
      </c>
      <c r="C13751">
        <v>190.6</v>
      </c>
      <c r="D13751">
        <v>191.09</v>
      </c>
      <c r="E13751">
        <f t="shared" si="214"/>
        <v>0.49000000000000909</v>
      </c>
      <c r="F13751" s="2">
        <v>84640</v>
      </c>
      <c r="G13751">
        <v>17858270</v>
      </c>
    </row>
    <row r="13752" spans="1:7" x14ac:dyDescent="0.25">
      <c r="A13752" s="1">
        <v>45464.431250000001</v>
      </c>
      <c r="B13752">
        <v>211</v>
      </c>
      <c r="C13752">
        <v>190.58</v>
      </c>
      <c r="D13752">
        <v>191.11</v>
      </c>
      <c r="E13752">
        <f t="shared" si="214"/>
        <v>0.53000000000000114</v>
      </c>
      <c r="F13752" s="2">
        <v>62818</v>
      </c>
      <c r="G13752">
        <v>13254623</v>
      </c>
    </row>
    <row r="13753" spans="1:7" x14ac:dyDescent="0.25">
      <c r="A13753" s="1">
        <v>45464.431944444441</v>
      </c>
      <c r="B13753">
        <v>210.84</v>
      </c>
      <c r="C13753">
        <v>190.58</v>
      </c>
      <c r="D13753">
        <v>191.05</v>
      </c>
      <c r="E13753">
        <f t="shared" si="214"/>
        <v>0.46999999999999886</v>
      </c>
      <c r="F13753" s="2">
        <v>84287</v>
      </c>
      <c r="G13753">
        <v>17779060</v>
      </c>
    </row>
    <row r="13754" spans="1:7" x14ac:dyDescent="0.25">
      <c r="A13754" s="1">
        <v>45464.432638888888</v>
      </c>
      <c r="B13754">
        <v>210.77500000000001</v>
      </c>
      <c r="C13754">
        <v>190.58</v>
      </c>
      <c r="D13754">
        <v>190.88</v>
      </c>
      <c r="E13754">
        <f t="shared" si="214"/>
        <v>0.29999999999998295</v>
      </c>
      <c r="F13754" s="2">
        <v>69861</v>
      </c>
      <c r="G13754">
        <v>14728067</v>
      </c>
    </row>
    <row r="13755" spans="1:7" x14ac:dyDescent="0.25">
      <c r="A13755" s="1">
        <v>45464.433333333334</v>
      </c>
      <c r="B13755">
        <v>210.6</v>
      </c>
      <c r="C13755">
        <v>190.58</v>
      </c>
      <c r="D13755">
        <v>190.89</v>
      </c>
      <c r="E13755">
        <f t="shared" si="214"/>
        <v>0.30999999999997385</v>
      </c>
      <c r="F13755" s="2">
        <v>150175</v>
      </c>
      <c r="G13755">
        <v>31627412</v>
      </c>
    </row>
    <row r="13756" spans="1:7" x14ac:dyDescent="0.25">
      <c r="A13756" s="1">
        <v>45464.434027777781</v>
      </c>
      <c r="B13756">
        <v>210.56</v>
      </c>
      <c r="C13756">
        <v>190.58</v>
      </c>
      <c r="D13756">
        <v>190.91</v>
      </c>
      <c r="E13756">
        <f t="shared" si="214"/>
        <v>0.32999999999998408</v>
      </c>
      <c r="F13756" s="2">
        <v>67339</v>
      </c>
      <c r="G13756">
        <v>14181314</v>
      </c>
    </row>
    <row r="13757" spans="1:7" x14ac:dyDescent="0.25">
      <c r="A13757" s="1">
        <v>45464.43472222222</v>
      </c>
      <c r="B13757">
        <v>210.715</v>
      </c>
      <c r="C13757">
        <v>190.58</v>
      </c>
      <c r="D13757">
        <v>190.95</v>
      </c>
      <c r="E13757">
        <f t="shared" si="214"/>
        <v>0.36999999999997613</v>
      </c>
      <c r="F13757" s="2">
        <v>87015</v>
      </c>
      <c r="G13757">
        <v>18324234</v>
      </c>
    </row>
    <row r="13758" spans="1:7" x14ac:dyDescent="0.25">
      <c r="A13758" s="1">
        <v>45464.435416666667</v>
      </c>
      <c r="B13758">
        <v>210.66</v>
      </c>
      <c r="C13758">
        <v>190.58</v>
      </c>
      <c r="D13758">
        <v>190.79</v>
      </c>
      <c r="E13758">
        <f t="shared" si="214"/>
        <v>0.20999999999997954</v>
      </c>
      <c r="F13758" s="2">
        <v>56621</v>
      </c>
      <c r="G13758">
        <v>11929295</v>
      </c>
    </row>
    <row r="13759" spans="1:7" x14ac:dyDescent="0.25">
      <c r="A13759" s="1">
        <v>45464.436111111114</v>
      </c>
      <c r="B13759">
        <v>210.75</v>
      </c>
      <c r="C13759">
        <v>190.58</v>
      </c>
      <c r="D13759">
        <v>190.77</v>
      </c>
      <c r="E13759">
        <f t="shared" si="214"/>
        <v>0.18999999999999773</v>
      </c>
      <c r="F13759" s="2">
        <v>50193</v>
      </c>
      <c r="G13759">
        <v>10571710</v>
      </c>
    </row>
    <row r="13760" spans="1:7" x14ac:dyDescent="0.25">
      <c r="A13760" s="1">
        <v>45464.436805555553</v>
      </c>
      <c r="B13760">
        <v>210.82</v>
      </c>
      <c r="C13760">
        <v>190.6</v>
      </c>
      <c r="D13760">
        <v>190.61</v>
      </c>
      <c r="E13760">
        <f t="shared" si="214"/>
        <v>1.0000000000019327E-2</v>
      </c>
      <c r="F13760" s="2">
        <v>88242</v>
      </c>
      <c r="G13760">
        <v>18598824</v>
      </c>
    </row>
    <row r="13761" spans="1:7" x14ac:dyDescent="0.25">
      <c r="A13761" s="1">
        <v>45464.4375</v>
      </c>
      <c r="B13761">
        <v>210.77</v>
      </c>
      <c r="C13761">
        <v>190.7</v>
      </c>
      <c r="D13761">
        <v>190.44</v>
      </c>
      <c r="E13761">
        <f t="shared" si="214"/>
        <v>-0.25999999999999091</v>
      </c>
      <c r="F13761" s="2">
        <v>72445</v>
      </c>
      <c r="G13761">
        <v>15269321</v>
      </c>
    </row>
    <row r="13762" spans="1:7" x14ac:dyDescent="0.25">
      <c r="A13762" s="1">
        <v>45464.438194444447</v>
      </c>
      <c r="B13762">
        <v>210.79</v>
      </c>
      <c r="C13762">
        <v>190.7</v>
      </c>
      <c r="D13762">
        <v>190.5</v>
      </c>
      <c r="E13762">
        <f t="shared" si="214"/>
        <v>-0.19999999999998863</v>
      </c>
      <c r="F13762" s="2">
        <v>39414</v>
      </c>
      <c r="G13762">
        <v>8307749.5</v>
      </c>
    </row>
    <row r="13763" spans="1:7" x14ac:dyDescent="0.25">
      <c r="A13763" s="1">
        <v>45464.438888888886</v>
      </c>
      <c r="B13763">
        <v>210.5</v>
      </c>
      <c r="C13763">
        <v>190.7</v>
      </c>
      <c r="D13763">
        <v>190.56</v>
      </c>
      <c r="E13763">
        <f t="shared" ref="E13763:E13826" si="215">D13763-C13763</f>
        <v>-0.13999999999998636</v>
      </c>
      <c r="F13763" s="2">
        <v>88403</v>
      </c>
      <c r="G13763">
        <v>18616592</v>
      </c>
    </row>
    <row r="13764" spans="1:7" x14ac:dyDescent="0.25">
      <c r="A13764" s="1">
        <v>45464.439583333333</v>
      </c>
      <c r="B13764">
        <v>210.65</v>
      </c>
      <c r="C13764">
        <v>190.7</v>
      </c>
      <c r="D13764">
        <v>190.52</v>
      </c>
      <c r="E13764">
        <f t="shared" si="215"/>
        <v>-0.1799999999999784</v>
      </c>
      <c r="F13764" s="2">
        <v>61015</v>
      </c>
      <c r="G13764">
        <v>12846008</v>
      </c>
    </row>
    <row r="13765" spans="1:7" x14ac:dyDescent="0.25">
      <c r="A13765" s="1">
        <v>45464.44027777778</v>
      </c>
      <c r="B13765">
        <v>210.76</v>
      </c>
      <c r="C13765">
        <v>190.7</v>
      </c>
      <c r="D13765">
        <v>190.86</v>
      </c>
      <c r="E13765">
        <f t="shared" si="215"/>
        <v>0.16000000000002501</v>
      </c>
      <c r="F13765" s="2">
        <v>39221</v>
      </c>
      <c r="G13765">
        <v>8265789</v>
      </c>
    </row>
    <row r="13766" spans="1:7" x14ac:dyDescent="0.25">
      <c r="A13766" s="1">
        <v>45464.440972222219</v>
      </c>
      <c r="B13766">
        <v>210.89500000000001</v>
      </c>
      <c r="C13766">
        <v>190.7</v>
      </c>
      <c r="D13766">
        <v>190.72</v>
      </c>
      <c r="E13766">
        <f t="shared" si="215"/>
        <v>2.0000000000010232E-2</v>
      </c>
      <c r="F13766" s="2">
        <v>57096</v>
      </c>
      <c r="G13766">
        <v>12035518</v>
      </c>
    </row>
    <row r="13767" spans="1:7" x14ac:dyDescent="0.25">
      <c r="A13767" s="1">
        <v>45464.441666666666</v>
      </c>
      <c r="B13767">
        <v>211.06</v>
      </c>
      <c r="C13767">
        <v>190.6</v>
      </c>
      <c r="D13767">
        <v>190.88</v>
      </c>
      <c r="E13767">
        <f t="shared" si="215"/>
        <v>0.28000000000000114</v>
      </c>
      <c r="F13767" s="2">
        <v>103258</v>
      </c>
      <c r="G13767">
        <v>21786710</v>
      </c>
    </row>
    <row r="13768" spans="1:7" x14ac:dyDescent="0.25">
      <c r="A13768" s="1">
        <v>45464.442361111112</v>
      </c>
      <c r="B13768">
        <v>211.23500000000001</v>
      </c>
      <c r="C13768">
        <v>190.6</v>
      </c>
      <c r="D13768">
        <v>190.86</v>
      </c>
      <c r="E13768">
        <f t="shared" si="215"/>
        <v>0.26000000000001933</v>
      </c>
      <c r="F13768" s="2">
        <v>118000</v>
      </c>
      <c r="G13768">
        <v>24910836</v>
      </c>
    </row>
    <row r="13769" spans="1:7" x14ac:dyDescent="0.25">
      <c r="A13769" s="1">
        <v>45464.443055555559</v>
      </c>
      <c r="B13769">
        <v>211.19</v>
      </c>
      <c r="C13769">
        <v>190.6</v>
      </c>
      <c r="D13769">
        <v>190.86</v>
      </c>
      <c r="E13769">
        <f t="shared" si="215"/>
        <v>0.26000000000001933</v>
      </c>
      <c r="F13769" s="2">
        <v>77291</v>
      </c>
      <c r="G13769">
        <v>16322587</v>
      </c>
    </row>
    <row r="13770" spans="1:7" x14ac:dyDescent="0.25">
      <c r="A13770" s="1">
        <v>45464.443749999999</v>
      </c>
      <c r="B13770">
        <v>211.11799999999999</v>
      </c>
      <c r="C13770">
        <v>190.6</v>
      </c>
      <c r="D13770">
        <v>190.95</v>
      </c>
      <c r="E13770">
        <f t="shared" si="215"/>
        <v>0.34999999999999432</v>
      </c>
      <c r="F13770" s="2">
        <v>80586</v>
      </c>
      <c r="G13770">
        <v>17017266</v>
      </c>
    </row>
    <row r="13771" spans="1:7" x14ac:dyDescent="0.25">
      <c r="A13771" s="1">
        <v>45464.444444444445</v>
      </c>
      <c r="B13771">
        <v>210.8</v>
      </c>
      <c r="C13771">
        <v>190.6</v>
      </c>
      <c r="D13771">
        <v>191.09</v>
      </c>
      <c r="E13771">
        <f t="shared" si="215"/>
        <v>0.49000000000000909</v>
      </c>
      <c r="F13771" s="2">
        <v>76238</v>
      </c>
      <c r="G13771">
        <v>16080557</v>
      </c>
    </row>
    <row r="13772" spans="1:7" x14ac:dyDescent="0.25">
      <c r="A13772" s="1">
        <v>45464.445138888892</v>
      </c>
      <c r="B13772">
        <v>210.83</v>
      </c>
      <c r="C13772">
        <v>190.6</v>
      </c>
      <c r="D13772">
        <v>190.96</v>
      </c>
      <c r="E13772">
        <f t="shared" si="215"/>
        <v>0.36000000000001364</v>
      </c>
      <c r="F13772" s="2">
        <v>102297</v>
      </c>
      <c r="G13772">
        <v>21563158</v>
      </c>
    </row>
    <row r="13773" spans="1:7" x14ac:dyDescent="0.25">
      <c r="A13773" s="1">
        <v>45464.445833333331</v>
      </c>
      <c r="B13773">
        <v>210.73</v>
      </c>
      <c r="C13773">
        <v>190.59</v>
      </c>
      <c r="D13773">
        <v>190.98</v>
      </c>
      <c r="E13773">
        <f t="shared" si="215"/>
        <v>0.38999999999998636</v>
      </c>
      <c r="F13773" s="2">
        <v>54257</v>
      </c>
      <c r="G13773">
        <v>11436478</v>
      </c>
    </row>
    <row r="13774" spans="1:7" x14ac:dyDescent="0.25">
      <c r="A13774" s="1">
        <v>45464.446527777778</v>
      </c>
      <c r="B13774">
        <v>210.6</v>
      </c>
      <c r="C13774">
        <v>190.59</v>
      </c>
      <c r="D13774">
        <v>191</v>
      </c>
      <c r="E13774">
        <f t="shared" si="215"/>
        <v>0.40999999999999659</v>
      </c>
      <c r="F13774" s="2">
        <v>50266</v>
      </c>
      <c r="G13774">
        <v>10586631</v>
      </c>
    </row>
    <row r="13775" spans="1:7" x14ac:dyDescent="0.25">
      <c r="A13775" s="1">
        <v>45464.447222222225</v>
      </c>
      <c r="B13775">
        <v>210.72</v>
      </c>
      <c r="C13775">
        <v>190.56</v>
      </c>
      <c r="D13775">
        <v>191.08</v>
      </c>
      <c r="E13775">
        <f t="shared" si="215"/>
        <v>0.52000000000001023</v>
      </c>
      <c r="F13775" s="2">
        <v>73709</v>
      </c>
      <c r="G13775">
        <v>15527207</v>
      </c>
    </row>
    <row r="13776" spans="1:7" x14ac:dyDescent="0.25">
      <c r="A13776" s="1">
        <v>45464.447916666664</v>
      </c>
      <c r="B13776">
        <v>210.78</v>
      </c>
      <c r="C13776">
        <v>190.56</v>
      </c>
      <c r="D13776">
        <v>191.07</v>
      </c>
      <c r="E13776">
        <f t="shared" si="215"/>
        <v>0.50999999999999091</v>
      </c>
      <c r="F13776" s="2">
        <v>58386</v>
      </c>
      <c r="G13776">
        <v>12304000</v>
      </c>
    </row>
    <row r="13777" spans="1:7" x14ac:dyDescent="0.25">
      <c r="A13777" s="1">
        <v>45464.448611111111</v>
      </c>
      <c r="B13777">
        <v>211.02</v>
      </c>
      <c r="C13777">
        <v>190.57</v>
      </c>
      <c r="D13777">
        <v>191.07</v>
      </c>
      <c r="E13777">
        <f t="shared" si="215"/>
        <v>0.5</v>
      </c>
      <c r="F13777" s="2">
        <v>133883</v>
      </c>
      <c r="G13777">
        <v>28239604</v>
      </c>
    </row>
    <row r="13778" spans="1:7" x14ac:dyDescent="0.25">
      <c r="A13778" s="1">
        <v>45464.449305555558</v>
      </c>
      <c r="B13778">
        <v>211</v>
      </c>
      <c r="C13778">
        <v>190.57</v>
      </c>
      <c r="D13778">
        <v>191.06</v>
      </c>
      <c r="E13778">
        <f t="shared" si="215"/>
        <v>0.49000000000000909</v>
      </c>
      <c r="F13778" s="2">
        <v>116517</v>
      </c>
      <c r="G13778">
        <v>24595932</v>
      </c>
    </row>
    <row r="13779" spans="1:7" x14ac:dyDescent="0.25">
      <c r="A13779" s="1">
        <v>45464.45</v>
      </c>
      <c r="B13779">
        <v>211.12</v>
      </c>
      <c r="C13779">
        <v>190.58</v>
      </c>
      <c r="D13779">
        <v>191.06</v>
      </c>
      <c r="E13779">
        <f t="shared" si="215"/>
        <v>0.47999999999998977</v>
      </c>
      <c r="F13779" s="2">
        <v>89378</v>
      </c>
      <c r="G13779">
        <v>18868692</v>
      </c>
    </row>
    <row r="13780" spans="1:7" x14ac:dyDescent="0.25">
      <c r="A13780" s="1">
        <v>45464.450694444444</v>
      </c>
      <c r="B13780">
        <v>211.13</v>
      </c>
      <c r="C13780">
        <v>190.56</v>
      </c>
      <c r="D13780">
        <v>191.06</v>
      </c>
      <c r="E13780">
        <f t="shared" si="215"/>
        <v>0.5</v>
      </c>
      <c r="F13780" s="2">
        <v>78822</v>
      </c>
      <c r="G13780">
        <v>16641432</v>
      </c>
    </row>
    <row r="13781" spans="1:7" x14ac:dyDescent="0.25">
      <c r="A13781" s="1">
        <v>45464.451388888891</v>
      </c>
      <c r="B13781">
        <v>211.27500000000001</v>
      </c>
      <c r="C13781">
        <v>190.56</v>
      </c>
      <c r="D13781">
        <v>191.06</v>
      </c>
      <c r="E13781">
        <f t="shared" si="215"/>
        <v>0.5</v>
      </c>
      <c r="F13781" s="2">
        <v>261769</v>
      </c>
      <c r="G13781">
        <v>55307092</v>
      </c>
    </row>
    <row r="13782" spans="1:7" x14ac:dyDescent="0.25">
      <c r="A13782" s="1">
        <v>45464.45208333333</v>
      </c>
      <c r="B13782">
        <v>210.98</v>
      </c>
      <c r="C13782">
        <v>190.6</v>
      </c>
      <c r="D13782">
        <v>191.06</v>
      </c>
      <c r="E13782">
        <f t="shared" si="215"/>
        <v>0.46000000000000796</v>
      </c>
      <c r="F13782" s="2">
        <v>100988</v>
      </c>
      <c r="G13782">
        <v>21313930</v>
      </c>
    </row>
    <row r="13783" spans="1:7" x14ac:dyDescent="0.25">
      <c r="A13783" s="1">
        <v>45464.452777777777</v>
      </c>
      <c r="B13783">
        <v>211.31</v>
      </c>
      <c r="C13783">
        <v>190.61</v>
      </c>
      <c r="D13783">
        <v>191.06</v>
      </c>
      <c r="E13783">
        <f t="shared" si="215"/>
        <v>0.44999999999998863</v>
      </c>
      <c r="F13783" s="2">
        <v>230834</v>
      </c>
      <c r="G13783">
        <v>48757352</v>
      </c>
    </row>
    <row r="13784" spans="1:7" x14ac:dyDescent="0.25">
      <c r="A13784" s="1">
        <v>45464.453472222223</v>
      </c>
      <c r="B13784">
        <v>211.24</v>
      </c>
      <c r="C13784">
        <v>190.6</v>
      </c>
      <c r="D13784">
        <v>191.06</v>
      </c>
      <c r="E13784">
        <f t="shared" si="215"/>
        <v>0.46000000000000796</v>
      </c>
      <c r="F13784" s="2">
        <v>81553</v>
      </c>
      <c r="G13784">
        <v>17233850</v>
      </c>
    </row>
    <row r="13785" spans="1:7" x14ac:dyDescent="0.25">
      <c r="A13785" s="1">
        <v>45464.45416666667</v>
      </c>
      <c r="B13785">
        <v>211.36</v>
      </c>
      <c r="C13785">
        <v>190.6</v>
      </c>
      <c r="D13785">
        <v>191.05</v>
      </c>
      <c r="E13785">
        <f t="shared" si="215"/>
        <v>0.45000000000001705</v>
      </c>
      <c r="F13785" s="2">
        <v>74154</v>
      </c>
      <c r="G13785">
        <v>15663655</v>
      </c>
    </row>
    <row r="13786" spans="1:7" x14ac:dyDescent="0.25">
      <c r="A13786" s="1">
        <v>45464.454861111109</v>
      </c>
      <c r="B13786">
        <v>211.35</v>
      </c>
      <c r="C13786">
        <v>190.6</v>
      </c>
      <c r="D13786">
        <v>191.05</v>
      </c>
      <c r="E13786">
        <f t="shared" si="215"/>
        <v>0.45000000000001705</v>
      </c>
      <c r="F13786" s="2">
        <v>129027</v>
      </c>
      <c r="G13786">
        <v>27272222</v>
      </c>
    </row>
    <row r="13787" spans="1:7" x14ac:dyDescent="0.25">
      <c r="A13787" s="1">
        <v>45464.455555555556</v>
      </c>
      <c r="B13787">
        <v>211.12</v>
      </c>
      <c r="C13787">
        <v>190.6</v>
      </c>
      <c r="D13787">
        <v>191.03</v>
      </c>
      <c r="E13787">
        <f t="shared" si="215"/>
        <v>0.43000000000000682</v>
      </c>
      <c r="F13787" s="2">
        <v>81880</v>
      </c>
      <c r="G13787">
        <v>17298140</v>
      </c>
    </row>
    <row r="13788" spans="1:7" x14ac:dyDescent="0.25">
      <c r="A13788" s="1">
        <v>45464.456250000003</v>
      </c>
      <c r="B13788">
        <v>211.08</v>
      </c>
      <c r="C13788">
        <v>190.6</v>
      </c>
      <c r="D13788">
        <v>191.01</v>
      </c>
      <c r="E13788">
        <f t="shared" si="215"/>
        <v>0.40999999999999659</v>
      </c>
      <c r="F13788" s="2">
        <v>59107</v>
      </c>
      <c r="G13788">
        <v>12476891</v>
      </c>
    </row>
    <row r="13789" spans="1:7" x14ac:dyDescent="0.25">
      <c r="A13789" s="1">
        <v>45464.456944444442</v>
      </c>
      <c r="B13789">
        <v>210.98</v>
      </c>
      <c r="C13789">
        <v>190.6</v>
      </c>
      <c r="D13789">
        <v>191.06</v>
      </c>
      <c r="E13789">
        <f t="shared" si="215"/>
        <v>0.46000000000000796</v>
      </c>
      <c r="F13789" s="2">
        <v>84016</v>
      </c>
      <c r="G13789">
        <v>17731184</v>
      </c>
    </row>
    <row r="13790" spans="1:7" x14ac:dyDescent="0.25">
      <c r="A13790" s="1">
        <v>45464.457638888889</v>
      </c>
      <c r="B13790">
        <v>211.05500000000001</v>
      </c>
      <c r="C13790">
        <v>190.6</v>
      </c>
      <c r="D13790">
        <v>191.05</v>
      </c>
      <c r="E13790">
        <f t="shared" si="215"/>
        <v>0.45000000000001705</v>
      </c>
      <c r="F13790" s="2">
        <v>53444</v>
      </c>
      <c r="G13790">
        <v>11280898</v>
      </c>
    </row>
    <row r="13791" spans="1:7" x14ac:dyDescent="0.25">
      <c r="A13791" s="1">
        <v>45464.458333333336</v>
      </c>
      <c r="B13791">
        <v>211.1</v>
      </c>
      <c r="C13791">
        <v>190.6</v>
      </c>
      <c r="D13791">
        <v>191.28</v>
      </c>
      <c r="E13791">
        <f t="shared" si="215"/>
        <v>0.68000000000000682</v>
      </c>
      <c r="F13791" s="2">
        <v>73386</v>
      </c>
      <c r="G13791">
        <v>15498367</v>
      </c>
    </row>
    <row r="13792" spans="1:7" x14ac:dyDescent="0.25">
      <c r="A13792" s="1">
        <v>45464.459027777775</v>
      </c>
      <c r="B13792">
        <v>211.04</v>
      </c>
      <c r="C13792">
        <v>190.55</v>
      </c>
      <c r="D13792">
        <v>191.22</v>
      </c>
      <c r="E13792">
        <f t="shared" si="215"/>
        <v>0.66999999999998749</v>
      </c>
      <c r="F13792" s="2">
        <v>57288</v>
      </c>
      <c r="G13792">
        <v>12093452</v>
      </c>
    </row>
    <row r="13793" spans="1:7" x14ac:dyDescent="0.25">
      <c r="A13793" s="1">
        <v>45464.459722222222</v>
      </c>
      <c r="B13793">
        <v>211.1</v>
      </c>
      <c r="C13793">
        <v>190.55</v>
      </c>
      <c r="D13793">
        <v>191.08</v>
      </c>
      <c r="E13793">
        <f t="shared" si="215"/>
        <v>0.53000000000000114</v>
      </c>
      <c r="F13793" s="2">
        <v>59819</v>
      </c>
      <c r="G13793">
        <v>12623169</v>
      </c>
    </row>
    <row r="13794" spans="1:7" x14ac:dyDescent="0.25">
      <c r="A13794" s="1">
        <v>45464.460416666669</v>
      </c>
      <c r="B13794">
        <v>211</v>
      </c>
      <c r="C13794">
        <v>190.58</v>
      </c>
      <c r="D13794">
        <v>191.09</v>
      </c>
      <c r="E13794">
        <f t="shared" si="215"/>
        <v>0.50999999999999091</v>
      </c>
      <c r="F13794" s="2">
        <v>66675</v>
      </c>
      <c r="G13794">
        <v>14070188</v>
      </c>
    </row>
    <row r="13795" spans="1:7" x14ac:dyDescent="0.25">
      <c r="A13795" s="1">
        <v>45464.461111111108</v>
      </c>
      <c r="B13795">
        <v>210.95</v>
      </c>
      <c r="C13795">
        <v>190.58</v>
      </c>
      <c r="D13795">
        <v>191.06</v>
      </c>
      <c r="E13795">
        <f t="shared" si="215"/>
        <v>0.47999999999998977</v>
      </c>
      <c r="F13795" s="2">
        <v>45579</v>
      </c>
      <c r="G13795">
        <v>9617542</v>
      </c>
    </row>
    <row r="13796" spans="1:7" x14ac:dyDescent="0.25">
      <c r="A13796" s="1">
        <v>45464.461805555555</v>
      </c>
      <c r="B13796">
        <v>210.94</v>
      </c>
      <c r="C13796">
        <v>190.58</v>
      </c>
      <c r="D13796">
        <v>191.06</v>
      </c>
      <c r="E13796">
        <f t="shared" si="215"/>
        <v>0.47999999999998977</v>
      </c>
      <c r="F13796" s="2">
        <v>86032</v>
      </c>
      <c r="G13796">
        <v>18146396</v>
      </c>
    </row>
    <row r="13797" spans="1:7" x14ac:dyDescent="0.25">
      <c r="A13797" s="1">
        <v>45464.462500000001</v>
      </c>
      <c r="B13797">
        <v>210.86</v>
      </c>
      <c r="C13797">
        <v>190.58</v>
      </c>
      <c r="D13797">
        <v>190.98</v>
      </c>
      <c r="E13797">
        <f t="shared" si="215"/>
        <v>0.39999999999997726</v>
      </c>
      <c r="F13797" s="2">
        <v>69418</v>
      </c>
      <c r="G13797">
        <v>14638787</v>
      </c>
    </row>
    <row r="13798" spans="1:7" x14ac:dyDescent="0.25">
      <c r="A13798" s="1">
        <v>45464.463194444441</v>
      </c>
      <c r="B13798">
        <v>210.79</v>
      </c>
      <c r="C13798">
        <v>190.58</v>
      </c>
      <c r="D13798">
        <v>190.85</v>
      </c>
      <c r="E13798">
        <f t="shared" si="215"/>
        <v>0.26999999999998181</v>
      </c>
      <c r="F13798" s="2">
        <v>84969</v>
      </c>
      <c r="G13798">
        <v>17910030</v>
      </c>
    </row>
    <row r="13799" spans="1:7" x14ac:dyDescent="0.25">
      <c r="A13799" s="1">
        <v>45464.463888888888</v>
      </c>
      <c r="B13799">
        <v>211.09</v>
      </c>
      <c r="C13799">
        <v>190.58</v>
      </c>
      <c r="D13799">
        <v>190.97</v>
      </c>
      <c r="E13799">
        <f t="shared" si="215"/>
        <v>0.38999999999998636</v>
      </c>
      <c r="F13799" s="2">
        <v>165569</v>
      </c>
      <c r="G13799">
        <v>34934148</v>
      </c>
    </row>
    <row r="13800" spans="1:7" x14ac:dyDescent="0.25">
      <c r="A13800" s="1">
        <v>45464.464583333334</v>
      </c>
      <c r="B13800">
        <v>210.96</v>
      </c>
      <c r="C13800">
        <v>190.58</v>
      </c>
      <c r="D13800">
        <v>190.97</v>
      </c>
      <c r="E13800">
        <f t="shared" si="215"/>
        <v>0.38999999999998636</v>
      </c>
      <c r="F13800" s="2">
        <v>114717</v>
      </c>
      <c r="G13800">
        <v>24202232</v>
      </c>
    </row>
    <row r="13801" spans="1:7" x14ac:dyDescent="0.25">
      <c r="A13801" s="1">
        <v>45464.465277777781</v>
      </c>
      <c r="B13801">
        <v>210.84</v>
      </c>
      <c r="C13801">
        <v>190.58</v>
      </c>
      <c r="D13801">
        <v>190.97</v>
      </c>
      <c r="E13801">
        <f t="shared" si="215"/>
        <v>0.38999999999998636</v>
      </c>
      <c r="F13801" s="2">
        <v>46380</v>
      </c>
      <c r="G13801">
        <v>9781949</v>
      </c>
    </row>
    <row r="13802" spans="1:7" x14ac:dyDescent="0.25">
      <c r="A13802" s="1">
        <v>45464.46597222222</v>
      </c>
      <c r="B13802">
        <v>210.87</v>
      </c>
      <c r="C13802">
        <v>190.54</v>
      </c>
      <c r="D13802">
        <v>191</v>
      </c>
      <c r="E13802">
        <f t="shared" si="215"/>
        <v>0.46000000000000796</v>
      </c>
      <c r="F13802" s="2">
        <v>59865</v>
      </c>
      <c r="G13802">
        <v>12624364</v>
      </c>
    </row>
    <row r="13803" spans="1:7" x14ac:dyDescent="0.25">
      <c r="A13803" s="1">
        <v>45464.466666666667</v>
      </c>
      <c r="B13803">
        <v>210.98</v>
      </c>
      <c r="C13803">
        <v>190.54</v>
      </c>
      <c r="D13803">
        <v>190.94</v>
      </c>
      <c r="E13803">
        <f t="shared" si="215"/>
        <v>0.40000000000000568</v>
      </c>
      <c r="F13803" s="2">
        <v>104346</v>
      </c>
      <c r="G13803">
        <v>22005944</v>
      </c>
    </row>
    <row r="13804" spans="1:7" x14ac:dyDescent="0.25">
      <c r="A13804" s="1">
        <v>45464.467361111114</v>
      </c>
      <c r="B13804">
        <v>211.01</v>
      </c>
      <c r="C13804">
        <v>190.54</v>
      </c>
      <c r="D13804">
        <v>190.87</v>
      </c>
      <c r="E13804">
        <f t="shared" si="215"/>
        <v>0.33000000000001251</v>
      </c>
      <c r="F13804" s="2">
        <v>103817</v>
      </c>
      <c r="G13804">
        <v>21905638</v>
      </c>
    </row>
    <row r="13805" spans="1:7" x14ac:dyDescent="0.25">
      <c r="A13805" s="1">
        <v>45464.468055555553</v>
      </c>
      <c r="B13805">
        <v>210.88</v>
      </c>
      <c r="C13805">
        <v>190.54</v>
      </c>
      <c r="D13805">
        <v>190.84</v>
      </c>
      <c r="E13805">
        <f t="shared" si="215"/>
        <v>0.30000000000001137</v>
      </c>
      <c r="F13805" s="2">
        <v>59639</v>
      </c>
      <c r="G13805">
        <v>12579721</v>
      </c>
    </row>
    <row r="13806" spans="1:7" x14ac:dyDescent="0.25">
      <c r="A13806" s="1">
        <v>45464.46875</v>
      </c>
      <c r="B13806">
        <v>210.79</v>
      </c>
      <c r="C13806">
        <v>190.54</v>
      </c>
      <c r="D13806">
        <v>190.84</v>
      </c>
      <c r="E13806">
        <f t="shared" si="215"/>
        <v>0.30000000000001137</v>
      </c>
      <c r="F13806" s="2">
        <v>56851</v>
      </c>
      <c r="G13806">
        <v>11985883</v>
      </c>
    </row>
    <row r="13807" spans="1:7" x14ac:dyDescent="0.25">
      <c r="A13807" s="1">
        <v>45464.469444444447</v>
      </c>
      <c r="B13807">
        <v>210.73</v>
      </c>
      <c r="C13807">
        <v>190.49</v>
      </c>
      <c r="D13807">
        <v>190.73</v>
      </c>
      <c r="E13807">
        <f t="shared" si="215"/>
        <v>0.23999999999998067</v>
      </c>
      <c r="F13807" s="2">
        <v>91784</v>
      </c>
      <c r="G13807">
        <v>19345406</v>
      </c>
    </row>
    <row r="13808" spans="1:7" x14ac:dyDescent="0.25">
      <c r="A13808" s="1">
        <v>45464.470138888886</v>
      </c>
      <c r="B13808">
        <v>210.72</v>
      </c>
      <c r="C13808">
        <v>190.35</v>
      </c>
      <c r="D13808">
        <v>190.73</v>
      </c>
      <c r="E13808">
        <f t="shared" si="215"/>
        <v>0.37999999999999545</v>
      </c>
      <c r="F13808" s="2">
        <v>74788</v>
      </c>
      <c r="G13808">
        <v>15756631</v>
      </c>
    </row>
    <row r="13809" spans="1:7" x14ac:dyDescent="0.25">
      <c r="A13809" s="1">
        <v>45464.470833333333</v>
      </c>
      <c r="B13809">
        <v>210.77</v>
      </c>
      <c r="C13809">
        <v>190.41</v>
      </c>
      <c r="D13809">
        <v>190.89</v>
      </c>
      <c r="E13809">
        <f t="shared" si="215"/>
        <v>0.47999999999998977</v>
      </c>
      <c r="F13809" s="2">
        <v>65025</v>
      </c>
      <c r="G13809">
        <v>13704261</v>
      </c>
    </row>
    <row r="13810" spans="1:7" x14ac:dyDescent="0.25">
      <c r="A13810" s="1">
        <v>45464.47152777778</v>
      </c>
      <c r="B13810">
        <v>210.84</v>
      </c>
      <c r="C13810">
        <v>190.38</v>
      </c>
      <c r="D13810">
        <v>190.79</v>
      </c>
      <c r="E13810">
        <f t="shared" si="215"/>
        <v>0.40999999999999659</v>
      </c>
      <c r="F13810" s="2">
        <v>74510</v>
      </c>
      <c r="G13810">
        <v>15703383</v>
      </c>
    </row>
    <row r="13811" spans="1:7" x14ac:dyDescent="0.25">
      <c r="A13811" s="1">
        <v>45464.472222222219</v>
      </c>
      <c r="B13811">
        <v>210.94</v>
      </c>
      <c r="C13811">
        <v>190.38</v>
      </c>
      <c r="D13811">
        <v>190.8</v>
      </c>
      <c r="E13811">
        <f t="shared" si="215"/>
        <v>0.42000000000001592</v>
      </c>
      <c r="F13811" s="2">
        <v>115153</v>
      </c>
      <c r="G13811">
        <v>24287364</v>
      </c>
    </row>
    <row r="13812" spans="1:7" x14ac:dyDescent="0.25">
      <c r="A13812" s="1">
        <v>45464.472916666666</v>
      </c>
      <c r="B13812">
        <v>210.958</v>
      </c>
      <c r="C13812">
        <v>190.43</v>
      </c>
      <c r="D13812">
        <v>190.75</v>
      </c>
      <c r="E13812">
        <f t="shared" si="215"/>
        <v>0.31999999999999318</v>
      </c>
      <c r="F13812" s="2">
        <v>101519</v>
      </c>
      <c r="G13812">
        <v>21415220</v>
      </c>
    </row>
    <row r="13813" spans="1:7" x14ac:dyDescent="0.25">
      <c r="A13813" s="1">
        <v>45464.473611111112</v>
      </c>
      <c r="B13813">
        <v>210.75</v>
      </c>
      <c r="C13813">
        <v>190.41</v>
      </c>
      <c r="D13813">
        <v>190.74</v>
      </c>
      <c r="E13813">
        <f t="shared" si="215"/>
        <v>0.33000000000001251</v>
      </c>
      <c r="F13813" s="2">
        <v>116288</v>
      </c>
      <c r="G13813">
        <v>24517612</v>
      </c>
    </row>
    <row r="13814" spans="1:7" x14ac:dyDescent="0.25">
      <c r="A13814" s="1">
        <v>45464.474305555559</v>
      </c>
      <c r="B13814">
        <v>210.81</v>
      </c>
      <c r="C13814">
        <v>190.38</v>
      </c>
      <c r="D13814">
        <v>190.81</v>
      </c>
      <c r="E13814">
        <f t="shared" si="215"/>
        <v>0.43000000000000682</v>
      </c>
      <c r="F13814" s="2">
        <v>66666</v>
      </c>
      <c r="G13814">
        <v>14053787</v>
      </c>
    </row>
    <row r="13815" spans="1:7" x14ac:dyDescent="0.25">
      <c r="A13815" s="1">
        <v>45464.474999999999</v>
      </c>
      <c r="B13815">
        <v>210.79</v>
      </c>
      <c r="C13815">
        <v>190.36</v>
      </c>
      <c r="D13815">
        <v>190.72</v>
      </c>
      <c r="E13815">
        <f t="shared" si="215"/>
        <v>0.35999999999998522</v>
      </c>
      <c r="F13815" s="2">
        <v>77687</v>
      </c>
      <c r="G13815">
        <v>16375950</v>
      </c>
    </row>
    <row r="13816" spans="1:7" x14ac:dyDescent="0.25">
      <c r="A13816" s="1">
        <v>45464.475694444445</v>
      </c>
      <c r="B13816">
        <v>210.88</v>
      </c>
      <c r="C13816">
        <v>190.39</v>
      </c>
      <c r="D13816">
        <v>190.89</v>
      </c>
      <c r="E13816">
        <f t="shared" si="215"/>
        <v>0.5</v>
      </c>
      <c r="F13816" s="2">
        <v>59624</v>
      </c>
      <c r="G13816">
        <v>12571691</v>
      </c>
    </row>
    <row r="13817" spans="1:7" x14ac:dyDescent="0.25">
      <c r="A13817" s="1">
        <v>45464.476388888892</v>
      </c>
      <c r="B13817">
        <v>210.84</v>
      </c>
      <c r="C13817">
        <v>190.46</v>
      </c>
      <c r="D13817">
        <v>190.87</v>
      </c>
      <c r="E13817">
        <f t="shared" si="215"/>
        <v>0.40999999999999659</v>
      </c>
      <c r="F13817" s="2">
        <v>96856</v>
      </c>
      <c r="G13817">
        <v>20430452</v>
      </c>
    </row>
    <row r="13818" spans="1:7" x14ac:dyDescent="0.25">
      <c r="A13818" s="1">
        <v>45464.477083333331</v>
      </c>
      <c r="B13818">
        <v>210.78</v>
      </c>
      <c r="C13818">
        <v>190.46</v>
      </c>
      <c r="D13818">
        <v>190.74</v>
      </c>
      <c r="E13818">
        <f t="shared" si="215"/>
        <v>0.28000000000000114</v>
      </c>
      <c r="F13818" s="2">
        <v>97549</v>
      </c>
      <c r="G13818">
        <v>20567752</v>
      </c>
    </row>
    <row r="13819" spans="1:7" x14ac:dyDescent="0.25">
      <c r="A13819" s="1">
        <v>45464.477777777778</v>
      </c>
      <c r="B13819">
        <v>210.76</v>
      </c>
      <c r="C13819">
        <v>190.46</v>
      </c>
      <c r="D13819">
        <v>190.71</v>
      </c>
      <c r="E13819">
        <f t="shared" si="215"/>
        <v>0.25</v>
      </c>
      <c r="F13819" s="2">
        <v>67521</v>
      </c>
      <c r="G13819">
        <v>14231462</v>
      </c>
    </row>
    <row r="13820" spans="1:7" x14ac:dyDescent="0.25">
      <c r="A13820" s="1">
        <v>45464.478472222225</v>
      </c>
      <c r="B13820">
        <v>210.82</v>
      </c>
      <c r="C13820">
        <v>190.48</v>
      </c>
      <c r="D13820">
        <v>190.71</v>
      </c>
      <c r="E13820">
        <f t="shared" si="215"/>
        <v>0.23000000000001819</v>
      </c>
      <c r="F13820" s="2">
        <v>76827</v>
      </c>
      <c r="G13820">
        <v>16195037</v>
      </c>
    </row>
    <row r="13821" spans="1:7" x14ac:dyDescent="0.25">
      <c r="A13821" s="1">
        <v>45464.479166666664</v>
      </c>
      <c r="B13821">
        <v>210.82</v>
      </c>
      <c r="C13821">
        <v>190.48</v>
      </c>
      <c r="D13821">
        <v>190.77</v>
      </c>
      <c r="E13821">
        <f t="shared" si="215"/>
        <v>0.29000000000002046</v>
      </c>
      <c r="F13821" s="2">
        <v>48120</v>
      </c>
      <c r="G13821">
        <v>10143249</v>
      </c>
    </row>
    <row r="13822" spans="1:7" x14ac:dyDescent="0.25">
      <c r="A13822" s="1">
        <v>45464.479861111111</v>
      </c>
      <c r="B13822">
        <v>210.8</v>
      </c>
      <c r="C13822">
        <v>190.49</v>
      </c>
      <c r="D13822">
        <v>190.71</v>
      </c>
      <c r="E13822">
        <f t="shared" si="215"/>
        <v>0.21999999999999886</v>
      </c>
      <c r="F13822" s="2">
        <v>69193</v>
      </c>
      <c r="G13822">
        <v>14588301</v>
      </c>
    </row>
    <row r="13823" spans="1:7" x14ac:dyDescent="0.25">
      <c r="A13823" s="1">
        <v>45464.480555555558</v>
      </c>
      <c r="B13823">
        <v>210.8</v>
      </c>
      <c r="C13823">
        <v>190.49</v>
      </c>
      <c r="D13823">
        <v>190.71</v>
      </c>
      <c r="E13823">
        <f t="shared" si="215"/>
        <v>0.21999999999999886</v>
      </c>
      <c r="F13823" s="2">
        <v>65277</v>
      </c>
      <c r="G13823">
        <v>13758813</v>
      </c>
    </row>
    <row r="13824" spans="1:7" x14ac:dyDescent="0.25">
      <c r="A13824" s="1">
        <v>45464.481249999997</v>
      </c>
      <c r="B13824">
        <v>210.77</v>
      </c>
      <c r="C13824">
        <v>190.48</v>
      </c>
      <c r="D13824">
        <v>190.71</v>
      </c>
      <c r="E13824">
        <f t="shared" si="215"/>
        <v>0.23000000000001819</v>
      </c>
      <c r="F13824" s="2">
        <v>52428</v>
      </c>
      <c r="G13824">
        <v>11050440</v>
      </c>
    </row>
    <row r="13825" spans="1:7" x14ac:dyDescent="0.25">
      <c r="A13825" s="1">
        <v>45464.481944444444</v>
      </c>
      <c r="B13825">
        <v>210.85</v>
      </c>
      <c r="C13825">
        <v>190.48</v>
      </c>
      <c r="D13825">
        <v>190.67</v>
      </c>
      <c r="E13825">
        <f t="shared" si="215"/>
        <v>0.18999999999999773</v>
      </c>
      <c r="F13825" s="2">
        <v>75861</v>
      </c>
      <c r="G13825">
        <v>15992564</v>
      </c>
    </row>
    <row r="13826" spans="1:7" x14ac:dyDescent="0.25">
      <c r="A13826" s="1">
        <v>45464.482638888891</v>
      </c>
      <c r="B13826">
        <v>211.01</v>
      </c>
      <c r="C13826">
        <v>190.49</v>
      </c>
      <c r="D13826">
        <v>190.62</v>
      </c>
      <c r="E13826">
        <f t="shared" si="215"/>
        <v>0.12999999999999545</v>
      </c>
      <c r="F13826" s="2">
        <v>132343</v>
      </c>
      <c r="G13826">
        <v>27919854</v>
      </c>
    </row>
    <row r="13827" spans="1:7" x14ac:dyDescent="0.25">
      <c r="A13827" s="1">
        <v>45464.48333333333</v>
      </c>
      <c r="B13827">
        <v>211</v>
      </c>
      <c r="C13827">
        <v>190.5</v>
      </c>
      <c r="D13827">
        <v>190.6</v>
      </c>
      <c r="E13827">
        <f t="shared" ref="E13827:E13890" si="216">D13827-C13827</f>
        <v>9.9999999999994316E-2</v>
      </c>
      <c r="F13827" s="2">
        <v>79193</v>
      </c>
      <c r="G13827">
        <v>16711882</v>
      </c>
    </row>
    <row r="13828" spans="1:7" x14ac:dyDescent="0.25">
      <c r="A13828" s="1">
        <v>45464.484027777777</v>
      </c>
      <c r="B13828">
        <v>211.09</v>
      </c>
      <c r="C13828">
        <v>190.5</v>
      </c>
      <c r="D13828">
        <v>190.38</v>
      </c>
      <c r="E13828">
        <f t="shared" si="216"/>
        <v>-0.12000000000000455</v>
      </c>
      <c r="F13828" s="2">
        <v>50913</v>
      </c>
      <c r="G13828">
        <v>10745644</v>
      </c>
    </row>
    <row r="13829" spans="1:7" x14ac:dyDescent="0.25">
      <c r="A13829" s="1">
        <v>45464.484722222223</v>
      </c>
      <c r="B13829">
        <v>211.09</v>
      </c>
      <c r="C13829">
        <v>190.48</v>
      </c>
      <c r="D13829">
        <v>190.49</v>
      </c>
      <c r="E13829">
        <f t="shared" si="216"/>
        <v>1.0000000000019327E-2</v>
      </c>
      <c r="F13829" s="2">
        <v>70661</v>
      </c>
      <c r="G13829">
        <v>14917242</v>
      </c>
    </row>
    <row r="13830" spans="1:7" x14ac:dyDescent="0.25">
      <c r="A13830" s="1">
        <v>45464.48541666667</v>
      </c>
      <c r="B13830">
        <v>210.99</v>
      </c>
      <c r="C13830">
        <v>190.43</v>
      </c>
      <c r="D13830">
        <v>190.52</v>
      </c>
      <c r="E13830">
        <f t="shared" si="216"/>
        <v>9.0000000000003411E-2</v>
      </c>
      <c r="F13830" s="2">
        <v>65578</v>
      </c>
      <c r="G13830">
        <v>13839166</v>
      </c>
    </row>
    <row r="13831" spans="1:7" x14ac:dyDescent="0.25">
      <c r="A13831" s="1">
        <v>45464.486111111109</v>
      </c>
      <c r="B13831">
        <v>211.11</v>
      </c>
      <c r="C13831">
        <v>190.83</v>
      </c>
      <c r="D13831">
        <v>190.52</v>
      </c>
      <c r="E13831">
        <f t="shared" si="216"/>
        <v>-0.31000000000000227</v>
      </c>
      <c r="F13831" s="2">
        <v>61134</v>
      </c>
      <c r="G13831">
        <v>12900903</v>
      </c>
    </row>
    <row r="13832" spans="1:7" x14ac:dyDescent="0.25">
      <c r="A13832" s="1">
        <v>45464.486805555556</v>
      </c>
      <c r="B13832">
        <v>211.09</v>
      </c>
      <c r="C13832">
        <v>190.79</v>
      </c>
      <c r="D13832">
        <v>190.5</v>
      </c>
      <c r="E13832">
        <f t="shared" si="216"/>
        <v>-0.28999999999999204</v>
      </c>
      <c r="F13832" s="2">
        <v>54259</v>
      </c>
      <c r="G13832">
        <v>11453319</v>
      </c>
    </row>
    <row r="13833" spans="1:7" x14ac:dyDescent="0.25">
      <c r="A13833" s="1">
        <v>45464.487500000003</v>
      </c>
      <c r="B13833">
        <v>211.185</v>
      </c>
      <c r="C13833">
        <v>190.82</v>
      </c>
      <c r="D13833">
        <v>190.5</v>
      </c>
      <c r="E13833">
        <f t="shared" si="216"/>
        <v>-0.31999999999999318</v>
      </c>
      <c r="F13833" s="2">
        <v>56792</v>
      </c>
      <c r="G13833">
        <v>11991967</v>
      </c>
    </row>
    <row r="13834" spans="1:7" x14ac:dyDescent="0.25">
      <c r="A13834" s="1">
        <v>45464.488194444442</v>
      </c>
      <c r="B13834">
        <v>211.26499999999999</v>
      </c>
      <c r="C13834">
        <v>190.82</v>
      </c>
      <c r="D13834">
        <v>190.5</v>
      </c>
      <c r="E13834">
        <f t="shared" si="216"/>
        <v>-0.31999999999999318</v>
      </c>
      <c r="F13834" s="2">
        <v>105427</v>
      </c>
      <c r="G13834">
        <v>22271204</v>
      </c>
    </row>
    <row r="13835" spans="1:7" x14ac:dyDescent="0.25">
      <c r="A13835" s="1">
        <v>45464.488888888889</v>
      </c>
      <c r="B13835">
        <v>211.3</v>
      </c>
      <c r="C13835">
        <v>190.82</v>
      </c>
      <c r="D13835">
        <v>190.51</v>
      </c>
      <c r="E13835">
        <f t="shared" si="216"/>
        <v>-0.31000000000000227</v>
      </c>
      <c r="F13835" s="2">
        <v>69728</v>
      </c>
      <c r="G13835">
        <v>14733498</v>
      </c>
    </row>
    <row r="13836" spans="1:7" x14ac:dyDescent="0.25">
      <c r="A13836" s="1">
        <v>45464.489583333336</v>
      </c>
      <c r="B13836">
        <v>211.26</v>
      </c>
      <c r="C13836">
        <v>190.85</v>
      </c>
      <c r="D13836">
        <v>190.64</v>
      </c>
      <c r="E13836">
        <f t="shared" si="216"/>
        <v>-0.21000000000000796</v>
      </c>
      <c r="F13836" s="2">
        <v>78133</v>
      </c>
      <c r="G13836">
        <v>16506733</v>
      </c>
    </row>
    <row r="13837" spans="1:7" x14ac:dyDescent="0.25">
      <c r="A13837" s="1">
        <v>45464.490277777775</v>
      </c>
      <c r="B13837">
        <v>211.26</v>
      </c>
      <c r="C13837">
        <v>190.85</v>
      </c>
      <c r="D13837">
        <v>190.54</v>
      </c>
      <c r="E13837">
        <f t="shared" si="216"/>
        <v>-0.31000000000000227</v>
      </c>
      <c r="F13837" s="2">
        <v>50012</v>
      </c>
      <c r="G13837">
        <v>10566009</v>
      </c>
    </row>
    <row r="13838" spans="1:7" x14ac:dyDescent="0.25">
      <c r="A13838" s="1">
        <v>45464.490972222222</v>
      </c>
      <c r="B13838">
        <v>211.3</v>
      </c>
      <c r="C13838">
        <v>190.85</v>
      </c>
      <c r="D13838">
        <v>190.52</v>
      </c>
      <c r="E13838">
        <f t="shared" si="216"/>
        <v>-0.32999999999998408</v>
      </c>
      <c r="F13838" s="2">
        <v>57784</v>
      </c>
      <c r="G13838">
        <v>12208675</v>
      </c>
    </row>
    <row r="13839" spans="1:7" x14ac:dyDescent="0.25">
      <c r="A13839" s="1">
        <v>45464.491666666669</v>
      </c>
      <c r="B13839">
        <v>211.45</v>
      </c>
      <c r="C13839">
        <v>190.8</v>
      </c>
      <c r="D13839">
        <v>190.65</v>
      </c>
      <c r="E13839">
        <f t="shared" si="216"/>
        <v>-0.15000000000000568</v>
      </c>
      <c r="F13839" s="2">
        <v>202960</v>
      </c>
      <c r="G13839">
        <v>42915360</v>
      </c>
    </row>
    <row r="13840" spans="1:7" x14ac:dyDescent="0.25">
      <c r="A13840" s="1">
        <v>45464.492361111108</v>
      </c>
      <c r="B13840">
        <v>211.4</v>
      </c>
      <c r="C13840">
        <v>190.8</v>
      </c>
      <c r="D13840">
        <v>190.64</v>
      </c>
      <c r="E13840">
        <f t="shared" si="216"/>
        <v>-0.16000000000002501</v>
      </c>
      <c r="F13840" s="2">
        <v>97918</v>
      </c>
      <c r="G13840">
        <v>20694718</v>
      </c>
    </row>
    <row r="13841" spans="1:7" x14ac:dyDescent="0.25">
      <c r="A13841" s="1">
        <v>45464.493055555555</v>
      </c>
      <c r="B13841">
        <v>211.45</v>
      </c>
      <c r="C13841">
        <v>190.83</v>
      </c>
      <c r="D13841">
        <v>190.71</v>
      </c>
      <c r="E13841">
        <f t="shared" si="216"/>
        <v>-0.12000000000000455</v>
      </c>
      <c r="F13841" s="2">
        <v>62341</v>
      </c>
      <c r="G13841">
        <v>13180321</v>
      </c>
    </row>
    <row r="13842" spans="1:7" x14ac:dyDescent="0.25">
      <c r="A13842" s="1">
        <v>45464.493750000001</v>
      </c>
      <c r="B13842">
        <v>211.54</v>
      </c>
      <c r="C13842">
        <v>190.9</v>
      </c>
      <c r="D13842">
        <v>190.72</v>
      </c>
      <c r="E13842">
        <f t="shared" si="216"/>
        <v>-0.18000000000000682</v>
      </c>
      <c r="F13842" s="2">
        <v>86255</v>
      </c>
      <c r="G13842">
        <v>18243322</v>
      </c>
    </row>
    <row r="13843" spans="1:7" x14ac:dyDescent="0.25">
      <c r="A13843" s="1">
        <v>45464.494444444441</v>
      </c>
      <c r="B13843">
        <v>211.60499999999999</v>
      </c>
      <c r="C13843">
        <v>190.88</v>
      </c>
      <c r="D13843">
        <v>190.72</v>
      </c>
      <c r="E13843">
        <f t="shared" si="216"/>
        <v>-0.15999999999999659</v>
      </c>
      <c r="F13843" s="2">
        <v>68292</v>
      </c>
      <c r="G13843">
        <v>14447534</v>
      </c>
    </row>
    <row r="13844" spans="1:7" x14ac:dyDescent="0.25">
      <c r="A13844" s="1">
        <v>45464.495138888888</v>
      </c>
      <c r="B13844">
        <v>211.494</v>
      </c>
      <c r="C13844">
        <v>190.96</v>
      </c>
      <c r="D13844">
        <v>190.72</v>
      </c>
      <c r="E13844">
        <f t="shared" si="216"/>
        <v>-0.24000000000000909</v>
      </c>
      <c r="F13844" s="2">
        <v>55697</v>
      </c>
      <c r="G13844">
        <v>11781938</v>
      </c>
    </row>
    <row r="13845" spans="1:7" x14ac:dyDescent="0.25">
      <c r="A13845" s="1">
        <v>45464.495833333334</v>
      </c>
      <c r="B13845">
        <v>211.37</v>
      </c>
      <c r="C13845">
        <v>190.92</v>
      </c>
      <c r="D13845">
        <v>190.75</v>
      </c>
      <c r="E13845">
        <f t="shared" si="216"/>
        <v>-0.16999999999998749</v>
      </c>
      <c r="F13845" s="2">
        <v>73874</v>
      </c>
      <c r="G13845">
        <v>15617625</v>
      </c>
    </row>
    <row r="13846" spans="1:7" x14ac:dyDescent="0.25">
      <c r="A13846" s="1">
        <v>45464.496527777781</v>
      </c>
      <c r="B13846">
        <v>211.3</v>
      </c>
      <c r="C13846">
        <v>190.93</v>
      </c>
      <c r="D13846">
        <v>190.74</v>
      </c>
      <c r="E13846">
        <f t="shared" si="216"/>
        <v>-0.18999999999999773</v>
      </c>
      <c r="F13846" s="2">
        <v>58564</v>
      </c>
      <c r="G13846">
        <v>12375752</v>
      </c>
    </row>
    <row r="13847" spans="1:7" x14ac:dyDescent="0.25">
      <c r="A13847" s="1">
        <v>45464.49722222222</v>
      </c>
      <c r="B13847">
        <v>211.23500000000001</v>
      </c>
      <c r="C13847">
        <v>190.92</v>
      </c>
      <c r="D13847">
        <v>190.55</v>
      </c>
      <c r="E13847">
        <f t="shared" si="216"/>
        <v>-0.36999999999997613</v>
      </c>
      <c r="F13847" s="2">
        <v>91673</v>
      </c>
      <c r="G13847">
        <v>19366800</v>
      </c>
    </row>
    <row r="13848" spans="1:7" x14ac:dyDescent="0.25">
      <c r="A13848" s="1">
        <v>45464.497916666667</v>
      </c>
      <c r="B13848">
        <v>211.13499999999999</v>
      </c>
      <c r="C13848">
        <v>190.93</v>
      </c>
      <c r="D13848">
        <v>190.64</v>
      </c>
      <c r="E13848">
        <f t="shared" si="216"/>
        <v>-0.29000000000002046</v>
      </c>
      <c r="F13848" s="2">
        <v>78264</v>
      </c>
      <c r="G13848">
        <v>16527720</v>
      </c>
    </row>
    <row r="13849" spans="1:7" x14ac:dyDescent="0.25">
      <c r="A13849" s="1">
        <v>45464.498611111114</v>
      </c>
      <c r="B13849">
        <v>211.20500000000001</v>
      </c>
      <c r="C13849">
        <v>191.02</v>
      </c>
      <c r="D13849">
        <v>190.77</v>
      </c>
      <c r="E13849">
        <f t="shared" si="216"/>
        <v>-0.25</v>
      </c>
      <c r="F13849" s="2">
        <v>73703</v>
      </c>
      <c r="G13849">
        <v>15565851</v>
      </c>
    </row>
    <row r="13850" spans="1:7" x14ac:dyDescent="0.25">
      <c r="A13850" s="1">
        <v>45464.499305555553</v>
      </c>
      <c r="B13850">
        <v>211.26</v>
      </c>
      <c r="C13850">
        <v>191.01</v>
      </c>
      <c r="D13850">
        <v>190.67</v>
      </c>
      <c r="E13850">
        <f t="shared" si="216"/>
        <v>-0.34000000000000341</v>
      </c>
      <c r="F13850" s="2">
        <v>53754</v>
      </c>
      <c r="G13850">
        <v>11355479</v>
      </c>
    </row>
    <row r="13851" spans="1:7" x14ac:dyDescent="0.25">
      <c r="A13851" s="1">
        <v>45464.5</v>
      </c>
      <c r="B13851">
        <v>211.24</v>
      </c>
      <c r="C13851">
        <v>191.04</v>
      </c>
      <c r="D13851">
        <v>190.72</v>
      </c>
      <c r="E13851">
        <f t="shared" si="216"/>
        <v>-0.31999999999999318</v>
      </c>
      <c r="F13851" s="2">
        <v>47196</v>
      </c>
      <c r="G13851">
        <v>9971058</v>
      </c>
    </row>
    <row r="13852" spans="1:7" x14ac:dyDescent="0.25">
      <c r="A13852" s="1">
        <v>45464.500694444447</v>
      </c>
      <c r="B13852">
        <v>211.11</v>
      </c>
      <c r="C13852">
        <v>191.02</v>
      </c>
      <c r="D13852">
        <v>190.7</v>
      </c>
      <c r="E13852">
        <f t="shared" si="216"/>
        <v>-0.3200000000000216</v>
      </c>
      <c r="F13852" s="2">
        <v>83353</v>
      </c>
      <c r="G13852">
        <v>17599386</v>
      </c>
    </row>
    <row r="13853" spans="1:7" x14ac:dyDescent="0.25">
      <c r="A13853" s="1">
        <v>45464.501388888886</v>
      </c>
      <c r="B13853">
        <v>211.02</v>
      </c>
      <c r="C13853">
        <v>190.97</v>
      </c>
      <c r="D13853">
        <v>190.7</v>
      </c>
      <c r="E13853">
        <f t="shared" si="216"/>
        <v>-0.27000000000001023</v>
      </c>
      <c r="F13853" s="2">
        <v>56206</v>
      </c>
      <c r="G13853">
        <v>11862233</v>
      </c>
    </row>
    <row r="13854" spans="1:7" x14ac:dyDescent="0.25">
      <c r="A13854" s="1">
        <v>45464.502083333333</v>
      </c>
      <c r="B13854">
        <v>211.215</v>
      </c>
      <c r="C13854">
        <v>191.01</v>
      </c>
      <c r="D13854">
        <v>190.71</v>
      </c>
      <c r="E13854">
        <f t="shared" si="216"/>
        <v>-0.29999999999998295</v>
      </c>
      <c r="F13854" s="2">
        <v>79513</v>
      </c>
      <c r="G13854">
        <v>16783178</v>
      </c>
    </row>
    <row r="13855" spans="1:7" x14ac:dyDescent="0.25">
      <c r="A13855" s="1">
        <v>45464.50277777778</v>
      </c>
      <c r="B13855">
        <v>211.36</v>
      </c>
      <c r="C13855">
        <v>190.99</v>
      </c>
      <c r="D13855">
        <v>190.61</v>
      </c>
      <c r="E13855">
        <f t="shared" si="216"/>
        <v>-0.37999999999999545</v>
      </c>
      <c r="F13855" s="2">
        <v>74935</v>
      </c>
      <c r="G13855">
        <v>15832933</v>
      </c>
    </row>
    <row r="13856" spans="1:7" x14ac:dyDescent="0.25">
      <c r="A13856" s="1">
        <v>45464.503472222219</v>
      </c>
      <c r="B13856">
        <v>211.35</v>
      </c>
      <c r="C13856">
        <v>191.03</v>
      </c>
      <c r="D13856">
        <v>190.61</v>
      </c>
      <c r="E13856">
        <f t="shared" si="216"/>
        <v>-0.41999999999998749</v>
      </c>
      <c r="F13856" s="2">
        <v>121118</v>
      </c>
      <c r="G13856">
        <v>25606706</v>
      </c>
    </row>
    <row r="13857" spans="1:7" x14ac:dyDescent="0.25">
      <c r="A13857" s="1">
        <v>45464.504166666666</v>
      </c>
      <c r="B13857">
        <v>211.44499999999999</v>
      </c>
      <c r="C13857">
        <v>191.03</v>
      </c>
      <c r="D13857">
        <v>190.52</v>
      </c>
      <c r="E13857">
        <f t="shared" si="216"/>
        <v>-0.50999999999999091</v>
      </c>
      <c r="F13857" s="2">
        <v>92192</v>
      </c>
      <c r="G13857">
        <v>19489158</v>
      </c>
    </row>
    <row r="13858" spans="1:7" x14ac:dyDescent="0.25">
      <c r="A13858" s="1">
        <v>45464.504861111112</v>
      </c>
      <c r="B13858">
        <v>211.36</v>
      </c>
      <c r="C13858">
        <v>191.03</v>
      </c>
      <c r="D13858">
        <v>190.44</v>
      </c>
      <c r="E13858">
        <f t="shared" si="216"/>
        <v>-0.59000000000000341</v>
      </c>
      <c r="F13858" s="2">
        <v>86246</v>
      </c>
      <c r="G13858">
        <v>18233694</v>
      </c>
    </row>
    <row r="13859" spans="1:7" x14ac:dyDescent="0.25">
      <c r="A13859" s="1">
        <v>45464.505555555559</v>
      </c>
      <c r="B13859">
        <v>211.39500000000001</v>
      </c>
      <c r="C13859">
        <v>191.04</v>
      </c>
      <c r="D13859">
        <v>190.4</v>
      </c>
      <c r="E13859">
        <f t="shared" si="216"/>
        <v>-0.63999999999998636</v>
      </c>
      <c r="F13859" s="2">
        <v>72840</v>
      </c>
      <c r="G13859">
        <v>15399263</v>
      </c>
    </row>
    <row r="13860" spans="1:7" x14ac:dyDescent="0.25">
      <c r="A13860" s="1">
        <v>45464.506249999999</v>
      </c>
      <c r="B13860">
        <v>211.29499999999999</v>
      </c>
      <c r="C13860">
        <v>191.03</v>
      </c>
      <c r="D13860">
        <v>190.5</v>
      </c>
      <c r="E13860">
        <f t="shared" si="216"/>
        <v>-0.53000000000000114</v>
      </c>
      <c r="F13860" s="2">
        <v>60199</v>
      </c>
      <c r="G13860">
        <v>12724083</v>
      </c>
    </row>
    <row r="13861" spans="1:7" x14ac:dyDescent="0.25">
      <c r="A13861" s="1">
        <v>45464.506944444445</v>
      </c>
      <c r="B13861">
        <v>211.35</v>
      </c>
      <c r="C13861">
        <v>191</v>
      </c>
      <c r="D13861">
        <v>190.5</v>
      </c>
      <c r="E13861">
        <f t="shared" si="216"/>
        <v>-0.5</v>
      </c>
      <c r="F13861" s="2">
        <v>31144</v>
      </c>
      <c r="G13861">
        <v>6581805</v>
      </c>
    </row>
    <row r="13862" spans="1:7" x14ac:dyDescent="0.25">
      <c r="A13862" s="1">
        <v>45464.507638888892</v>
      </c>
      <c r="B13862">
        <v>211.3</v>
      </c>
      <c r="C13862">
        <v>191.05</v>
      </c>
      <c r="D13862">
        <v>190.49</v>
      </c>
      <c r="E13862">
        <f t="shared" si="216"/>
        <v>-0.56000000000000227</v>
      </c>
      <c r="F13862" s="2">
        <v>37425</v>
      </c>
      <c r="G13862">
        <v>7909539</v>
      </c>
    </row>
    <row r="13863" spans="1:7" x14ac:dyDescent="0.25">
      <c r="A13863" s="1">
        <v>45464.508333333331</v>
      </c>
      <c r="B13863">
        <v>211.38499999999999</v>
      </c>
      <c r="C13863">
        <v>191.05</v>
      </c>
      <c r="D13863">
        <v>190.35</v>
      </c>
      <c r="E13863">
        <f t="shared" si="216"/>
        <v>-0.70000000000001705</v>
      </c>
      <c r="F13863" s="2">
        <v>33678</v>
      </c>
      <c r="G13863">
        <v>7117616</v>
      </c>
    </row>
    <row r="13864" spans="1:7" x14ac:dyDescent="0.25">
      <c r="A13864" s="1">
        <v>45464.509027777778</v>
      </c>
      <c r="B13864">
        <v>211.36</v>
      </c>
      <c r="C13864">
        <v>191.04</v>
      </c>
      <c r="D13864">
        <v>190.35</v>
      </c>
      <c r="E13864">
        <f t="shared" si="216"/>
        <v>-0.68999999999999773</v>
      </c>
      <c r="F13864" s="2">
        <v>42571</v>
      </c>
      <c r="G13864">
        <v>8998746</v>
      </c>
    </row>
    <row r="13865" spans="1:7" x14ac:dyDescent="0.25">
      <c r="A13865" s="1">
        <v>45464.509722222225</v>
      </c>
      <c r="B13865">
        <v>211.15</v>
      </c>
      <c r="C13865">
        <v>190.98</v>
      </c>
      <c r="D13865">
        <v>190.35</v>
      </c>
      <c r="E13865">
        <f t="shared" si="216"/>
        <v>-0.62999999999999545</v>
      </c>
      <c r="F13865" s="2">
        <v>47029</v>
      </c>
      <c r="G13865">
        <v>9935899</v>
      </c>
    </row>
    <row r="13866" spans="1:7" x14ac:dyDescent="0.25">
      <c r="A13866" s="1">
        <v>45464.510416666664</v>
      </c>
      <c r="B13866">
        <v>211.19</v>
      </c>
      <c r="C13866">
        <v>190.97</v>
      </c>
      <c r="D13866">
        <v>190.5</v>
      </c>
      <c r="E13866">
        <f t="shared" si="216"/>
        <v>-0.46999999999999886</v>
      </c>
      <c r="F13866" s="2">
        <v>38080</v>
      </c>
      <c r="G13866">
        <v>8042203.5</v>
      </c>
    </row>
    <row r="13867" spans="1:7" x14ac:dyDescent="0.25">
      <c r="A13867" s="1">
        <v>45464.511111111111</v>
      </c>
      <c r="B13867">
        <v>211.23</v>
      </c>
      <c r="C13867">
        <v>191</v>
      </c>
      <c r="D13867">
        <v>190.5</v>
      </c>
      <c r="E13867">
        <f t="shared" si="216"/>
        <v>-0.5</v>
      </c>
      <c r="F13867" s="2">
        <v>22918</v>
      </c>
      <c r="G13867">
        <v>4840399</v>
      </c>
    </row>
    <row r="13868" spans="1:7" x14ac:dyDescent="0.25">
      <c r="A13868" s="1">
        <v>45464.511805555558</v>
      </c>
      <c r="B13868">
        <v>211.303</v>
      </c>
      <c r="C13868">
        <v>190.97</v>
      </c>
      <c r="D13868">
        <v>190.5</v>
      </c>
      <c r="E13868">
        <f t="shared" si="216"/>
        <v>-0.46999999999999886</v>
      </c>
      <c r="F13868" s="2">
        <v>47856</v>
      </c>
      <c r="G13868">
        <v>10112672</v>
      </c>
    </row>
    <row r="13869" spans="1:7" x14ac:dyDescent="0.25">
      <c r="A13869" s="1">
        <v>45464.512499999997</v>
      </c>
      <c r="B13869">
        <v>211.29499999999999</v>
      </c>
      <c r="C13869">
        <v>190.86</v>
      </c>
      <c r="D13869">
        <v>190.45</v>
      </c>
      <c r="E13869">
        <f t="shared" si="216"/>
        <v>-0.41000000000002501</v>
      </c>
      <c r="F13869" s="2">
        <v>29412</v>
      </c>
      <c r="G13869">
        <v>6214745</v>
      </c>
    </row>
    <row r="13870" spans="1:7" x14ac:dyDescent="0.25">
      <c r="A13870" s="1">
        <v>45464.513194444444</v>
      </c>
      <c r="B13870">
        <v>211.28</v>
      </c>
      <c r="C13870">
        <v>190.8</v>
      </c>
      <c r="D13870">
        <v>190.45</v>
      </c>
      <c r="E13870">
        <f t="shared" si="216"/>
        <v>-0.35000000000002274</v>
      </c>
      <c r="F13870" s="2">
        <v>79320</v>
      </c>
      <c r="G13870">
        <v>16759992</v>
      </c>
    </row>
    <row r="13871" spans="1:7" x14ac:dyDescent="0.25">
      <c r="A13871" s="1">
        <v>45464.513888888891</v>
      </c>
      <c r="B13871">
        <v>211.32</v>
      </c>
      <c r="C13871">
        <v>190.8</v>
      </c>
      <c r="D13871">
        <v>190.44</v>
      </c>
      <c r="E13871">
        <f t="shared" si="216"/>
        <v>-0.36000000000001364</v>
      </c>
      <c r="F13871" s="2">
        <v>42588</v>
      </c>
      <c r="G13871">
        <v>8998975</v>
      </c>
    </row>
    <row r="13872" spans="1:7" x14ac:dyDescent="0.25">
      <c r="A13872" s="1">
        <v>45464.51458333333</v>
      </c>
      <c r="B13872">
        <v>211.29</v>
      </c>
      <c r="C13872">
        <v>190.8</v>
      </c>
      <c r="D13872">
        <v>190.44</v>
      </c>
      <c r="E13872">
        <f t="shared" si="216"/>
        <v>-0.36000000000001364</v>
      </c>
      <c r="F13872" s="2">
        <v>36349</v>
      </c>
      <c r="G13872">
        <v>7678791.5</v>
      </c>
    </row>
    <row r="13873" spans="1:7" x14ac:dyDescent="0.25">
      <c r="A13873" s="1">
        <v>45464.515277777777</v>
      </c>
      <c r="B13873">
        <v>211.22</v>
      </c>
      <c r="C13873">
        <v>190.8</v>
      </c>
      <c r="D13873">
        <v>190.49</v>
      </c>
      <c r="E13873">
        <f t="shared" si="216"/>
        <v>-0.31000000000000227</v>
      </c>
      <c r="F13873" s="2">
        <v>26769</v>
      </c>
      <c r="G13873">
        <v>5655451.5</v>
      </c>
    </row>
    <row r="13874" spans="1:7" x14ac:dyDescent="0.25">
      <c r="A13874" s="1">
        <v>45464.515972222223</v>
      </c>
      <c r="B13874">
        <v>211.12299999999999</v>
      </c>
      <c r="C13874">
        <v>190.8</v>
      </c>
      <c r="D13874">
        <v>190.49</v>
      </c>
      <c r="E13874">
        <f t="shared" si="216"/>
        <v>-0.31000000000000227</v>
      </c>
      <c r="F13874" s="2">
        <v>32241</v>
      </c>
      <c r="G13874">
        <v>6807656</v>
      </c>
    </row>
    <row r="13875" spans="1:7" x14ac:dyDescent="0.25">
      <c r="A13875" s="1">
        <v>45464.51666666667</v>
      </c>
      <c r="B13875">
        <v>211.08</v>
      </c>
      <c r="C13875">
        <v>190.8</v>
      </c>
      <c r="D13875">
        <v>190.5</v>
      </c>
      <c r="E13875">
        <f t="shared" si="216"/>
        <v>-0.30000000000001137</v>
      </c>
      <c r="F13875" s="2">
        <v>55496</v>
      </c>
      <c r="G13875">
        <v>11714916</v>
      </c>
    </row>
    <row r="13876" spans="1:7" x14ac:dyDescent="0.25">
      <c r="A13876" s="1">
        <v>45464.517361111109</v>
      </c>
      <c r="B13876">
        <v>211.11</v>
      </c>
      <c r="C13876">
        <v>190.7</v>
      </c>
      <c r="D13876">
        <v>190.5</v>
      </c>
      <c r="E13876">
        <f t="shared" si="216"/>
        <v>-0.19999999999998863</v>
      </c>
      <c r="F13876" s="2">
        <v>50356</v>
      </c>
      <c r="G13876">
        <v>10631526</v>
      </c>
    </row>
    <row r="13877" spans="1:7" x14ac:dyDescent="0.25">
      <c r="A13877" s="1">
        <v>45464.518055555556</v>
      </c>
      <c r="B13877">
        <v>211.04</v>
      </c>
      <c r="C13877">
        <v>190.74</v>
      </c>
      <c r="D13877">
        <v>190.54</v>
      </c>
      <c r="E13877">
        <f t="shared" si="216"/>
        <v>-0.20000000000001705</v>
      </c>
      <c r="F13877" s="2">
        <v>46756</v>
      </c>
      <c r="G13877">
        <v>9869261</v>
      </c>
    </row>
    <row r="13878" spans="1:7" x14ac:dyDescent="0.25">
      <c r="A13878" s="1">
        <v>45464.518750000003</v>
      </c>
      <c r="B13878">
        <v>211.04</v>
      </c>
      <c r="C13878">
        <v>190.68</v>
      </c>
      <c r="D13878">
        <v>190.54</v>
      </c>
      <c r="E13878">
        <f t="shared" si="216"/>
        <v>-0.14000000000001478</v>
      </c>
      <c r="F13878" s="2">
        <v>57652</v>
      </c>
      <c r="G13878">
        <v>12165112</v>
      </c>
    </row>
    <row r="13879" spans="1:7" x14ac:dyDescent="0.25">
      <c r="A13879" s="1">
        <v>45464.519444444442</v>
      </c>
      <c r="B13879">
        <v>211.04</v>
      </c>
      <c r="C13879">
        <v>190.69</v>
      </c>
      <c r="D13879">
        <v>190.54</v>
      </c>
      <c r="E13879">
        <f t="shared" si="216"/>
        <v>-0.15000000000000568</v>
      </c>
      <c r="F13879" s="2">
        <v>47123</v>
      </c>
      <c r="G13879">
        <v>9946345</v>
      </c>
    </row>
    <row r="13880" spans="1:7" x14ac:dyDescent="0.25">
      <c r="A13880" s="1">
        <v>45464.520138888889</v>
      </c>
      <c r="B13880">
        <v>211.11</v>
      </c>
      <c r="C13880">
        <v>190.7</v>
      </c>
      <c r="D13880">
        <v>190.54</v>
      </c>
      <c r="E13880">
        <f t="shared" si="216"/>
        <v>-0.15999999999999659</v>
      </c>
      <c r="F13880" s="2">
        <v>29214</v>
      </c>
      <c r="G13880">
        <v>6167001.5</v>
      </c>
    </row>
    <row r="13881" spans="1:7" x14ac:dyDescent="0.25">
      <c r="A13881" s="1">
        <v>45464.520833333336</v>
      </c>
      <c r="B13881">
        <v>210.035</v>
      </c>
      <c r="C13881">
        <v>190.78</v>
      </c>
      <c r="D13881">
        <v>190.59</v>
      </c>
      <c r="E13881">
        <f t="shared" si="216"/>
        <v>-0.18999999999999773</v>
      </c>
      <c r="F13881" s="2">
        <v>1148774</v>
      </c>
      <c r="G13881">
        <v>241513280</v>
      </c>
    </row>
    <row r="13882" spans="1:7" x14ac:dyDescent="0.25">
      <c r="A13882" s="1">
        <v>45464.521527777775</v>
      </c>
      <c r="B13882">
        <v>210.05</v>
      </c>
      <c r="C13882">
        <v>190.78</v>
      </c>
      <c r="D13882">
        <v>190.59</v>
      </c>
      <c r="E13882">
        <f t="shared" si="216"/>
        <v>-0.18999999999999773</v>
      </c>
      <c r="F13882" s="2">
        <v>552110</v>
      </c>
      <c r="G13882">
        <v>115990608</v>
      </c>
    </row>
    <row r="13883" spans="1:7" x14ac:dyDescent="0.25">
      <c r="A13883" s="1">
        <v>45464.522222222222</v>
      </c>
      <c r="B13883">
        <v>210.53</v>
      </c>
      <c r="C13883">
        <v>190.68</v>
      </c>
      <c r="D13883">
        <v>190.59</v>
      </c>
      <c r="E13883">
        <f t="shared" si="216"/>
        <v>-9.0000000000003411E-2</v>
      </c>
      <c r="F13883" s="2">
        <v>440583</v>
      </c>
      <c r="G13883">
        <v>92673192</v>
      </c>
    </row>
    <row r="13884" spans="1:7" x14ac:dyDescent="0.25">
      <c r="A13884" s="1">
        <v>45464.522916666669</v>
      </c>
      <c r="B13884">
        <v>210.52</v>
      </c>
      <c r="C13884">
        <v>190.68</v>
      </c>
      <c r="D13884">
        <v>190.59</v>
      </c>
      <c r="E13884">
        <f t="shared" si="216"/>
        <v>-9.0000000000003411E-2</v>
      </c>
      <c r="F13884" s="2">
        <v>277926</v>
      </c>
      <c r="G13884">
        <v>58522944</v>
      </c>
    </row>
    <row r="13885" spans="1:7" x14ac:dyDescent="0.25">
      <c r="A13885" s="1">
        <v>45464.523611111108</v>
      </c>
      <c r="B13885">
        <v>210.54</v>
      </c>
      <c r="C13885">
        <v>190.74</v>
      </c>
      <c r="D13885">
        <v>190.59</v>
      </c>
      <c r="E13885">
        <f t="shared" si="216"/>
        <v>-0.15000000000000568</v>
      </c>
      <c r="F13885" s="2">
        <v>106397</v>
      </c>
      <c r="G13885">
        <v>22395880</v>
      </c>
    </row>
    <row r="13886" spans="1:7" x14ac:dyDescent="0.25">
      <c r="A13886" s="1">
        <v>45464.524305555555</v>
      </c>
      <c r="B13886">
        <v>210.67</v>
      </c>
      <c r="C13886">
        <v>190.74</v>
      </c>
      <c r="D13886">
        <v>190.59</v>
      </c>
      <c r="E13886">
        <f t="shared" si="216"/>
        <v>-0.15000000000000568</v>
      </c>
      <c r="F13886" s="2">
        <v>80888</v>
      </c>
      <c r="G13886">
        <v>17030152</v>
      </c>
    </row>
    <row r="13887" spans="1:7" x14ac:dyDescent="0.25">
      <c r="A13887" s="1">
        <v>45464.525000000001</v>
      </c>
      <c r="B13887">
        <v>210.49100000000001</v>
      </c>
      <c r="C13887">
        <v>190.74</v>
      </c>
      <c r="D13887">
        <v>190.65</v>
      </c>
      <c r="E13887">
        <f t="shared" si="216"/>
        <v>-9.0000000000003411E-2</v>
      </c>
      <c r="F13887" s="2">
        <v>97146</v>
      </c>
      <c r="G13887">
        <v>20457186</v>
      </c>
    </row>
    <row r="13888" spans="1:7" x14ac:dyDescent="0.25">
      <c r="A13888" s="1">
        <v>45464.525694444441</v>
      </c>
      <c r="B13888">
        <v>210.47</v>
      </c>
      <c r="C13888">
        <v>190.74</v>
      </c>
      <c r="D13888">
        <v>190.77</v>
      </c>
      <c r="E13888">
        <f t="shared" si="216"/>
        <v>3.0000000000001137E-2</v>
      </c>
      <c r="F13888" s="2">
        <v>75156</v>
      </c>
      <c r="G13888">
        <v>15821604</v>
      </c>
    </row>
    <row r="13889" spans="1:7" x14ac:dyDescent="0.25">
      <c r="A13889" s="1">
        <v>45464.526388888888</v>
      </c>
      <c r="B13889">
        <v>210.26499999999999</v>
      </c>
      <c r="C13889">
        <v>190.74</v>
      </c>
      <c r="D13889">
        <v>190.77</v>
      </c>
      <c r="E13889">
        <f t="shared" si="216"/>
        <v>3.0000000000001137E-2</v>
      </c>
      <c r="F13889" s="2">
        <v>147797</v>
      </c>
      <c r="G13889">
        <v>31096670</v>
      </c>
    </row>
    <row r="13890" spans="1:7" x14ac:dyDescent="0.25">
      <c r="A13890" s="1">
        <v>45464.527083333334</v>
      </c>
      <c r="B13890">
        <v>210.17</v>
      </c>
      <c r="C13890">
        <v>190.74</v>
      </c>
      <c r="D13890">
        <v>190.77</v>
      </c>
      <c r="E13890">
        <f t="shared" si="216"/>
        <v>3.0000000000001137E-2</v>
      </c>
      <c r="F13890" s="2">
        <v>183790</v>
      </c>
      <c r="G13890">
        <v>38628100</v>
      </c>
    </row>
    <row r="13891" spans="1:7" x14ac:dyDescent="0.25">
      <c r="A13891" s="1">
        <v>45464.527777777781</v>
      </c>
      <c r="B13891">
        <v>210.27</v>
      </c>
      <c r="C13891">
        <v>190.77</v>
      </c>
      <c r="D13891">
        <v>190.76</v>
      </c>
      <c r="E13891">
        <f t="shared" ref="E13891:E13954" si="217">D13891-C13891</f>
        <v>-1.0000000000019327E-2</v>
      </c>
      <c r="F13891" s="2">
        <v>114314</v>
      </c>
      <c r="G13891">
        <v>24032344</v>
      </c>
    </row>
    <row r="13892" spans="1:7" x14ac:dyDescent="0.25">
      <c r="A13892" s="1">
        <v>45464.52847222222</v>
      </c>
      <c r="B13892">
        <v>210.33</v>
      </c>
      <c r="C13892">
        <v>190.78</v>
      </c>
      <c r="D13892">
        <v>190.77</v>
      </c>
      <c r="E13892">
        <f t="shared" si="217"/>
        <v>-9.9999999999909051E-3</v>
      </c>
      <c r="F13892" s="2">
        <v>82081</v>
      </c>
      <c r="G13892">
        <v>17261120</v>
      </c>
    </row>
    <row r="13893" spans="1:7" x14ac:dyDescent="0.25">
      <c r="A13893" s="1">
        <v>45464.529166666667</v>
      </c>
      <c r="B13893">
        <v>210.31</v>
      </c>
      <c r="C13893">
        <v>190.77</v>
      </c>
      <c r="D13893">
        <v>190.78</v>
      </c>
      <c r="E13893">
        <f t="shared" si="217"/>
        <v>9.9999999999909051E-3</v>
      </c>
      <c r="F13893" s="2">
        <v>122511</v>
      </c>
      <c r="G13893">
        <v>25756652</v>
      </c>
    </row>
    <row r="13894" spans="1:7" x14ac:dyDescent="0.25">
      <c r="A13894" s="1">
        <v>45464.529861111114</v>
      </c>
      <c r="B13894">
        <v>210.33500000000001</v>
      </c>
      <c r="C13894">
        <v>190.77</v>
      </c>
      <c r="D13894">
        <v>190.82</v>
      </c>
      <c r="E13894">
        <f t="shared" si="217"/>
        <v>4.9999999999982947E-2</v>
      </c>
      <c r="F13894" s="2">
        <v>73464</v>
      </c>
      <c r="G13894">
        <v>15452972</v>
      </c>
    </row>
    <row r="13895" spans="1:7" x14ac:dyDescent="0.25">
      <c r="A13895" s="1">
        <v>45464.530555555553</v>
      </c>
      <c r="B13895">
        <v>210.39</v>
      </c>
      <c r="C13895">
        <v>190.78</v>
      </c>
      <c r="D13895">
        <v>190.88</v>
      </c>
      <c r="E13895">
        <f t="shared" si="217"/>
        <v>9.9999999999994316E-2</v>
      </c>
      <c r="F13895" s="2">
        <v>89406</v>
      </c>
      <c r="G13895">
        <v>18808074</v>
      </c>
    </row>
    <row r="13896" spans="1:7" x14ac:dyDescent="0.25">
      <c r="A13896" s="1">
        <v>45464.53125</v>
      </c>
      <c r="B13896">
        <v>210.25</v>
      </c>
      <c r="C13896">
        <v>190.9</v>
      </c>
      <c r="D13896">
        <v>190.85</v>
      </c>
      <c r="E13896">
        <f t="shared" si="217"/>
        <v>-5.0000000000011369E-2</v>
      </c>
      <c r="F13896" s="2">
        <v>121483</v>
      </c>
      <c r="G13896">
        <v>25550056</v>
      </c>
    </row>
    <row r="13897" spans="1:7" x14ac:dyDescent="0.25">
      <c r="A13897" s="1">
        <v>45464.531944444447</v>
      </c>
      <c r="B13897">
        <v>210.36</v>
      </c>
      <c r="C13897">
        <v>190.9</v>
      </c>
      <c r="D13897">
        <v>190.9</v>
      </c>
      <c r="E13897">
        <f t="shared" si="217"/>
        <v>0</v>
      </c>
      <c r="F13897" s="2">
        <v>69514</v>
      </c>
      <c r="G13897">
        <v>14620958</v>
      </c>
    </row>
    <row r="13898" spans="1:7" x14ac:dyDescent="0.25">
      <c r="A13898" s="1">
        <v>45464.532638888886</v>
      </c>
      <c r="B13898">
        <v>210.495</v>
      </c>
      <c r="C13898">
        <v>190.9</v>
      </c>
      <c r="D13898">
        <v>190.9</v>
      </c>
      <c r="E13898">
        <f t="shared" si="217"/>
        <v>0</v>
      </c>
      <c r="F13898" s="2">
        <v>84380</v>
      </c>
      <c r="G13898">
        <v>17752730</v>
      </c>
    </row>
    <row r="13899" spans="1:7" x14ac:dyDescent="0.25">
      <c r="A13899" s="1">
        <v>45464.533333333333</v>
      </c>
      <c r="B13899">
        <v>210.36</v>
      </c>
      <c r="C13899">
        <v>190.9</v>
      </c>
      <c r="D13899">
        <v>190.88</v>
      </c>
      <c r="E13899">
        <f t="shared" si="217"/>
        <v>-2.0000000000010232E-2</v>
      </c>
      <c r="F13899" s="2">
        <v>140848</v>
      </c>
      <c r="G13899">
        <v>29644068</v>
      </c>
    </row>
    <row r="13900" spans="1:7" x14ac:dyDescent="0.25">
      <c r="A13900" s="1">
        <v>45464.53402777778</v>
      </c>
      <c r="B13900">
        <v>210.13</v>
      </c>
      <c r="C13900">
        <v>190.92</v>
      </c>
      <c r="D13900">
        <v>190.88</v>
      </c>
      <c r="E13900">
        <f t="shared" si="217"/>
        <v>-3.9999999999992042E-2</v>
      </c>
      <c r="F13900" s="2">
        <v>154386</v>
      </c>
      <c r="G13900">
        <v>32456256</v>
      </c>
    </row>
    <row r="13901" spans="1:7" x14ac:dyDescent="0.25">
      <c r="A13901" s="1">
        <v>45464.534722222219</v>
      </c>
      <c r="B13901">
        <v>210.04</v>
      </c>
      <c r="C13901">
        <v>190.9</v>
      </c>
      <c r="D13901">
        <v>190.88</v>
      </c>
      <c r="E13901">
        <f t="shared" si="217"/>
        <v>-2.0000000000010232E-2</v>
      </c>
      <c r="F13901" s="2">
        <v>179167</v>
      </c>
      <c r="G13901">
        <v>37642500</v>
      </c>
    </row>
    <row r="13902" spans="1:7" x14ac:dyDescent="0.25">
      <c r="A13902" s="1">
        <v>45464.535416666666</v>
      </c>
      <c r="B13902">
        <v>209.965</v>
      </c>
      <c r="C13902">
        <v>190.95</v>
      </c>
      <c r="D13902">
        <v>190.87</v>
      </c>
      <c r="E13902">
        <f t="shared" si="217"/>
        <v>-7.9999999999984084E-2</v>
      </c>
      <c r="F13902" s="2">
        <v>165506</v>
      </c>
      <c r="G13902">
        <v>34748144</v>
      </c>
    </row>
    <row r="13903" spans="1:7" x14ac:dyDescent="0.25">
      <c r="A13903" s="1">
        <v>45464.536111111112</v>
      </c>
      <c r="B13903">
        <v>210.24</v>
      </c>
      <c r="C13903">
        <v>190.9</v>
      </c>
      <c r="D13903">
        <v>190.85</v>
      </c>
      <c r="E13903">
        <f t="shared" si="217"/>
        <v>-5.0000000000011369E-2</v>
      </c>
      <c r="F13903" s="2">
        <v>128343</v>
      </c>
      <c r="G13903">
        <v>26959606</v>
      </c>
    </row>
    <row r="13904" spans="1:7" x14ac:dyDescent="0.25">
      <c r="A13904" s="1">
        <v>45464.536805555559</v>
      </c>
      <c r="B13904">
        <v>210.32499999999999</v>
      </c>
      <c r="C13904">
        <v>190.91</v>
      </c>
      <c r="D13904">
        <v>190.85</v>
      </c>
      <c r="E13904">
        <f t="shared" si="217"/>
        <v>-6.0000000000002274E-2</v>
      </c>
      <c r="F13904" s="2">
        <v>146119</v>
      </c>
      <c r="G13904">
        <v>30727946</v>
      </c>
    </row>
    <row r="13905" spans="1:7" x14ac:dyDescent="0.25">
      <c r="A13905" s="1">
        <v>45464.537499999999</v>
      </c>
      <c r="B13905">
        <v>210.065</v>
      </c>
      <c r="C13905">
        <v>190.91</v>
      </c>
      <c r="D13905">
        <v>190.85</v>
      </c>
      <c r="E13905">
        <f t="shared" si="217"/>
        <v>-6.0000000000002274E-2</v>
      </c>
      <c r="F13905" s="2">
        <v>83198</v>
      </c>
      <c r="G13905">
        <v>17487548</v>
      </c>
    </row>
    <row r="13906" spans="1:7" x14ac:dyDescent="0.25">
      <c r="A13906" s="1">
        <v>45464.538194444445</v>
      </c>
      <c r="B13906">
        <v>210.13</v>
      </c>
      <c r="C13906">
        <v>190.91</v>
      </c>
      <c r="D13906">
        <v>190.87</v>
      </c>
      <c r="E13906">
        <f t="shared" si="217"/>
        <v>-3.9999999999992042E-2</v>
      </c>
      <c r="F13906" s="2">
        <v>53286</v>
      </c>
      <c r="G13906">
        <v>11198066</v>
      </c>
    </row>
    <row r="13907" spans="1:7" x14ac:dyDescent="0.25">
      <c r="A13907" s="1">
        <v>45464.538888888892</v>
      </c>
      <c r="B13907">
        <v>210.14</v>
      </c>
      <c r="C13907">
        <v>190.91</v>
      </c>
      <c r="D13907">
        <v>190.79</v>
      </c>
      <c r="E13907">
        <f t="shared" si="217"/>
        <v>-0.12000000000000455</v>
      </c>
      <c r="F13907" s="2">
        <v>47307</v>
      </c>
      <c r="G13907">
        <v>9940208</v>
      </c>
    </row>
    <row r="13908" spans="1:7" x14ac:dyDescent="0.25">
      <c r="A13908" s="1">
        <v>45464.539583333331</v>
      </c>
      <c r="B13908">
        <v>210.15</v>
      </c>
      <c r="C13908">
        <v>190.92</v>
      </c>
      <c r="D13908">
        <v>190.8</v>
      </c>
      <c r="E13908">
        <f t="shared" si="217"/>
        <v>-0.11999999999997613</v>
      </c>
      <c r="F13908" s="2">
        <v>64426</v>
      </c>
      <c r="G13908">
        <v>13539017</v>
      </c>
    </row>
    <row r="13909" spans="1:7" x14ac:dyDescent="0.25">
      <c r="A13909" s="1">
        <v>45464.540277777778</v>
      </c>
      <c r="B13909">
        <v>210.17</v>
      </c>
      <c r="C13909">
        <v>190.91</v>
      </c>
      <c r="D13909">
        <v>190.75</v>
      </c>
      <c r="E13909">
        <f t="shared" si="217"/>
        <v>-0.15999999999999659</v>
      </c>
      <c r="F13909" s="2">
        <v>70669</v>
      </c>
      <c r="G13909">
        <v>14850151</v>
      </c>
    </row>
    <row r="13910" spans="1:7" x14ac:dyDescent="0.25">
      <c r="A13910" s="1">
        <v>45464.540972222225</v>
      </c>
      <c r="B13910">
        <v>210.2</v>
      </c>
      <c r="C13910">
        <v>190.93</v>
      </c>
      <c r="D13910">
        <v>190.7</v>
      </c>
      <c r="E13910">
        <f t="shared" si="217"/>
        <v>-0.23000000000001819</v>
      </c>
      <c r="F13910" s="2">
        <v>62262</v>
      </c>
      <c r="G13910">
        <v>13085361</v>
      </c>
    </row>
    <row r="13911" spans="1:7" x14ac:dyDescent="0.25">
      <c r="A13911" s="1">
        <v>45464.541666666664</v>
      </c>
      <c r="B13911">
        <v>210.18</v>
      </c>
      <c r="C13911">
        <v>190.9</v>
      </c>
      <c r="D13911">
        <v>190.7</v>
      </c>
      <c r="E13911">
        <f t="shared" si="217"/>
        <v>-0.20000000000001705</v>
      </c>
      <c r="F13911" s="2">
        <v>64318</v>
      </c>
      <c r="G13911">
        <v>13519319</v>
      </c>
    </row>
    <row r="13912" spans="1:7" x14ac:dyDescent="0.25">
      <c r="A13912" s="1">
        <v>45464.542361111111</v>
      </c>
      <c r="B13912">
        <v>210.16</v>
      </c>
      <c r="C13912">
        <v>190.91</v>
      </c>
      <c r="D13912">
        <v>190.56</v>
      </c>
      <c r="E13912">
        <f t="shared" si="217"/>
        <v>-0.34999999999999432</v>
      </c>
      <c r="F13912" s="2">
        <v>104908</v>
      </c>
      <c r="G13912">
        <v>22040016</v>
      </c>
    </row>
    <row r="13913" spans="1:7" x14ac:dyDescent="0.25">
      <c r="A13913" s="1">
        <v>45464.543055555558</v>
      </c>
      <c r="B13913">
        <v>210.29</v>
      </c>
      <c r="C13913">
        <v>190.9</v>
      </c>
      <c r="D13913">
        <v>190.75</v>
      </c>
      <c r="E13913">
        <f t="shared" si="217"/>
        <v>-0.15000000000000568</v>
      </c>
      <c r="F13913" s="2">
        <v>90553</v>
      </c>
      <c r="G13913">
        <v>19041888</v>
      </c>
    </row>
    <row r="13914" spans="1:7" x14ac:dyDescent="0.25">
      <c r="A13914" s="1">
        <v>45464.543749999997</v>
      </c>
      <c r="B13914">
        <v>210.34</v>
      </c>
      <c r="C13914">
        <v>190.91</v>
      </c>
      <c r="D13914">
        <v>190.7</v>
      </c>
      <c r="E13914">
        <f t="shared" si="217"/>
        <v>-0.21000000000000796</v>
      </c>
      <c r="F13914" s="2">
        <v>76695</v>
      </c>
      <c r="G13914">
        <v>16128616</v>
      </c>
    </row>
    <row r="13915" spans="1:7" x14ac:dyDescent="0.25">
      <c r="A13915" s="1">
        <v>45464.544444444444</v>
      </c>
      <c r="B13915">
        <v>210.35499999999999</v>
      </c>
      <c r="C13915">
        <v>190.9</v>
      </c>
      <c r="D13915">
        <v>190.69</v>
      </c>
      <c r="E13915">
        <f t="shared" si="217"/>
        <v>-0.21000000000000796</v>
      </c>
      <c r="F13915" s="2">
        <v>66982</v>
      </c>
      <c r="G13915">
        <v>14089404</v>
      </c>
    </row>
    <row r="13916" spans="1:7" x14ac:dyDescent="0.25">
      <c r="A13916" s="1">
        <v>45464.545138888891</v>
      </c>
      <c r="B13916">
        <v>210.42</v>
      </c>
      <c r="C13916">
        <v>190.9</v>
      </c>
      <c r="D13916">
        <v>190.69</v>
      </c>
      <c r="E13916">
        <f t="shared" si="217"/>
        <v>-0.21000000000000796</v>
      </c>
      <c r="F13916" s="2">
        <v>56028</v>
      </c>
      <c r="G13916">
        <v>11786084</v>
      </c>
    </row>
    <row r="13917" spans="1:7" x14ac:dyDescent="0.25">
      <c r="A13917" s="1">
        <v>45464.54583333333</v>
      </c>
      <c r="B13917">
        <v>210.33</v>
      </c>
      <c r="C13917">
        <v>190.88</v>
      </c>
      <c r="D13917">
        <v>190.69</v>
      </c>
      <c r="E13917">
        <f t="shared" si="217"/>
        <v>-0.18999999999999773</v>
      </c>
      <c r="F13917" s="2">
        <v>60348</v>
      </c>
      <c r="G13917">
        <v>12694076</v>
      </c>
    </row>
    <row r="13918" spans="1:7" x14ac:dyDescent="0.25">
      <c r="A13918" s="1">
        <v>45464.546527777777</v>
      </c>
      <c r="B13918">
        <v>210.2</v>
      </c>
      <c r="C13918">
        <v>190.86</v>
      </c>
      <c r="D13918">
        <v>190.69</v>
      </c>
      <c r="E13918">
        <f t="shared" si="217"/>
        <v>-0.17000000000001592</v>
      </c>
      <c r="F13918" s="2">
        <v>54441</v>
      </c>
      <c r="G13918">
        <v>11446245</v>
      </c>
    </row>
    <row r="13919" spans="1:7" x14ac:dyDescent="0.25">
      <c r="A13919" s="1">
        <v>45464.547222222223</v>
      </c>
      <c r="B13919">
        <v>210.21</v>
      </c>
      <c r="C13919">
        <v>190.79</v>
      </c>
      <c r="D13919">
        <v>190.69</v>
      </c>
      <c r="E13919">
        <f t="shared" si="217"/>
        <v>-9.9999999999994316E-2</v>
      </c>
      <c r="F13919" s="2">
        <v>68903</v>
      </c>
      <c r="G13919">
        <v>14484976</v>
      </c>
    </row>
    <row r="13920" spans="1:7" x14ac:dyDescent="0.25">
      <c r="A13920" s="1">
        <v>45464.54791666667</v>
      </c>
      <c r="B13920">
        <v>210.26499999999999</v>
      </c>
      <c r="C13920">
        <v>190.79</v>
      </c>
      <c r="D13920">
        <v>190.7</v>
      </c>
      <c r="E13920">
        <f t="shared" si="217"/>
        <v>-9.0000000000003411E-2</v>
      </c>
      <c r="F13920" s="2">
        <v>65866</v>
      </c>
      <c r="G13920">
        <v>13846608</v>
      </c>
    </row>
    <row r="13921" spans="1:7" x14ac:dyDescent="0.25">
      <c r="A13921" s="1">
        <v>45464.548611111109</v>
      </c>
      <c r="B13921">
        <v>210.375</v>
      </c>
      <c r="C13921">
        <v>190.78</v>
      </c>
      <c r="D13921">
        <v>190.64</v>
      </c>
      <c r="E13921">
        <f t="shared" si="217"/>
        <v>-0.14000000000001478</v>
      </c>
      <c r="F13921" s="2">
        <v>64745</v>
      </c>
      <c r="G13921">
        <v>13618683</v>
      </c>
    </row>
    <row r="13922" spans="1:7" x14ac:dyDescent="0.25">
      <c r="A13922" s="1">
        <v>45464.549305555556</v>
      </c>
      <c r="B13922">
        <v>210.315</v>
      </c>
      <c r="C13922">
        <v>190.79</v>
      </c>
      <c r="D13922">
        <v>190.64</v>
      </c>
      <c r="E13922">
        <f t="shared" si="217"/>
        <v>-0.15000000000000568</v>
      </c>
      <c r="F13922" s="2">
        <v>62436</v>
      </c>
      <c r="G13922">
        <v>13135558</v>
      </c>
    </row>
    <row r="13923" spans="1:7" x14ac:dyDescent="0.25">
      <c r="A13923" s="1">
        <v>45464.55</v>
      </c>
      <c r="B13923">
        <v>210.375</v>
      </c>
      <c r="C13923">
        <v>190.8</v>
      </c>
      <c r="D13923">
        <v>190.61</v>
      </c>
      <c r="E13923">
        <f t="shared" si="217"/>
        <v>-0.18999999999999773</v>
      </c>
      <c r="F13923" s="2">
        <v>45376</v>
      </c>
      <c r="G13923">
        <v>9544276</v>
      </c>
    </row>
    <row r="13924" spans="1:7" x14ac:dyDescent="0.25">
      <c r="A13924" s="1">
        <v>45464.550694444442</v>
      </c>
      <c r="B13924">
        <v>210.41</v>
      </c>
      <c r="C13924">
        <v>190.85</v>
      </c>
      <c r="D13924">
        <v>190.6</v>
      </c>
      <c r="E13924">
        <f t="shared" si="217"/>
        <v>-0.25</v>
      </c>
      <c r="F13924" s="2">
        <v>46493</v>
      </c>
      <c r="G13924">
        <v>9781017</v>
      </c>
    </row>
    <row r="13925" spans="1:7" x14ac:dyDescent="0.25">
      <c r="A13925" s="1">
        <v>45464.551388888889</v>
      </c>
      <c r="B13925">
        <v>210.35</v>
      </c>
      <c r="C13925">
        <v>190.85</v>
      </c>
      <c r="D13925">
        <v>190.62</v>
      </c>
      <c r="E13925">
        <f t="shared" si="217"/>
        <v>-0.22999999999998977</v>
      </c>
      <c r="F13925" s="2">
        <v>42163</v>
      </c>
      <c r="G13925">
        <v>8869282</v>
      </c>
    </row>
    <row r="13926" spans="1:7" x14ac:dyDescent="0.25">
      <c r="A13926" s="1">
        <v>45464.552083333336</v>
      </c>
      <c r="B13926">
        <v>210.405</v>
      </c>
      <c r="C13926">
        <v>190.85</v>
      </c>
      <c r="D13926">
        <v>190.61</v>
      </c>
      <c r="E13926">
        <f t="shared" si="217"/>
        <v>-0.23999999999998067</v>
      </c>
      <c r="F13926" s="2">
        <v>43332</v>
      </c>
      <c r="G13926">
        <v>9117308</v>
      </c>
    </row>
    <row r="13927" spans="1:7" x14ac:dyDescent="0.25">
      <c r="A13927" s="1">
        <v>45464.552777777775</v>
      </c>
      <c r="B13927">
        <v>210.39</v>
      </c>
      <c r="C13927">
        <v>190.83</v>
      </c>
      <c r="D13927">
        <v>190.61</v>
      </c>
      <c r="E13927">
        <f t="shared" si="217"/>
        <v>-0.21999999999999886</v>
      </c>
      <c r="F13927" s="2">
        <v>44204</v>
      </c>
      <c r="G13927">
        <v>9299266</v>
      </c>
    </row>
    <row r="13928" spans="1:7" x14ac:dyDescent="0.25">
      <c r="A13928" s="1">
        <v>45464.553472222222</v>
      </c>
      <c r="B13928">
        <v>210.2</v>
      </c>
      <c r="C13928">
        <v>190.83</v>
      </c>
      <c r="D13928">
        <v>190.62</v>
      </c>
      <c r="E13928">
        <f t="shared" si="217"/>
        <v>-0.21000000000000796</v>
      </c>
      <c r="F13928" s="2">
        <v>78975</v>
      </c>
      <c r="G13928">
        <v>16608966</v>
      </c>
    </row>
    <row r="13929" spans="1:7" x14ac:dyDescent="0.25">
      <c r="A13929" s="1">
        <v>45464.554166666669</v>
      </c>
      <c r="B13929">
        <v>210.18</v>
      </c>
      <c r="C13929">
        <v>190.84</v>
      </c>
      <c r="D13929">
        <v>190.75</v>
      </c>
      <c r="E13929">
        <f t="shared" si="217"/>
        <v>-9.0000000000003411E-2</v>
      </c>
      <c r="F13929" s="2">
        <v>44707</v>
      </c>
      <c r="G13929">
        <v>9399396</v>
      </c>
    </row>
    <row r="13930" spans="1:7" x14ac:dyDescent="0.25">
      <c r="A13930" s="1">
        <v>45464.554861111108</v>
      </c>
      <c r="B13930">
        <v>210.03</v>
      </c>
      <c r="C13930">
        <v>190.83</v>
      </c>
      <c r="D13930">
        <v>190.75</v>
      </c>
      <c r="E13930">
        <f t="shared" si="217"/>
        <v>-8.0000000000012506E-2</v>
      </c>
      <c r="F13930" s="2">
        <v>64432</v>
      </c>
      <c r="G13930">
        <v>13539786</v>
      </c>
    </row>
    <row r="13931" spans="1:7" x14ac:dyDescent="0.25">
      <c r="A13931" s="1">
        <v>45464.555555555555</v>
      </c>
      <c r="B13931">
        <v>210.04</v>
      </c>
      <c r="C13931">
        <v>190.83</v>
      </c>
      <c r="D13931">
        <v>190.75</v>
      </c>
      <c r="E13931">
        <f t="shared" si="217"/>
        <v>-8.0000000000012506E-2</v>
      </c>
      <c r="F13931" s="2">
        <v>61758</v>
      </c>
      <c r="G13931">
        <v>12972438</v>
      </c>
    </row>
    <row r="13932" spans="1:7" x14ac:dyDescent="0.25">
      <c r="A13932" s="1">
        <v>45464.556250000001</v>
      </c>
      <c r="B13932">
        <v>210.01</v>
      </c>
      <c r="C13932">
        <v>190.83</v>
      </c>
      <c r="D13932">
        <v>190.73</v>
      </c>
      <c r="E13932">
        <f t="shared" si="217"/>
        <v>-0.10000000000002274</v>
      </c>
      <c r="F13932" s="2">
        <v>121931</v>
      </c>
      <c r="G13932">
        <v>25605048</v>
      </c>
    </row>
    <row r="13933" spans="1:7" x14ac:dyDescent="0.25">
      <c r="A13933" s="1">
        <v>45464.556944444441</v>
      </c>
      <c r="B13933">
        <v>209.934</v>
      </c>
      <c r="C13933">
        <v>190.83</v>
      </c>
      <c r="D13933">
        <v>190.73</v>
      </c>
      <c r="E13933">
        <f t="shared" si="217"/>
        <v>-0.10000000000002274</v>
      </c>
      <c r="F13933" s="2">
        <v>94625</v>
      </c>
      <c r="G13933">
        <v>19871352</v>
      </c>
    </row>
    <row r="13934" spans="1:7" x14ac:dyDescent="0.25">
      <c r="A13934" s="1">
        <v>45464.557638888888</v>
      </c>
      <c r="B13934">
        <v>210.07</v>
      </c>
      <c r="C13934">
        <v>190.77</v>
      </c>
      <c r="D13934">
        <v>190.73</v>
      </c>
      <c r="E13934">
        <f t="shared" si="217"/>
        <v>-4.0000000000020464E-2</v>
      </c>
      <c r="F13934" s="2">
        <v>96298</v>
      </c>
      <c r="G13934">
        <v>20228200</v>
      </c>
    </row>
    <row r="13935" spans="1:7" x14ac:dyDescent="0.25">
      <c r="A13935" s="1">
        <v>45464.558333333334</v>
      </c>
      <c r="B13935">
        <v>209.96</v>
      </c>
      <c r="C13935">
        <v>190.75</v>
      </c>
      <c r="D13935">
        <v>190.73</v>
      </c>
      <c r="E13935">
        <f t="shared" si="217"/>
        <v>-2.0000000000010232E-2</v>
      </c>
      <c r="F13935" s="2">
        <v>58422</v>
      </c>
      <c r="G13935">
        <v>12270402</v>
      </c>
    </row>
    <row r="13936" spans="1:7" x14ac:dyDescent="0.25">
      <c r="A13936" s="1">
        <v>45464.559027777781</v>
      </c>
      <c r="B13936">
        <v>209.94499999999999</v>
      </c>
      <c r="C13936">
        <v>190.76</v>
      </c>
      <c r="D13936">
        <v>190.73</v>
      </c>
      <c r="E13936">
        <f t="shared" si="217"/>
        <v>-3.0000000000001137E-2</v>
      </c>
      <c r="F13936" s="2">
        <v>70121</v>
      </c>
      <c r="G13936">
        <v>14721916</v>
      </c>
    </row>
    <row r="13937" spans="1:7" x14ac:dyDescent="0.25">
      <c r="A13937" s="1">
        <v>45464.55972222222</v>
      </c>
      <c r="B13937">
        <v>210.04</v>
      </c>
      <c r="C13937">
        <v>190.74</v>
      </c>
      <c r="D13937">
        <v>190.7</v>
      </c>
      <c r="E13937">
        <f t="shared" si="217"/>
        <v>-4.0000000000020464E-2</v>
      </c>
      <c r="F13937" s="2">
        <v>69423</v>
      </c>
      <c r="G13937">
        <v>14579177</v>
      </c>
    </row>
    <row r="13938" spans="1:7" x14ac:dyDescent="0.25">
      <c r="A13938" s="1">
        <v>45464.560416666667</v>
      </c>
      <c r="B13938">
        <v>209.99</v>
      </c>
      <c r="C13938">
        <v>190.74</v>
      </c>
      <c r="D13938">
        <v>190.65</v>
      </c>
      <c r="E13938">
        <f t="shared" si="217"/>
        <v>-9.0000000000003411E-2</v>
      </c>
      <c r="F13938" s="2">
        <v>33370</v>
      </c>
      <c r="G13938">
        <v>7008005.5</v>
      </c>
    </row>
    <row r="13939" spans="1:7" x14ac:dyDescent="0.25">
      <c r="A13939" s="1">
        <v>45464.561111111114</v>
      </c>
      <c r="B13939">
        <v>210.04</v>
      </c>
      <c r="C13939">
        <v>190.75</v>
      </c>
      <c r="D13939">
        <v>190.65</v>
      </c>
      <c r="E13939">
        <f t="shared" si="217"/>
        <v>-9.9999999999994316E-2</v>
      </c>
      <c r="F13939" s="2">
        <v>50772</v>
      </c>
      <c r="G13939">
        <v>10663864</v>
      </c>
    </row>
    <row r="13940" spans="1:7" x14ac:dyDescent="0.25">
      <c r="A13940" s="1">
        <v>45464.561805555553</v>
      </c>
      <c r="B13940">
        <v>210.05500000000001</v>
      </c>
      <c r="C13940">
        <v>190.74</v>
      </c>
      <c r="D13940">
        <v>190.65</v>
      </c>
      <c r="E13940">
        <f t="shared" si="217"/>
        <v>-9.0000000000003411E-2</v>
      </c>
      <c r="F13940" s="2">
        <v>61453</v>
      </c>
      <c r="G13940">
        <v>12910228</v>
      </c>
    </row>
    <row r="13941" spans="1:7" x14ac:dyDescent="0.25">
      <c r="A13941" s="1">
        <v>45464.5625</v>
      </c>
      <c r="B13941">
        <v>210.07499999999999</v>
      </c>
      <c r="C13941">
        <v>190.76</v>
      </c>
      <c r="D13941">
        <v>190.65</v>
      </c>
      <c r="E13941">
        <f t="shared" si="217"/>
        <v>-0.10999999999998522</v>
      </c>
      <c r="F13941" s="2">
        <v>61267</v>
      </c>
      <c r="G13941">
        <v>12871770</v>
      </c>
    </row>
    <row r="13942" spans="1:7" x14ac:dyDescent="0.25">
      <c r="A13942" s="1">
        <v>45464.563194444447</v>
      </c>
      <c r="B13942">
        <v>210.11</v>
      </c>
      <c r="C13942">
        <v>190.76</v>
      </c>
      <c r="D13942">
        <v>190.65</v>
      </c>
      <c r="E13942">
        <f t="shared" si="217"/>
        <v>-0.10999999999998522</v>
      </c>
      <c r="F13942" s="2">
        <v>69252</v>
      </c>
      <c r="G13942">
        <v>14549851</v>
      </c>
    </row>
    <row r="13943" spans="1:7" x14ac:dyDescent="0.25">
      <c r="A13943" s="1">
        <v>45464.563888888886</v>
      </c>
      <c r="B13943">
        <v>210.05</v>
      </c>
      <c r="C13943">
        <v>190.76</v>
      </c>
      <c r="D13943">
        <v>190.63</v>
      </c>
      <c r="E13943">
        <f t="shared" si="217"/>
        <v>-0.12999999999999545</v>
      </c>
      <c r="F13943" s="2">
        <v>108697</v>
      </c>
      <c r="G13943">
        <v>22837244</v>
      </c>
    </row>
    <row r="13944" spans="1:7" x14ac:dyDescent="0.25">
      <c r="A13944" s="1">
        <v>45464.564583333333</v>
      </c>
      <c r="B13944">
        <v>210.02</v>
      </c>
      <c r="C13944">
        <v>190.75</v>
      </c>
      <c r="D13944">
        <v>190.64</v>
      </c>
      <c r="E13944">
        <f t="shared" si="217"/>
        <v>-0.11000000000001364</v>
      </c>
      <c r="F13944" s="2">
        <v>91681</v>
      </c>
      <c r="G13944">
        <v>19256806</v>
      </c>
    </row>
    <row r="13945" spans="1:7" x14ac:dyDescent="0.25">
      <c r="A13945" s="1">
        <v>45464.56527777778</v>
      </c>
      <c r="B13945">
        <v>210.13499999999999</v>
      </c>
      <c r="C13945">
        <v>190.75</v>
      </c>
      <c r="D13945">
        <v>190.66</v>
      </c>
      <c r="E13945">
        <f t="shared" si="217"/>
        <v>-9.0000000000003411E-2</v>
      </c>
      <c r="F13945" s="2">
        <v>54543</v>
      </c>
      <c r="G13945">
        <v>11456995</v>
      </c>
    </row>
    <row r="13946" spans="1:7" x14ac:dyDescent="0.25">
      <c r="A13946" s="1">
        <v>45464.565972222219</v>
      </c>
      <c r="B13946">
        <v>210.02</v>
      </c>
      <c r="C13946">
        <v>190.75</v>
      </c>
      <c r="D13946">
        <v>190.69</v>
      </c>
      <c r="E13946">
        <f t="shared" si="217"/>
        <v>-6.0000000000002274E-2</v>
      </c>
      <c r="F13946" s="2">
        <v>60083</v>
      </c>
      <c r="G13946">
        <v>12619984</v>
      </c>
    </row>
    <row r="13947" spans="1:7" x14ac:dyDescent="0.25">
      <c r="A13947" s="1">
        <v>45464.566666666666</v>
      </c>
      <c r="B13947">
        <v>210.04</v>
      </c>
      <c r="C13947">
        <v>190.76</v>
      </c>
      <c r="D13947">
        <v>190.69</v>
      </c>
      <c r="E13947">
        <f t="shared" si="217"/>
        <v>-6.9999999999993179E-2</v>
      </c>
      <c r="F13947" s="2">
        <v>56989</v>
      </c>
      <c r="G13947">
        <v>11969246</v>
      </c>
    </row>
    <row r="13948" spans="1:7" x14ac:dyDescent="0.25">
      <c r="A13948" s="1">
        <v>45464.567361111112</v>
      </c>
      <c r="B13948">
        <v>210.22499999999999</v>
      </c>
      <c r="C13948">
        <v>190.75</v>
      </c>
      <c r="D13948">
        <v>190.69</v>
      </c>
      <c r="E13948">
        <f t="shared" si="217"/>
        <v>-6.0000000000002274E-2</v>
      </c>
      <c r="F13948" s="2">
        <v>90927</v>
      </c>
      <c r="G13948">
        <v>19106316</v>
      </c>
    </row>
    <row r="13949" spans="1:7" x14ac:dyDescent="0.25">
      <c r="A13949" s="1">
        <v>45464.568055555559</v>
      </c>
      <c r="B13949">
        <v>210.1</v>
      </c>
      <c r="C13949">
        <v>190.78</v>
      </c>
      <c r="D13949">
        <v>190.62</v>
      </c>
      <c r="E13949">
        <f t="shared" si="217"/>
        <v>-0.15999999999999659</v>
      </c>
      <c r="F13949" s="2">
        <v>77146</v>
      </c>
      <c r="G13949">
        <v>16209357</v>
      </c>
    </row>
    <row r="13950" spans="1:7" x14ac:dyDescent="0.25">
      <c r="A13950" s="1">
        <v>45464.568749999999</v>
      </c>
      <c r="B13950">
        <v>210.155</v>
      </c>
      <c r="C13950">
        <v>190.78</v>
      </c>
      <c r="D13950">
        <v>190.62</v>
      </c>
      <c r="E13950">
        <f t="shared" si="217"/>
        <v>-0.15999999999999659</v>
      </c>
      <c r="F13950" s="2">
        <v>43058</v>
      </c>
      <c r="G13950">
        <v>9047943</v>
      </c>
    </row>
    <row r="13951" spans="1:7" x14ac:dyDescent="0.25">
      <c r="A13951" s="1">
        <v>45464.569444444445</v>
      </c>
      <c r="B13951">
        <v>210.11</v>
      </c>
      <c r="C13951">
        <v>190.79</v>
      </c>
      <c r="D13951">
        <v>190.69</v>
      </c>
      <c r="E13951">
        <f t="shared" si="217"/>
        <v>-9.9999999999994316E-2</v>
      </c>
      <c r="F13951" s="2">
        <v>84851</v>
      </c>
      <c r="G13951">
        <v>17830152</v>
      </c>
    </row>
    <row r="13952" spans="1:7" x14ac:dyDescent="0.25">
      <c r="A13952" s="1">
        <v>45464.570138888892</v>
      </c>
      <c r="B13952">
        <v>210.05</v>
      </c>
      <c r="C13952">
        <v>190.77</v>
      </c>
      <c r="D13952">
        <v>190.69</v>
      </c>
      <c r="E13952">
        <f t="shared" si="217"/>
        <v>-8.0000000000012506E-2</v>
      </c>
      <c r="F13952" s="2">
        <v>47008</v>
      </c>
      <c r="G13952">
        <v>9874932</v>
      </c>
    </row>
    <row r="13953" spans="1:7" x14ac:dyDescent="0.25">
      <c r="A13953" s="1">
        <v>45464.570833333331</v>
      </c>
      <c r="B13953">
        <v>210.167</v>
      </c>
      <c r="C13953">
        <v>190.77</v>
      </c>
      <c r="D13953">
        <v>190.69</v>
      </c>
      <c r="E13953">
        <f t="shared" si="217"/>
        <v>-8.0000000000012506E-2</v>
      </c>
      <c r="F13953" s="2">
        <v>59684</v>
      </c>
      <c r="G13953">
        <v>12537726</v>
      </c>
    </row>
    <row r="13954" spans="1:7" x14ac:dyDescent="0.25">
      <c r="A13954" s="1">
        <v>45464.571527777778</v>
      </c>
      <c r="B13954">
        <v>210.245</v>
      </c>
      <c r="C13954">
        <v>190.76</v>
      </c>
      <c r="D13954">
        <v>190.64</v>
      </c>
      <c r="E13954">
        <f t="shared" si="217"/>
        <v>-0.12000000000000455</v>
      </c>
      <c r="F13954" s="2">
        <v>96637</v>
      </c>
      <c r="G13954">
        <v>20314440</v>
      </c>
    </row>
    <row r="13955" spans="1:7" x14ac:dyDescent="0.25">
      <c r="A13955" s="1">
        <v>45464.572222222225</v>
      </c>
      <c r="B13955">
        <v>210.25</v>
      </c>
      <c r="C13955">
        <v>190.82</v>
      </c>
      <c r="D13955">
        <v>190.64</v>
      </c>
      <c r="E13955">
        <f t="shared" ref="E13955:E14018" si="218">D13955-C13955</f>
        <v>-0.18000000000000682</v>
      </c>
      <c r="F13955" s="2">
        <v>42679</v>
      </c>
      <c r="G13955">
        <v>8972780</v>
      </c>
    </row>
    <row r="13956" spans="1:7" x14ac:dyDescent="0.25">
      <c r="A13956" s="1">
        <v>45464.572916666664</v>
      </c>
      <c r="B13956">
        <v>210.32</v>
      </c>
      <c r="C13956">
        <v>190.78</v>
      </c>
      <c r="D13956">
        <v>190.64</v>
      </c>
      <c r="E13956">
        <f t="shared" si="218"/>
        <v>-0.14000000000001478</v>
      </c>
      <c r="F13956" s="2">
        <v>66352</v>
      </c>
      <c r="G13956">
        <v>13952604</v>
      </c>
    </row>
    <row r="13957" spans="1:7" x14ac:dyDescent="0.25">
      <c r="A13957" s="1">
        <v>45464.573611111111</v>
      </c>
      <c r="B13957">
        <v>210.35499999999999</v>
      </c>
      <c r="C13957">
        <v>190.77</v>
      </c>
      <c r="D13957">
        <v>190.64</v>
      </c>
      <c r="E13957">
        <f t="shared" si="218"/>
        <v>-0.13000000000002387</v>
      </c>
      <c r="F13957" s="2">
        <v>58791</v>
      </c>
      <c r="G13957">
        <v>12367838</v>
      </c>
    </row>
    <row r="13958" spans="1:7" x14ac:dyDescent="0.25">
      <c r="A13958" s="1">
        <v>45464.574305555558</v>
      </c>
      <c r="B13958">
        <v>210.28</v>
      </c>
      <c r="C13958">
        <v>190.8</v>
      </c>
      <c r="D13958">
        <v>190.63</v>
      </c>
      <c r="E13958">
        <f t="shared" si="218"/>
        <v>-0.17000000000001592</v>
      </c>
      <c r="F13958" s="2">
        <v>64604</v>
      </c>
      <c r="G13958">
        <v>13588373</v>
      </c>
    </row>
    <row r="13959" spans="1:7" x14ac:dyDescent="0.25">
      <c r="A13959" s="1">
        <v>45464.574999999997</v>
      </c>
      <c r="B13959">
        <v>210.38499999999999</v>
      </c>
      <c r="C13959">
        <v>190.81</v>
      </c>
      <c r="D13959">
        <v>190.63</v>
      </c>
      <c r="E13959">
        <f t="shared" si="218"/>
        <v>-0.18000000000000682</v>
      </c>
      <c r="F13959" s="2">
        <v>35337</v>
      </c>
      <c r="G13959">
        <v>7432257.5</v>
      </c>
    </row>
    <row r="13960" spans="1:7" x14ac:dyDescent="0.25">
      <c r="A13960" s="1">
        <v>45464.575694444444</v>
      </c>
      <c r="B13960">
        <v>210.315</v>
      </c>
      <c r="C13960">
        <v>190.83</v>
      </c>
      <c r="D13960">
        <v>190.6</v>
      </c>
      <c r="E13960">
        <f t="shared" si="218"/>
        <v>-0.23000000000001819</v>
      </c>
      <c r="F13960" s="2">
        <v>36281</v>
      </c>
      <c r="G13960">
        <v>7631066</v>
      </c>
    </row>
    <row r="13961" spans="1:7" x14ac:dyDescent="0.25">
      <c r="A13961" s="1">
        <v>45464.576388888891</v>
      </c>
      <c r="B13961">
        <v>210.42500000000001</v>
      </c>
      <c r="C13961">
        <v>190.84</v>
      </c>
      <c r="D13961">
        <v>190.61</v>
      </c>
      <c r="E13961">
        <f t="shared" si="218"/>
        <v>-0.22999999999998977</v>
      </c>
      <c r="F13961" s="2">
        <v>82383</v>
      </c>
      <c r="G13961">
        <v>17335066</v>
      </c>
    </row>
    <row r="13962" spans="1:7" x14ac:dyDescent="0.25">
      <c r="A13962" s="1">
        <v>45464.57708333333</v>
      </c>
      <c r="B13962">
        <v>210.52500000000001</v>
      </c>
      <c r="C13962">
        <v>190.87</v>
      </c>
      <c r="D13962">
        <v>190.62</v>
      </c>
      <c r="E13962">
        <f t="shared" si="218"/>
        <v>-0.25</v>
      </c>
      <c r="F13962" s="2">
        <v>127573</v>
      </c>
      <c r="G13962">
        <v>26856132</v>
      </c>
    </row>
    <row r="13963" spans="1:7" x14ac:dyDescent="0.25">
      <c r="A13963" s="1">
        <v>45464.577777777777</v>
      </c>
      <c r="B13963">
        <v>210.51</v>
      </c>
      <c r="C13963">
        <v>190.9</v>
      </c>
      <c r="D13963">
        <v>190.62</v>
      </c>
      <c r="E13963">
        <f t="shared" si="218"/>
        <v>-0.28000000000000114</v>
      </c>
      <c r="F13963" s="2">
        <v>77431</v>
      </c>
      <c r="G13963">
        <v>16304397</v>
      </c>
    </row>
    <row r="13964" spans="1:7" x14ac:dyDescent="0.25">
      <c r="A13964" s="1">
        <v>45464.578472222223</v>
      </c>
      <c r="B13964">
        <v>210.57</v>
      </c>
      <c r="C13964">
        <v>190.9</v>
      </c>
      <c r="D13964">
        <v>190.62</v>
      </c>
      <c r="E13964">
        <f t="shared" si="218"/>
        <v>-0.28000000000000114</v>
      </c>
      <c r="F13964" s="2">
        <v>64977</v>
      </c>
      <c r="G13964">
        <v>13681828</v>
      </c>
    </row>
    <row r="13965" spans="1:7" x14ac:dyDescent="0.25">
      <c r="A13965" s="1">
        <v>45464.57916666667</v>
      </c>
      <c r="B13965">
        <v>210.505</v>
      </c>
      <c r="C13965">
        <v>190.9</v>
      </c>
      <c r="D13965">
        <v>190.61</v>
      </c>
      <c r="E13965">
        <f t="shared" si="218"/>
        <v>-0.28999999999999204</v>
      </c>
      <c r="F13965" s="2">
        <v>70554</v>
      </c>
      <c r="G13965">
        <v>14853442</v>
      </c>
    </row>
    <row r="13966" spans="1:7" x14ac:dyDescent="0.25">
      <c r="A13966" s="1">
        <v>45464.579861111109</v>
      </c>
      <c r="B13966">
        <v>210.33500000000001</v>
      </c>
      <c r="C13966">
        <v>190.9</v>
      </c>
      <c r="D13966">
        <v>190.6</v>
      </c>
      <c r="E13966">
        <f t="shared" si="218"/>
        <v>-0.30000000000001137</v>
      </c>
      <c r="F13966" s="2">
        <v>86398</v>
      </c>
      <c r="G13966">
        <v>18181424</v>
      </c>
    </row>
    <row r="13967" spans="1:7" x14ac:dyDescent="0.25">
      <c r="A13967" s="1">
        <v>45464.580555555556</v>
      </c>
      <c r="B13967">
        <v>210.309</v>
      </c>
      <c r="C13967">
        <v>190.83</v>
      </c>
      <c r="D13967">
        <v>190.6</v>
      </c>
      <c r="E13967">
        <f t="shared" si="218"/>
        <v>-0.23000000000001819</v>
      </c>
      <c r="F13967" s="2">
        <v>82814</v>
      </c>
      <c r="G13967">
        <v>17416480</v>
      </c>
    </row>
    <row r="13968" spans="1:7" x14ac:dyDescent="0.25">
      <c r="A13968" s="1">
        <v>45464.581250000003</v>
      </c>
      <c r="B13968">
        <v>210.18</v>
      </c>
      <c r="C13968">
        <v>190.83</v>
      </c>
      <c r="D13968">
        <v>190.62</v>
      </c>
      <c r="E13968">
        <f t="shared" si="218"/>
        <v>-0.21000000000000796</v>
      </c>
      <c r="F13968" s="2">
        <v>45277</v>
      </c>
      <c r="G13968">
        <v>9518403</v>
      </c>
    </row>
    <row r="13969" spans="1:7" x14ac:dyDescent="0.25">
      <c r="A13969" s="1">
        <v>45464.581944444442</v>
      </c>
      <c r="B13969">
        <v>210.3</v>
      </c>
      <c r="C13969">
        <v>190.83</v>
      </c>
      <c r="D13969">
        <v>190.61</v>
      </c>
      <c r="E13969">
        <f t="shared" si="218"/>
        <v>-0.21999999999999886</v>
      </c>
      <c r="F13969" s="2">
        <v>36829</v>
      </c>
      <c r="G13969">
        <v>7742539.5</v>
      </c>
    </row>
    <row r="13970" spans="1:7" x14ac:dyDescent="0.25">
      <c r="A13970" s="1">
        <v>45464.582638888889</v>
      </c>
      <c r="B13970">
        <v>210.3</v>
      </c>
      <c r="C13970">
        <v>190.83</v>
      </c>
      <c r="D13970">
        <v>190.58</v>
      </c>
      <c r="E13970">
        <f t="shared" si="218"/>
        <v>-0.25</v>
      </c>
      <c r="F13970" s="2">
        <v>40494</v>
      </c>
      <c r="G13970">
        <v>8515545</v>
      </c>
    </row>
    <row r="13971" spans="1:7" x14ac:dyDescent="0.25">
      <c r="A13971" s="1">
        <v>45464.583333333336</v>
      </c>
      <c r="B13971">
        <v>210.25</v>
      </c>
      <c r="C13971">
        <v>190.83</v>
      </c>
      <c r="D13971">
        <v>190.56</v>
      </c>
      <c r="E13971">
        <f t="shared" si="218"/>
        <v>-0.27000000000001023</v>
      </c>
      <c r="F13971" s="2">
        <v>62521</v>
      </c>
      <c r="G13971">
        <v>13150000</v>
      </c>
    </row>
    <row r="13972" spans="1:7" x14ac:dyDescent="0.25">
      <c r="A13972" s="1">
        <v>45464.584027777775</v>
      </c>
      <c r="B13972">
        <v>210.191</v>
      </c>
      <c r="C13972">
        <v>190.84</v>
      </c>
      <c r="D13972">
        <v>190.55</v>
      </c>
      <c r="E13972">
        <f t="shared" si="218"/>
        <v>-0.28999999999999204</v>
      </c>
      <c r="F13972" s="2">
        <v>37744</v>
      </c>
      <c r="G13972">
        <v>7936713</v>
      </c>
    </row>
    <row r="13973" spans="1:7" x14ac:dyDescent="0.25">
      <c r="A13973" s="1">
        <v>45464.584722222222</v>
      </c>
      <c r="B13973">
        <v>210.23</v>
      </c>
      <c r="C13973">
        <v>190.83</v>
      </c>
      <c r="D13973">
        <v>190.55</v>
      </c>
      <c r="E13973">
        <f t="shared" si="218"/>
        <v>-0.28000000000000114</v>
      </c>
      <c r="F13973" s="2">
        <v>51987</v>
      </c>
      <c r="G13973">
        <v>10929924</v>
      </c>
    </row>
    <row r="13974" spans="1:7" x14ac:dyDescent="0.25">
      <c r="A13974" s="1">
        <v>45464.585416666669</v>
      </c>
      <c r="B13974">
        <v>210.22499999999999</v>
      </c>
      <c r="C13974">
        <v>190.83</v>
      </c>
      <c r="D13974">
        <v>190.55</v>
      </c>
      <c r="E13974">
        <f t="shared" si="218"/>
        <v>-0.28000000000000114</v>
      </c>
      <c r="F13974" s="2">
        <v>53188</v>
      </c>
      <c r="G13974">
        <v>11180869</v>
      </c>
    </row>
    <row r="13975" spans="1:7" x14ac:dyDescent="0.25">
      <c r="A13975" s="1">
        <v>45464.586111111108</v>
      </c>
      <c r="B13975">
        <v>210.24</v>
      </c>
      <c r="C13975">
        <v>190.83</v>
      </c>
      <c r="D13975">
        <v>190.51</v>
      </c>
      <c r="E13975">
        <f t="shared" si="218"/>
        <v>-0.3200000000000216</v>
      </c>
      <c r="F13975" s="2">
        <v>52413</v>
      </c>
      <c r="G13975">
        <v>11017921</v>
      </c>
    </row>
    <row r="13976" spans="1:7" x14ac:dyDescent="0.25">
      <c r="A13976" s="1">
        <v>45464.586805555555</v>
      </c>
      <c r="B13976">
        <v>210.21</v>
      </c>
      <c r="C13976">
        <v>190.83</v>
      </c>
      <c r="D13976">
        <v>190.55</v>
      </c>
      <c r="E13976">
        <f t="shared" si="218"/>
        <v>-0.28000000000000114</v>
      </c>
      <c r="F13976" s="2">
        <v>56011</v>
      </c>
      <c r="G13976">
        <v>11774678</v>
      </c>
    </row>
    <row r="13977" spans="1:7" x14ac:dyDescent="0.25">
      <c r="A13977" s="1">
        <v>45464.587500000001</v>
      </c>
      <c r="B13977">
        <v>210.25</v>
      </c>
      <c r="C13977">
        <v>190.85</v>
      </c>
      <c r="D13977">
        <v>190.45</v>
      </c>
      <c r="E13977">
        <f t="shared" si="218"/>
        <v>-0.40000000000000568</v>
      </c>
      <c r="F13977" s="2">
        <v>58582</v>
      </c>
      <c r="G13977">
        <v>12314926</v>
      </c>
    </row>
    <row r="13978" spans="1:7" x14ac:dyDescent="0.25">
      <c r="A13978" s="1">
        <v>45464.588194444441</v>
      </c>
      <c r="B13978">
        <v>210.22</v>
      </c>
      <c r="C13978">
        <v>190.87</v>
      </c>
      <c r="D13978">
        <v>190.45</v>
      </c>
      <c r="E13978">
        <f t="shared" si="218"/>
        <v>-0.42000000000001592</v>
      </c>
      <c r="F13978" s="2">
        <v>63766</v>
      </c>
      <c r="G13978">
        <v>13407431</v>
      </c>
    </row>
    <row r="13979" spans="1:7" x14ac:dyDescent="0.25">
      <c r="A13979" s="1">
        <v>45464.588888888888</v>
      </c>
      <c r="B13979">
        <v>210.16</v>
      </c>
      <c r="C13979">
        <v>190.85</v>
      </c>
      <c r="D13979">
        <v>190.45</v>
      </c>
      <c r="E13979">
        <f t="shared" si="218"/>
        <v>-0.40000000000000568</v>
      </c>
      <c r="F13979" s="2">
        <v>38615</v>
      </c>
      <c r="G13979">
        <v>8114641.5</v>
      </c>
    </row>
    <row r="13980" spans="1:7" x14ac:dyDescent="0.25">
      <c r="A13980" s="1">
        <v>45464.589583333334</v>
      </c>
      <c r="B13980">
        <v>210.34</v>
      </c>
      <c r="C13980">
        <v>190.94</v>
      </c>
      <c r="D13980">
        <v>190.45</v>
      </c>
      <c r="E13980">
        <f t="shared" si="218"/>
        <v>-0.49000000000000909</v>
      </c>
      <c r="F13980" s="2">
        <v>53291</v>
      </c>
      <c r="G13980">
        <v>11204549</v>
      </c>
    </row>
    <row r="13981" spans="1:7" x14ac:dyDescent="0.25">
      <c r="A13981" s="1">
        <v>45464.590277777781</v>
      </c>
      <c r="B13981">
        <v>210.32</v>
      </c>
      <c r="C13981">
        <v>190.86</v>
      </c>
      <c r="D13981">
        <v>190.45</v>
      </c>
      <c r="E13981">
        <f t="shared" si="218"/>
        <v>-0.41000000000002501</v>
      </c>
      <c r="F13981" s="2">
        <v>49102</v>
      </c>
      <c r="G13981">
        <v>10326352</v>
      </c>
    </row>
    <row r="13982" spans="1:7" x14ac:dyDescent="0.25">
      <c r="A13982" s="1">
        <v>45464.59097222222</v>
      </c>
      <c r="B13982">
        <v>210.4</v>
      </c>
      <c r="C13982">
        <v>190.89</v>
      </c>
      <c r="D13982">
        <v>190.45</v>
      </c>
      <c r="E13982">
        <f t="shared" si="218"/>
        <v>-0.43999999999999773</v>
      </c>
      <c r="F13982" s="2">
        <v>50038</v>
      </c>
      <c r="G13982">
        <v>10524658</v>
      </c>
    </row>
    <row r="13983" spans="1:7" x14ac:dyDescent="0.25">
      <c r="A13983" s="1">
        <v>45464.591666666667</v>
      </c>
      <c r="B13983">
        <v>210.501</v>
      </c>
      <c r="C13983">
        <v>190.9</v>
      </c>
      <c r="D13983">
        <v>190.44</v>
      </c>
      <c r="E13983">
        <f t="shared" si="218"/>
        <v>-0.46000000000000796</v>
      </c>
      <c r="F13983" s="2">
        <v>59885</v>
      </c>
      <c r="G13983">
        <v>12601608</v>
      </c>
    </row>
    <row r="13984" spans="1:7" x14ac:dyDescent="0.25">
      <c r="A13984" s="1">
        <v>45464.592361111114</v>
      </c>
      <c r="B13984">
        <v>210.465</v>
      </c>
      <c r="C13984">
        <v>190.91</v>
      </c>
      <c r="D13984">
        <v>190.44</v>
      </c>
      <c r="E13984">
        <f t="shared" si="218"/>
        <v>-0.46999999999999886</v>
      </c>
      <c r="F13984" s="2">
        <v>68662</v>
      </c>
      <c r="G13984">
        <v>14450539</v>
      </c>
    </row>
    <row r="13985" spans="1:7" x14ac:dyDescent="0.25">
      <c r="A13985" s="1">
        <v>45464.593055555553</v>
      </c>
      <c r="B13985">
        <v>210.42500000000001</v>
      </c>
      <c r="C13985">
        <v>190.94</v>
      </c>
      <c r="D13985">
        <v>190.55</v>
      </c>
      <c r="E13985">
        <f t="shared" si="218"/>
        <v>-0.38999999999998636</v>
      </c>
      <c r="F13985" s="2">
        <v>52948</v>
      </c>
      <c r="G13985">
        <v>11143561</v>
      </c>
    </row>
    <row r="13986" spans="1:7" x14ac:dyDescent="0.25">
      <c r="A13986" s="1">
        <v>45464.59375</v>
      </c>
      <c r="B13986">
        <v>210.51</v>
      </c>
      <c r="C13986">
        <v>190.96</v>
      </c>
      <c r="D13986">
        <v>190.52</v>
      </c>
      <c r="E13986">
        <f t="shared" si="218"/>
        <v>-0.43999999999999773</v>
      </c>
      <c r="F13986" s="2">
        <v>59365</v>
      </c>
      <c r="G13986">
        <v>12494844</v>
      </c>
    </row>
    <row r="13987" spans="1:7" x14ac:dyDescent="0.25">
      <c r="A13987" s="1">
        <v>45464.594444444447</v>
      </c>
      <c r="B13987">
        <v>210.52500000000001</v>
      </c>
      <c r="C13987">
        <v>190.97</v>
      </c>
      <c r="D13987">
        <v>190.5</v>
      </c>
      <c r="E13987">
        <f t="shared" si="218"/>
        <v>-0.46999999999999886</v>
      </c>
      <c r="F13987" s="2">
        <v>66647</v>
      </c>
      <c r="G13987">
        <v>14032512</v>
      </c>
    </row>
    <row r="13988" spans="1:7" x14ac:dyDescent="0.25">
      <c r="A13988" s="1">
        <v>45464.595138888886</v>
      </c>
      <c r="B13988">
        <v>210.51300000000001</v>
      </c>
      <c r="C13988">
        <v>191.02</v>
      </c>
      <c r="D13988">
        <v>190.5</v>
      </c>
      <c r="E13988">
        <f t="shared" si="218"/>
        <v>-0.52000000000001023</v>
      </c>
      <c r="F13988" s="2">
        <v>57136</v>
      </c>
      <c r="G13988">
        <v>12027914</v>
      </c>
    </row>
    <row r="13989" spans="1:7" x14ac:dyDescent="0.25">
      <c r="A13989" s="1">
        <v>45464.595833333333</v>
      </c>
      <c r="B13989">
        <v>210.505</v>
      </c>
      <c r="C13989">
        <v>191.02</v>
      </c>
      <c r="D13989">
        <v>190.53</v>
      </c>
      <c r="E13989">
        <f t="shared" si="218"/>
        <v>-0.49000000000000909</v>
      </c>
      <c r="F13989" s="2">
        <v>33898</v>
      </c>
      <c r="G13989">
        <v>7135086</v>
      </c>
    </row>
    <row r="13990" spans="1:7" x14ac:dyDescent="0.25">
      <c r="A13990" s="1">
        <v>45464.59652777778</v>
      </c>
      <c r="B13990">
        <v>210.49</v>
      </c>
      <c r="C13990">
        <v>191.02</v>
      </c>
      <c r="D13990">
        <v>190.55</v>
      </c>
      <c r="E13990">
        <f t="shared" si="218"/>
        <v>-0.46999999999999886</v>
      </c>
      <c r="F13990" s="2">
        <v>30626</v>
      </c>
      <c r="G13990">
        <v>6446971.5</v>
      </c>
    </row>
    <row r="13991" spans="1:7" x14ac:dyDescent="0.25">
      <c r="A13991" s="1">
        <v>45464.597222222219</v>
      </c>
      <c r="B13991">
        <v>210.60499999999999</v>
      </c>
      <c r="C13991">
        <v>191</v>
      </c>
      <c r="D13991">
        <v>190.56</v>
      </c>
      <c r="E13991">
        <f t="shared" si="218"/>
        <v>-0.43999999999999773</v>
      </c>
      <c r="F13991" s="2">
        <v>72050</v>
      </c>
      <c r="G13991">
        <v>15173349</v>
      </c>
    </row>
    <row r="13992" spans="1:7" x14ac:dyDescent="0.25">
      <c r="A13992" s="1">
        <v>45464.597916666666</v>
      </c>
      <c r="B13992">
        <v>210.6</v>
      </c>
      <c r="C13992">
        <v>191</v>
      </c>
      <c r="D13992">
        <v>190.59</v>
      </c>
      <c r="E13992">
        <f t="shared" si="218"/>
        <v>-0.40999999999999659</v>
      </c>
      <c r="F13992" s="2">
        <v>54848</v>
      </c>
      <c r="G13992">
        <v>11549788</v>
      </c>
    </row>
    <row r="13993" spans="1:7" x14ac:dyDescent="0.25">
      <c r="A13993" s="1">
        <v>45464.598611111112</v>
      </c>
      <c r="B13993">
        <v>210.62</v>
      </c>
      <c r="C13993">
        <v>191</v>
      </c>
      <c r="D13993">
        <v>190.59</v>
      </c>
      <c r="E13993">
        <f t="shared" si="218"/>
        <v>-0.40999999999999659</v>
      </c>
      <c r="F13993" s="2">
        <v>65423</v>
      </c>
      <c r="G13993">
        <v>13781094</v>
      </c>
    </row>
    <row r="13994" spans="1:7" x14ac:dyDescent="0.25">
      <c r="A13994" s="1">
        <v>45464.599305555559</v>
      </c>
      <c r="B13994">
        <v>210.61500000000001</v>
      </c>
      <c r="C13994">
        <v>190.96</v>
      </c>
      <c r="D13994">
        <v>190.54</v>
      </c>
      <c r="E13994">
        <f t="shared" si="218"/>
        <v>-0.42000000000001592</v>
      </c>
      <c r="F13994" s="2">
        <v>94381</v>
      </c>
      <c r="G13994">
        <v>19879814</v>
      </c>
    </row>
    <row r="13995" spans="1:7" x14ac:dyDescent="0.25">
      <c r="A13995" s="1">
        <v>45464.6</v>
      </c>
      <c r="B13995">
        <v>210.73</v>
      </c>
      <c r="C13995">
        <v>190.9</v>
      </c>
      <c r="D13995">
        <v>190.56</v>
      </c>
      <c r="E13995">
        <f t="shared" si="218"/>
        <v>-0.34000000000000341</v>
      </c>
      <c r="F13995" s="2">
        <v>93191</v>
      </c>
      <c r="G13995">
        <v>19632512</v>
      </c>
    </row>
    <row r="13996" spans="1:7" x14ac:dyDescent="0.25">
      <c r="A13996" s="1">
        <v>45464.600694444445</v>
      </c>
      <c r="B13996">
        <v>210.86500000000001</v>
      </c>
      <c r="C13996">
        <v>190.9</v>
      </c>
      <c r="D13996">
        <v>190.52</v>
      </c>
      <c r="E13996">
        <f t="shared" si="218"/>
        <v>-0.37999999999999545</v>
      </c>
      <c r="F13996" s="2">
        <v>159396</v>
      </c>
      <c r="G13996">
        <v>33600972</v>
      </c>
    </row>
    <row r="13997" spans="1:7" x14ac:dyDescent="0.25">
      <c r="A13997" s="1">
        <v>45464.601388888892</v>
      </c>
      <c r="B13997">
        <v>210.8</v>
      </c>
      <c r="C13997">
        <v>190.94</v>
      </c>
      <c r="D13997">
        <v>190.51</v>
      </c>
      <c r="E13997">
        <f t="shared" si="218"/>
        <v>-0.43000000000000682</v>
      </c>
      <c r="F13997" s="2">
        <v>78591</v>
      </c>
      <c r="G13997">
        <v>16572553</v>
      </c>
    </row>
    <row r="13998" spans="1:7" x14ac:dyDescent="0.25">
      <c r="A13998" s="1">
        <v>45464.602083333331</v>
      </c>
      <c r="B13998">
        <v>210.91</v>
      </c>
      <c r="C13998">
        <v>190.9</v>
      </c>
      <c r="D13998">
        <v>190.51</v>
      </c>
      <c r="E13998">
        <f t="shared" si="218"/>
        <v>-0.39000000000001478</v>
      </c>
      <c r="F13998" s="2">
        <v>69074</v>
      </c>
      <c r="G13998">
        <v>14563062</v>
      </c>
    </row>
    <row r="13999" spans="1:7" x14ac:dyDescent="0.25">
      <c r="A13999" s="1">
        <v>45464.602777777778</v>
      </c>
      <c r="B13999">
        <v>210.92</v>
      </c>
      <c r="C13999">
        <v>190.9</v>
      </c>
      <c r="D13999">
        <v>191</v>
      </c>
      <c r="E13999">
        <f t="shared" si="218"/>
        <v>9.9999999999994316E-2</v>
      </c>
      <c r="F13999" s="2">
        <v>68802</v>
      </c>
      <c r="G13999">
        <v>14512599</v>
      </c>
    </row>
    <row r="14000" spans="1:7" x14ac:dyDescent="0.25">
      <c r="A14000" s="1">
        <v>45464.603472222225</v>
      </c>
      <c r="B14000">
        <v>210.81</v>
      </c>
      <c r="C14000">
        <v>190.9</v>
      </c>
      <c r="D14000">
        <v>190.93</v>
      </c>
      <c r="E14000">
        <f t="shared" si="218"/>
        <v>3.0000000000001137E-2</v>
      </c>
      <c r="F14000" s="2">
        <v>58123</v>
      </c>
      <c r="G14000">
        <v>12257039</v>
      </c>
    </row>
    <row r="14001" spans="1:7" x14ac:dyDescent="0.25">
      <c r="A14001" s="1">
        <v>45464.604166666664</v>
      </c>
      <c r="B14001">
        <v>210.422</v>
      </c>
      <c r="C14001">
        <v>190.9</v>
      </c>
      <c r="D14001">
        <v>190.99</v>
      </c>
      <c r="E14001">
        <f t="shared" si="218"/>
        <v>9.0000000000003411E-2</v>
      </c>
      <c r="F14001" s="2">
        <v>166080</v>
      </c>
      <c r="G14001">
        <v>34975916</v>
      </c>
    </row>
    <row r="14002" spans="1:7" x14ac:dyDescent="0.25">
      <c r="A14002" s="1">
        <v>45464.604861111111</v>
      </c>
      <c r="B14002">
        <v>210.46</v>
      </c>
      <c r="C14002">
        <v>190.9</v>
      </c>
      <c r="D14002">
        <v>190.99</v>
      </c>
      <c r="E14002">
        <f t="shared" si="218"/>
        <v>9.0000000000003411E-2</v>
      </c>
      <c r="F14002" s="2">
        <v>119541</v>
      </c>
      <c r="G14002">
        <v>25157550</v>
      </c>
    </row>
    <row r="14003" spans="1:7" x14ac:dyDescent="0.25">
      <c r="A14003" s="1">
        <v>45464.605555555558</v>
      </c>
      <c r="B14003">
        <v>210.39099999999999</v>
      </c>
      <c r="C14003">
        <v>190.85</v>
      </c>
      <c r="D14003">
        <v>190.99</v>
      </c>
      <c r="E14003">
        <f t="shared" si="218"/>
        <v>0.14000000000001478</v>
      </c>
      <c r="F14003" s="2">
        <v>116585</v>
      </c>
      <c r="G14003">
        <v>24533896</v>
      </c>
    </row>
    <row r="14004" spans="1:7" x14ac:dyDescent="0.25">
      <c r="A14004" s="1">
        <v>45464.606249999997</v>
      </c>
      <c r="B14004">
        <v>210.35</v>
      </c>
      <c r="C14004">
        <v>190.85</v>
      </c>
      <c r="D14004">
        <v>190.89</v>
      </c>
      <c r="E14004">
        <f t="shared" si="218"/>
        <v>3.9999999999992042E-2</v>
      </c>
      <c r="F14004" s="2">
        <v>110061</v>
      </c>
      <c r="G14004">
        <v>23152938</v>
      </c>
    </row>
    <row r="14005" spans="1:7" x14ac:dyDescent="0.25">
      <c r="A14005" s="1">
        <v>45464.606944444444</v>
      </c>
      <c r="B14005">
        <v>210.255</v>
      </c>
      <c r="C14005">
        <v>190.86</v>
      </c>
      <c r="D14005">
        <v>190.99</v>
      </c>
      <c r="E14005">
        <f t="shared" si="218"/>
        <v>0.12999999999999545</v>
      </c>
      <c r="F14005" s="2">
        <v>81666</v>
      </c>
      <c r="G14005">
        <v>17176190</v>
      </c>
    </row>
    <row r="14006" spans="1:7" x14ac:dyDescent="0.25">
      <c r="A14006" s="1">
        <v>45464.607638888891</v>
      </c>
      <c r="B14006">
        <v>210.245</v>
      </c>
      <c r="C14006">
        <v>190.85</v>
      </c>
      <c r="D14006">
        <v>190.99</v>
      </c>
      <c r="E14006">
        <f t="shared" si="218"/>
        <v>0.14000000000001478</v>
      </c>
      <c r="F14006" s="2">
        <v>170003</v>
      </c>
      <c r="G14006">
        <v>35742828</v>
      </c>
    </row>
    <row r="14007" spans="1:7" x14ac:dyDescent="0.25">
      <c r="A14007" s="1">
        <v>45464.60833333333</v>
      </c>
      <c r="B14007">
        <v>210.19</v>
      </c>
      <c r="C14007">
        <v>190.86</v>
      </c>
      <c r="D14007">
        <v>190.99</v>
      </c>
      <c r="E14007">
        <f t="shared" si="218"/>
        <v>0.12999999999999545</v>
      </c>
      <c r="F14007" s="2">
        <v>141793</v>
      </c>
      <c r="G14007">
        <v>29805868</v>
      </c>
    </row>
    <row r="14008" spans="1:7" x14ac:dyDescent="0.25">
      <c r="A14008" s="1">
        <v>45464.609027777777</v>
      </c>
      <c r="B14008">
        <v>210.09700000000001</v>
      </c>
      <c r="C14008">
        <v>190.87</v>
      </c>
      <c r="D14008">
        <v>190.96</v>
      </c>
      <c r="E14008">
        <f t="shared" si="218"/>
        <v>9.0000000000003411E-2</v>
      </c>
      <c r="F14008" s="2">
        <v>90041</v>
      </c>
      <c r="G14008">
        <v>18919636</v>
      </c>
    </row>
    <row r="14009" spans="1:7" x14ac:dyDescent="0.25">
      <c r="A14009" s="1">
        <v>45464.609722222223</v>
      </c>
      <c r="B14009">
        <v>210.08</v>
      </c>
      <c r="C14009">
        <v>190.86</v>
      </c>
      <c r="D14009">
        <v>190.95</v>
      </c>
      <c r="E14009">
        <f t="shared" si="218"/>
        <v>8.9999999999974989E-2</v>
      </c>
      <c r="F14009" s="2">
        <v>101002</v>
      </c>
      <c r="G14009">
        <v>21218284</v>
      </c>
    </row>
    <row r="14010" spans="1:7" x14ac:dyDescent="0.25">
      <c r="A14010" s="1">
        <v>45464.61041666667</v>
      </c>
      <c r="B14010">
        <v>210.02</v>
      </c>
      <c r="C14010">
        <v>190.95</v>
      </c>
      <c r="D14010">
        <v>190.89</v>
      </c>
      <c r="E14010">
        <f t="shared" si="218"/>
        <v>-6.0000000000002274E-2</v>
      </c>
      <c r="F14010" s="2">
        <v>95906</v>
      </c>
      <c r="G14010">
        <v>20146372</v>
      </c>
    </row>
    <row r="14011" spans="1:7" x14ac:dyDescent="0.25">
      <c r="A14011" s="1">
        <v>45464.611111111109</v>
      </c>
      <c r="B14011">
        <v>210.01</v>
      </c>
      <c r="C14011">
        <v>190.91</v>
      </c>
      <c r="D14011">
        <v>190.9</v>
      </c>
      <c r="E14011">
        <f t="shared" si="218"/>
        <v>-9.9999999999909051E-3</v>
      </c>
      <c r="F14011" s="2">
        <v>108995</v>
      </c>
      <c r="G14011">
        <v>22889924</v>
      </c>
    </row>
    <row r="14012" spans="1:7" x14ac:dyDescent="0.25">
      <c r="A14012" s="1">
        <v>45464.611805555556</v>
      </c>
      <c r="B14012">
        <v>210.15</v>
      </c>
      <c r="C14012">
        <v>190.93</v>
      </c>
      <c r="D14012">
        <v>190.93</v>
      </c>
      <c r="E14012">
        <f t="shared" si="218"/>
        <v>0</v>
      </c>
      <c r="F14012" s="2">
        <v>179025</v>
      </c>
      <c r="G14012">
        <v>37601700</v>
      </c>
    </row>
    <row r="14013" spans="1:7" x14ac:dyDescent="0.25">
      <c r="A14013" s="1">
        <v>45464.612500000003</v>
      </c>
      <c r="B14013">
        <v>210</v>
      </c>
      <c r="C14013">
        <v>190.95</v>
      </c>
      <c r="D14013">
        <v>190.9</v>
      </c>
      <c r="E14013">
        <f t="shared" si="218"/>
        <v>-4.9999999999982947E-2</v>
      </c>
      <c r="F14013" s="2">
        <v>127198</v>
      </c>
      <c r="G14013">
        <v>26720370</v>
      </c>
    </row>
    <row r="14014" spans="1:7" x14ac:dyDescent="0.25">
      <c r="A14014" s="1">
        <v>45464.613194444442</v>
      </c>
      <c r="B14014">
        <v>210.09</v>
      </c>
      <c r="C14014">
        <v>191</v>
      </c>
      <c r="D14014">
        <v>191</v>
      </c>
      <c r="E14014">
        <f t="shared" si="218"/>
        <v>0</v>
      </c>
      <c r="F14014" s="2">
        <v>126526</v>
      </c>
      <c r="G14014">
        <v>26575870</v>
      </c>
    </row>
    <row r="14015" spans="1:7" x14ac:dyDescent="0.25">
      <c r="A14015" s="1">
        <v>45464.613888888889</v>
      </c>
      <c r="B14015">
        <v>210.125</v>
      </c>
      <c r="C14015">
        <v>190.96</v>
      </c>
      <c r="D14015">
        <v>191</v>
      </c>
      <c r="E14015">
        <f t="shared" si="218"/>
        <v>3.9999999999992042E-2</v>
      </c>
      <c r="F14015" s="2">
        <v>137539</v>
      </c>
      <c r="G14015">
        <v>28897970</v>
      </c>
    </row>
    <row r="14016" spans="1:7" x14ac:dyDescent="0.25">
      <c r="A14016" s="1">
        <v>45464.614583333336</v>
      </c>
      <c r="B14016">
        <v>210.22499999999999</v>
      </c>
      <c r="C14016">
        <v>190.96</v>
      </c>
      <c r="D14016">
        <v>191</v>
      </c>
      <c r="E14016">
        <f t="shared" si="218"/>
        <v>3.9999999999992042E-2</v>
      </c>
      <c r="F14016" s="2">
        <v>115837</v>
      </c>
      <c r="G14016">
        <v>24347344</v>
      </c>
    </row>
    <row r="14017" spans="1:7" x14ac:dyDescent="0.25">
      <c r="A14017" s="1">
        <v>45464.615277777775</v>
      </c>
      <c r="B14017">
        <v>210.26</v>
      </c>
      <c r="C14017">
        <v>190.95</v>
      </c>
      <c r="D14017">
        <v>191</v>
      </c>
      <c r="E14017">
        <f t="shared" si="218"/>
        <v>5.0000000000011369E-2</v>
      </c>
      <c r="F14017" s="2">
        <v>106239</v>
      </c>
      <c r="G14017">
        <v>22334510</v>
      </c>
    </row>
    <row r="14018" spans="1:7" x14ac:dyDescent="0.25">
      <c r="A14018" s="1">
        <v>45464.615972222222</v>
      </c>
      <c r="B14018">
        <v>210.25</v>
      </c>
      <c r="C14018">
        <v>190.95</v>
      </c>
      <c r="D14018">
        <v>191</v>
      </c>
      <c r="E14018">
        <f t="shared" si="218"/>
        <v>5.0000000000011369E-2</v>
      </c>
      <c r="F14018" s="2">
        <v>134189</v>
      </c>
      <c r="G14018">
        <v>28212546</v>
      </c>
    </row>
    <row r="14019" spans="1:7" x14ac:dyDescent="0.25">
      <c r="A14019" s="1">
        <v>45464.616666666669</v>
      </c>
      <c r="B14019">
        <v>210.23</v>
      </c>
      <c r="C14019">
        <v>190.92</v>
      </c>
      <c r="D14019">
        <v>191.23</v>
      </c>
      <c r="E14019">
        <f t="shared" ref="E14019:E14082" si="219">D14019-C14019</f>
        <v>0.31000000000000227</v>
      </c>
      <c r="F14019" s="2">
        <v>84055</v>
      </c>
      <c r="G14019">
        <v>17670398</v>
      </c>
    </row>
    <row r="14020" spans="1:7" x14ac:dyDescent="0.25">
      <c r="A14020" s="1">
        <v>45464.617361111108</v>
      </c>
      <c r="B14020">
        <v>210.27</v>
      </c>
      <c r="C14020">
        <v>190.93</v>
      </c>
      <c r="D14020">
        <v>191.19</v>
      </c>
      <c r="E14020">
        <f t="shared" si="219"/>
        <v>0.25999999999999091</v>
      </c>
      <c r="F14020" s="2">
        <v>96555</v>
      </c>
      <c r="G14020">
        <v>20301884</v>
      </c>
    </row>
    <row r="14021" spans="1:7" x14ac:dyDescent="0.25">
      <c r="A14021" s="1">
        <v>45464.618055555555</v>
      </c>
      <c r="B14021">
        <v>210.26</v>
      </c>
      <c r="C14021">
        <v>190.86</v>
      </c>
      <c r="D14021">
        <v>191.18</v>
      </c>
      <c r="E14021">
        <f t="shared" si="219"/>
        <v>0.31999999999999318</v>
      </c>
      <c r="F14021" s="2">
        <v>104046</v>
      </c>
      <c r="G14021">
        <v>21874516</v>
      </c>
    </row>
    <row r="14022" spans="1:7" x14ac:dyDescent="0.25">
      <c r="A14022" s="1">
        <v>45464.618750000001</v>
      </c>
      <c r="B14022">
        <v>210.26499999999999</v>
      </c>
      <c r="C14022">
        <v>190.92</v>
      </c>
      <c r="D14022">
        <v>191.2</v>
      </c>
      <c r="E14022">
        <f t="shared" si="219"/>
        <v>0.28000000000000114</v>
      </c>
      <c r="F14022" s="2">
        <v>102565</v>
      </c>
      <c r="G14022">
        <v>21564316</v>
      </c>
    </row>
    <row r="14023" spans="1:7" x14ac:dyDescent="0.25">
      <c r="A14023" s="1">
        <v>45464.619444444441</v>
      </c>
      <c r="B14023">
        <v>210.285</v>
      </c>
      <c r="C14023">
        <v>190.93</v>
      </c>
      <c r="D14023">
        <v>191.15</v>
      </c>
      <c r="E14023">
        <f t="shared" si="219"/>
        <v>0.21999999999999886</v>
      </c>
      <c r="F14023" s="2">
        <v>77178</v>
      </c>
      <c r="G14023">
        <v>16229435</v>
      </c>
    </row>
    <row r="14024" spans="1:7" x14ac:dyDescent="0.25">
      <c r="A14024" s="1">
        <v>45464.620138888888</v>
      </c>
      <c r="B14024">
        <v>210.23</v>
      </c>
      <c r="C14024">
        <v>190.96</v>
      </c>
      <c r="D14024">
        <v>191.15</v>
      </c>
      <c r="E14024">
        <f t="shared" si="219"/>
        <v>0.18999999999999773</v>
      </c>
      <c r="F14024" s="2">
        <v>108477</v>
      </c>
      <c r="G14024">
        <v>22806970</v>
      </c>
    </row>
    <row r="14025" spans="1:7" x14ac:dyDescent="0.25">
      <c r="A14025" s="1">
        <v>45464.620833333334</v>
      </c>
      <c r="B14025">
        <v>210.07</v>
      </c>
      <c r="C14025">
        <v>191</v>
      </c>
      <c r="D14025">
        <v>191.15</v>
      </c>
      <c r="E14025">
        <f t="shared" si="219"/>
        <v>0.15000000000000568</v>
      </c>
      <c r="F14025" s="2">
        <v>104725</v>
      </c>
      <c r="G14025">
        <v>22007320</v>
      </c>
    </row>
    <row r="14026" spans="1:7" x14ac:dyDescent="0.25">
      <c r="A14026" s="1">
        <v>45464.621527777781</v>
      </c>
      <c r="B14026">
        <v>210.13</v>
      </c>
      <c r="C14026">
        <v>191</v>
      </c>
      <c r="D14026">
        <v>191.15</v>
      </c>
      <c r="E14026">
        <f t="shared" si="219"/>
        <v>0.15000000000000568</v>
      </c>
      <c r="F14026" s="2">
        <v>122827</v>
      </c>
      <c r="G14026">
        <v>25803346</v>
      </c>
    </row>
    <row r="14027" spans="1:7" x14ac:dyDescent="0.25">
      <c r="A14027" s="1">
        <v>45464.62222222222</v>
      </c>
      <c r="B14027">
        <v>210.12</v>
      </c>
      <c r="C14027">
        <v>191</v>
      </c>
      <c r="D14027">
        <v>191.15</v>
      </c>
      <c r="E14027">
        <f t="shared" si="219"/>
        <v>0.15000000000000568</v>
      </c>
      <c r="F14027" s="2">
        <v>98137</v>
      </c>
      <c r="G14027">
        <v>20624346</v>
      </c>
    </row>
    <row r="14028" spans="1:7" x14ac:dyDescent="0.25">
      <c r="A14028" s="1">
        <v>45464.622916666667</v>
      </c>
      <c r="B14028">
        <v>210.22499999999999</v>
      </c>
      <c r="C14028">
        <v>191</v>
      </c>
      <c r="D14028">
        <v>191.15</v>
      </c>
      <c r="E14028">
        <f t="shared" si="219"/>
        <v>0.15000000000000568</v>
      </c>
      <c r="F14028" s="2">
        <v>105372</v>
      </c>
      <c r="G14028">
        <v>22150714</v>
      </c>
    </row>
    <row r="14029" spans="1:7" x14ac:dyDescent="0.25">
      <c r="A14029" s="1">
        <v>45464.623611111114</v>
      </c>
      <c r="B14029">
        <v>210.23500000000001</v>
      </c>
      <c r="C14029">
        <v>191</v>
      </c>
      <c r="D14029">
        <v>191.15</v>
      </c>
      <c r="E14029">
        <f t="shared" si="219"/>
        <v>0.15000000000000568</v>
      </c>
      <c r="F14029" s="2">
        <v>109498</v>
      </c>
      <c r="G14029">
        <v>23023736</v>
      </c>
    </row>
    <row r="14030" spans="1:7" x14ac:dyDescent="0.25">
      <c r="A14030" s="1">
        <v>45464.624305555553</v>
      </c>
      <c r="B14030">
        <v>210.14500000000001</v>
      </c>
      <c r="C14030">
        <v>191.01</v>
      </c>
      <c r="D14030">
        <v>191.14</v>
      </c>
      <c r="E14030">
        <f t="shared" si="219"/>
        <v>0.12999999999999545</v>
      </c>
      <c r="F14030" s="2">
        <v>156125</v>
      </c>
      <c r="G14030">
        <v>32813138</v>
      </c>
    </row>
    <row r="14031" spans="1:7" x14ac:dyDescent="0.25">
      <c r="A14031" s="1">
        <v>45464.625</v>
      </c>
      <c r="B14031">
        <v>210.23500000000001</v>
      </c>
      <c r="C14031">
        <v>191.05</v>
      </c>
      <c r="D14031">
        <v>191.1</v>
      </c>
      <c r="E14031">
        <f t="shared" si="219"/>
        <v>4.9999999999982947E-2</v>
      </c>
      <c r="F14031" s="2">
        <v>73713</v>
      </c>
      <c r="G14031">
        <v>15495322</v>
      </c>
    </row>
    <row r="14032" spans="1:7" x14ac:dyDescent="0.25">
      <c r="A14032" s="1">
        <v>45464.625694444447</v>
      </c>
      <c r="B14032">
        <v>210.42</v>
      </c>
      <c r="C14032">
        <v>191.11</v>
      </c>
      <c r="D14032">
        <v>191.14</v>
      </c>
      <c r="E14032">
        <f t="shared" si="219"/>
        <v>2.9999999999972715E-2</v>
      </c>
      <c r="F14032" s="2">
        <v>128752</v>
      </c>
      <c r="G14032">
        <v>27089722</v>
      </c>
    </row>
    <row r="14033" spans="1:7" x14ac:dyDescent="0.25">
      <c r="A14033" s="1">
        <v>45464.626388888886</v>
      </c>
      <c r="B14033">
        <v>210.54</v>
      </c>
      <c r="C14033">
        <v>191.2</v>
      </c>
      <c r="D14033">
        <v>191.1</v>
      </c>
      <c r="E14033">
        <f t="shared" si="219"/>
        <v>-9.9999999999994316E-2</v>
      </c>
      <c r="F14033" s="2">
        <v>131604</v>
      </c>
      <c r="G14033">
        <v>27701672</v>
      </c>
    </row>
    <row r="14034" spans="1:7" x14ac:dyDescent="0.25">
      <c r="A14034" s="1">
        <v>45464.627083333333</v>
      </c>
      <c r="B14034">
        <v>210.76</v>
      </c>
      <c r="C14034">
        <v>191.25</v>
      </c>
      <c r="D14034">
        <v>191.05</v>
      </c>
      <c r="E14034">
        <f t="shared" si="219"/>
        <v>-0.19999999999998863</v>
      </c>
      <c r="F14034" s="2">
        <v>108392</v>
      </c>
      <c r="G14034">
        <v>22837160</v>
      </c>
    </row>
    <row r="14035" spans="1:7" x14ac:dyDescent="0.25">
      <c r="A14035" s="1">
        <v>45464.62777777778</v>
      </c>
      <c r="B14035">
        <v>210.92500000000001</v>
      </c>
      <c r="C14035">
        <v>191.26</v>
      </c>
      <c r="D14035">
        <v>191.05</v>
      </c>
      <c r="E14035">
        <f t="shared" si="219"/>
        <v>-0.20999999999997954</v>
      </c>
      <c r="F14035" s="2">
        <v>172631</v>
      </c>
      <c r="G14035">
        <v>36395268</v>
      </c>
    </row>
    <row r="14036" spans="1:7" x14ac:dyDescent="0.25">
      <c r="A14036" s="1">
        <v>45464.628472222219</v>
      </c>
      <c r="B14036">
        <v>210.86500000000001</v>
      </c>
      <c r="C14036">
        <v>191.26</v>
      </c>
      <c r="D14036">
        <v>191.05</v>
      </c>
      <c r="E14036">
        <f t="shared" si="219"/>
        <v>-0.20999999999997954</v>
      </c>
      <c r="F14036" s="2">
        <v>260859</v>
      </c>
      <c r="G14036">
        <v>55021668</v>
      </c>
    </row>
    <row r="14037" spans="1:7" x14ac:dyDescent="0.25">
      <c r="A14037" s="1">
        <v>45464.629166666666</v>
      </c>
      <c r="B14037">
        <v>210.655</v>
      </c>
      <c r="C14037">
        <v>191.25</v>
      </c>
      <c r="D14037">
        <v>191.02</v>
      </c>
      <c r="E14037">
        <f t="shared" si="219"/>
        <v>-0.22999999999998977</v>
      </c>
      <c r="F14037" s="2">
        <v>204930</v>
      </c>
      <c r="G14037">
        <v>43193936</v>
      </c>
    </row>
    <row r="14038" spans="1:7" x14ac:dyDescent="0.25">
      <c r="A14038" s="1">
        <v>45464.629861111112</v>
      </c>
      <c r="B14038">
        <v>210.6</v>
      </c>
      <c r="C14038">
        <v>191.25</v>
      </c>
      <c r="D14038">
        <v>190.99</v>
      </c>
      <c r="E14038">
        <f t="shared" si="219"/>
        <v>-0.25999999999999091</v>
      </c>
      <c r="F14038" s="2">
        <v>179861</v>
      </c>
      <c r="G14038">
        <v>37876072</v>
      </c>
    </row>
    <row r="14039" spans="1:7" x14ac:dyDescent="0.25">
      <c r="A14039" s="1">
        <v>45464.630555555559</v>
      </c>
      <c r="B14039">
        <v>210.79</v>
      </c>
      <c r="C14039">
        <v>191.25</v>
      </c>
      <c r="D14039">
        <v>190.92</v>
      </c>
      <c r="E14039">
        <f t="shared" si="219"/>
        <v>-0.33000000000001251</v>
      </c>
      <c r="F14039" s="2">
        <v>153759</v>
      </c>
      <c r="G14039">
        <v>32396104</v>
      </c>
    </row>
    <row r="14040" spans="1:7" x14ac:dyDescent="0.25">
      <c r="A14040" s="1">
        <v>45464.631249999999</v>
      </c>
      <c r="B14040">
        <v>210.45</v>
      </c>
      <c r="C14040">
        <v>191.26</v>
      </c>
      <c r="D14040">
        <v>190.89</v>
      </c>
      <c r="E14040">
        <f t="shared" si="219"/>
        <v>-0.37000000000000455</v>
      </c>
      <c r="F14040" s="2">
        <v>168521</v>
      </c>
      <c r="G14040">
        <v>35499620</v>
      </c>
    </row>
    <row r="14041" spans="1:7" x14ac:dyDescent="0.25">
      <c r="A14041" s="1">
        <v>45464.631944444445</v>
      </c>
      <c r="B14041">
        <v>210.25</v>
      </c>
      <c r="C14041">
        <v>191.29</v>
      </c>
      <c r="D14041">
        <v>190.88</v>
      </c>
      <c r="E14041">
        <f t="shared" si="219"/>
        <v>-0.40999999999999659</v>
      </c>
      <c r="F14041" s="2">
        <v>131566</v>
      </c>
      <c r="G14041">
        <v>27674812</v>
      </c>
    </row>
    <row r="14042" spans="1:7" x14ac:dyDescent="0.25">
      <c r="A14042" s="1">
        <v>45464.632638888892</v>
      </c>
      <c r="B14042">
        <v>210.31</v>
      </c>
      <c r="C14042">
        <v>191.35</v>
      </c>
      <c r="D14042">
        <v>190.83</v>
      </c>
      <c r="E14042">
        <f t="shared" si="219"/>
        <v>-0.51999999999998181</v>
      </c>
      <c r="F14042" s="2">
        <v>122549</v>
      </c>
      <c r="G14042">
        <v>25770168</v>
      </c>
    </row>
    <row r="14043" spans="1:7" x14ac:dyDescent="0.25">
      <c r="A14043" s="1">
        <v>45464.633333333331</v>
      </c>
      <c r="B14043">
        <v>210.29499999999999</v>
      </c>
      <c r="C14043">
        <v>191.3</v>
      </c>
      <c r="D14043">
        <v>190.85</v>
      </c>
      <c r="E14043">
        <f t="shared" si="219"/>
        <v>-0.45000000000001705</v>
      </c>
      <c r="F14043" s="2">
        <v>148620</v>
      </c>
      <c r="G14043">
        <v>31259016</v>
      </c>
    </row>
    <row r="14044" spans="1:7" x14ac:dyDescent="0.25">
      <c r="A14044" s="1">
        <v>45464.634027777778</v>
      </c>
      <c r="B14044">
        <v>210.41499999999999</v>
      </c>
      <c r="C14044">
        <v>191.31</v>
      </c>
      <c r="D14044">
        <v>190.89</v>
      </c>
      <c r="E14044">
        <f t="shared" si="219"/>
        <v>-0.42000000000001592</v>
      </c>
      <c r="F14044" s="2">
        <v>124024</v>
      </c>
      <c r="G14044">
        <v>26085936</v>
      </c>
    </row>
    <row r="14045" spans="1:7" x14ac:dyDescent="0.25">
      <c r="A14045" s="1">
        <v>45464.634722222225</v>
      </c>
      <c r="B14045">
        <v>210.47499999999999</v>
      </c>
      <c r="C14045">
        <v>191.3</v>
      </c>
      <c r="D14045">
        <v>190.86</v>
      </c>
      <c r="E14045">
        <f t="shared" si="219"/>
        <v>-0.43999999999999773</v>
      </c>
      <c r="F14045" s="2">
        <v>140193</v>
      </c>
      <c r="G14045">
        <v>29503120</v>
      </c>
    </row>
    <row r="14046" spans="1:7" x14ac:dyDescent="0.25">
      <c r="A14046" s="1">
        <v>45464.635416666664</v>
      </c>
      <c r="B14046">
        <v>210.47</v>
      </c>
      <c r="C14046">
        <v>191.3</v>
      </c>
      <c r="D14046">
        <v>190.79</v>
      </c>
      <c r="E14046">
        <f t="shared" si="219"/>
        <v>-0.51000000000001933</v>
      </c>
      <c r="F14046" s="2">
        <v>152828</v>
      </c>
      <c r="G14046">
        <v>32168362</v>
      </c>
    </row>
    <row r="14047" spans="1:7" x14ac:dyDescent="0.25">
      <c r="A14047" s="1">
        <v>45464.636111111111</v>
      </c>
      <c r="B14047">
        <v>210.46</v>
      </c>
      <c r="C14047">
        <v>191.32</v>
      </c>
      <c r="D14047">
        <v>190.79</v>
      </c>
      <c r="E14047">
        <f t="shared" si="219"/>
        <v>-0.53000000000000114</v>
      </c>
      <c r="F14047" s="2">
        <v>99719</v>
      </c>
      <c r="G14047">
        <v>20986490</v>
      </c>
    </row>
    <row r="14048" spans="1:7" x14ac:dyDescent="0.25">
      <c r="A14048" s="1">
        <v>45464.636805555558</v>
      </c>
      <c r="B14048">
        <v>210.44499999999999</v>
      </c>
      <c r="C14048">
        <v>191.35</v>
      </c>
      <c r="D14048">
        <v>190.73</v>
      </c>
      <c r="E14048">
        <f t="shared" si="219"/>
        <v>-0.62000000000000455</v>
      </c>
      <c r="F14048" s="2">
        <v>109206</v>
      </c>
      <c r="G14048">
        <v>22982556</v>
      </c>
    </row>
    <row r="14049" spans="1:7" x14ac:dyDescent="0.25">
      <c r="A14049" s="1">
        <v>45464.637499999997</v>
      </c>
      <c r="B14049">
        <v>210.49</v>
      </c>
      <c r="C14049">
        <v>191.4</v>
      </c>
      <c r="D14049">
        <v>190.7</v>
      </c>
      <c r="E14049">
        <f t="shared" si="219"/>
        <v>-0.70000000000001705</v>
      </c>
      <c r="F14049" s="2">
        <v>117000</v>
      </c>
      <c r="G14049">
        <v>24623448</v>
      </c>
    </row>
    <row r="14050" spans="1:7" x14ac:dyDescent="0.25">
      <c r="A14050" s="1">
        <v>45464.638194444444</v>
      </c>
      <c r="B14050">
        <v>210.55</v>
      </c>
      <c r="C14050">
        <v>191.35</v>
      </c>
      <c r="D14050">
        <v>190.79</v>
      </c>
      <c r="E14050">
        <f t="shared" si="219"/>
        <v>-0.56000000000000227</v>
      </c>
      <c r="F14050" s="2">
        <v>138650</v>
      </c>
      <c r="G14050">
        <v>29192058</v>
      </c>
    </row>
    <row r="14051" spans="1:7" x14ac:dyDescent="0.25">
      <c r="A14051" s="1">
        <v>45464.638888888891</v>
      </c>
      <c r="B14051">
        <v>210.57</v>
      </c>
      <c r="C14051">
        <v>191.35</v>
      </c>
      <c r="D14051">
        <v>190.79</v>
      </c>
      <c r="E14051">
        <f t="shared" si="219"/>
        <v>-0.56000000000000227</v>
      </c>
      <c r="F14051" s="2">
        <v>153027</v>
      </c>
      <c r="G14051">
        <v>32222760</v>
      </c>
    </row>
    <row r="14052" spans="1:7" x14ac:dyDescent="0.25">
      <c r="A14052" s="1">
        <v>45464.63958333333</v>
      </c>
      <c r="B14052">
        <v>210.685</v>
      </c>
      <c r="C14052">
        <v>191.35</v>
      </c>
      <c r="D14052">
        <v>190.8</v>
      </c>
      <c r="E14052">
        <f t="shared" si="219"/>
        <v>-0.54999999999998295</v>
      </c>
      <c r="F14052" s="2">
        <v>140695</v>
      </c>
      <c r="G14052">
        <v>29631992</v>
      </c>
    </row>
    <row r="14053" spans="1:7" x14ac:dyDescent="0.25">
      <c r="A14053" s="1">
        <v>45464.640277777777</v>
      </c>
      <c r="B14053">
        <v>210.67</v>
      </c>
      <c r="C14053">
        <v>191.37</v>
      </c>
      <c r="D14053">
        <v>190.77</v>
      </c>
      <c r="E14053">
        <f t="shared" si="219"/>
        <v>-0.59999999999999432</v>
      </c>
      <c r="F14053" s="2">
        <v>134330</v>
      </c>
      <c r="G14053">
        <v>28297838</v>
      </c>
    </row>
    <row r="14054" spans="1:7" x14ac:dyDescent="0.25">
      <c r="A14054" s="1">
        <v>45464.640972222223</v>
      </c>
      <c r="B14054">
        <v>210.63</v>
      </c>
      <c r="C14054">
        <v>191.36</v>
      </c>
      <c r="D14054">
        <v>190.77</v>
      </c>
      <c r="E14054">
        <f t="shared" si="219"/>
        <v>-0.59000000000000341</v>
      </c>
      <c r="F14054" s="2">
        <v>200783</v>
      </c>
      <c r="G14054">
        <v>42302848</v>
      </c>
    </row>
    <row r="14055" spans="1:7" x14ac:dyDescent="0.25">
      <c r="A14055" s="1">
        <v>45464.64166666667</v>
      </c>
      <c r="B14055">
        <v>210.54</v>
      </c>
      <c r="C14055">
        <v>191.37</v>
      </c>
      <c r="D14055">
        <v>190.8</v>
      </c>
      <c r="E14055">
        <f t="shared" si="219"/>
        <v>-0.56999999999999318</v>
      </c>
      <c r="F14055" s="2">
        <v>114371</v>
      </c>
      <c r="G14055">
        <v>24085954</v>
      </c>
    </row>
    <row r="14056" spans="1:7" x14ac:dyDescent="0.25">
      <c r="A14056" s="1">
        <v>45464.642361111109</v>
      </c>
      <c r="B14056">
        <v>210.55500000000001</v>
      </c>
      <c r="C14056">
        <v>191.36</v>
      </c>
      <c r="D14056">
        <v>190.88</v>
      </c>
      <c r="E14056">
        <f t="shared" si="219"/>
        <v>-0.48000000000001819</v>
      </c>
      <c r="F14056" s="2">
        <v>138065</v>
      </c>
      <c r="G14056">
        <v>29067222</v>
      </c>
    </row>
    <row r="14057" spans="1:7" x14ac:dyDescent="0.25">
      <c r="A14057" s="1">
        <v>45464.643055555556</v>
      </c>
      <c r="B14057">
        <v>210.52</v>
      </c>
      <c r="C14057">
        <v>191.4</v>
      </c>
      <c r="D14057">
        <v>190.87</v>
      </c>
      <c r="E14057">
        <f t="shared" si="219"/>
        <v>-0.53000000000000114</v>
      </c>
      <c r="F14057" s="2">
        <v>133366</v>
      </c>
      <c r="G14057">
        <v>28078312</v>
      </c>
    </row>
    <row r="14058" spans="1:7" x14ac:dyDescent="0.25">
      <c r="A14058" s="1">
        <v>45464.643750000003</v>
      </c>
      <c r="B14058">
        <v>210.55500000000001</v>
      </c>
      <c r="C14058">
        <v>191.4</v>
      </c>
      <c r="D14058">
        <v>190.88</v>
      </c>
      <c r="E14058">
        <f t="shared" si="219"/>
        <v>-0.52000000000001023</v>
      </c>
      <c r="F14058" s="2">
        <v>106715</v>
      </c>
      <c r="G14058">
        <v>22470790</v>
      </c>
    </row>
    <row r="14059" spans="1:7" x14ac:dyDescent="0.25">
      <c r="A14059" s="1">
        <v>45464.644444444442</v>
      </c>
      <c r="B14059">
        <v>210.5</v>
      </c>
      <c r="C14059">
        <v>191.36</v>
      </c>
      <c r="D14059">
        <v>190.87</v>
      </c>
      <c r="E14059">
        <f t="shared" si="219"/>
        <v>-0.49000000000000909</v>
      </c>
      <c r="F14059" s="2">
        <v>121235</v>
      </c>
      <c r="G14059">
        <v>25520596</v>
      </c>
    </row>
    <row r="14060" spans="1:7" x14ac:dyDescent="0.25">
      <c r="A14060" s="1">
        <v>45464.645138888889</v>
      </c>
      <c r="B14060">
        <v>210.428</v>
      </c>
      <c r="C14060">
        <v>191.37</v>
      </c>
      <c r="D14060">
        <v>190.98</v>
      </c>
      <c r="E14060">
        <f t="shared" si="219"/>
        <v>-0.39000000000001478</v>
      </c>
      <c r="F14060" s="2">
        <v>150399</v>
      </c>
      <c r="G14060">
        <v>31653610</v>
      </c>
    </row>
    <row r="14061" spans="1:7" x14ac:dyDescent="0.25">
      <c r="A14061" s="1">
        <v>45464.645833333336</v>
      </c>
      <c r="B14061">
        <v>210.358</v>
      </c>
      <c r="C14061">
        <v>191.4</v>
      </c>
      <c r="D14061">
        <v>190.94</v>
      </c>
      <c r="E14061">
        <f t="shared" si="219"/>
        <v>-0.46000000000000796</v>
      </c>
      <c r="F14061" s="2">
        <v>190359</v>
      </c>
      <c r="G14061">
        <v>40041668</v>
      </c>
    </row>
    <row r="14062" spans="1:7" x14ac:dyDescent="0.25">
      <c r="A14062" s="1">
        <v>45464.646527777775</v>
      </c>
      <c r="B14062">
        <v>210.39</v>
      </c>
      <c r="C14062">
        <v>191.37</v>
      </c>
      <c r="D14062">
        <v>190.93</v>
      </c>
      <c r="E14062">
        <f t="shared" si="219"/>
        <v>-0.43999999999999773</v>
      </c>
      <c r="F14062" s="2">
        <v>136273</v>
      </c>
      <c r="G14062">
        <v>28666014</v>
      </c>
    </row>
    <row r="14063" spans="1:7" x14ac:dyDescent="0.25">
      <c r="A14063" s="1">
        <v>45464.647222222222</v>
      </c>
      <c r="B14063">
        <v>210.405</v>
      </c>
      <c r="C14063">
        <v>191.37</v>
      </c>
      <c r="D14063">
        <v>190.98</v>
      </c>
      <c r="E14063">
        <f t="shared" si="219"/>
        <v>-0.39000000000001478</v>
      </c>
      <c r="F14063" s="2">
        <v>130605</v>
      </c>
      <c r="G14063">
        <v>27473400</v>
      </c>
    </row>
    <row r="14064" spans="1:7" x14ac:dyDescent="0.25">
      <c r="A14064" s="1">
        <v>45464.647916666669</v>
      </c>
      <c r="B14064">
        <v>210.33500000000001</v>
      </c>
      <c r="C14064">
        <v>191.21</v>
      </c>
      <c r="D14064">
        <v>190.98</v>
      </c>
      <c r="E14064">
        <f t="shared" si="219"/>
        <v>-0.23000000000001819</v>
      </c>
      <c r="F14064" s="2">
        <v>156452</v>
      </c>
      <c r="G14064">
        <v>32909428</v>
      </c>
    </row>
    <row r="14065" spans="1:7" x14ac:dyDescent="0.25">
      <c r="A14065" s="1">
        <v>45464.648611111108</v>
      </c>
      <c r="B14065">
        <v>210.495</v>
      </c>
      <c r="C14065">
        <v>191.25</v>
      </c>
      <c r="D14065">
        <v>190.98</v>
      </c>
      <c r="E14065">
        <f t="shared" si="219"/>
        <v>-0.27000000000001023</v>
      </c>
      <c r="F14065" s="2">
        <v>153512</v>
      </c>
      <c r="G14065">
        <v>32299160</v>
      </c>
    </row>
    <row r="14066" spans="1:7" x14ac:dyDescent="0.25">
      <c r="A14066" s="1">
        <v>45464.649305555555</v>
      </c>
      <c r="B14066">
        <v>210.51</v>
      </c>
      <c r="C14066">
        <v>191.25</v>
      </c>
      <c r="D14066">
        <v>190.97</v>
      </c>
      <c r="E14066">
        <f t="shared" si="219"/>
        <v>-0.28000000000000114</v>
      </c>
      <c r="F14066" s="2">
        <v>204606</v>
      </c>
      <c r="G14066">
        <v>43068616</v>
      </c>
    </row>
    <row r="14067" spans="1:7" x14ac:dyDescent="0.25">
      <c r="A14067" s="1">
        <v>45464.65</v>
      </c>
      <c r="B14067">
        <v>210.49</v>
      </c>
      <c r="C14067">
        <v>191.25</v>
      </c>
      <c r="D14067">
        <v>190.98</v>
      </c>
      <c r="E14067">
        <f t="shared" si="219"/>
        <v>-0.27000000000001023</v>
      </c>
      <c r="F14067" s="2">
        <v>136973</v>
      </c>
      <c r="G14067">
        <v>28832876</v>
      </c>
    </row>
    <row r="14068" spans="1:7" x14ac:dyDescent="0.25">
      <c r="A14068" s="1">
        <v>45464.650694444441</v>
      </c>
      <c r="B14068">
        <v>210.63499999999999</v>
      </c>
      <c r="C14068">
        <v>191.27</v>
      </c>
      <c r="D14068">
        <v>190.98</v>
      </c>
      <c r="E14068">
        <f t="shared" si="219"/>
        <v>-0.29000000000002046</v>
      </c>
      <c r="F14068" s="2">
        <v>131769</v>
      </c>
      <c r="G14068">
        <v>27744680</v>
      </c>
    </row>
    <row r="14069" spans="1:7" x14ac:dyDescent="0.25">
      <c r="A14069" s="1">
        <v>45464.651388888888</v>
      </c>
      <c r="B14069">
        <v>210.81</v>
      </c>
      <c r="C14069">
        <v>191.4</v>
      </c>
      <c r="D14069">
        <v>190.98</v>
      </c>
      <c r="E14069">
        <f t="shared" si="219"/>
        <v>-0.42000000000001592</v>
      </c>
      <c r="F14069" s="2">
        <v>332819</v>
      </c>
      <c r="G14069">
        <v>70145200</v>
      </c>
    </row>
    <row r="14070" spans="1:7" x14ac:dyDescent="0.25">
      <c r="A14070" s="1">
        <v>45464.652083333334</v>
      </c>
      <c r="B14070">
        <v>210.33500000000001</v>
      </c>
      <c r="C14070">
        <v>191.36</v>
      </c>
      <c r="D14070">
        <v>190.98</v>
      </c>
      <c r="E14070">
        <f t="shared" si="219"/>
        <v>-0.38000000000002387</v>
      </c>
      <c r="F14070" s="2">
        <v>158812</v>
      </c>
      <c r="G14070">
        <v>33435864</v>
      </c>
    </row>
    <row r="14071" spans="1:7" x14ac:dyDescent="0.25">
      <c r="A14071" s="1">
        <v>45464.652777777781</v>
      </c>
      <c r="B14071">
        <v>210.2</v>
      </c>
      <c r="C14071">
        <v>191.36</v>
      </c>
      <c r="D14071">
        <v>190.98</v>
      </c>
      <c r="E14071">
        <f t="shared" si="219"/>
        <v>-0.38000000000002387</v>
      </c>
      <c r="F14071" s="2">
        <v>195571</v>
      </c>
      <c r="G14071">
        <v>41126900</v>
      </c>
    </row>
    <row r="14072" spans="1:7" x14ac:dyDescent="0.25">
      <c r="A14072" s="1">
        <v>45464.65347222222</v>
      </c>
      <c r="B14072">
        <v>210.04499999999999</v>
      </c>
      <c r="C14072">
        <v>191.37</v>
      </c>
      <c r="D14072">
        <v>190.85</v>
      </c>
      <c r="E14072">
        <f t="shared" si="219"/>
        <v>-0.52000000000001023</v>
      </c>
      <c r="F14072" s="2">
        <v>179133</v>
      </c>
      <c r="G14072">
        <v>37640736</v>
      </c>
    </row>
    <row r="14073" spans="1:7" x14ac:dyDescent="0.25">
      <c r="A14073" s="1">
        <v>45464.654166666667</v>
      </c>
      <c r="B14073">
        <v>210.35</v>
      </c>
      <c r="C14073">
        <v>191.37</v>
      </c>
      <c r="D14073">
        <v>190.85</v>
      </c>
      <c r="E14073">
        <f t="shared" si="219"/>
        <v>-0.52000000000001023</v>
      </c>
      <c r="F14073" s="2">
        <v>377269</v>
      </c>
      <c r="G14073">
        <v>79267448</v>
      </c>
    </row>
    <row r="14074" spans="1:7" x14ac:dyDescent="0.25">
      <c r="A14074" s="1">
        <v>45464.654861111114</v>
      </c>
      <c r="B14074">
        <v>210.35</v>
      </c>
      <c r="C14074">
        <v>191.36</v>
      </c>
      <c r="D14074">
        <v>190.85</v>
      </c>
      <c r="E14074">
        <f t="shared" si="219"/>
        <v>-0.51000000000001933</v>
      </c>
      <c r="F14074" s="2">
        <v>192969</v>
      </c>
      <c r="G14074">
        <v>40591576</v>
      </c>
    </row>
    <row r="14075" spans="1:7" x14ac:dyDescent="0.25">
      <c r="A14075" s="1">
        <v>45464.655555555553</v>
      </c>
      <c r="B14075">
        <v>210.50700000000001</v>
      </c>
      <c r="C14075">
        <v>191.38</v>
      </c>
      <c r="D14075">
        <v>190.84</v>
      </c>
      <c r="E14075">
        <f t="shared" si="219"/>
        <v>-0.53999999999999204</v>
      </c>
      <c r="F14075" s="2">
        <v>226390</v>
      </c>
      <c r="G14075">
        <v>47649708</v>
      </c>
    </row>
    <row r="14076" spans="1:7" x14ac:dyDescent="0.25">
      <c r="A14076" s="1">
        <v>45464.65625</v>
      </c>
      <c r="B14076">
        <v>210.48</v>
      </c>
      <c r="C14076">
        <v>191.4</v>
      </c>
      <c r="D14076">
        <v>190.94</v>
      </c>
      <c r="E14076">
        <f t="shared" si="219"/>
        <v>-0.46000000000000796</v>
      </c>
      <c r="F14076" s="2">
        <v>236076</v>
      </c>
      <c r="G14076">
        <v>49688760</v>
      </c>
    </row>
    <row r="14077" spans="1:7" x14ac:dyDescent="0.25">
      <c r="A14077" s="1">
        <v>45464.656944444447</v>
      </c>
      <c r="B14077">
        <v>210.57</v>
      </c>
      <c r="C14077">
        <v>191.4</v>
      </c>
      <c r="D14077">
        <v>190.9</v>
      </c>
      <c r="E14077">
        <f t="shared" si="219"/>
        <v>-0.5</v>
      </c>
      <c r="F14077" s="2">
        <v>237544</v>
      </c>
      <c r="G14077">
        <v>50012204</v>
      </c>
    </row>
    <row r="14078" spans="1:7" x14ac:dyDescent="0.25">
      <c r="A14078" s="1">
        <v>45464.657638888886</v>
      </c>
      <c r="B14078">
        <v>210.62</v>
      </c>
      <c r="C14078">
        <v>191.35</v>
      </c>
      <c r="D14078">
        <v>190.9</v>
      </c>
      <c r="E14078">
        <f t="shared" si="219"/>
        <v>-0.44999999999998863</v>
      </c>
      <c r="F14078" s="2">
        <v>201336</v>
      </c>
      <c r="G14078">
        <v>42397504</v>
      </c>
    </row>
    <row r="14079" spans="1:7" x14ac:dyDescent="0.25">
      <c r="A14079" s="1">
        <v>45464.658333333333</v>
      </c>
      <c r="B14079">
        <v>210.57400000000001</v>
      </c>
      <c r="C14079">
        <v>191.38</v>
      </c>
      <c r="D14079">
        <v>190.9</v>
      </c>
      <c r="E14079">
        <f t="shared" si="219"/>
        <v>-0.47999999999998977</v>
      </c>
      <c r="F14079" s="2">
        <v>220631</v>
      </c>
      <c r="G14079">
        <v>46476908</v>
      </c>
    </row>
    <row r="14080" spans="1:7" x14ac:dyDescent="0.25">
      <c r="A14080" s="1">
        <v>45464.65902777778</v>
      </c>
      <c r="B14080">
        <v>210.73500000000001</v>
      </c>
      <c r="C14080">
        <v>191.42</v>
      </c>
      <c r="D14080">
        <v>190.9</v>
      </c>
      <c r="E14080">
        <f t="shared" si="219"/>
        <v>-0.51999999999998181</v>
      </c>
      <c r="F14080" s="2">
        <v>306622</v>
      </c>
      <c r="G14080">
        <v>64568084</v>
      </c>
    </row>
    <row r="14081" spans="1:7" x14ac:dyDescent="0.25">
      <c r="A14081" s="1">
        <v>45464.659722222219</v>
      </c>
      <c r="B14081">
        <v>210.35</v>
      </c>
      <c r="C14081">
        <v>191.38</v>
      </c>
      <c r="D14081">
        <v>190.9</v>
      </c>
      <c r="E14081">
        <f t="shared" si="219"/>
        <v>-0.47999999999998977</v>
      </c>
      <c r="F14081" s="2">
        <v>647044</v>
      </c>
      <c r="G14081">
        <v>136164720</v>
      </c>
    </row>
    <row r="14082" spans="1:7" x14ac:dyDescent="0.25">
      <c r="A14082" s="1">
        <v>45464.660416666666</v>
      </c>
      <c r="B14082">
        <v>210.14</v>
      </c>
      <c r="C14082">
        <v>191.42</v>
      </c>
      <c r="D14082">
        <v>190.89</v>
      </c>
      <c r="E14082">
        <f t="shared" si="219"/>
        <v>-0.53000000000000114</v>
      </c>
      <c r="F14082" s="2">
        <v>596157</v>
      </c>
      <c r="G14082">
        <v>125256784</v>
      </c>
    </row>
    <row r="14083" spans="1:7" x14ac:dyDescent="0.25">
      <c r="A14083" s="1">
        <v>45464.661111111112</v>
      </c>
      <c r="B14083">
        <v>209.97</v>
      </c>
      <c r="C14083">
        <v>191.38</v>
      </c>
      <c r="D14083">
        <v>190.9</v>
      </c>
      <c r="E14083">
        <f t="shared" ref="E14083:E14146" si="220">D14083-C14083</f>
        <v>-0.47999999999998977</v>
      </c>
      <c r="F14083" s="2">
        <v>668544</v>
      </c>
      <c r="G14083">
        <v>140431760</v>
      </c>
    </row>
    <row r="14084" spans="1:7" x14ac:dyDescent="0.25">
      <c r="A14084" s="1">
        <v>45464.661805555559</v>
      </c>
      <c r="B14084">
        <v>209.32</v>
      </c>
      <c r="C14084">
        <v>191.38</v>
      </c>
      <c r="D14084">
        <v>190.9</v>
      </c>
      <c r="E14084">
        <f t="shared" si="220"/>
        <v>-0.47999999999998977</v>
      </c>
      <c r="F14084" s="2">
        <v>888677</v>
      </c>
      <c r="G14084">
        <v>186267056</v>
      </c>
    </row>
    <row r="14085" spans="1:7" x14ac:dyDescent="0.25">
      <c r="A14085" s="1">
        <v>45464.662499999999</v>
      </c>
      <c r="B14085">
        <v>208.48</v>
      </c>
      <c r="C14085">
        <v>191.38</v>
      </c>
      <c r="D14085">
        <v>190.85</v>
      </c>
      <c r="E14085">
        <f t="shared" si="220"/>
        <v>-0.53000000000000114</v>
      </c>
      <c r="F14085" s="2">
        <v>1200318</v>
      </c>
      <c r="G14085">
        <v>251023520</v>
      </c>
    </row>
    <row r="14086" spans="1:7" x14ac:dyDescent="0.25">
      <c r="A14086" s="1">
        <v>45464.663194444445</v>
      </c>
      <c r="B14086">
        <v>208.04</v>
      </c>
      <c r="C14086">
        <v>191.38</v>
      </c>
      <c r="D14086">
        <v>190.85</v>
      </c>
      <c r="E14086">
        <f t="shared" si="220"/>
        <v>-0.53000000000000114</v>
      </c>
      <c r="F14086" s="2">
        <v>1841130</v>
      </c>
      <c r="G14086">
        <v>382944064</v>
      </c>
    </row>
    <row r="14087" spans="1:7" x14ac:dyDescent="0.25">
      <c r="A14087" s="1">
        <v>45464.663888888892</v>
      </c>
      <c r="B14087">
        <v>207.79499999999999</v>
      </c>
      <c r="C14087">
        <v>191.3</v>
      </c>
      <c r="D14087">
        <v>190.84</v>
      </c>
      <c r="E14087">
        <f t="shared" si="220"/>
        <v>-0.46000000000000796</v>
      </c>
      <c r="F14087" s="2">
        <v>1063631</v>
      </c>
      <c r="G14087">
        <v>221012240</v>
      </c>
    </row>
    <row r="14088" spans="1:7" x14ac:dyDescent="0.25">
      <c r="A14088" s="1">
        <v>45464.664583333331</v>
      </c>
      <c r="B14088">
        <v>208.04</v>
      </c>
      <c r="C14088">
        <v>191.4</v>
      </c>
      <c r="D14088">
        <v>190.85</v>
      </c>
      <c r="E14088">
        <f t="shared" si="220"/>
        <v>-0.55000000000001137</v>
      </c>
      <c r="F14088" s="2">
        <v>1376674</v>
      </c>
      <c r="G14088">
        <v>285957120</v>
      </c>
    </row>
    <row r="14089" spans="1:7" x14ac:dyDescent="0.25">
      <c r="A14089" s="1">
        <v>45464.665277777778</v>
      </c>
      <c r="B14089">
        <v>208.02</v>
      </c>
      <c r="C14089">
        <v>191.3</v>
      </c>
      <c r="D14089">
        <v>190.84</v>
      </c>
      <c r="E14089">
        <f t="shared" si="220"/>
        <v>-0.46000000000000796</v>
      </c>
      <c r="F14089" s="2">
        <v>1463390</v>
      </c>
      <c r="G14089">
        <v>304616576</v>
      </c>
    </row>
    <row r="14090" spans="1:7" x14ac:dyDescent="0.25">
      <c r="A14090" s="1">
        <v>45464.665972222225</v>
      </c>
      <c r="B14090">
        <v>207.49</v>
      </c>
      <c r="C14090">
        <v>191.3</v>
      </c>
      <c r="D14090">
        <v>190.83</v>
      </c>
      <c r="E14090">
        <f t="shared" si="220"/>
        <v>-0.46999999999999886</v>
      </c>
      <c r="F14090" s="2">
        <v>106687072</v>
      </c>
      <c r="G14090">
        <v>22137597952</v>
      </c>
    </row>
    <row r="14091" spans="1:7" x14ac:dyDescent="0.25">
      <c r="A14091" s="1">
        <v>45464.686805555553</v>
      </c>
      <c r="B14091">
        <v>207.49</v>
      </c>
      <c r="C14091">
        <v>191.32</v>
      </c>
      <c r="D14091">
        <v>190.83</v>
      </c>
      <c r="E14091">
        <f t="shared" si="220"/>
        <v>-0.48999999999998067</v>
      </c>
      <c r="F14091" s="2">
        <v>0</v>
      </c>
      <c r="G14091">
        <v>0</v>
      </c>
    </row>
    <row r="14092" spans="1:7" x14ac:dyDescent="0.25">
      <c r="A14092" s="1"/>
      <c r="C14092">
        <v>191.32</v>
      </c>
      <c r="D14092">
        <v>190.83</v>
      </c>
      <c r="E14092">
        <f t="shared" si="220"/>
        <v>-0.48999999999998067</v>
      </c>
    </row>
    <row r="14093" spans="1:7" x14ac:dyDescent="0.25">
      <c r="A14093" s="1"/>
      <c r="C14093">
        <v>191.32</v>
      </c>
      <c r="D14093">
        <v>190.8</v>
      </c>
      <c r="E14093">
        <f t="shared" si="220"/>
        <v>-0.51999999999998181</v>
      </c>
    </row>
    <row r="14094" spans="1:7" x14ac:dyDescent="0.25">
      <c r="A14094" s="1"/>
      <c r="C14094">
        <v>191.31</v>
      </c>
      <c r="D14094">
        <v>190.8</v>
      </c>
      <c r="E14094">
        <f t="shared" si="220"/>
        <v>-0.50999999999999091</v>
      </c>
    </row>
    <row r="14095" spans="1:7" x14ac:dyDescent="0.25">
      <c r="A14095" s="1"/>
      <c r="C14095">
        <v>191.31</v>
      </c>
      <c r="D14095">
        <v>190.79</v>
      </c>
      <c r="E14095">
        <f t="shared" si="220"/>
        <v>-0.52000000000001023</v>
      </c>
    </row>
    <row r="14096" spans="1:7" x14ac:dyDescent="0.25">
      <c r="A14096" s="1"/>
      <c r="C14096">
        <v>191.35</v>
      </c>
      <c r="D14096">
        <v>190.78</v>
      </c>
      <c r="E14096">
        <f t="shared" si="220"/>
        <v>-0.56999999999999318</v>
      </c>
    </row>
    <row r="14097" spans="1:5" x14ac:dyDescent="0.25">
      <c r="A14097" s="1"/>
      <c r="C14097">
        <v>191.31</v>
      </c>
      <c r="D14097">
        <v>190.85</v>
      </c>
      <c r="E14097">
        <f t="shared" si="220"/>
        <v>-0.46000000000000796</v>
      </c>
    </row>
    <row r="14098" spans="1:5" x14ac:dyDescent="0.25">
      <c r="A14098" s="1"/>
      <c r="C14098">
        <v>191.36</v>
      </c>
      <c r="D14098">
        <v>190.84</v>
      </c>
      <c r="E14098">
        <f t="shared" si="220"/>
        <v>-0.52000000000001023</v>
      </c>
    </row>
    <row r="14099" spans="1:5" x14ac:dyDescent="0.25">
      <c r="A14099" s="1"/>
      <c r="C14099">
        <v>191.36</v>
      </c>
      <c r="D14099">
        <v>190.85</v>
      </c>
      <c r="E14099">
        <f t="shared" si="220"/>
        <v>-0.51000000000001933</v>
      </c>
    </row>
    <row r="14100" spans="1:5" x14ac:dyDescent="0.25">
      <c r="A14100" s="1"/>
      <c r="C14100">
        <v>191.36</v>
      </c>
      <c r="D14100">
        <v>190.85</v>
      </c>
      <c r="E14100">
        <f t="shared" si="220"/>
        <v>-0.51000000000001933</v>
      </c>
    </row>
    <row r="14101" spans="1:5" x14ac:dyDescent="0.25">
      <c r="A14101" s="1"/>
      <c r="C14101">
        <v>191.32</v>
      </c>
      <c r="D14101">
        <v>190.85</v>
      </c>
      <c r="E14101">
        <f t="shared" si="220"/>
        <v>-0.46999999999999886</v>
      </c>
    </row>
    <row r="14102" spans="1:5" x14ac:dyDescent="0.25">
      <c r="A14102" s="1"/>
      <c r="C14102">
        <v>191.31</v>
      </c>
      <c r="D14102">
        <v>190.85</v>
      </c>
      <c r="E14102">
        <f t="shared" si="220"/>
        <v>-0.46000000000000796</v>
      </c>
    </row>
    <row r="14103" spans="1:5" x14ac:dyDescent="0.25">
      <c r="A14103" s="1"/>
      <c r="C14103">
        <v>191.36</v>
      </c>
      <c r="D14103">
        <v>190.84</v>
      </c>
      <c r="E14103">
        <f t="shared" si="220"/>
        <v>-0.52000000000001023</v>
      </c>
    </row>
    <row r="14104" spans="1:5" x14ac:dyDescent="0.25">
      <c r="A14104" s="1"/>
      <c r="C14104">
        <v>191.31</v>
      </c>
      <c r="D14104">
        <v>190.85</v>
      </c>
      <c r="E14104">
        <f t="shared" si="220"/>
        <v>-0.46000000000000796</v>
      </c>
    </row>
    <row r="14105" spans="1:5" x14ac:dyDescent="0.25">
      <c r="A14105" s="1"/>
      <c r="C14105">
        <v>191.33</v>
      </c>
      <c r="D14105">
        <v>190.85</v>
      </c>
      <c r="E14105">
        <f t="shared" si="220"/>
        <v>-0.48000000000001819</v>
      </c>
    </row>
    <row r="14106" spans="1:5" x14ac:dyDescent="0.25">
      <c r="A14106" s="1"/>
      <c r="C14106">
        <v>191.31</v>
      </c>
      <c r="D14106">
        <v>190.85</v>
      </c>
      <c r="E14106">
        <f t="shared" si="220"/>
        <v>-0.46000000000000796</v>
      </c>
    </row>
    <row r="14107" spans="1:5" x14ac:dyDescent="0.25">
      <c r="A14107" s="1"/>
      <c r="C14107">
        <v>191.31</v>
      </c>
      <c r="D14107">
        <v>190.85</v>
      </c>
      <c r="E14107">
        <f t="shared" si="220"/>
        <v>-0.46000000000000796</v>
      </c>
    </row>
    <row r="14108" spans="1:5" x14ac:dyDescent="0.25">
      <c r="A14108" s="1"/>
      <c r="C14108">
        <v>191.35</v>
      </c>
      <c r="D14108">
        <v>190.85</v>
      </c>
      <c r="E14108">
        <f t="shared" si="220"/>
        <v>-0.5</v>
      </c>
    </row>
    <row r="14109" spans="1:5" x14ac:dyDescent="0.25">
      <c r="A14109" s="1"/>
      <c r="C14109">
        <v>191.3</v>
      </c>
      <c r="D14109">
        <v>190.93</v>
      </c>
      <c r="E14109">
        <f t="shared" si="220"/>
        <v>-0.37000000000000455</v>
      </c>
    </row>
    <row r="14110" spans="1:5" x14ac:dyDescent="0.25">
      <c r="A14110" s="1"/>
      <c r="C14110">
        <v>191.25</v>
      </c>
      <c r="D14110">
        <v>190.96</v>
      </c>
      <c r="E14110">
        <f t="shared" si="220"/>
        <v>-0.28999999999999204</v>
      </c>
    </row>
    <row r="14111" spans="1:5" x14ac:dyDescent="0.25">
      <c r="A14111" s="1"/>
      <c r="C14111">
        <v>191.12</v>
      </c>
      <c r="D14111">
        <v>190.95</v>
      </c>
      <c r="E14111">
        <f t="shared" si="220"/>
        <v>-0.17000000000001592</v>
      </c>
    </row>
    <row r="14112" spans="1:5" x14ac:dyDescent="0.25">
      <c r="A14112" s="1"/>
      <c r="C14112">
        <v>191.01</v>
      </c>
      <c r="D14112">
        <v>190.95</v>
      </c>
      <c r="E14112">
        <f t="shared" si="220"/>
        <v>-6.0000000000002274E-2</v>
      </c>
    </row>
    <row r="14113" spans="1:5" x14ac:dyDescent="0.25">
      <c r="A14113" s="1"/>
      <c r="C14113">
        <v>191</v>
      </c>
      <c r="D14113">
        <v>190.97</v>
      </c>
      <c r="E14113">
        <f t="shared" si="220"/>
        <v>-3.0000000000001137E-2</v>
      </c>
    </row>
    <row r="14114" spans="1:5" x14ac:dyDescent="0.25">
      <c r="A14114" s="1"/>
      <c r="C14114">
        <v>190.98</v>
      </c>
      <c r="D14114">
        <v>190.95</v>
      </c>
      <c r="E14114">
        <f t="shared" si="220"/>
        <v>-3.0000000000001137E-2</v>
      </c>
    </row>
    <row r="14115" spans="1:5" x14ac:dyDescent="0.25">
      <c r="A14115" s="1"/>
      <c r="C14115">
        <v>190.95</v>
      </c>
      <c r="D14115">
        <v>190.96</v>
      </c>
      <c r="E14115">
        <f t="shared" si="220"/>
        <v>1.0000000000019327E-2</v>
      </c>
    </row>
    <row r="14116" spans="1:5" x14ac:dyDescent="0.25">
      <c r="A14116" s="1"/>
      <c r="C14116">
        <v>190.95</v>
      </c>
      <c r="D14116">
        <v>190.96</v>
      </c>
      <c r="E14116">
        <f t="shared" si="220"/>
        <v>1.0000000000019327E-2</v>
      </c>
    </row>
    <row r="14117" spans="1:5" x14ac:dyDescent="0.25">
      <c r="A14117" s="1"/>
      <c r="C14117">
        <v>190.96</v>
      </c>
      <c r="D14117">
        <v>190.92</v>
      </c>
      <c r="E14117">
        <f t="shared" si="220"/>
        <v>-4.0000000000020464E-2</v>
      </c>
    </row>
    <row r="14118" spans="1:5" x14ac:dyDescent="0.25">
      <c r="A14118" s="1"/>
      <c r="C14118">
        <v>190.79</v>
      </c>
      <c r="D14118">
        <v>190.89</v>
      </c>
      <c r="E14118">
        <f t="shared" si="220"/>
        <v>9.9999999999994316E-2</v>
      </c>
    </row>
    <row r="14119" spans="1:5" x14ac:dyDescent="0.25">
      <c r="A14119" s="1"/>
      <c r="C14119">
        <v>190.78</v>
      </c>
      <c r="D14119">
        <v>190.94</v>
      </c>
      <c r="E14119">
        <f t="shared" si="220"/>
        <v>0.15999999999999659</v>
      </c>
    </row>
    <row r="14120" spans="1:5" x14ac:dyDescent="0.25">
      <c r="A14120" s="1"/>
      <c r="C14120">
        <v>190.6</v>
      </c>
      <c r="D14120">
        <v>190.93</v>
      </c>
      <c r="E14120">
        <f t="shared" si="220"/>
        <v>0.33000000000001251</v>
      </c>
    </row>
    <row r="14121" spans="1:5" x14ac:dyDescent="0.25">
      <c r="A14121" s="1"/>
      <c r="C14121">
        <v>190.66</v>
      </c>
      <c r="D14121">
        <v>190.86</v>
      </c>
      <c r="E14121">
        <f t="shared" si="220"/>
        <v>0.20000000000001705</v>
      </c>
    </row>
    <row r="14122" spans="1:5" x14ac:dyDescent="0.25">
      <c r="A14122" s="1"/>
      <c r="C14122">
        <v>190.89</v>
      </c>
      <c r="D14122">
        <v>190.91</v>
      </c>
      <c r="E14122">
        <f t="shared" si="220"/>
        <v>2.0000000000010232E-2</v>
      </c>
    </row>
    <row r="14123" spans="1:5" x14ac:dyDescent="0.25">
      <c r="A14123" s="1"/>
      <c r="C14123">
        <v>190.93</v>
      </c>
      <c r="D14123">
        <v>190.92</v>
      </c>
      <c r="E14123">
        <f t="shared" si="220"/>
        <v>-1.0000000000019327E-2</v>
      </c>
    </row>
    <row r="14124" spans="1:5" x14ac:dyDescent="0.25">
      <c r="A14124" s="1"/>
      <c r="C14124">
        <v>190.18</v>
      </c>
      <c r="D14124">
        <v>190.86</v>
      </c>
      <c r="E14124">
        <f t="shared" si="220"/>
        <v>0.68000000000000682</v>
      </c>
    </row>
    <row r="14125" spans="1:5" x14ac:dyDescent="0.25">
      <c r="A14125" s="1"/>
      <c r="C14125">
        <v>190.15</v>
      </c>
      <c r="D14125">
        <v>190.9</v>
      </c>
      <c r="E14125">
        <f t="shared" si="220"/>
        <v>0.75</v>
      </c>
    </row>
    <row r="14126" spans="1:5" x14ac:dyDescent="0.25">
      <c r="A14126" s="1"/>
      <c r="C14126">
        <v>190.3</v>
      </c>
      <c r="D14126">
        <v>190.9</v>
      </c>
      <c r="E14126">
        <f t="shared" si="220"/>
        <v>0.59999999999999432</v>
      </c>
    </row>
    <row r="14127" spans="1:5" x14ac:dyDescent="0.25">
      <c r="A14127" s="1"/>
      <c r="C14127">
        <v>190.43</v>
      </c>
      <c r="D14127">
        <v>190.88</v>
      </c>
      <c r="E14127">
        <f t="shared" si="220"/>
        <v>0.44999999999998863</v>
      </c>
    </row>
    <row r="14128" spans="1:5" x14ac:dyDescent="0.25">
      <c r="A14128" s="1"/>
      <c r="C14128">
        <v>190.59</v>
      </c>
      <c r="D14128">
        <v>190.85</v>
      </c>
      <c r="E14128">
        <f t="shared" si="220"/>
        <v>0.25999999999999091</v>
      </c>
    </row>
    <row r="14129" spans="1:5" x14ac:dyDescent="0.25">
      <c r="A14129" s="1"/>
      <c r="C14129">
        <v>190.38</v>
      </c>
      <c r="D14129">
        <v>190.89</v>
      </c>
      <c r="E14129">
        <f t="shared" si="220"/>
        <v>0.50999999999999091</v>
      </c>
    </row>
    <row r="14130" spans="1:5" x14ac:dyDescent="0.25">
      <c r="A14130" s="1"/>
      <c r="C14130">
        <v>190.57</v>
      </c>
      <c r="D14130">
        <v>190.9</v>
      </c>
      <c r="E14130">
        <f t="shared" si="220"/>
        <v>0.33000000000001251</v>
      </c>
    </row>
    <row r="14131" spans="1:5" x14ac:dyDescent="0.25">
      <c r="A14131" s="1"/>
      <c r="C14131">
        <v>190.2</v>
      </c>
      <c r="D14131">
        <v>190.9</v>
      </c>
      <c r="E14131">
        <f t="shared" si="220"/>
        <v>0.70000000000001705</v>
      </c>
    </row>
    <row r="14132" spans="1:5" x14ac:dyDescent="0.25">
      <c r="A14132" s="1"/>
      <c r="C14132">
        <v>190.06</v>
      </c>
      <c r="D14132">
        <v>191</v>
      </c>
      <c r="E14132">
        <f t="shared" si="220"/>
        <v>0.93999999999999773</v>
      </c>
    </row>
    <row r="14133" spans="1:5" x14ac:dyDescent="0.25">
      <c r="A14133" s="1"/>
      <c r="C14133">
        <v>189.93</v>
      </c>
      <c r="D14133">
        <v>190.98</v>
      </c>
      <c r="E14133">
        <f t="shared" si="220"/>
        <v>1.0499999999999829</v>
      </c>
    </row>
    <row r="14134" spans="1:5" x14ac:dyDescent="0.25">
      <c r="A14134" s="1"/>
      <c r="C14134">
        <v>189.95</v>
      </c>
      <c r="D14134">
        <v>190.97</v>
      </c>
      <c r="E14134">
        <f t="shared" si="220"/>
        <v>1.0200000000000102</v>
      </c>
    </row>
    <row r="14135" spans="1:5" x14ac:dyDescent="0.25">
      <c r="A14135" s="1"/>
      <c r="C14135">
        <v>189.9</v>
      </c>
      <c r="D14135">
        <v>190.98</v>
      </c>
      <c r="E14135">
        <f t="shared" si="220"/>
        <v>1.0799999999999841</v>
      </c>
    </row>
    <row r="14136" spans="1:5" x14ac:dyDescent="0.25">
      <c r="A14136" s="1"/>
      <c r="C14136">
        <v>189.89</v>
      </c>
      <c r="D14136">
        <v>191</v>
      </c>
      <c r="E14136">
        <f t="shared" si="220"/>
        <v>1.1100000000000136</v>
      </c>
    </row>
    <row r="14137" spans="1:5" x14ac:dyDescent="0.25">
      <c r="A14137" s="1"/>
      <c r="C14137">
        <v>189.58</v>
      </c>
      <c r="D14137">
        <v>190.99</v>
      </c>
      <c r="E14137">
        <f t="shared" si="220"/>
        <v>1.4099999999999966</v>
      </c>
    </row>
    <row r="14138" spans="1:5" x14ac:dyDescent="0.25">
      <c r="A14138" s="1"/>
      <c r="C14138">
        <v>189.21</v>
      </c>
      <c r="D14138">
        <v>191</v>
      </c>
      <c r="E14138">
        <f t="shared" si="220"/>
        <v>1.789999999999992</v>
      </c>
    </row>
    <row r="14139" spans="1:5" x14ac:dyDescent="0.25">
      <c r="A14139" s="1"/>
      <c r="C14139">
        <v>189.27</v>
      </c>
      <c r="D14139">
        <v>191</v>
      </c>
      <c r="E14139">
        <f t="shared" si="220"/>
        <v>1.7299999999999898</v>
      </c>
    </row>
    <row r="14140" spans="1:5" x14ac:dyDescent="0.25">
      <c r="A14140" s="1"/>
      <c r="C14140">
        <v>189.43</v>
      </c>
      <c r="D14140">
        <v>191.11</v>
      </c>
      <c r="E14140">
        <f t="shared" si="220"/>
        <v>1.6800000000000068</v>
      </c>
    </row>
    <row r="14141" spans="1:5" x14ac:dyDescent="0.25">
      <c r="A14141" s="1"/>
      <c r="C14141">
        <v>189.54</v>
      </c>
      <c r="D14141">
        <v>191.11</v>
      </c>
      <c r="E14141">
        <f t="shared" si="220"/>
        <v>1.5700000000000216</v>
      </c>
    </row>
    <row r="14142" spans="1:5" x14ac:dyDescent="0.25">
      <c r="A14142" s="1"/>
      <c r="C14142">
        <v>189.47</v>
      </c>
      <c r="D14142">
        <v>191.14</v>
      </c>
      <c r="E14142">
        <f t="shared" si="220"/>
        <v>1.6699999999999875</v>
      </c>
    </row>
    <row r="14143" spans="1:5" x14ac:dyDescent="0.25">
      <c r="A14143" s="1"/>
      <c r="C14143">
        <v>189.46</v>
      </c>
      <c r="D14143">
        <v>191.03</v>
      </c>
      <c r="E14143">
        <f t="shared" si="220"/>
        <v>1.5699999999999932</v>
      </c>
    </row>
    <row r="14144" spans="1:5" x14ac:dyDescent="0.25">
      <c r="A14144" s="1"/>
      <c r="C14144">
        <v>189.57</v>
      </c>
      <c r="D14144">
        <v>191.03</v>
      </c>
      <c r="E14144">
        <f t="shared" si="220"/>
        <v>1.460000000000008</v>
      </c>
    </row>
    <row r="14145" spans="1:5" x14ac:dyDescent="0.25">
      <c r="A14145" s="1"/>
      <c r="C14145">
        <v>189.41</v>
      </c>
      <c r="D14145">
        <v>190.99</v>
      </c>
      <c r="E14145">
        <f t="shared" si="220"/>
        <v>1.5800000000000125</v>
      </c>
    </row>
    <row r="14146" spans="1:5" x14ac:dyDescent="0.25">
      <c r="A14146" s="1"/>
      <c r="C14146">
        <v>189.47</v>
      </c>
      <c r="D14146">
        <v>191.07</v>
      </c>
      <c r="E14146">
        <f t="shared" si="220"/>
        <v>1.5999999999999943</v>
      </c>
    </row>
    <row r="14147" spans="1:5" x14ac:dyDescent="0.25">
      <c r="A14147" s="1"/>
      <c r="C14147">
        <v>189.18</v>
      </c>
      <c r="D14147">
        <v>191</v>
      </c>
      <c r="E14147">
        <f t="shared" ref="E14147:E14210" si="221">D14147-C14147</f>
        <v>1.8199999999999932</v>
      </c>
    </row>
    <row r="14148" spans="1:5" x14ac:dyDescent="0.25">
      <c r="A14148" s="1"/>
      <c r="C14148">
        <v>189.26</v>
      </c>
      <c r="D14148">
        <v>191</v>
      </c>
      <c r="E14148">
        <f t="shared" si="221"/>
        <v>1.7400000000000091</v>
      </c>
    </row>
    <row r="14149" spans="1:5" x14ac:dyDescent="0.25">
      <c r="A14149" s="1"/>
      <c r="C14149">
        <v>189.2</v>
      </c>
      <c r="D14149">
        <v>190.92</v>
      </c>
      <c r="E14149">
        <f t="shared" si="221"/>
        <v>1.7199999999999989</v>
      </c>
    </row>
    <row r="14150" spans="1:5" x14ac:dyDescent="0.25">
      <c r="A14150" s="1"/>
      <c r="C14150">
        <v>189.33</v>
      </c>
      <c r="D14150">
        <v>190.92</v>
      </c>
      <c r="E14150">
        <f t="shared" si="221"/>
        <v>1.589999999999975</v>
      </c>
    </row>
    <row r="14151" spans="1:5" x14ac:dyDescent="0.25">
      <c r="A14151" s="1"/>
      <c r="C14151">
        <v>189.29</v>
      </c>
      <c r="D14151">
        <v>190.96</v>
      </c>
      <c r="E14151">
        <f t="shared" si="221"/>
        <v>1.6700000000000159</v>
      </c>
    </row>
    <row r="14152" spans="1:5" x14ac:dyDescent="0.25">
      <c r="A14152" s="1"/>
      <c r="C14152">
        <v>189.38</v>
      </c>
      <c r="D14152">
        <v>190.93</v>
      </c>
      <c r="E14152">
        <f t="shared" si="221"/>
        <v>1.5500000000000114</v>
      </c>
    </row>
    <row r="14153" spans="1:5" x14ac:dyDescent="0.25">
      <c r="A14153" s="1"/>
      <c r="C14153">
        <v>189.43</v>
      </c>
      <c r="D14153">
        <v>190.93</v>
      </c>
      <c r="E14153">
        <f t="shared" si="221"/>
        <v>1.5</v>
      </c>
    </row>
    <row r="14154" spans="1:5" x14ac:dyDescent="0.25">
      <c r="A14154" s="1"/>
      <c r="C14154">
        <v>189.46</v>
      </c>
      <c r="D14154">
        <v>190.91</v>
      </c>
      <c r="E14154">
        <f t="shared" si="221"/>
        <v>1.4499999999999886</v>
      </c>
    </row>
    <row r="14155" spans="1:5" x14ac:dyDescent="0.25">
      <c r="A14155" s="1"/>
      <c r="C14155">
        <v>189.39</v>
      </c>
      <c r="D14155">
        <v>190.93</v>
      </c>
      <c r="E14155">
        <f t="shared" si="221"/>
        <v>1.5400000000000205</v>
      </c>
    </row>
    <row r="14156" spans="1:5" x14ac:dyDescent="0.25">
      <c r="A14156" s="1"/>
      <c r="C14156">
        <v>189.32</v>
      </c>
      <c r="D14156">
        <v>190.94</v>
      </c>
      <c r="E14156">
        <f t="shared" si="221"/>
        <v>1.6200000000000045</v>
      </c>
    </row>
    <row r="14157" spans="1:5" x14ac:dyDescent="0.25">
      <c r="A14157" s="1"/>
      <c r="C14157">
        <v>189.21</v>
      </c>
      <c r="D14157">
        <v>190.92</v>
      </c>
      <c r="E14157">
        <f t="shared" si="221"/>
        <v>1.7099999999999795</v>
      </c>
    </row>
    <row r="14158" spans="1:5" x14ac:dyDescent="0.25">
      <c r="A14158" s="1"/>
      <c r="C14158">
        <v>189.26</v>
      </c>
      <c r="D14158">
        <v>190.92</v>
      </c>
      <c r="E14158">
        <f t="shared" si="221"/>
        <v>1.6599999999999966</v>
      </c>
    </row>
    <row r="14159" spans="1:5" x14ac:dyDescent="0.25">
      <c r="A14159" s="1"/>
      <c r="C14159">
        <v>189.13</v>
      </c>
      <c r="D14159">
        <v>190.92</v>
      </c>
      <c r="E14159">
        <f t="shared" si="221"/>
        <v>1.789999999999992</v>
      </c>
    </row>
    <row r="14160" spans="1:5" x14ac:dyDescent="0.25">
      <c r="A14160" s="1"/>
      <c r="C14160">
        <v>189.06</v>
      </c>
      <c r="D14160">
        <v>191.02</v>
      </c>
      <c r="E14160">
        <f t="shared" si="221"/>
        <v>1.960000000000008</v>
      </c>
    </row>
    <row r="14161" spans="1:5" x14ac:dyDescent="0.25">
      <c r="A14161" s="1"/>
      <c r="C14161">
        <v>188.81</v>
      </c>
      <c r="D14161">
        <v>191</v>
      </c>
      <c r="E14161">
        <f t="shared" si="221"/>
        <v>2.1899999999999977</v>
      </c>
    </row>
    <row r="14162" spans="1:5" x14ac:dyDescent="0.25">
      <c r="A14162" s="1"/>
      <c r="C14162">
        <v>188.78</v>
      </c>
      <c r="D14162">
        <v>191</v>
      </c>
      <c r="E14162">
        <f t="shared" si="221"/>
        <v>2.2199999999999989</v>
      </c>
    </row>
    <row r="14163" spans="1:5" x14ac:dyDescent="0.25">
      <c r="A14163" s="1"/>
      <c r="C14163">
        <v>188.87</v>
      </c>
      <c r="D14163">
        <v>191.09</v>
      </c>
      <c r="E14163">
        <f t="shared" si="221"/>
        <v>2.2199999999999989</v>
      </c>
    </row>
    <row r="14164" spans="1:5" x14ac:dyDescent="0.25">
      <c r="A14164" s="1"/>
      <c r="C14164">
        <v>189.04</v>
      </c>
      <c r="D14164">
        <v>191.09</v>
      </c>
      <c r="E14164">
        <f t="shared" si="221"/>
        <v>2.0500000000000114</v>
      </c>
    </row>
    <row r="14165" spans="1:5" x14ac:dyDescent="0.25">
      <c r="A14165" s="1"/>
      <c r="C14165">
        <v>189</v>
      </c>
      <c r="D14165">
        <v>191.07</v>
      </c>
      <c r="E14165">
        <f t="shared" si="221"/>
        <v>2.0699999999999932</v>
      </c>
    </row>
    <row r="14166" spans="1:5" x14ac:dyDescent="0.25">
      <c r="A14166" s="1"/>
      <c r="C14166">
        <v>188.9</v>
      </c>
      <c r="D14166">
        <v>191.02</v>
      </c>
      <c r="E14166">
        <f t="shared" si="221"/>
        <v>2.1200000000000045</v>
      </c>
    </row>
    <row r="14167" spans="1:5" x14ac:dyDescent="0.25">
      <c r="A14167" s="1"/>
      <c r="C14167">
        <v>188.82</v>
      </c>
      <c r="D14167">
        <v>191.02</v>
      </c>
      <c r="E14167">
        <f t="shared" si="221"/>
        <v>2.2000000000000171</v>
      </c>
    </row>
    <row r="14168" spans="1:5" x14ac:dyDescent="0.25">
      <c r="A14168" s="1"/>
      <c r="C14168">
        <v>188.93</v>
      </c>
      <c r="D14168">
        <v>191.07</v>
      </c>
      <c r="E14168">
        <f t="shared" si="221"/>
        <v>2.1399999999999864</v>
      </c>
    </row>
    <row r="14169" spans="1:5" x14ac:dyDescent="0.25">
      <c r="A14169" s="1"/>
      <c r="C14169">
        <v>188.92</v>
      </c>
      <c r="D14169">
        <v>190.99</v>
      </c>
      <c r="E14169">
        <f t="shared" si="221"/>
        <v>2.0700000000000216</v>
      </c>
    </row>
    <row r="14170" spans="1:5" x14ac:dyDescent="0.25">
      <c r="A14170" s="1"/>
      <c r="C14170">
        <v>189.04</v>
      </c>
      <c r="D14170">
        <v>190.99</v>
      </c>
      <c r="E14170">
        <f t="shared" si="221"/>
        <v>1.9500000000000171</v>
      </c>
    </row>
    <row r="14171" spans="1:5" x14ac:dyDescent="0.25">
      <c r="A14171" s="1"/>
      <c r="C14171">
        <v>188.91</v>
      </c>
      <c r="D14171">
        <v>191.02</v>
      </c>
      <c r="E14171">
        <f t="shared" si="221"/>
        <v>2.1100000000000136</v>
      </c>
    </row>
    <row r="14172" spans="1:5" x14ac:dyDescent="0.25">
      <c r="A14172" s="1"/>
      <c r="C14172">
        <v>188.79</v>
      </c>
      <c r="D14172">
        <v>191.02</v>
      </c>
      <c r="E14172">
        <f t="shared" si="221"/>
        <v>2.2300000000000182</v>
      </c>
    </row>
    <row r="14173" spans="1:5" x14ac:dyDescent="0.25">
      <c r="A14173" s="1"/>
      <c r="C14173">
        <v>188.84</v>
      </c>
      <c r="D14173">
        <v>191</v>
      </c>
      <c r="E14173">
        <f t="shared" si="221"/>
        <v>2.1599999999999966</v>
      </c>
    </row>
    <row r="14174" spans="1:5" x14ac:dyDescent="0.25">
      <c r="A14174" s="1"/>
      <c r="C14174">
        <v>188.56</v>
      </c>
      <c r="D14174">
        <v>191.06</v>
      </c>
      <c r="E14174">
        <f t="shared" si="221"/>
        <v>2.5</v>
      </c>
    </row>
    <row r="14175" spans="1:5" x14ac:dyDescent="0.25">
      <c r="A14175" s="1"/>
      <c r="C14175">
        <v>188.6</v>
      </c>
      <c r="D14175">
        <v>191.06</v>
      </c>
      <c r="E14175">
        <f t="shared" si="221"/>
        <v>2.460000000000008</v>
      </c>
    </row>
    <row r="14176" spans="1:5" x14ac:dyDescent="0.25">
      <c r="A14176" s="1"/>
      <c r="C14176">
        <v>188.6</v>
      </c>
      <c r="D14176">
        <v>191.05</v>
      </c>
      <c r="E14176">
        <f t="shared" si="221"/>
        <v>2.4500000000000171</v>
      </c>
    </row>
    <row r="14177" spans="1:5" x14ac:dyDescent="0.25">
      <c r="A14177" s="1"/>
      <c r="C14177">
        <v>188.64</v>
      </c>
      <c r="D14177">
        <v>191.1</v>
      </c>
      <c r="E14177">
        <f t="shared" si="221"/>
        <v>2.460000000000008</v>
      </c>
    </row>
    <row r="14178" spans="1:5" x14ac:dyDescent="0.25">
      <c r="A14178" s="1"/>
      <c r="C14178">
        <v>188.63</v>
      </c>
      <c r="D14178">
        <v>191.1</v>
      </c>
      <c r="E14178">
        <f t="shared" si="221"/>
        <v>2.4699999999999989</v>
      </c>
    </row>
    <row r="14179" spans="1:5" x14ac:dyDescent="0.25">
      <c r="A14179" s="1"/>
      <c r="C14179">
        <v>188.67</v>
      </c>
      <c r="D14179">
        <v>191.1</v>
      </c>
      <c r="E14179">
        <f t="shared" si="221"/>
        <v>2.4300000000000068</v>
      </c>
    </row>
    <row r="14180" spans="1:5" x14ac:dyDescent="0.25">
      <c r="A14180" s="1"/>
      <c r="C14180">
        <v>188.75</v>
      </c>
      <c r="D14180">
        <v>191.13</v>
      </c>
      <c r="E14180">
        <f t="shared" si="221"/>
        <v>2.3799999999999955</v>
      </c>
    </row>
    <row r="14181" spans="1:5" x14ac:dyDescent="0.25">
      <c r="A14181" s="1"/>
      <c r="C14181">
        <v>188.87</v>
      </c>
      <c r="D14181">
        <v>191.13</v>
      </c>
      <c r="E14181">
        <f t="shared" si="221"/>
        <v>2.2599999999999909</v>
      </c>
    </row>
    <row r="14182" spans="1:5" x14ac:dyDescent="0.25">
      <c r="A14182" s="1"/>
      <c r="C14182">
        <v>188.98</v>
      </c>
      <c r="D14182">
        <v>191.13</v>
      </c>
      <c r="E14182">
        <f t="shared" si="221"/>
        <v>2.1500000000000057</v>
      </c>
    </row>
    <row r="14183" spans="1:5" x14ac:dyDescent="0.25">
      <c r="A14183" s="1"/>
      <c r="C14183">
        <v>189.04</v>
      </c>
      <c r="D14183">
        <v>191.25</v>
      </c>
      <c r="E14183">
        <f t="shared" si="221"/>
        <v>2.210000000000008</v>
      </c>
    </row>
    <row r="14184" spans="1:5" x14ac:dyDescent="0.25">
      <c r="A14184" s="1"/>
      <c r="C14184">
        <v>188.97</v>
      </c>
      <c r="D14184">
        <v>191.33</v>
      </c>
      <c r="E14184">
        <f t="shared" si="221"/>
        <v>2.3600000000000136</v>
      </c>
    </row>
    <row r="14185" spans="1:5" x14ac:dyDescent="0.25">
      <c r="A14185" s="1"/>
      <c r="C14185">
        <v>189.04</v>
      </c>
      <c r="D14185">
        <v>191.33</v>
      </c>
      <c r="E14185">
        <f t="shared" si="221"/>
        <v>2.2900000000000205</v>
      </c>
    </row>
    <row r="14186" spans="1:5" x14ac:dyDescent="0.25">
      <c r="A14186" s="1"/>
      <c r="C14186">
        <v>189.12</v>
      </c>
      <c r="D14186">
        <v>191.33</v>
      </c>
      <c r="E14186">
        <f t="shared" si="221"/>
        <v>2.210000000000008</v>
      </c>
    </row>
    <row r="14187" spans="1:5" x14ac:dyDescent="0.25">
      <c r="A14187" s="1"/>
      <c r="C14187">
        <v>189.22</v>
      </c>
      <c r="D14187">
        <v>191.33</v>
      </c>
      <c r="E14187">
        <f t="shared" si="221"/>
        <v>2.1100000000000136</v>
      </c>
    </row>
    <row r="14188" spans="1:5" x14ac:dyDescent="0.25">
      <c r="A14188" s="1"/>
      <c r="C14188">
        <v>189.34</v>
      </c>
      <c r="D14188">
        <v>191.3</v>
      </c>
      <c r="E14188">
        <f t="shared" si="221"/>
        <v>1.960000000000008</v>
      </c>
    </row>
    <row r="14189" spans="1:5" x14ac:dyDescent="0.25">
      <c r="A14189" s="1"/>
      <c r="C14189">
        <v>189.42</v>
      </c>
      <c r="D14189">
        <v>191.33</v>
      </c>
      <c r="E14189">
        <f t="shared" si="221"/>
        <v>1.910000000000025</v>
      </c>
    </row>
    <row r="14190" spans="1:5" x14ac:dyDescent="0.25">
      <c r="A14190" s="1"/>
      <c r="C14190">
        <v>189.46</v>
      </c>
      <c r="D14190">
        <v>191.4</v>
      </c>
      <c r="E14190">
        <f t="shared" si="221"/>
        <v>1.9399999999999977</v>
      </c>
    </row>
    <row r="14191" spans="1:5" x14ac:dyDescent="0.25">
      <c r="A14191" s="1"/>
      <c r="C14191">
        <v>189.36</v>
      </c>
      <c r="D14191">
        <v>191.4</v>
      </c>
      <c r="E14191">
        <f t="shared" si="221"/>
        <v>2.039999999999992</v>
      </c>
    </row>
    <row r="14192" spans="1:5" x14ac:dyDescent="0.25">
      <c r="A14192" s="1"/>
      <c r="C14192">
        <v>189.46</v>
      </c>
      <c r="D14192">
        <v>191.4</v>
      </c>
      <c r="E14192">
        <f t="shared" si="221"/>
        <v>1.9399999999999977</v>
      </c>
    </row>
    <row r="14193" spans="1:5" x14ac:dyDescent="0.25">
      <c r="A14193" s="1"/>
      <c r="C14193">
        <v>189.66</v>
      </c>
      <c r="D14193">
        <v>191.4</v>
      </c>
      <c r="E14193">
        <f t="shared" si="221"/>
        <v>1.7400000000000091</v>
      </c>
    </row>
    <row r="14194" spans="1:5" x14ac:dyDescent="0.25">
      <c r="A14194" s="1"/>
      <c r="C14194">
        <v>189.58</v>
      </c>
      <c r="D14194">
        <v>191.4</v>
      </c>
      <c r="E14194">
        <f t="shared" si="221"/>
        <v>1.8199999999999932</v>
      </c>
    </row>
    <row r="14195" spans="1:5" x14ac:dyDescent="0.25">
      <c r="A14195" s="1"/>
      <c r="C14195">
        <v>189.59</v>
      </c>
      <c r="D14195">
        <v>191.39</v>
      </c>
      <c r="E14195">
        <f t="shared" si="221"/>
        <v>1.7999999999999829</v>
      </c>
    </row>
    <row r="14196" spans="1:5" x14ac:dyDescent="0.25">
      <c r="A14196" s="1"/>
      <c r="C14196">
        <v>189.39</v>
      </c>
      <c r="D14196">
        <v>191.4</v>
      </c>
      <c r="E14196">
        <f t="shared" si="221"/>
        <v>2.0100000000000193</v>
      </c>
    </row>
    <row r="14197" spans="1:5" x14ac:dyDescent="0.25">
      <c r="A14197" s="1"/>
      <c r="C14197">
        <v>189.25</v>
      </c>
      <c r="D14197">
        <v>191.45</v>
      </c>
      <c r="E14197">
        <f t="shared" si="221"/>
        <v>2.1999999999999886</v>
      </c>
    </row>
    <row r="14198" spans="1:5" x14ac:dyDescent="0.25">
      <c r="A14198" s="1"/>
      <c r="C14198">
        <v>189.3</v>
      </c>
      <c r="D14198">
        <v>191.45</v>
      </c>
      <c r="E14198">
        <f t="shared" si="221"/>
        <v>2.1499999999999773</v>
      </c>
    </row>
    <row r="14199" spans="1:5" x14ac:dyDescent="0.25">
      <c r="A14199" s="1"/>
      <c r="C14199">
        <v>189.21</v>
      </c>
      <c r="D14199">
        <v>191.41</v>
      </c>
      <c r="E14199">
        <f t="shared" si="221"/>
        <v>2.1999999999999886</v>
      </c>
    </row>
    <row r="14200" spans="1:5" x14ac:dyDescent="0.25">
      <c r="A14200" s="1"/>
      <c r="C14200">
        <v>189.27</v>
      </c>
      <c r="D14200">
        <v>191.45</v>
      </c>
      <c r="E14200">
        <f t="shared" si="221"/>
        <v>2.1799999999999784</v>
      </c>
    </row>
    <row r="14201" spans="1:5" x14ac:dyDescent="0.25">
      <c r="A14201" s="1"/>
      <c r="C14201">
        <v>189.11</v>
      </c>
      <c r="D14201">
        <v>191.42</v>
      </c>
      <c r="E14201">
        <f t="shared" si="221"/>
        <v>2.3099999999999739</v>
      </c>
    </row>
    <row r="14202" spans="1:5" x14ac:dyDescent="0.25">
      <c r="A14202" s="1"/>
      <c r="C14202">
        <v>189.1</v>
      </c>
      <c r="D14202">
        <v>191.42</v>
      </c>
      <c r="E14202">
        <f t="shared" si="221"/>
        <v>2.3199999999999932</v>
      </c>
    </row>
    <row r="14203" spans="1:5" x14ac:dyDescent="0.25">
      <c r="A14203" s="1"/>
      <c r="C14203">
        <v>189.13</v>
      </c>
      <c r="D14203">
        <v>191.42</v>
      </c>
      <c r="E14203">
        <f t="shared" si="221"/>
        <v>2.289999999999992</v>
      </c>
    </row>
    <row r="14204" spans="1:5" x14ac:dyDescent="0.25">
      <c r="A14204" s="1"/>
      <c r="C14204">
        <v>189.03</v>
      </c>
      <c r="D14204">
        <v>191.42</v>
      </c>
      <c r="E14204">
        <f t="shared" si="221"/>
        <v>2.3899999999999864</v>
      </c>
    </row>
    <row r="14205" spans="1:5" x14ac:dyDescent="0.25">
      <c r="A14205" s="1"/>
      <c r="C14205">
        <v>189.12</v>
      </c>
      <c r="D14205">
        <v>191.42</v>
      </c>
      <c r="E14205">
        <f t="shared" si="221"/>
        <v>2.2999999999999829</v>
      </c>
    </row>
    <row r="14206" spans="1:5" x14ac:dyDescent="0.25">
      <c r="A14206" s="1"/>
      <c r="C14206">
        <v>189.17</v>
      </c>
      <c r="D14206">
        <v>191.41</v>
      </c>
      <c r="E14206">
        <f t="shared" si="221"/>
        <v>2.2400000000000091</v>
      </c>
    </row>
    <row r="14207" spans="1:5" x14ac:dyDescent="0.25">
      <c r="A14207" s="1"/>
      <c r="C14207">
        <v>189.17</v>
      </c>
      <c r="D14207">
        <v>191.41</v>
      </c>
      <c r="E14207">
        <f t="shared" si="221"/>
        <v>2.2400000000000091</v>
      </c>
    </row>
    <row r="14208" spans="1:5" x14ac:dyDescent="0.25">
      <c r="A14208" s="1"/>
      <c r="C14208">
        <v>189.08</v>
      </c>
      <c r="D14208">
        <v>191.42</v>
      </c>
      <c r="E14208">
        <f t="shared" si="221"/>
        <v>2.339999999999975</v>
      </c>
    </row>
    <row r="14209" spans="1:5" x14ac:dyDescent="0.25">
      <c r="A14209" s="1"/>
      <c r="C14209">
        <v>188.97</v>
      </c>
      <c r="D14209">
        <v>191.4</v>
      </c>
      <c r="E14209">
        <f t="shared" si="221"/>
        <v>2.4300000000000068</v>
      </c>
    </row>
    <row r="14210" spans="1:5" x14ac:dyDescent="0.25">
      <c r="A14210" s="1"/>
      <c r="C14210">
        <v>188.81</v>
      </c>
      <c r="D14210">
        <v>191.41</v>
      </c>
      <c r="E14210">
        <f t="shared" si="221"/>
        <v>2.5999999999999943</v>
      </c>
    </row>
    <row r="14211" spans="1:5" x14ac:dyDescent="0.25">
      <c r="A14211" s="1"/>
      <c r="C14211">
        <v>188.74</v>
      </c>
      <c r="D14211">
        <v>191.41</v>
      </c>
      <c r="E14211">
        <f t="shared" ref="E14211:E14274" si="222">D14211-C14211</f>
        <v>2.6699999999999875</v>
      </c>
    </row>
    <row r="14212" spans="1:5" x14ac:dyDescent="0.25">
      <c r="A14212" s="1"/>
      <c r="C14212">
        <v>188.74</v>
      </c>
      <c r="D14212">
        <v>191.35</v>
      </c>
      <c r="E14212">
        <f t="shared" si="222"/>
        <v>2.6099999999999852</v>
      </c>
    </row>
    <row r="14213" spans="1:5" x14ac:dyDescent="0.25">
      <c r="A14213" s="1"/>
      <c r="C14213">
        <v>188.72</v>
      </c>
      <c r="D14213">
        <v>191.35</v>
      </c>
      <c r="E14213">
        <f t="shared" si="222"/>
        <v>2.6299999999999955</v>
      </c>
    </row>
    <row r="14214" spans="1:5" x14ac:dyDescent="0.25">
      <c r="A14214" s="1"/>
      <c r="C14214">
        <v>188.89</v>
      </c>
      <c r="D14214">
        <v>191.41</v>
      </c>
      <c r="E14214">
        <f t="shared" si="222"/>
        <v>2.5200000000000102</v>
      </c>
    </row>
    <row r="14215" spans="1:5" x14ac:dyDescent="0.25">
      <c r="A14215" s="1"/>
      <c r="C14215">
        <v>188.97</v>
      </c>
      <c r="D14215">
        <v>191.38</v>
      </c>
      <c r="E14215">
        <f t="shared" si="222"/>
        <v>2.4099999999999966</v>
      </c>
    </row>
    <row r="14216" spans="1:5" x14ac:dyDescent="0.25">
      <c r="A14216" s="1"/>
      <c r="C14216">
        <v>189.01</v>
      </c>
      <c r="D14216">
        <v>191.42</v>
      </c>
      <c r="E14216">
        <f t="shared" si="222"/>
        <v>2.4099999999999966</v>
      </c>
    </row>
    <row r="14217" spans="1:5" x14ac:dyDescent="0.25">
      <c r="A14217" s="1"/>
      <c r="C14217">
        <v>189.06</v>
      </c>
      <c r="D14217">
        <v>191.4</v>
      </c>
      <c r="E14217">
        <f t="shared" si="222"/>
        <v>2.3400000000000034</v>
      </c>
    </row>
    <row r="14218" spans="1:5" x14ac:dyDescent="0.25">
      <c r="A14218" s="1"/>
      <c r="C14218">
        <v>189.09</v>
      </c>
      <c r="D14218">
        <v>191.42</v>
      </c>
      <c r="E14218">
        <f t="shared" si="222"/>
        <v>2.3299999999999841</v>
      </c>
    </row>
    <row r="14219" spans="1:5" x14ac:dyDescent="0.25">
      <c r="A14219" s="1"/>
      <c r="C14219">
        <v>189</v>
      </c>
      <c r="D14219">
        <v>191.42</v>
      </c>
      <c r="E14219">
        <f t="shared" si="222"/>
        <v>2.4199999999999875</v>
      </c>
    </row>
    <row r="14220" spans="1:5" x14ac:dyDescent="0.25">
      <c r="A14220" s="1"/>
      <c r="C14220">
        <v>189.14</v>
      </c>
      <c r="D14220">
        <v>191.42</v>
      </c>
      <c r="E14220">
        <f t="shared" si="222"/>
        <v>2.2800000000000011</v>
      </c>
    </row>
    <row r="14221" spans="1:5" x14ac:dyDescent="0.25">
      <c r="A14221" s="1"/>
      <c r="C14221">
        <v>189.2</v>
      </c>
      <c r="D14221">
        <v>191.41</v>
      </c>
      <c r="E14221">
        <f t="shared" si="222"/>
        <v>2.210000000000008</v>
      </c>
    </row>
    <row r="14222" spans="1:5" x14ac:dyDescent="0.25">
      <c r="A14222" s="1"/>
      <c r="C14222">
        <v>189.36</v>
      </c>
      <c r="D14222">
        <v>191.43</v>
      </c>
      <c r="E14222">
        <f t="shared" si="222"/>
        <v>2.0699999999999932</v>
      </c>
    </row>
    <row r="14223" spans="1:5" x14ac:dyDescent="0.25">
      <c r="A14223" s="1"/>
      <c r="C14223">
        <v>189.57</v>
      </c>
      <c r="D14223">
        <v>191.42</v>
      </c>
      <c r="E14223">
        <f t="shared" si="222"/>
        <v>1.8499999999999943</v>
      </c>
    </row>
    <row r="14224" spans="1:5" x14ac:dyDescent="0.25">
      <c r="A14224" s="1"/>
      <c r="C14224">
        <v>189.48</v>
      </c>
      <c r="D14224">
        <v>191.41</v>
      </c>
      <c r="E14224">
        <f t="shared" si="222"/>
        <v>1.9300000000000068</v>
      </c>
    </row>
    <row r="14225" spans="1:5" x14ac:dyDescent="0.25">
      <c r="A14225" s="1"/>
      <c r="C14225">
        <v>189.52</v>
      </c>
      <c r="D14225">
        <v>191.41</v>
      </c>
      <c r="E14225">
        <f t="shared" si="222"/>
        <v>1.8899999999999864</v>
      </c>
    </row>
    <row r="14226" spans="1:5" x14ac:dyDescent="0.25">
      <c r="A14226" s="1"/>
      <c r="C14226">
        <v>189.39</v>
      </c>
      <c r="D14226">
        <v>191.45</v>
      </c>
      <c r="E14226">
        <f t="shared" si="222"/>
        <v>2.0600000000000023</v>
      </c>
    </row>
    <row r="14227" spans="1:5" x14ac:dyDescent="0.25">
      <c r="A14227" s="1"/>
      <c r="C14227">
        <v>189.37</v>
      </c>
      <c r="D14227">
        <v>191.45</v>
      </c>
      <c r="E14227">
        <f t="shared" si="222"/>
        <v>2.0799999999999841</v>
      </c>
    </row>
    <row r="14228" spans="1:5" x14ac:dyDescent="0.25">
      <c r="A14228" s="1"/>
      <c r="C14228">
        <v>189.4</v>
      </c>
      <c r="D14228">
        <v>191.45</v>
      </c>
      <c r="E14228">
        <f t="shared" si="222"/>
        <v>2.0499999999999829</v>
      </c>
    </row>
    <row r="14229" spans="1:5" x14ac:dyDescent="0.25">
      <c r="A14229" s="1"/>
      <c r="C14229">
        <v>189.41</v>
      </c>
      <c r="D14229">
        <v>191.45</v>
      </c>
      <c r="E14229">
        <f t="shared" si="222"/>
        <v>2.039999999999992</v>
      </c>
    </row>
    <row r="14230" spans="1:5" x14ac:dyDescent="0.25">
      <c r="A14230" s="1"/>
      <c r="C14230">
        <v>189.35</v>
      </c>
      <c r="D14230">
        <v>191.43</v>
      </c>
      <c r="E14230">
        <f t="shared" si="222"/>
        <v>2.0800000000000125</v>
      </c>
    </row>
    <row r="14231" spans="1:5" x14ac:dyDescent="0.25">
      <c r="A14231" s="1"/>
      <c r="C14231">
        <v>189.4</v>
      </c>
      <c r="D14231">
        <v>191.41</v>
      </c>
      <c r="E14231">
        <f t="shared" si="222"/>
        <v>2.0099999999999909</v>
      </c>
    </row>
    <row r="14232" spans="1:5" x14ac:dyDescent="0.25">
      <c r="A14232" s="1"/>
      <c r="C14232">
        <v>189.46</v>
      </c>
      <c r="D14232">
        <v>191.41</v>
      </c>
      <c r="E14232">
        <f t="shared" si="222"/>
        <v>1.9499999999999886</v>
      </c>
    </row>
    <row r="14233" spans="1:5" x14ac:dyDescent="0.25">
      <c r="A14233" s="1"/>
      <c r="C14233">
        <v>189.43</v>
      </c>
      <c r="D14233">
        <v>191.43</v>
      </c>
      <c r="E14233">
        <f t="shared" si="222"/>
        <v>2</v>
      </c>
    </row>
    <row r="14234" spans="1:5" x14ac:dyDescent="0.25">
      <c r="A14234" s="1"/>
      <c r="C14234">
        <v>189.49</v>
      </c>
      <c r="D14234">
        <v>191.47</v>
      </c>
      <c r="E14234">
        <f t="shared" si="222"/>
        <v>1.9799999999999898</v>
      </c>
    </row>
    <row r="14235" spans="1:5" x14ac:dyDescent="0.25">
      <c r="A14235" s="1"/>
      <c r="C14235">
        <v>189.52</v>
      </c>
      <c r="D14235">
        <v>191.43</v>
      </c>
      <c r="E14235">
        <f t="shared" si="222"/>
        <v>1.9099999999999966</v>
      </c>
    </row>
    <row r="14236" spans="1:5" x14ac:dyDescent="0.25">
      <c r="A14236" s="1"/>
      <c r="C14236">
        <v>189.43</v>
      </c>
      <c r="D14236">
        <v>191.37</v>
      </c>
      <c r="E14236">
        <f t="shared" si="222"/>
        <v>1.9399999999999977</v>
      </c>
    </row>
    <row r="14237" spans="1:5" x14ac:dyDescent="0.25">
      <c r="A14237" s="1"/>
      <c r="C14237">
        <v>189.46</v>
      </c>
      <c r="D14237">
        <v>191.4</v>
      </c>
      <c r="E14237">
        <f t="shared" si="222"/>
        <v>1.9399999999999977</v>
      </c>
    </row>
    <row r="14238" spans="1:5" x14ac:dyDescent="0.25">
      <c r="A14238" s="1"/>
      <c r="C14238">
        <v>189.51</v>
      </c>
      <c r="D14238">
        <v>191.45</v>
      </c>
      <c r="E14238">
        <f t="shared" si="222"/>
        <v>1.9399999999999977</v>
      </c>
    </row>
    <row r="14239" spans="1:5" x14ac:dyDescent="0.25">
      <c r="A14239" s="1"/>
      <c r="C14239">
        <v>189.57</v>
      </c>
      <c r="D14239">
        <v>191.37</v>
      </c>
      <c r="E14239">
        <f t="shared" si="222"/>
        <v>1.8000000000000114</v>
      </c>
    </row>
    <row r="14240" spans="1:5" x14ac:dyDescent="0.25">
      <c r="A14240" s="1"/>
      <c r="C14240">
        <v>189.55</v>
      </c>
      <c r="D14240">
        <v>191.34</v>
      </c>
      <c r="E14240">
        <f t="shared" si="222"/>
        <v>1.789999999999992</v>
      </c>
    </row>
    <row r="14241" spans="1:5" x14ac:dyDescent="0.25">
      <c r="A14241" s="1"/>
      <c r="C14241">
        <v>189.45</v>
      </c>
      <c r="D14241">
        <v>191.32</v>
      </c>
      <c r="E14241">
        <f t="shared" si="222"/>
        <v>1.8700000000000045</v>
      </c>
    </row>
    <row r="14242" spans="1:5" x14ac:dyDescent="0.25">
      <c r="A14242" s="1"/>
      <c r="C14242">
        <v>189.48</v>
      </c>
      <c r="D14242">
        <v>191.4</v>
      </c>
      <c r="E14242">
        <f t="shared" si="222"/>
        <v>1.9200000000000159</v>
      </c>
    </row>
    <row r="14243" spans="1:5" x14ac:dyDescent="0.25">
      <c r="A14243" s="1"/>
      <c r="C14243">
        <v>189.47</v>
      </c>
      <c r="D14243">
        <v>191.4</v>
      </c>
      <c r="E14243">
        <f t="shared" si="222"/>
        <v>1.9300000000000068</v>
      </c>
    </row>
    <row r="14244" spans="1:5" x14ac:dyDescent="0.25">
      <c r="A14244" s="1"/>
      <c r="C14244">
        <v>189.43</v>
      </c>
      <c r="D14244">
        <v>191.4</v>
      </c>
      <c r="E14244">
        <f t="shared" si="222"/>
        <v>1.9699999999999989</v>
      </c>
    </row>
    <row r="14245" spans="1:5" x14ac:dyDescent="0.25">
      <c r="A14245" s="1"/>
      <c r="C14245">
        <v>189.34</v>
      </c>
      <c r="D14245">
        <v>191.4</v>
      </c>
      <c r="E14245">
        <f t="shared" si="222"/>
        <v>2.0600000000000023</v>
      </c>
    </row>
    <row r="14246" spans="1:5" x14ac:dyDescent="0.25">
      <c r="A14246" s="1"/>
      <c r="C14246">
        <v>189.24</v>
      </c>
      <c r="D14246">
        <v>191.38</v>
      </c>
      <c r="E14246">
        <f t="shared" si="222"/>
        <v>2.1399999999999864</v>
      </c>
    </row>
    <row r="14247" spans="1:5" x14ac:dyDescent="0.25">
      <c r="A14247" s="1"/>
      <c r="C14247">
        <v>189.1</v>
      </c>
      <c r="D14247">
        <v>191.37</v>
      </c>
      <c r="E14247">
        <f t="shared" si="222"/>
        <v>2.2700000000000102</v>
      </c>
    </row>
    <row r="14248" spans="1:5" x14ac:dyDescent="0.25">
      <c r="A14248" s="1"/>
      <c r="C14248">
        <v>189.17</v>
      </c>
      <c r="D14248">
        <v>191.35</v>
      </c>
      <c r="E14248">
        <f t="shared" si="222"/>
        <v>2.1800000000000068</v>
      </c>
    </row>
    <row r="14249" spans="1:5" x14ac:dyDescent="0.25">
      <c r="A14249" s="1"/>
      <c r="C14249">
        <v>189.18</v>
      </c>
      <c r="D14249">
        <v>191.4</v>
      </c>
      <c r="E14249">
        <f t="shared" si="222"/>
        <v>2.2199999999999989</v>
      </c>
    </row>
    <row r="14250" spans="1:5" x14ac:dyDescent="0.25">
      <c r="A14250" s="1"/>
      <c r="C14250">
        <v>189.23</v>
      </c>
      <c r="D14250">
        <v>191.38</v>
      </c>
      <c r="E14250">
        <f t="shared" si="222"/>
        <v>2.1500000000000057</v>
      </c>
    </row>
    <row r="14251" spans="1:5" x14ac:dyDescent="0.25">
      <c r="A14251" s="1"/>
      <c r="C14251">
        <v>189.27</v>
      </c>
      <c r="D14251">
        <v>191.38</v>
      </c>
      <c r="E14251">
        <f t="shared" si="222"/>
        <v>2.1099999999999852</v>
      </c>
    </row>
    <row r="14252" spans="1:5" x14ac:dyDescent="0.25">
      <c r="A14252" s="1"/>
      <c r="C14252">
        <v>189.28</v>
      </c>
      <c r="D14252">
        <v>191.35</v>
      </c>
      <c r="E14252">
        <f t="shared" si="222"/>
        <v>2.0699999999999932</v>
      </c>
    </row>
    <row r="14253" spans="1:5" x14ac:dyDescent="0.25">
      <c r="A14253" s="1"/>
      <c r="C14253">
        <v>189.28</v>
      </c>
      <c r="D14253">
        <v>191.33</v>
      </c>
      <c r="E14253">
        <f t="shared" si="222"/>
        <v>2.0500000000000114</v>
      </c>
    </row>
    <row r="14254" spans="1:5" x14ac:dyDescent="0.25">
      <c r="A14254" s="1"/>
      <c r="C14254">
        <v>189.26</v>
      </c>
      <c r="D14254">
        <v>191.38</v>
      </c>
      <c r="E14254">
        <f t="shared" si="222"/>
        <v>2.1200000000000045</v>
      </c>
    </row>
    <row r="14255" spans="1:5" x14ac:dyDescent="0.25">
      <c r="A14255" s="1"/>
      <c r="C14255">
        <v>189.24</v>
      </c>
      <c r="D14255">
        <v>191.36</v>
      </c>
      <c r="E14255">
        <f t="shared" si="222"/>
        <v>2.1200000000000045</v>
      </c>
    </row>
    <row r="14256" spans="1:5" x14ac:dyDescent="0.25">
      <c r="A14256" s="1"/>
      <c r="C14256">
        <v>189.2</v>
      </c>
      <c r="D14256">
        <v>191.31</v>
      </c>
      <c r="E14256">
        <f t="shared" si="222"/>
        <v>2.1100000000000136</v>
      </c>
    </row>
    <row r="14257" spans="1:5" x14ac:dyDescent="0.25">
      <c r="A14257" s="1"/>
      <c r="C14257">
        <v>189.18</v>
      </c>
      <c r="D14257">
        <v>191.29</v>
      </c>
      <c r="E14257">
        <f t="shared" si="222"/>
        <v>2.1099999999999852</v>
      </c>
    </row>
    <row r="14258" spans="1:5" x14ac:dyDescent="0.25">
      <c r="A14258" s="1"/>
      <c r="C14258">
        <v>189.29</v>
      </c>
      <c r="D14258">
        <v>191.15</v>
      </c>
      <c r="E14258">
        <f t="shared" si="222"/>
        <v>1.8600000000000136</v>
      </c>
    </row>
    <row r="14259" spans="1:5" x14ac:dyDescent="0.25">
      <c r="A14259" s="1"/>
      <c r="C14259">
        <v>189.31</v>
      </c>
      <c r="D14259">
        <v>191.09</v>
      </c>
      <c r="E14259">
        <f t="shared" si="222"/>
        <v>1.7800000000000011</v>
      </c>
    </row>
    <row r="14260" spans="1:5" x14ac:dyDescent="0.25">
      <c r="A14260" s="1"/>
      <c r="C14260">
        <v>189.32</v>
      </c>
      <c r="D14260">
        <v>191.06</v>
      </c>
      <c r="E14260">
        <f t="shared" si="222"/>
        <v>1.7400000000000091</v>
      </c>
    </row>
    <row r="14261" spans="1:5" x14ac:dyDescent="0.25">
      <c r="A14261" s="1"/>
      <c r="C14261">
        <v>189.39</v>
      </c>
      <c r="D14261">
        <v>191.01</v>
      </c>
      <c r="E14261">
        <f t="shared" si="222"/>
        <v>1.6200000000000045</v>
      </c>
    </row>
    <row r="14262" spans="1:5" x14ac:dyDescent="0.25">
      <c r="A14262" s="1"/>
      <c r="C14262">
        <v>189.48</v>
      </c>
      <c r="D14262">
        <v>190.99</v>
      </c>
      <c r="E14262">
        <f t="shared" si="222"/>
        <v>1.5100000000000193</v>
      </c>
    </row>
    <row r="14263" spans="1:5" x14ac:dyDescent="0.25">
      <c r="A14263" s="1"/>
      <c r="C14263">
        <v>189.45</v>
      </c>
      <c r="D14263">
        <v>190.99</v>
      </c>
      <c r="E14263">
        <f t="shared" si="222"/>
        <v>1.5400000000000205</v>
      </c>
    </row>
    <row r="14264" spans="1:5" x14ac:dyDescent="0.25">
      <c r="A14264" s="1"/>
      <c r="C14264">
        <v>189.5</v>
      </c>
      <c r="D14264">
        <v>190.99</v>
      </c>
      <c r="E14264">
        <f t="shared" si="222"/>
        <v>1.4900000000000091</v>
      </c>
    </row>
    <row r="14265" spans="1:5" x14ac:dyDescent="0.25">
      <c r="A14265" s="1"/>
      <c r="C14265">
        <v>189.44</v>
      </c>
      <c r="D14265">
        <v>190.91</v>
      </c>
      <c r="E14265">
        <f t="shared" si="222"/>
        <v>1.4699999999999989</v>
      </c>
    </row>
    <row r="14266" spans="1:5" x14ac:dyDescent="0.25">
      <c r="A14266" s="1"/>
      <c r="C14266">
        <v>189.49</v>
      </c>
      <c r="D14266">
        <v>190.8</v>
      </c>
      <c r="E14266">
        <f t="shared" si="222"/>
        <v>1.3100000000000023</v>
      </c>
    </row>
    <row r="14267" spans="1:5" x14ac:dyDescent="0.25">
      <c r="A14267" s="1"/>
      <c r="C14267">
        <v>189.61</v>
      </c>
      <c r="D14267">
        <v>190.76</v>
      </c>
      <c r="E14267">
        <f t="shared" si="222"/>
        <v>1.1499999999999773</v>
      </c>
    </row>
    <row r="14268" spans="1:5" x14ac:dyDescent="0.25">
      <c r="A14268" s="1"/>
      <c r="C14268">
        <v>189.53</v>
      </c>
      <c r="D14268">
        <v>191.02</v>
      </c>
      <c r="E14268">
        <f t="shared" si="222"/>
        <v>1.4900000000000091</v>
      </c>
    </row>
    <row r="14269" spans="1:5" x14ac:dyDescent="0.25">
      <c r="A14269" s="1"/>
      <c r="C14269">
        <v>189.62</v>
      </c>
      <c r="D14269">
        <v>190.99</v>
      </c>
      <c r="E14269">
        <f t="shared" si="222"/>
        <v>1.3700000000000045</v>
      </c>
    </row>
    <row r="14270" spans="1:5" x14ac:dyDescent="0.25">
      <c r="A14270" s="1"/>
      <c r="C14270">
        <v>189.64</v>
      </c>
      <c r="D14270">
        <v>190.97</v>
      </c>
      <c r="E14270">
        <f t="shared" si="222"/>
        <v>1.3300000000000125</v>
      </c>
    </row>
    <row r="14271" spans="1:5" x14ac:dyDescent="0.25">
      <c r="A14271" s="1"/>
      <c r="C14271">
        <v>189.68</v>
      </c>
      <c r="D14271">
        <v>190.2</v>
      </c>
      <c r="E14271">
        <f t="shared" si="222"/>
        <v>0.51999999999998181</v>
      </c>
    </row>
    <row r="14272" spans="1:5" x14ac:dyDescent="0.25">
      <c r="A14272" s="1"/>
      <c r="C14272">
        <v>189.67</v>
      </c>
      <c r="D14272">
        <v>190.16</v>
      </c>
      <c r="E14272">
        <f t="shared" si="222"/>
        <v>0.49000000000000909</v>
      </c>
    </row>
    <row r="14273" spans="1:5" x14ac:dyDescent="0.25">
      <c r="A14273" s="1"/>
      <c r="C14273">
        <v>189.66</v>
      </c>
      <c r="D14273">
        <v>190.32</v>
      </c>
      <c r="E14273">
        <f t="shared" si="222"/>
        <v>0.65999999999999659</v>
      </c>
    </row>
    <row r="14274" spans="1:5" x14ac:dyDescent="0.25">
      <c r="A14274" s="1"/>
      <c r="C14274">
        <v>189.51</v>
      </c>
      <c r="D14274">
        <v>190.44</v>
      </c>
      <c r="E14274">
        <f t="shared" si="222"/>
        <v>0.93000000000000682</v>
      </c>
    </row>
    <row r="14275" spans="1:5" x14ac:dyDescent="0.25">
      <c r="A14275" s="1"/>
      <c r="C14275">
        <v>189.5</v>
      </c>
      <c r="D14275">
        <v>190.63</v>
      </c>
      <c r="E14275">
        <f t="shared" ref="E14275:E14338" si="223">D14275-C14275</f>
        <v>1.1299999999999955</v>
      </c>
    </row>
    <row r="14276" spans="1:5" x14ac:dyDescent="0.25">
      <c r="A14276" s="1"/>
      <c r="C14276">
        <v>189.53</v>
      </c>
      <c r="D14276">
        <v>190.4</v>
      </c>
      <c r="E14276">
        <f t="shared" si="223"/>
        <v>0.87000000000000455</v>
      </c>
    </row>
    <row r="14277" spans="1:5" x14ac:dyDescent="0.25">
      <c r="A14277" s="1"/>
      <c r="C14277">
        <v>189.57</v>
      </c>
      <c r="D14277">
        <v>190.6</v>
      </c>
      <c r="E14277">
        <f t="shared" si="223"/>
        <v>1.0300000000000011</v>
      </c>
    </row>
    <row r="14278" spans="1:5" x14ac:dyDescent="0.25">
      <c r="A14278" s="1"/>
      <c r="C14278">
        <v>189.48</v>
      </c>
      <c r="D14278">
        <v>190.22</v>
      </c>
      <c r="E14278">
        <f t="shared" si="223"/>
        <v>0.74000000000000909</v>
      </c>
    </row>
    <row r="14279" spans="1:5" x14ac:dyDescent="0.25">
      <c r="A14279" s="1"/>
      <c r="C14279">
        <v>189.54</v>
      </c>
      <c r="D14279">
        <v>190.07</v>
      </c>
      <c r="E14279">
        <f t="shared" si="223"/>
        <v>0.53000000000000114</v>
      </c>
    </row>
    <row r="14280" spans="1:5" x14ac:dyDescent="0.25">
      <c r="A14280" s="1"/>
      <c r="C14280">
        <v>189.59</v>
      </c>
      <c r="D14280">
        <v>189.95</v>
      </c>
      <c r="E14280">
        <f t="shared" si="223"/>
        <v>0.35999999999998522</v>
      </c>
    </row>
    <row r="14281" spans="1:5" x14ac:dyDescent="0.25">
      <c r="A14281" s="1"/>
      <c r="C14281">
        <v>189.52</v>
      </c>
      <c r="D14281">
        <v>189.96</v>
      </c>
      <c r="E14281">
        <f t="shared" si="223"/>
        <v>0.43999999999999773</v>
      </c>
    </row>
    <row r="14282" spans="1:5" x14ac:dyDescent="0.25">
      <c r="A14282" s="1"/>
      <c r="C14282">
        <v>189.41</v>
      </c>
      <c r="D14282">
        <v>189.91</v>
      </c>
      <c r="E14282">
        <f t="shared" si="223"/>
        <v>0.5</v>
      </c>
    </row>
    <row r="14283" spans="1:5" x14ac:dyDescent="0.25">
      <c r="A14283" s="1"/>
      <c r="C14283">
        <v>189.4</v>
      </c>
      <c r="D14283">
        <v>189.9</v>
      </c>
      <c r="E14283">
        <f t="shared" si="223"/>
        <v>0.5</v>
      </c>
    </row>
    <row r="14284" spans="1:5" x14ac:dyDescent="0.25">
      <c r="A14284" s="1"/>
      <c r="C14284">
        <v>189.39</v>
      </c>
      <c r="D14284">
        <v>189.59</v>
      </c>
      <c r="E14284">
        <f t="shared" si="223"/>
        <v>0.20000000000001705</v>
      </c>
    </row>
    <row r="14285" spans="1:5" x14ac:dyDescent="0.25">
      <c r="A14285" s="1"/>
      <c r="C14285">
        <v>189.37</v>
      </c>
      <c r="D14285">
        <v>189.25</v>
      </c>
      <c r="E14285">
        <f t="shared" si="223"/>
        <v>-0.12000000000000455</v>
      </c>
    </row>
    <row r="14286" spans="1:5" x14ac:dyDescent="0.25">
      <c r="A14286" s="1"/>
      <c r="C14286">
        <v>189.32</v>
      </c>
      <c r="D14286">
        <v>189.29</v>
      </c>
      <c r="E14286">
        <f t="shared" si="223"/>
        <v>-3.0000000000001137E-2</v>
      </c>
    </row>
    <row r="14287" spans="1:5" x14ac:dyDescent="0.25">
      <c r="A14287" s="1"/>
      <c r="C14287">
        <v>189.37</v>
      </c>
      <c r="D14287">
        <v>189.44</v>
      </c>
      <c r="E14287">
        <f t="shared" si="223"/>
        <v>6.9999999999993179E-2</v>
      </c>
    </row>
    <row r="14288" spans="1:5" x14ac:dyDescent="0.25">
      <c r="A14288" s="1"/>
      <c r="C14288">
        <v>189.42</v>
      </c>
      <c r="D14288">
        <v>189.55</v>
      </c>
      <c r="E14288">
        <f t="shared" si="223"/>
        <v>0.13000000000002387</v>
      </c>
    </row>
    <row r="14289" spans="1:5" x14ac:dyDescent="0.25">
      <c r="A14289" s="1"/>
      <c r="C14289">
        <v>189.49</v>
      </c>
      <c r="D14289">
        <v>189.5</v>
      </c>
      <c r="E14289">
        <f t="shared" si="223"/>
        <v>9.9999999999909051E-3</v>
      </c>
    </row>
    <row r="14290" spans="1:5" x14ac:dyDescent="0.25">
      <c r="A14290" s="1"/>
      <c r="C14290">
        <v>189.47</v>
      </c>
      <c r="D14290">
        <v>189.49</v>
      </c>
      <c r="E14290">
        <f t="shared" si="223"/>
        <v>2.0000000000010232E-2</v>
      </c>
    </row>
    <row r="14291" spans="1:5" x14ac:dyDescent="0.25">
      <c r="A14291" s="1"/>
      <c r="C14291">
        <v>189.49</v>
      </c>
      <c r="D14291">
        <v>189.58</v>
      </c>
      <c r="E14291">
        <f t="shared" si="223"/>
        <v>9.0000000000003411E-2</v>
      </c>
    </row>
    <row r="14292" spans="1:5" x14ac:dyDescent="0.25">
      <c r="A14292" s="1"/>
      <c r="C14292">
        <v>189.5</v>
      </c>
      <c r="D14292">
        <v>189.43</v>
      </c>
      <c r="E14292">
        <f t="shared" si="223"/>
        <v>-6.9999999999993179E-2</v>
      </c>
    </row>
    <row r="14293" spans="1:5" x14ac:dyDescent="0.25">
      <c r="A14293" s="1"/>
      <c r="C14293">
        <v>189.54</v>
      </c>
      <c r="D14293">
        <v>189.5</v>
      </c>
      <c r="E14293">
        <f t="shared" si="223"/>
        <v>-3.9999999999992042E-2</v>
      </c>
    </row>
    <row r="14294" spans="1:5" x14ac:dyDescent="0.25">
      <c r="A14294" s="1"/>
      <c r="C14294">
        <v>189.52</v>
      </c>
      <c r="D14294">
        <v>189.2</v>
      </c>
      <c r="E14294">
        <f t="shared" si="223"/>
        <v>-0.3200000000000216</v>
      </c>
    </row>
    <row r="14295" spans="1:5" x14ac:dyDescent="0.25">
      <c r="A14295" s="1"/>
      <c r="C14295">
        <v>189.46</v>
      </c>
      <c r="D14295">
        <v>189.27</v>
      </c>
      <c r="E14295">
        <f t="shared" si="223"/>
        <v>-0.18999999999999773</v>
      </c>
    </row>
    <row r="14296" spans="1:5" x14ac:dyDescent="0.25">
      <c r="A14296" s="1"/>
      <c r="C14296">
        <v>189.47</v>
      </c>
      <c r="D14296">
        <v>189.22</v>
      </c>
      <c r="E14296">
        <f t="shared" si="223"/>
        <v>-0.25</v>
      </c>
    </row>
    <row r="14297" spans="1:5" x14ac:dyDescent="0.25">
      <c r="A14297" s="1"/>
      <c r="C14297">
        <v>189.53</v>
      </c>
      <c r="D14297">
        <v>189.35</v>
      </c>
      <c r="E14297">
        <f t="shared" si="223"/>
        <v>-0.18000000000000682</v>
      </c>
    </row>
    <row r="14298" spans="1:5" x14ac:dyDescent="0.25">
      <c r="A14298" s="1"/>
      <c r="C14298">
        <v>189.53</v>
      </c>
      <c r="D14298">
        <v>189.3</v>
      </c>
      <c r="E14298">
        <f t="shared" si="223"/>
        <v>-0.22999999999998977</v>
      </c>
    </row>
    <row r="14299" spans="1:5" x14ac:dyDescent="0.25">
      <c r="A14299" s="1"/>
      <c r="C14299">
        <v>189.5</v>
      </c>
      <c r="D14299">
        <v>189.4</v>
      </c>
      <c r="E14299">
        <f t="shared" si="223"/>
        <v>-9.9999999999994316E-2</v>
      </c>
    </row>
    <row r="14300" spans="1:5" x14ac:dyDescent="0.25">
      <c r="A14300" s="1"/>
      <c r="C14300">
        <v>189.5</v>
      </c>
      <c r="D14300">
        <v>189.46</v>
      </c>
      <c r="E14300">
        <f t="shared" si="223"/>
        <v>-3.9999999999992042E-2</v>
      </c>
    </row>
    <row r="14301" spans="1:5" x14ac:dyDescent="0.25">
      <c r="A14301" s="1"/>
      <c r="C14301">
        <v>189.47</v>
      </c>
      <c r="D14301">
        <v>189.47</v>
      </c>
      <c r="E14301">
        <f t="shared" si="223"/>
        <v>0</v>
      </c>
    </row>
    <row r="14302" spans="1:5" x14ac:dyDescent="0.25">
      <c r="A14302" s="1"/>
      <c r="C14302">
        <v>189.48</v>
      </c>
      <c r="D14302">
        <v>189.4</v>
      </c>
      <c r="E14302">
        <f t="shared" si="223"/>
        <v>-7.9999999999984084E-2</v>
      </c>
    </row>
    <row r="14303" spans="1:5" x14ac:dyDescent="0.25">
      <c r="A14303" s="1"/>
      <c r="C14303">
        <v>189.52</v>
      </c>
      <c r="D14303">
        <v>189.33</v>
      </c>
      <c r="E14303">
        <f t="shared" si="223"/>
        <v>-0.18999999999999773</v>
      </c>
    </row>
    <row r="14304" spans="1:5" x14ac:dyDescent="0.25">
      <c r="A14304" s="1"/>
      <c r="C14304">
        <v>189.52</v>
      </c>
      <c r="D14304">
        <v>189.22</v>
      </c>
      <c r="E14304">
        <f t="shared" si="223"/>
        <v>-0.30000000000001137</v>
      </c>
    </row>
    <row r="14305" spans="1:5" x14ac:dyDescent="0.25">
      <c r="A14305" s="1"/>
      <c r="C14305">
        <v>189.52</v>
      </c>
      <c r="D14305">
        <v>189.28</v>
      </c>
      <c r="E14305">
        <f t="shared" si="223"/>
        <v>-0.24000000000000909</v>
      </c>
    </row>
    <row r="14306" spans="1:5" x14ac:dyDescent="0.25">
      <c r="A14306" s="1"/>
      <c r="C14306">
        <v>189.47</v>
      </c>
      <c r="D14306">
        <v>189.16</v>
      </c>
      <c r="E14306">
        <f t="shared" si="223"/>
        <v>-0.31000000000000227</v>
      </c>
    </row>
    <row r="14307" spans="1:5" x14ac:dyDescent="0.25">
      <c r="A14307" s="1"/>
      <c r="C14307">
        <v>189.48</v>
      </c>
      <c r="D14307">
        <v>189.08</v>
      </c>
      <c r="E14307">
        <f t="shared" si="223"/>
        <v>-0.39999999999997726</v>
      </c>
    </row>
    <row r="14308" spans="1:5" x14ac:dyDescent="0.25">
      <c r="A14308" s="1"/>
      <c r="C14308">
        <v>189.44</v>
      </c>
      <c r="D14308">
        <v>188.82</v>
      </c>
      <c r="E14308">
        <f t="shared" si="223"/>
        <v>-0.62000000000000455</v>
      </c>
    </row>
    <row r="14309" spans="1:5" x14ac:dyDescent="0.25">
      <c r="A14309" s="1"/>
      <c r="C14309">
        <v>189.46</v>
      </c>
      <c r="D14309">
        <v>188.79</v>
      </c>
      <c r="E14309">
        <f t="shared" si="223"/>
        <v>-0.67000000000001592</v>
      </c>
    </row>
    <row r="14310" spans="1:5" x14ac:dyDescent="0.25">
      <c r="A14310" s="1"/>
      <c r="C14310">
        <v>189.47</v>
      </c>
      <c r="D14310">
        <v>188.88</v>
      </c>
      <c r="E14310">
        <f t="shared" si="223"/>
        <v>-0.59000000000000341</v>
      </c>
    </row>
    <row r="14311" spans="1:5" x14ac:dyDescent="0.25">
      <c r="A14311" s="1"/>
      <c r="C14311">
        <v>189.44</v>
      </c>
      <c r="D14311">
        <v>189.05</v>
      </c>
      <c r="E14311">
        <f t="shared" si="223"/>
        <v>-0.38999999999998636</v>
      </c>
    </row>
    <row r="14312" spans="1:5" x14ac:dyDescent="0.25">
      <c r="A14312" s="1"/>
      <c r="C14312">
        <v>189.53</v>
      </c>
      <c r="D14312">
        <v>189.02</v>
      </c>
      <c r="E14312">
        <f t="shared" si="223"/>
        <v>-0.50999999999999091</v>
      </c>
    </row>
    <row r="14313" spans="1:5" x14ac:dyDescent="0.25">
      <c r="A14313" s="1"/>
      <c r="C14313">
        <v>189.47</v>
      </c>
      <c r="D14313">
        <v>188.91</v>
      </c>
      <c r="E14313">
        <f t="shared" si="223"/>
        <v>-0.56000000000000227</v>
      </c>
    </row>
    <row r="14314" spans="1:5" x14ac:dyDescent="0.25">
      <c r="A14314" s="1"/>
      <c r="C14314">
        <v>189.44</v>
      </c>
      <c r="D14314">
        <v>188.83</v>
      </c>
      <c r="E14314">
        <f t="shared" si="223"/>
        <v>-0.60999999999998522</v>
      </c>
    </row>
    <row r="14315" spans="1:5" x14ac:dyDescent="0.25">
      <c r="A14315" s="1"/>
      <c r="C14315">
        <v>189.32</v>
      </c>
      <c r="D14315">
        <v>188.94</v>
      </c>
      <c r="E14315">
        <f t="shared" si="223"/>
        <v>-0.37999999999999545</v>
      </c>
    </row>
    <row r="14316" spans="1:5" x14ac:dyDescent="0.25">
      <c r="A14316" s="1"/>
      <c r="C14316">
        <v>189.3</v>
      </c>
      <c r="D14316">
        <v>188.93</v>
      </c>
      <c r="E14316">
        <f t="shared" si="223"/>
        <v>-0.37000000000000455</v>
      </c>
    </row>
    <row r="14317" spans="1:5" x14ac:dyDescent="0.25">
      <c r="A14317" s="1"/>
      <c r="C14317">
        <v>189.23</v>
      </c>
      <c r="D14317">
        <v>189.05</v>
      </c>
      <c r="E14317">
        <f t="shared" si="223"/>
        <v>-0.1799999999999784</v>
      </c>
    </row>
    <row r="14318" spans="1:5" x14ac:dyDescent="0.25">
      <c r="A14318" s="1"/>
      <c r="C14318">
        <v>189.21</v>
      </c>
      <c r="D14318">
        <v>188.92</v>
      </c>
      <c r="E14318">
        <f t="shared" si="223"/>
        <v>-0.29000000000002046</v>
      </c>
    </row>
    <row r="14319" spans="1:5" x14ac:dyDescent="0.25">
      <c r="A14319" s="1"/>
      <c r="C14319">
        <v>189.12</v>
      </c>
      <c r="D14319">
        <v>188.8</v>
      </c>
      <c r="E14319">
        <f t="shared" si="223"/>
        <v>-0.31999999999999318</v>
      </c>
    </row>
    <row r="14320" spans="1:5" x14ac:dyDescent="0.25">
      <c r="A14320" s="1"/>
      <c r="C14320">
        <v>189.04</v>
      </c>
      <c r="D14320">
        <v>188.85</v>
      </c>
      <c r="E14320">
        <f t="shared" si="223"/>
        <v>-0.18999999999999773</v>
      </c>
    </row>
    <row r="14321" spans="1:5" x14ac:dyDescent="0.25">
      <c r="A14321" s="1"/>
      <c r="C14321">
        <v>188.91</v>
      </c>
      <c r="D14321">
        <v>188.57</v>
      </c>
      <c r="E14321">
        <f t="shared" si="223"/>
        <v>-0.34000000000000341</v>
      </c>
    </row>
    <row r="14322" spans="1:5" x14ac:dyDescent="0.25">
      <c r="A14322" s="1"/>
      <c r="C14322">
        <v>188.89</v>
      </c>
      <c r="D14322">
        <v>188.61</v>
      </c>
      <c r="E14322">
        <f t="shared" si="223"/>
        <v>-0.27999999999997272</v>
      </c>
    </row>
    <row r="14323" spans="1:5" x14ac:dyDescent="0.25">
      <c r="A14323" s="1"/>
      <c r="C14323">
        <v>188.9</v>
      </c>
      <c r="D14323">
        <v>188.61</v>
      </c>
      <c r="E14323">
        <f t="shared" si="223"/>
        <v>-0.28999999999999204</v>
      </c>
    </row>
    <row r="14324" spans="1:5" x14ac:dyDescent="0.25">
      <c r="A14324" s="1"/>
      <c r="C14324">
        <v>188.93</v>
      </c>
      <c r="D14324">
        <v>188.65</v>
      </c>
      <c r="E14324">
        <f t="shared" si="223"/>
        <v>-0.28000000000000114</v>
      </c>
    </row>
    <row r="14325" spans="1:5" x14ac:dyDescent="0.25">
      <c r="A14325" s="1"/>
      <c r="C14325">
        <v>188.87</v>
      </c>
      <c r="D14325">
        <v>188.64</v>
      </c>
      <c r="E14325">
        <f t="shared" si="223"/>
        <v>-0.23000000000001819</v>
      </c>
    </row>
    <row r="14326" spans="1:5" x14ac:dyDescent="0.25">
      <c r="A14326" s="1"/>
      <c r="C14326">
        <v>188.93</v>
      </c>
      <c r="D14326">
        <v>188.68</v>
      </c>
      <c r="E14326">
        <f t="shared" si="223"/>
        <v>-0.25</v>
      </c>
    </row>
    <row r="14327" spans="1:5" x14ac:dyDescent="0.25">
      <c r="A14327" s="1"/>
      <c r="C14327">
        <v>188.88</v>
      </c>
      <c r="D14327">
        <v>188.76</v>
      </c>
      <c r="E14327">
        <f t="shared" si="223"/>
        <v>-0.12000000000000455</v>
      </c>
    </row>
    <row r="14328" spans="1:5" x14ac:dyDescent="0.25">
      <c r="A14328" s="1"/>
      <c r="C14328">
        <v>188.93</v>
      </c>
      <c r="D14328">
        <v>188.88</v>
      </c>
      <c r="E14328">
        <f t="shared" si="223"/>
        <v>-5.0000000000011369E-2</v>
      </c>
    </row>
    <row r="14329" spans="1:5" x14ac:dyDescent="0.25">
      <c r="A14329" s="1"/>
      <c r="C14329">
        <v>188.95</v>
      </c>
      <c r="D14329">
        <v>188.99</v>
      </c>
      <c r="E14329">
        <f t="shared" si="223"/>
        <v>4.0000000000020464E-2</v>
      </c>
    </row>
    <row r="14330" spans="1:5" x14ac:dyDescent="0.25">
      <c r="A14330" s="1"/>
      <c r="C14330">
        <v>188.92</v>
      </c>
      <c r="D14330">
        <v>189.06</v>
      </c>
      <c r="E14330">
        <f t="shared" si="223"/>
        <v>0.14000000000001478</v>
      </c>
    </row>
    <row r="14331" spans="1:5" x14ac:dyDescent="0.25">
      <c r="A14331" s="1"/>
      <c r="C14331">
        <v>188.83</v>
      </c>
      <c r="D14331">
        <v>188.98</v>
      </c>
      <c r="E14331">
        <f t="shared" si="223"/>
        <v>0.14999999999997726</v>
      </c>
    </row>
    <row r="14332" spans="1:5" x14ac:dyDescent="0.25">
      <c r="A14332" s="1"/>
      <c r="C14332">
        <v>188.77</v>
      </c>
      <c r="D14332">
        <v>189.06</v>
      </c>
      <c r="E14332">
        <f t="shared" si="223"/>
        <v>0.28999999999999204</v>
      </c>
    </row>
    <row r="14333" spans="1:5" x14ac:dyDescent="0.25">
      <c r="A14333" s="1"/>
      <c r="C14333">
        <v>188.79</v>
      </c>
      <c r="D14333">
        <v>189.13</v>
      </c>
      <c r="E14333">
        <f t="shared" si="223"/>
        <v>0.34000000000000341</v>
      </c>
    </row>
    <row r="14334" spans="1:5" x14ac:dyDescent="0.25">
      <c r="A14334" s="1"/>
      <c r="C14334">
        <v>188.76</v>
      </c>
      <c r="D14334">
        <v>189.23</v>
      </c>
      <c r="E14334">
        <f t="shared" si="223"/>
        <v>0.46999999999999886</v>
      </c>
    </row>
    <row r="14335" spans="1:5" x14ac:dyDescent="0.25">
      <c r="A14335" s="1"/>
      <c r="C14335">
        <v>188.77</v>
      </c>
      <c r="D14335">
        <v>189.35</v>
      </c>
      <c r="E14335">
        <f t="shared" si="223"/>
        <v>0.57999999999998408</v>
      </c>
    </row>
    <row r="14336" spans="1:5" x14ac:dyDescent="0.25">
      <c r="A14336" s="1"/>
      <c r="C14336">
        <v>188.74</v>
      </c>
      <c r="D14336">
        <v>189.43</v>
      </c>
      <c r="E14336">
        <f t="shared" si="223"/>
        <v>0.68999999999999773</v>
      </c>
    </row>
    <row r="14337" spans="1:5" x14ac:dyDescent="0.25">
      <c r="A14337" s="1"/>
      <c r="C14337">
        <v>188.7</v>
      </c>
      <c r="D14337">
        <v>189.48</v>
      </c>
      <c r="E14337">
        <f t="shared" si="223"/>
        <v>0.78000000000000114</v>
      </c>
    </row>
    <row r="14338" spans="1:5" x14ac:dyDescent="0.25">
      <c r="A14338" s="1"/>
      <c r="C14338">
        <v>188.7</v>
      </c>
      <c r="D14338">
        <v>189.38</v>
      </c>
      <c r="E14338">
        <f t="shared" si="223"/>
        <v>0.68000000000000682</v>
      </c>
    </row>
    <row r="14339" spans="1:5" x14ac:dyDescent="0.25">
      <c r="A14339" s="1"/>
      <c r="C14339">
        <v>188.77</v>
      </c>
      <c r="D14339">
        <v>189.47</v>
      </c>
      <c r="E14339">
        <f t="shared" ref="E14339:E14402" si="224">D14339-C14339</f>
        <v>0.69999999999998863</v>
      </c>
    </row>
    <row r="14340" spans="1:5" x14ac:dyDescent="0.25">
      <c r="A14340" s="1"/>
      <c r="C14340">
        <v>188.71</v>
      </c>
      <c r="D14340">
        <v>189.67</v>
      </c>
      <c r="E14340">
        <f t="shared" si="224"/>
        <v>0.95999999999997954</v>
      </c>
    </row>
    <row r="14341" spans="1:5" x14ac:dyDescent="0.25">
      <c r="A14341" s="1"/>
      <c r="C14341">
        <v>188.68</v>
      </c>
      <c r="D14341">
        <v>189.6</v>
      </c>
      <c r="E14341">
        <f t="shared" si="224"/>
        <v>0.91999999999998749</v>
      </c>
    </row>
    <row r="14342" spans="1:5" x14ac:dyDescent="0.25">
      <c r="A14342" s="1"/>
      <c r="C14342">
        <v>188.71</v>
      </c>
      <c r="D14342">
        <v>189.6</v>
      </c>
      <c r="E14342">
        <f t="shared" si="224"/>
        <v>0.88999999999998636</v>
      </c>
    </row>
    <row r="14343" spans="1:5" x14ac:dyDescent="0.25">
      <c r="A14343" s="1"/>
      <c r="C14343">
        <v>188.65</v>
      </c>
      <c r="D14343">
        <v>189.41</v>
      </c>
      <c r="E14343">
        <f t="shared" si="224"/>
        <v>0.75999999999999091</v>
      </c>
    </row>
    <row r="14344" spans="1:5" x14ac:dyDescent="0.25">
      <c r="A14344" s="1"/>
      <c r="C14344">
        <v>188.68</v>
      </c>
      <c r="D14344">
        <v>189.26</v>
      </c>
      <c r="E14344">
        <f t="shared" si="224"/>
        <v>0.57999999999998408</v>
      </c>
    </row>
    <row r="14345" spans="1:5" x14ac:dyDescent="0.25">
      <c r="A14345" s="1"/>
      <c r="C14345">
        <v>188.78</v>
      </c>
      <c r="D14345">
        <v>189.31</v>
      </c>
      <c r="E14345">
        <f t="shared" si="224"/>
        <v>0.53000000000000114</v>
      </c>
    </row>
    <row r="14346" spans="1:5" x14ac:dyDescent="0.25">
      <c r="A14346" s="1"/>
      <c r="C14346">
        <v>188.86</v>
      </c>
      <c r="D14346">
        <v>189.22</v>
      </c>
      <c r="E14346">
        <f t="shared" si="224"/>
        <v>0.35999999999998522</v>
      </c>
    </row>
    <row r="14347" spans="1:5" x14ac:dyDescent="0.25">
      <c r="A14347" s="1"/>
      <c r="C14347">
        <v>188.88</v>
      </c>
      <c r="D14347">
        <v>189.29</v>
      </c>
      <c r="E14347">
        <f t="shared" si="224"/>
        <v>0.40999999999999659</v>
      </c>
    </row>
    <row r="14348" spans="1:5" x14ac:dyDescent="0.25">
      <c r="A14348" s="1"/>
      <c r="C14348">
        <v>188.9</v>
      </c>
      <c r="D14348">
        <v>189.13</v>
      </c>
      <c r="E14348">
        <f t="shared" si="224"/>
        <v>0.22999999999998977</v>
      </c>
    </row>
    <row r="14349" spans="1:5" x14ac:dyDescent="0.25">
      <c r="A14349" s="1"/>
      <c r="C14349">
        <v>188.89</v>
      </c>
      <c r="D14349">
        <v>189.11</v>
      </c>
      <c r="E14349">
        <f t="shared" si="224"/>
        <v>0.22000000000002728</v>
      </c>
    </row>
    <row r="14350" spans="1:5" x14ac:dyDescent="0.25">
      <c r="A14350" s="1"/>
      <c r="C14350">
        <v>188.8</v>
      </c>
      <c r="D14350">
        <v>189.15</v>
      </c>
      <c r="E14350">
        <f t="shared" si="224"/>
        <v>0.34999999999999432</v>
      </c>
    </row>
    <row r="14351" spans="1:5" x14ac:dyDescent="0.25">
      <c r="A14351" s="1"/>
      <c r="C14351">
        <v>188.77</v>
      </c>
      <c r="D14351">
        <v>189.04</v>
      </c>
      <c r="E14351">
        <f t="shared" si="224"/>
        <v>0.26999999999998181</v>
      </c>
    </row>
    <row r="14352" spans="1:5" x14ac:dyDescent="0.25">
      <c r="A14352" s="1"/>
      <c r="C14352">
        <v>188.79</v>
      </c>
      <c r="D14352">
        <v>189.13</v>
      </c>
      <c r="E14352">
        <f t="shared" si="224"/>
        <v>0.34000000000000341</v>
      </c>
    </row>
    <row r="14353" spans="1:5" x14ac:dyDescent="0.25">
      <c r="A14353" s="1"/>
      <c r="C14353">
        <v>188.66</v>
      </c>
      <c r="D14353">
        <v>189.19</v>
      </c>
      <c r="E14353">
        <f t="shared" si="224"/>
        <v>0.53000000000000114</v>
      </c>
    </row>
    <row r="14354" spans="1:5" x14ac:dyDescent="0.25">
      <c r="A14354" s="1"/>
      <c r="C14354">
        <v>188.59</v>
      </c>
      <c r="D14354">
        <v>189.18</v>
      </c>
      <c r="E14354">
        <f t="shared" si="224"/>
        <v>0.59000000000000341</v>
      </c>
    </row>
    <row r="14355" spans="1:5" x14ac:dyDescent="0.25">
      <c r="A14355" s="1"/>
      <c r="C14355">
        <v>188.64</v>
      </c>
      <c r="D14355">
        <v>189.09</v>
      </c>
      <c r="E14355">
        <f t="shared" si="224"/>
        <v>0.45000000000001705</v>
      </c>
    </row>
    <row r="14356" spans="1:5" x14ac:dyDescent="0.25">
      <c r="A14356" s="1"/>
      <c r="C14356">
        <v>188.58</v>
      </c>
      <c r="D14356">
        <v>188.99</v>
      </c>
      <c r="E14356">
        <f t="shared" si="224"/>
        <v>0.40999999999999659</v>
      </c>
    </row>
    <row r="14357" spans="1:5" x14ac:dyDescent="0.25">
      <c r="A14357" s="1"/>
      <c r="C14357">
        <v>188.47</v>
      </c>
      <c r="D14357">
        <v>188.83</v>
      </c>
      <c r="E14357">
        <f t="shared" si="224"/>
        <v>0.36000000000001364</v>
      </c>
    </row>
    <row r="14358" spans="1:5" x14ac:dyDescent="0.25">
      <c r="A14358" s="1"/>
      <c r="C14358">
        <v>188.67</v>
      </c>
      <c r="D14358">
        <v>188.75</v>
      </c>
      <c r="E14358">
        <f t="shared" si="224"/>
        <v>8.0000000000012506E-2</v>
      </c>
    </row>
    <row r="14359" spans="1:5" x14ac:dyDescent="0.25">
      <c r="A14359" s="1"/>
      <c r="C14359">
        <v>188.59</v>
      </c>
      <c r="D14359">
        <v>188.76</v>
      </c>
      <c r="E14359">
        <f t="shared" si="224"/>
        <v>0.16999999999998749</v>
      </c>
    </row>
    <row r="14360" spans="1:5" x14ac:dyDescent="0.25">
      <c r="A14360" s="1"/>
      <c r="C14360">
        <v>188.63</v>
      </c>
      <c r="D14360">
        <v>188.73</v>
      </c>
      <c r="E14360">
        <f t="shared" si="224"/>
        <v>9.9999999999994316E-2</v>
      </c>
    </row>
    <row r="14361" spans="1:5" x14ac:dyDescent="0.25">
      <c r="A14361" s="1"/>
      <c r="C14361">
        <v>188.58</v>
      </c>
      <c r="D14361">
        <v>188.9</v>
      </c>
      <c r="E14361">
        <f t="shared" si="224"/>
        <v>0.31999999999999318</v>
      </c>
    </row>
    <row r="14362" spans="1:5" x14ac:dyDescent="0.25">
      <c r="A14362" s="1"/>
      <c r="C14362">
        <v>188.58</v>
      </c>
      <c r="D14362">
        <v>188.99</v>
      </c>
      <c r="E14362">
        <f t="shared" si="224"/>
        <v>0.40999999999999659</v>
      </c>
    </row>
    <row r="14363" spans="1:5" x14ac:dyDescent="0.25">
      <c r="A14363" s="1"/>
      <c r="C14363">
        <v>188.6</v>
      </c>
      <c r="D14363">
        <v>189.02</v>
      </c>
      <c r="E14363">
        <f t="shared" si="224"/>
        <v>0.42000000000001592</v>
      </c>
    </row>
    <row r="14364" spans="1:5" x14ac:dyDescent="0.25">
      <c r="A14364" s="1"/>
      <c r="C14364">
        <v>188.66</v>
      </c>
      <c r="D14364">
        <v>189.08</v>
      </c>
      <c r="E14364">
        <f t="shared" si="224"/>
        <v>0.42000000000001592</v>
      </c>
    </row>
    <row r="14365" spans="1:5" x14ac:dyDescent="0.25">
      <c r="A14365" s="1"/>
      <c r="C14365">
        <v>188.62</v>
      </c>
      <c r="D14365">
        <v>189.1</v>
      </c>
      <c r="E14365">
        <f t="shared" si="224"/>
        <v>0.47999999999998977</v>
      </c>
    </row>
    <row r="14366" spans="1:5" x14ac:dyDescent="0.25">
      <c r="A14366" s="1"/>
      <c r="C14366">
        <v>188.52</v>
      </c>
      <c r="D14366">
        <v>189.01</v>
      </c>
      <c r="E14366">
        <f t="shared" si="224"/>
        <v>0.48999999999998067</v>
      </c>
    </row>
    <row r="14367" spans="1:5" x14ac:dyDescent="0.25">
      <c r="A14367" s="1"/>
      <c r="C14367">
        <v>188.47</v>
      </c>
      <c r="D14367">
        <v>189.15</v>
      </c>
      <c r="E14367">
        <f t="shared" si="224"/>
        <v>0.68000000000000682</v>
      </c>
    </row>
    <row r="14368" spans="1:5" x14ac:dyDescent="0.25">
      <c r="A14368" s="1"/>
      <c r="C14368">
        <v>188.45</v>
      </c>
      <c r="D14368">
        <v>189.21</v>
      </c>
      <c r="E14368">
        <f t="shared" si="224"/>
        <v>0.76000000000001933</v>
      </c>
    </row>
    <row r="14369" spans="1:5" x14ac:dyDescent="0.25">
      <c r="A14369" s="1"/>
      <c r="C14369">
        <v>188.42</v>
      </c>
      <c r="D14369">
        <v>189.37</v>
      </c>
      <c r="E14369">
        <f t="shared" si="224"/>
        <v>0.95000000000001705</v>
      </c>
    </row>
    <row r="14370" spans="1:5" x14ac:dyDescent="0.25">
      <c r="A14370" s="1"/>
      <c r="C14370">
        <v>188.4</v>
      </c>
      <c r="D14370">
        <v>189.59</v>
      </c>
      <c r="E14370">
        <f t="shared" si="224"/>
        <v>1.1899999999999977</v>
      </c>
    </row>
    <row r="14371" spans="1:5" x14ac:dyDescent="0.25">
      <c r="A14371" s="1"/>
      <c r="C14371">
        <v>188.12</v>
      </c>
      <c r="D14371">
        <v>189.49</v>
      </c>
      <c r="E14371">
        <f t="shared" si="224"/>
        <v>1.3700000000000045</v>
      </c>
    </row>
    <row r="14372" spans="1:5" x14ac:dyDescent="0.25">
      <c r="A14372" s="1"/>
      <c r="C14372">
        <v>188.19</v>
      </c>
      <c r="D14372">
        <v>189.54</v>
      </c>
      <c r="E14372">
        <f t="shared" si="224"/>
        <v>1.3499999999999943</v>
      </c>
    </row>
    <row r="14373" spans="1:5" x14ac:dyDescent="0.25">
      <c r="A14373" s="1"/>
      <c r="C14373">
        <v>188.18</v>
      </c>
      <c r="D14373">
        <v>189.4</v>
      </c>
      <c r="E14373">
        <f t="shared" si="224"/>
        <v>1.2199999999999989</v>
      </c>
    </row>
    <row r="14374" spans="1:5" x14ac:dyDescent="0.25">
      <c r="A14374" s="1"/>
      <c r="C14374">
        <v>188.32</v>
      </c>
      <c r="D14374">
        <v>189.38</v>
      </c>
      <c r="E14374">
        <f t="shared" si="224"/>
        <v>1.0600000000000023</v>
      </c>
    </row>
    <row r="14375" spans="1:5" x14ac:dyDescent="0.25">
      <c r="A14375" s="1"/>
      <c r="C14375">
        <v>188.23</v>
      </c>
      <c r="D14375">
        <v>189.42</v>
      </c>
      <c r="E14375">
        <f t="shared" si="224"/>
        <v>1.1899999999999977</v>
      </c>
    </row>
    <row r="14376" spans="1:5" x14ac:dyDescent="0.25">
      <c r="A14376" s="1"/>
      <c r="C14376">
        <v>188.06</v>
      </c>
      <c r="D14376">
        <v>189.42</v>
      </c>
      <c r="E14376">
        <f t="shared" si="224"/>
        <v>1.3599999999999852</v>
      </c>
    </row>
    <row r="14377" spans="1:5" x14ac:dyDescent="0.25">
      <c r="A14377" s="1"/>
      <c r="C14377">
        <v>187.75</v>
      </c>
      <c r="D14377">
        <v>189.36</v>
      </c>
      <c r="E14377">
        <f t="shared" si="224"/>
        <v>1.6100000000000136</v>
      </c>
    </row>
    <row r="14378" spans="1:5" x14ac:dyDescent="0.25">
      <c r="A14378" s="1"/>
      <c r="C14378">
        <v>187.89</v>
      </c>
      <c r="D14378">
        <v>189.4</v>
      </c>
      <c r="E14378">
        <f t="shared" si="224"/>
        <v>1.5100000000000193</v>
      </c>
    </row>
    <row r="14379" spans="1:5" x14ac:dyDescent="0.25">
      <c r="A14379" s="1"/>
      <c r="C14379">
        <v>187.89</v>
      </c>
      <c r="D14379">
        <v>189.48</v>
      </c>
      <c r="E14379">
        <f t="shared" si="224"/>
        <v>1.5900000000000034</v>
      </c>
    </row>
    <row r="14380" spans="1:5" x14ac:dyDescent="0.25">
      <c r="A14380" s="1"/>
      <c r="C14380">
        <v>187.87</v>
      </c>
      <c r="D14380">
        <v>189.44</v>
      </c>
      <c r="E14380">
        <f t="shared" si="224"/>
        <v>1.5699999999999932</v>
      </c>
    </row>
    <row r="14381" spans="1:5" x14ac:dyDescent="0.25">
      <c r="A14381" s="1"/>
      <c r="C14381">
        <v>187.85</v>
      </c>
      <c r="D14381">
        <v>189.5</v>
      </c>
      <c r="E14381">
        <f t="shared" si="224"/>
        <v>1.6500000000000057</v>
      </c>
    </row>
    <row r="14382" spans="1:5" x14ac:dyDescent="0.25">
      <c r="A14382" s="1"/>
      <c r="C14382">
        <v>187.82</v>
      </c>
      <c r="D14382">
        <v>189.54</v>
      </c>
      <c r="E14382">
        <f t="shared" si="224"/>
        <v>1.7199999999999989</v>
      </c>
    </row>
    <row r="14383" spans="1:5" x14ac:dyDescent="0.25">
      <c r="A14383" s="1"/>
      <c r="C14383">
        <v>187.87</v>
      </c>
      <c r="D14383">
        <v>189.45</v>
      </c>
      <c r="E14383">
        <f t="shared" si="224"/>
        <v>1.5799999999999841</v>
      </c>
    </row>
    <row r="14384" spans="1:5" x14ac:dyDescent="0.25">
      <c r="A14384" s="1"/>
      <c r="C14384">
        <v>187.91</v>
      </c>
      <c r="D14384">
        <v>189.48</v>
      </c>
      <c r="E14384">
        <f t="shared" si="224"/>
        <v>1.5699999999999932</v>
      </c>
    </row>
    <row r="14385" spans="1:5" x14ac:dyDescent="0.25">
      <c r="A14385" s="1"/>
      <c r="C14385">
        <v>187.81</v>
      </c>
      <c r="D14385">
        <v>189.52</v>
      </c>
      <c r="E14385">
        <f t="shared" si="224"/>
        <v>1.710000000000008</v>
      </c>
    </row>
    <row r="14386" spans="1:5" x14ac:dyDescent="0.25">
      <c r="A14386" s="1"/>
      <c r="C14386">
        <v>187.78</v>
      </c>
      <c r="D14386">
        <v>189.58</v>
      </c>
      <c r="E14386">
        <f t="shared" si="224"/>
        <v>1.8000000000000114</v>
      </c>
    </row>
    <row r="14387" spans="1:5" x14ac:dyDescent="0.25">
      <c r="A14387" s="1"/>
      <c r="C14387">
        <v>187.73</v>
      </c>
      <c r="D14387">
        <v>189.56</v>
      </c>
      <c r="E14387">
        <f t="shared" si="224"/>
        <v>1.8300000000000125</v>
      </c>
    </row>
    <row r="14388" spans="1:5" x14ac:dyDescent="0.25">
      <c r="A14388" s="1"/>
      <c r="C14388">
        <v>187.7</v>
      </c>
      <c r="D14388">
        <v>189.46</v>
      </c>
      <c r="E14388">
        <f t="shared" si="224"/>
        <v>1.7600000000000193</v>
      </c>
    </row>
    <row r="14389" spans="1:5" x14ac:dyDescent="0.25">
      <c r="A14389" s="1"/>
      <c r="C14389">
        <v>187.71</v>
      </c>
      <c r="D14389">
        <v>189.49</v>
      </c>
      <c r="E14389">
        <f t="shared" si="224"/>
        <v>1.7800000000000011</v>
      </c>
    </row>
    <row r="14390" spans="1:5" x14ac:dyDescent="0.25">
      <c r="A14390" s="1"/>
      <c r="C14390">
        <v>187.56</v>
      </c>
      <c r="D14390">
        <v>189.48</v>
      </c>
      <c r="E14390">
        <f t="shared" si="224"/>
        <v>1.9199999999999875</v>
      </c>
    </row>
    <row r="14391" spans="1:5" x14ac:dyDescent="0.25">
      <c r="A14391" s="1"/>
      <c r="C14391">
        <v>187.64</v>
      </c>
      <c r="D14391">
        <v>189.44</v>
      </c>
      <c r="E14391">
        <f t="shared" si="224"/>
        <v>1.8000000000000114</v>
      </c>
    </row>
    <row r="14392" spans="1:5" x14ac:dyDescent="0.25">
      <c r="A14392" s="1"/>
      <c r="C14392">
        <v>187.65</v>
      </c>
      <c r="D14392">
        <v>189.35</v>
      </c>
      <c r="E14392">
        <f t="shared" si="224"/>
        <v>1.6999999999999886</v>
      </c>
    </row>
    <row r="14393" spans="1:5" x14ac:dyDescent="0.25">
      <c r="A14393" s="1"/>
      <c r="C14393">
        <v>187.57</v>
      </c>
      <c r="D14393">
        <v>189.25</v>
      </c>
      <c r="E14393">
        <f t="shared" si="224"/>
        <v>1.6800000000000068</v>
      </c>
    </row>
    <row r="14394" spans="1:5" x14ac:dyDescent="0.25">
      <c r="A14394" s="1"/>
      <c r="C14394">
        <v>187.55</v>
      </c>
      <c r="D14394">
        <v>189.12</v>
      </c>
      <c r="E14394">
        <f t="shared" si="224"/>
        <v>1.5699999999999932</v>
      </c>
    </row>
    <row r="14395" spans="1:5" x14ac:dyDescent="0.25">
      <c r="A14395" s="1"/>
      <c r="C14395">
        <v>187.59</v>
      </c>
      <c r="D14395">
        <v>189.18</v>
      </c>
      <c r="E14395">
        <f t="shared" si="224"/>
        <v>1.5900000000000034</v>
      </c>
    </row>
    <row r="14396" spans="1:5" x14ac:dyDescent="0.25">
      <c r="A14396" s="1"/>
      <c r="C14396">
        <v>187.48</v>
      </c>
      <c r="D14396">
        <v>189.2</v>
      </c>
      <c r="E14396">
        <f t="shared" si="224"/>
        <v>1.7199999999999989</v>
      </c>
    </row>
    <row r="14397" spans="1:5" x14ac:dyDescent="0.25">
      <c r="A14397" s="1"/>
      <c r="C14397">
        <v>187.51</v>
      </c>
      <c r="D14397">
        <v>189.24</v>
      </c>
      <c r="E14397">
        <f t="shared" si="224"/>
        <v>1.7300000000000182</v>
      </c>
    </row>
    <row r="14398" spans="1:5" x14ac:dyDescent="0.25">
      <c r="A14398" s="1"/>
      <c r="C14398">
        <v>187.4</v>
      </c>
      <c r="D14398">
        <v>189.28</v>
      </c>
      <c r="E14398">
        <f t="shared" si="224"/>
        <v>1.8799999999999955</v>
      </c>
    </row>
    <row r="14399" spans="1:5" x14ac:dyDescent="0.25">
      <c r="A14399" s="1"/>
      <c r="C14399">
        <v>187.43</v>
      </c>
      <c r="D14399">
        <v>189.3</v>
      </c>
      <c r="E14399">
        <f t="shared" si="224"/>
        <v>1.8700000000000045</v>
      </c>
    </row>
    <row r="14400" spans="1:5" x14ac:dyDescent="0.25">
      <c r="A14400" s="1"/>
      <c r="C14400">
        <v>187.32</v>
      </c>
      <c r="D14400">
        <v>189.3</v>
      </c>
      <c r="E14400">
        <f t="shared" si="224"/>
        <v>1.9800000000000182</v>
      </c>
    </row>
    <row r="14401" spans="1:5" x14ac:dyDescent="0.25">
      <c r="A14401" s="1"/>
      <c r="C14401">
        <v>187.38</v>
      </c>
      <c r="D14401">
        <v>189.27</v>
      </c>
      <c r="E14401">
        <f t="shared" si="224"/>
        <v>1.8900000000000148</v>
      </c>
    </row>
    <row r="14402" spans="1:5" x14ac:dyDescent="0.25">
      <c r="A14402" s="1"/>
      <c r="C14402">
        <v>187.43</v>
      </c>
      <c r="D14402">
        <v>189.25</v>
      </c>
      <c r="E14402">
        <f t="shared" si="224"/>
        <v>1.8199999999999932</v>
      </c>
    </row>
    <row r="14403" spans="1:5" x14ac:dyDescent="0.25">
      <c r="A14403" s="1"/>
      <c r="C14403">
        <v>187.6</v>
      </c>
      <c r="D14403">
        <v>189.22</v>
      </c>
      <c r="E14403">
        <f t="shared" ref="E14403:E14466" si="225">D14403-C14403</f>
        <v>1.6200000000000045</v>
      </c>
    </row>
    <row r="14404" spans="1:5" x14ac:dyDescent="0.25">
      <c r="A14404" s="1"/>
      <c r="C14404">
        <v>187.58</v>
      </c>
      <c r="D14404">
        <v>189.2</v>
      </c>
      <c r="E14404">
        <f t="shared" si="225"/>
        <v>1.6199999999999761</v>
      </c>
    </row>
    <row r="14405" spans="1:5" x14ac:dyDescent="0.25">
      <c r="A14405" s="1"/>
      <c r="C14405">
        <v>187.51</v>
      </c>
      <c r="D14405">
        <v>189.3</v>
      </c>
      <c r="E14405">
        <f t="shared" si="225"/>
        <v>1.7900000000000205</v>
      </c>
    </row>
    <row r="14406" spans="1:5" x14ac:dyDescent="0.25">
      <c r="A14406" s="1"/>
      <c r="C14406">
        <v>187.6</v>
      </c>
      <c r="D14406">
        <v>189.32</v>
      </c>
      <c r="E14406">
        <f t="shared" si="225"/>
        <v>1.7199999999999989</v>
      </c>
    </row>
    <row r="14407" spans="1:5" x14ac:dyDescent="0.25">
      <c r="A14407" s="1"/>
      <c r="C14407">
        <v>187.71</v>
      </c>
      <c r="D14407">
        <v>189.34</v>
      </c>
      <c r="E14407">
        <f t="shared" si="225"/>
        <v>1.6299999999999955</v>
      </c>
    </row>
    <row r="14408" spans="1:5" x14ac:dyDescent="0.25">
      <c r="A14408" s="1"/>
      <c r="C14408">
        <v>187.68</v>
      </c>
      <c r="D14408">
        <v>189.4</v>
      </c>
      <c r="E14408">
        <f t="shared" si="225"/>
        <v>1.7199999999999989</v>
      </c>
    </row>
    <row r="14409" spans="1:5" x14ac:dyDescent="0.25">
      <c r="A14409" s="1"/>
      <c r="C14409">
        <v>187.79</v>
      </c>
      <c r="D14409">
        <v>189.49</v>
      </c>
      <c r="E14409">
        <f t="shared" si="225"/>
        <v>1.7000000000000171</v>
      </c>
    </row>
    <row r="14410" spans="1:5" x14ac:dyDescent="0.25">
      <c r="A14410" s="1"/>
      <c r="C14410">
        <v>187.63</v>
      </c>
      <c r="D14410">
        <v>189.46</v>
      </c>
      <c r="E14410">
        <f t="shared" si="225"/>
        <v>1.8300000000000125</v>
      </c>
    </row>
    <row r="14411" spans="1:5" x14ac:dyDescent="0.25">
      <c r="A14411" s="1"/>
      <c r="C14411">
        <v>187.72</v>
      </c>
      <c r="D14411">
        <v>189.51</v>
      </c>
      <c r="E14411">
        <f t="shared" si="225"/>
        <v>1.789999999999992</v>
      </c>
    </row>
    <row r="14412" spans="1:5" x14ac:dyDescent="0.25">
      <c r="A14412" s="1"/>
      <c r="C14412">
        <v>187.58</v>
      </c>
      <c r="D14412">
        <v>189.45</v>
      </c>
      <c r="E14412">
        <f t="shared" si="225"/>
        <v>1.8699999999999761</v>
      </c>
    </row>
    <row r="14413" spans="1:5" x14ac:dyDescent="0.25">
      <c r="A14413" s="1"/>
      <c r="C14413">
        <v>187.33</v>
      </c>
      <c r="D14413">
        <v>189.5</v>
      </c>
      <c r="E14413">
        <f t="shared" si="225"/>
        <v>2.1699999999999875</v>
      </c>
    </row>
    <row r="14414" spans="1:5" x14ac:dyDescent="0.25">
      <c r="A14414" s="1"/>
      <c r="C14414">
        <v>187.59</v>
      </c>
      <c r="D14414">
        <v>189.62</v>
      </c>
      <c r="E14414">
        <f t="shared" si="225"/>
        <v>2.0300000000000011</v>
      </c>
    </row>
    <row r="14415" spans="1:5" x14ac:dyDescent="0.25">
      <c r="A14415" s="1"/>
      <c r="C14415">
        <v>187.77</v>
      </c>
      <c r="D14415">
        <v>189.54</v>
      </c>
      <c r="E14415">
        <f t="shared" si="225"/>
        <v>1.7699999999999818</v>
      </c>
    </row>
    <row r="14416" spans="1:5" x14ac:dyDescent="0.25">
      <c r="A14416" s="1"/>
      <c r="C14416">
        <v>187.77</v>
      </c>
      <c r="D14416">
        <v>189.63</v>
      </c>
      <c r="E14416">
        <f t="shared" si="225"/>
        <v>1.8599999999999852</v>
      </c>
    </row>
    <row r="14417" spans="1:5" x14ac:dyDescent="0.25">
      <c r="A14417" s="1"/>
      <c r="C14417">
        <v>187.7</v>
      </c>
      <c r="D14417">
        <v>189.65</v>
      </c>
      <c r="E14417">
        <f t="shared" si="225"/>
        <v>1.9500000000000171</v>
      </c>
    </row>
    <row r="14418" spans="1:5" x14ac:dyDescent="0.25">
      <c r="A14418" s="1"/>
      <c r="C14418">
        <v>187.69</v>
      </c>
      <c r="D14418">
        <v>189.7</v>
      </c>
      <c r="E14418">
        <f t="shared" si="225"/>
        <v>2.0099999999999909</v>
      </c>
    </row>
    <row r="14419" spans="1:5" x14ac:dyDescent="0.25">
      <c r="A14419" s="1"/>
      <c r="C14419">
        <v>187.8</v>
      </c>
      <c r="D14419">
        <v>189.68</v>
      </c>
      <c r="E14419">
        <f t="shared" si="225"/>
        <v>1.8799999999999955</v>
      </c>
    </row>
    <row r="14420" spans="1:5" x14ac:dyDescent="0.25">
      <c r="A14420" s="1"/>
      <c r="C14420">
        <v>187.83</v>
      </c>
      <c r="D14420">
        <v>189.67</v>
      </c>
      <c r="E14420">
        <f t="shared" si="225"/>
        <v>1.839999999999975</v>
      </c>
    </row>
    <row r="14421" spans="1:5" x14ac:dyDescent="0.25">
      <c r="A14421" s="1"/>
      <c r="C14421">
        <v>187.82</v>
      </c>
      <c r="D14421">
        <v>189.53</v>
      </c>
      <c r="E14421">
        <f t="shared" si="225"/>
        <v>1.710000000000008</v>
      </c>
    </row>
    <row r="14422" spans="1:5" x14ac:dyDescent="0.25">
      <c r="A14422" s="1"/>
      <c r="C14422">
        <v>187.77</v>
      </c>
      <c r="D14422">
        <v>189.51</v>
      </c>
      <c r="E14422">
        <f t="shared" si="225"/>
        <v>1.7399999999999807</v>
      </c>
    </row>
    <row r="14423" spans="1:5" x14ac:dyDescent="0.25">
      <c r="A14423" s="1"/>
      <c r="C14423">
        <v>187.65</v>
      </c>
      <c r="D14423">
        <v>189.54</v>
      </c>
      <c r="E14423">
        <f t="shared" si="225"/>
        <v>1.8899999999999864</v>
      </c>
    </row>
    <row r="14424" spans="1:5" x14ac:dyDescent="0.25">
      <c r="A14424" s="1"/>
      <c r="C14424">
        <v>187.67</v>
      </c>
      <c r="D14424">
        <v>189.59</v>
      </c>
      <c r="E14424">
        <f t="shared" si="225"/>
        <v>1.9200000000000159</v>
      </c>
    </row>
    <row r="14425" spans="1:5" x14ac:dyDescent="0.25">
      <c r="A14425" s="1"/>
      <c r="C14425">
        <v>187.6</v>
      </c>
      <c r="D14425">
        <v>189.49</v>
      </c>
      <c r="E14425">
        <f t="shared" si="225"/>
        <v>1.8900000000000148</v>
      </c>
    </row>
    <row r="14426" spans="1:5" x14ac:dyDescent="0.25">
      <c r="A14426" s="1"/>
      <c r="C14426">
        <v>187.55</v>
      </c>
      <c r="D14426">
        <v>189.55</v>
      </c>
      <c r="E14426">
        <f t="shared" si="225"/>
        <v>2</v>
      </c>
    </row>
    <row r="14427" spans="1:5" x14ac:dyDescent="0.25">
      <c r="A14427" s="1"/>
      <c r="C14427">
        <v>187.55</v>
      </c>
      <c r="D14427">
        <v>189.61</v>
      </c>
      <c r="E14427">
        <f t="shared" si="225"/>
        <v>2.0600000000000023</v>
      </c>
    </row>
    <row r="14428" spans="1:5" x14ac:dyDescent="0.25">
      <c r="A14428" s="1"/>
      <c r="C14428">
        <v>187.48</v>
      </c>
      <c r="D14428">
        <v>189.53</v>
      </c>
      <c r="E14428">
        <f t="shared" si="225"/>
        <v>2.0500000000000114</v>
      </c>
    </row>
    <row r="14429" spans="1:5" x14ac:dyDescent="0.25">
      <c r="A14429" s="1"/>
      <c r="C14429">
        <v>187.48</v>
      </c>
      <c r="D14429">
        <v>189.42</v>
      </c>
      <c r="E14429">
        <f t="shared" si="225"/>
        <v>1.9399999999999977</v>
      </c>
    </row>
    <row r="14430" spans="1:5" x14ac:dyDescent="0.25">
      <c r="A14430" s="1"/>
      <c r="C14430">
        <v>187.55</v>
      </c>
      <c r="D14430">
        <v>189.41</v>
      </c>
      <c r="E14430">
        <f t="shared" si="225"/>
        <v>1.8599999999999852</v>
      </c>
    </row>
    <row r="14431" spans="1:5" x14ac:dyDescent="0.25">
      <c r="A14431" s="1"/>
      <c r="C14431">
        <v>187.65</v>
      </c>
      <c r="D14431">
        <v>189.4</v>
      </c>
      <c r="E14431">
        <f t="shared" si="225"/>
        <v>1.75</v>
      </c>
    </row>
    <row r="14432" spans="1:5" x14ac:dyDescent="0.25">
      <c r="A14432" s="1"/>
      <c r="C14432">
        <v>187.71</v>
      </c>
      <c r="D14432">
        <v>189.38</v>
      </c>
      <c r="E14432">
        <f t="shared" si="225"/>
        <v>1.6699999999999875</v>
      </c>
    </row>
    <row r="14433" spans="1:5" x14ac:dyDescent="0.25">
      <c r="A14433" s="1"/>
      <c r="C14433">
        <v>187.76</v>
      </c>
      <c r="D14433">
        <v>189.33</v>
      </c>
      <c r="E14433">
        <f t="shared" si="225"/>
        <v>1.5700000000000216</v>
      </c>
    </row>
    <row r="14434" spans="1:5" x14ac:dyDescent="0.25">
      <c r="A14434" s="1"/>
      <c r="C14434">
        <v>187.68</v>
      </c>
      <c r="D14434">
        <v>189.38</v>
      </c>
      <c r="E14434">
        <f t="shared" si="225"/>
        <v>1.6999999999999886</v>
      </c>
    </row>
    <row r="14435" spans="1:5" x14ac:dyDescent="0.25">
      <c r="A14435" s="1"/>
      <c r="C14435">
        <v>187.71</v>
      </c>
      <c r="D14435">
        <v>189.44</v>
      </c>
      <c r="E14435">
        <f t="shared" si="225"/>
        <v>1.7299999999999898</v>
      </c>
    </row>
    <row r="14436" spans="1:5" x14ac:dyDescent="0.25">
      <c r="A14436" s="1"/>
      <c r="C14436">
        <v>187.58</v>
      </c>
      <c r="D14436">
        <v>189.5</v>
      </c>
      <c r="E14436">
        <f t="shared" si="225"/>
        <v>1.9199999999999875</v>
      </c>
    </row>
    <row r="14437" spans="1:5" x14ac:dyDescent="0.25">
      <c r="A14437" s="1"/>
      <c r="C14437">
        <v>187.58</v>
      </c>
      <c r="D14437">
        <v>189.49</v>
      </c>
      <c r="E14437">
        <f t="shared" si="225"/>
        <v>1.9099999999999966</v>
      </c>
    </row>
    <row r="14438" spans="1:5" x14ac:dyDescent="0.25">
      <c r="A14438" s="1"/>
      <c r="C14438">
        <v>187.54</v>
      </c>
      <c r="D14438">
        <v>189.5</v>
      </c>
      <c r="E14438">
        <f t="shared" si="225"/>
        <v>1.960000000000008</v>
      </c>
    </row>
    <row r="14439" spans="1:5" x14ac:dyDescent="0.25">
      <c r="A14439" s="1"/>
      <c r="C14439">
        <v>187.6</v>
      </c>
      <c r="D14439">
        <v>189.51</v>
      </c>
      <c r="E14439">
        <f t="shared" si="225"/>
        <v>1.9099999999999966</v>
      </c>
    </row>
    <row r="14440" spans="1:5" x14ac:dyDescent="0.25">
      <c r="A14440" s="1"/>
      <c r="C14440">
        <v>187.6</v>
      </c>
      <c r="D14440">
        <v>189.55</v>
      </c>
      <c r="E14440">
        <f t="shared" si="225"/>
        <v>1.9500000000000171</v>
      </c>
    </row>
    <row r="14441" spans="1:5" x14ac:dyDescent="0.25">
      <c r="A14441" s="1"/>
      <c r="C14441">
        <v>187.53</v>
      </c>
      <c r="D14441">
        <v>189.53</v>
      </c>
      <c r="E14441">
        <f t="shared" si="225"/>
        <v>2</v>
      </c>
    </row>
    <row r="14442" spans="1:5" x14ac:dyDescent="0.25">
      <c r="A14442" s="1"/>
      <c r="C14442">
        <v>187.45</v>
      </c>
      <c r="D14442">
        <v>189.47</v>
      </c>
      <c r="E14442">
        <f t="shared" si="225"/>
        <v>2.0200000000000102</v>
      </c>
    </row>
    <row r="14443" spans="1:5" x14ac:dyDescent="0.25">
      <c r="A14443" s="1"/>
      <c r="C14443">
        <v>187.44</v>
      </c>
      <c r="D14443">
        <v>189.48</v>
      </c>
      <c r="E14443">
        <f t="shared" si="225"/>
        <v>2.039999999999992</v>
      </c>
    </row>
    <row r="14444" spans="1:5" x14ac:dyDescent="0.25">
      <c r="A14444" s="1"/>
      <c r="C14444">
        <v>187.34</v>
      </c>
      <c r="D14444">
        <v>189.54</v>
      </c>
      <c r="E14444">
        <f t="shared" si="225"/>
        <v>2.1999999999999886</v>
      </c>
    </row>
    <row r="14445" spans="1:5" x14ac:dyDescent="0.25">
      <c r="A14445" s="1"/>
      <c r="C14445">
        <v>187.27</v>
      </c>
      <c r="D14445">
        <v>189.54</v>
      </c>
      <c r="E14445">
        <f t="shared" si="225"/>
        <v>2.2699999999999818</v>
      </c>
    </row>
    <row r="14446" spans="1:5" x14ac:dyDescent="0.25">
      <c r="A14446" s="1"/>
      <c r="C14446">
        <v>187.17</v>
      </c>
      <c r="D14446">
        <v>189.51</v>
      </c>
      <c r="E14446">
        <f t="shared" si="225"/>
        <v>2.3400000000000034</v>
      </c>
    </row>
    <row r="14447" spans="1:5" x14ac:dyDescent="0.25">
      <c r="A14447" s="1"/>
      <c r="C14447">
        <v>187.25</v>
      </c>
      <c r="D14447">
        <v>189.51</v>
      </c>
      <c r="E14447">
        <f t="shared" si="225"/>
        <v>2.2599999999999909</v>
      </c>
    </row>
    <row r="14448" spans="1:5" x14ac:dyDescent="0.25">
      <c r="A14448" s="1"/>
      <c r="C14448">
        <v>187.32</v>
      </c>
      <c r="D14448">
        <v>189.48</v>
      </c>
      <c r="E14448">
        <f t="shared" si="225"/>
        <v>2.1599999999999966</v>
      </c>
    </row>
    <row r="14449" spans="1:5" x14ac:dyDescent="0.25">
      <c r="A14449" s="1"/>
      <c r="C14449">
        <v>187.39</v>
      </c>
      <c r="D14449">
        <v>189.49</v>
      </c>
      <c r="E14449">
        <f t="shared" si="225"/>
        <v>2.1000000000000227</v>
      </c>
    </row>
    <row r="14450" spans="1:5" x14ac:dyDescent="0.25">
      <c r="A14450" s="1"/>
      <c r="C14450">
        <v>187.35</v>
      </c>
      <c r="D14450">
        <v>189.53</v>
      </c>
      <c r="E14450">
        <f t="shared" si="225"/>
        <v>2.1800000000000068</v>
      </c>
    </row>
    <row r="14451" spans="1:5" x14ac:dyDescent="0.25">
      <c r="A14451" s="1"/>
      <c r="C14451">
        <v>187.27</v>
      </c>
      <c r="D14451">
        <v>189.53</v>
      </c>
      <c r="E14451">
        <f t="shared" si="225"/>
        <v>2.2599999999999909</v>
      </c>
    </row>
    <row r="14452" spans="1:5" x14ac:dyDescent="0.25">
      <c r="A14452" s="1"/>
      <c r="C14452">
        <v>187.27</v>
      </c>
      <c r="D14452">
        <v>189.53</v>
      </c>
      <c r="E14452">
        <f t="shared" si="225"/>
        <v>2.2599999999999909</v>
      </c>
    </row>
    <row r="14453" spans="1:5" x14ac:dyDescent="0.25">
      <c r="A14453" s="1"/>
      <c r="C14453">
        <v>187.21</v>
      </c>
      <c r="D14453">
        <v>189.48</v>
      </c>
      <c r="E14453">
        <f t="shared" si="225"/>
        <v>2.2699999999999818</v>
      </c>
    </row>
    <row r="14454" spans="1:5" x14ac:dyDescent="0.25">
      <c r="A14454" s="1"/>
      <c r="C14454">
        <v>187.28</v>
      </c>
      <c r="D14454">
        <v>189.49</v>
      </c>
      <c r="E14454">
        <f t="shared" si="225"/>
        <v>2.210000000000008</v>
      </c>
    </row>
    <row r="14455" spans="1:5" x14ac:dyDescent="0.25">
      <c r="A14455" s="1"/>
      <c r="C14455">
        <v>187.39</v>
      </c>
      <c r="D14455">
        <v>189.45</v>
      </c>
      <c r="E14455">
        <f t="shared" si="225"/>
        <v>2.0600000000000023</v>
      </c>
    </row>
    <row r="14456" spans="1:5" x14ac:dyDescent="0.25">
      <c r="A14456" s="1"/>
      <c r="C14456">
        <v>187.39</v>
      </c>
      <c r="D14456">
        <v>189.48</v>
      </c>
      <c r="E14456">
        <f t="shared" si="225"/>
        <v>2.0900000000000034</v>
      </c>
    </row>
    <row r="14457" spans="1:5" x14ac:dyDescent="0.25">
      <c r="A14457" s="1"/>
      <c r="C14457">
        <v>187.41</v>
      </c>
      <c r="D14457">
        <v>189.48</v>
      </c>
      <c r="E14457">
        <f t="shared" si="225"/>
        <v>2.0699999999999932</v>
      </c>
    </row>
    <row r="14458" spans="1:5" x14ac:dyDescent="0.25">
      <c r="A14458" s="1"/>
      <c r="C14458">
        <v>187.47</v>
      </c>
      <c r="D14458">
        <v>189.45</v>
      </c>
      <c r="E14458">
        <f t="shared" si="225"/>
        <v>1.9799999999999898</v>
      </c>
    </row>
    <row r="14459" spans="1:5" x14ac:dyDescent="0.25">
      <c r="A14459" s="1"/>
      <c r="C14459">
        <v>187.47</v>
      </c>
      <c r="D14459">
        <v>189.54</v>
      </c>
      <c r="E14459">
        <f t="shared" si="225"/>
        <v>2.0699999999999932</v>
      </c>
    </row>
    <row r="14460" spans="1:5" x14ac:dyDescent="0.25">
      <c r="A14460" s="1"/>
      <c r="C14460">
        <v>187.36</v>
      </c>
      <c r="D14460">
        <v>189.48</v>
      </c>
      <c r="E14460">
        <f t="shared" si="225"/>
        <v>2.1199999999999761</v>
      </c>
    </row>
    <row r="14461" spans="1:5" x14ac:dyDescent="0.25">
      <c r="A14461" s="1"/>
      <c r="C14461">
        <v>187.35</v>
      </c>
      <c r="D14461">
        <v>189.45</v>
      </c>
      <c r="E14461">
        <f t="shared" si="225"/>
        <v>2.0999999999999943</v>
      </c>
    </row>
    <row r="14462" spans="1:5" x14ac:dyDescent="0.25">
      <c r="A14462" s="1"/>
      <c r="C14462">
        <v>187.36</v>
      </c>
      <c r="D14462">
        <v>189.33</v>
      </c>
      <c r="E14462">
        <f t="shared" si="225"/>
        <v>1.9699999999999989</v>
      </c>
    </row>
    <row r="14463" spans="1:5" x14ac:dyDescent="0.25">
      <c r="A14463" s="1"/>
      <c r="C14463">
        <v>187.45</v>
      </c>
      <c r="D14463">
        <v>189.31</v>
      </c>
      <c r="E14463">
        <f t="shared" si="225"/>
        <v>1.8600000000000136</v>
      </c>
    </row>
    <row r="14464" spans="1:5" x14ac:dyDescent="0.25">
      <c r="A14464" s="1"/>
      <c r="C14464">
        <v>187.48</v>
      </c>
      <c r="D14464">
        <v>189.25</v>
      </c>
      <c r="E14464">
        <f t="shared" si="225"/>
        <v>1.7700000000000102</v>
      </c>
    </row>
    <row r="14465" spans="1:5" x14ac:dyDescent="0.25">
      <c r="A14465" s="1"/>
      <c r="C14465">
        <v>187.53</v>
      </c>
      <c r="D14465">
        <v>189.22</v>
      </c>
      <c r="E14465">
        <f t="shared" si="225"/>
        <v>1.6899999999999977</v>
      </c>
    </row>
    <row r="14466" spans="1:5" x14ac:dyDescent="0.25">
      <c r="A14466" s="1"/>
      <c r="C14466">
        <v>187.46</v>
      </c>
      <c r="D14466">
        <v>189.13</v>
      </c>
      <c r="E14466">
        <f t="shared" si="225"/>
        <v>1.6699999999999875</v>
      </c>
    </row>
    <row r="14467" spans="1:5" x14ac:dyDescent="0.25">
      <c r="A14467" s="1"/>
      <c r="C14467">
        <v>187.46</v>
      </c>
      <c r="D14467">
        <v>189.05</v>
      </c>
      <c r="E14467">
        <f t="shared" ref="E14467:E14530" si="226">D14467-C14467</f>
        <v>1.5900000000000034</v>
      </c>
    </row>
    <row r="14468" spans="1:5" x14ac:dyDescent="0.25">
      <c r="A14468" s="1"/>
      <c r="C14468">
        <v>187.49</v>
      </c>
      <c r="D14468">
        <v>188.92</v>
      </c>
      <c r="E14468">
        <f t="shared" si="226"/>
        <v>1.4299999999999784</v>
      </c>
    </row>
    <row r="14469" spans="1:5" x14ac:dyDescent="0.25">
      <c r="A14469" s="1"/>
      <c r="C14469">
        <v>187.49</v>
      </c>
      <c r="D14469">
        <v>188.9</v>
      </c>
      <c r="E14469">
        <f t="shared" si="226"/>
        <v>1.4099999999999966</v>
      </c>
    </row>
    <row r="14470" spans="1:5" x14ac:dyDescent="0.25">
      <c r="A14470" s="1"/>
      <c r="C14470">
        <v>187.47</v>
      </c>
      <c r="D14470">
        <v>188.92</v>
      </c>
      <c r="E14470">
        <f t="shared" si="226"/>
        <v>1.4499999999999886</v>
      </c>
    </row>
    <row r="14471" spans="1:5" x14ac:dyDescent="0.25">
      <c r="A14471" s="1"/>
      <c r="C14471">
        <v>187.58</v>
      </c>
      <c r="D14471">
        <v>188.95</v>
      </c>
      <c r="E14471">
        <f t="shared" si="226"/>
        <v>1.3699999999999761</v>
      </c>
    </row>
    <row r="14472" spans="1:5" x14ac:dyDescent="0.25">
      <c r="A14472" s="1"/>
      <c r="C14472">
        <v>187.65</v>
      </c>
      <c r="D14472">
        <v>188.88</v>
      </c>
      <c r="E14472">
        <f t="shared" si="226"/>
        <v>1.2299999999999898</v>
      </c>
    </row>
    <row r="14473" spans="1:5" x14ac:dyDescent="0.25">
      <c r="A14473" s="1"/>
      <c r="C14473">
        <v>187.52</v>
      </c>
      <c r="D14473">
        <v>188.94</v>
      </c>
      <c r="E14473">
        <f t="shared" si="226"/>
        <v>1.4199999999999875</v>
      </c>
    </row>
    <row r="14474" spans="1:5" x14ac:dyDescent="0.25">
      <c r="A14474" s="1"/>
      <c r="C14474">
        <v>187.57</v>
      </c>
      <c r="D14474">
        <v>188.9</v>
      </c>
      <c r="E14474">
        <f t="shared" si="226"/>
        <v>1.3300000000000125</v>
      </c>
    </row>
    <row r="14475" spans="1:5" x14ac:dyDescent="0.25">
      <c r="A14475" s="1"/>
      <c r="C14475">
        <v>187.44</v>
      </c>
      <c r="D14475">
        <v>188.94</v>
      </c>
      <c r="E14475">
        <f t="shared" si="226"/>
        <v>1.5</v>
      </c>
    </row>
    <row r="14476" spans="1:5" x14ac:dyDescent="0.25">
      <c r="A14476" s="1"/>
      <c r="C14476">
        <v>187.36</v>
      </c>
      <c r="D14476">
        <v>188.96</v>
      </c>
      <c r="E14476">
        <f t="shared" si="226"/>
        <v>1.5999999999999943</v>
      </c>
    </row>
    <row r="14477" spans="1:5" x14ac:dyDescent="0.25">
      <c r="A14477" s="1"/>
      <c r="C14477">
        <v>187.42</v>
      </c>
      <c r="D14477">
        <v>188.93</v>
      </c>
      <c r="E14477">
        <f t="shared" si="226"/>
        <v>1.5100000000000193</v>
      </c>
    </row>
    <row r="14478" spans="1:5" x14ac:dyDescent="0.25">
      <c r="A14478" s="1"/>
      <c r="C14478">
        <v>187.43</v>
      </c>
      <c r="D14478">
        <v>188.84</v>
      </c>
      <c r="E14478">
        <f t="shared" si="226"/>
        <v>1.4099999999999966</v>
      </c>
    </row>
    <row r="14479" spans="1:5" x14ac:dyDescent="0.25">
      <c r="A14479" s="1"/>
      <c r="C14479">
        <v>187.45</v>
      </c>
      <c r="D14479">
        <v>188.78</v>
      </c>
      <c r="E14479">
        <f t="shared" si="226"/>
        <v>1.3300000000000125</v>
      </c>
    </row>
    <row r="14480" spans="1:5" x14ac:dyDescent="0.25">
      <c r="A14480" s="1"/>
      <c r="C14480">
        <v>187.51</v>
      </c>
      <c r="D14480">
        <v>188.81</v>
      </c>
      <c r="E14480">
        <f t="shared" si="226"/>
        <v>1.3000000000000114</v>
      </c>
    </row>
    <row r="14481" spans="1:5" x14ac:dyDescent="0.25">
      <c r="A14481" s="1"/>
      <c r="C14481">
        <v>187.51</v>
      </c>
      <c r="D14481">
        <v>188.77</v>
      </c>
      <c r="E14481">
        <f t="shared" si="226"/>
        <v>1.2600000000000193</v>
      </c>
    </row>
    <row r="14482" spans="1:5" x14ac:dyDescent="0.25">
      <c r="A14482" s="1"/>
      <c r="C14482">
        <v>187.58</v>
      </c>
      <c r="D14482">
        <v>188.78</v>
      </c>
      <c r="E14482">
        <f t="shared" si="226"/>
        <v>1.1999999999999886</v>
      </c>
    </row>
    <row r="14483" spans="1:5" x14ac:dyDescent="0.25">
      <c r="A14483" s="1"/>
      <c r="C14483">
        <v>187.62</v>
      </c>
      <c r="D14483">
        <v>188.76</v>
      </c>
      <c r="E14483">
        <f t="shared" si="226"/>
        <v>1.1399999999999864</v>
      </c>
    </row>
    <row r="14484" spans="1:5" x14ac:dyDescent="0.25">
      <c r="A14484" s="1"/>
      <c r="C14484">
        <v>187.6</v>
      </c>
      <c r="D14484">
        <v>188.72</v>
      </c>
      <c r="E14484">
        <f t="shared" si="226"/>
        <v>1.1200000000000045</v>
      </c>
    </row>
    <row r="14485" spans="1:5" x14ac:dyDescent="0.25">
      <c r="A14485" s="1"/>
      <c r="C14485">
        <v>187.64</v>
      </c>
      <c r="D14485">
        <v>188.71</v>
      </c>
      <c r="E14485">
        <f t="shared" si="226"/>
        <v>1.0700000000000216</v>
      </c>
    </row>
    <row r="14486" spans="1:5" x14ac:dyDescent="0.25">
      <c r="A14486" s="1"/>
      <c r="C14486">
        <v>187.73</v>
      </c>
      <c r="D14486">
        <v>188.78</v>
      </c>
      <c r="E14486">
        <f t="shared" si="226"/>
        <v>1.0500000000000114</v>
      </c>
    </row>
    <row r="14487" spans="1:5" x14ac:dyDescent="0.25">
      <c r="A14487" s="1"/>
      <c r="C14487">
        <v>187.67</v>
      </c>
      <c r="D14487">
        <v>188.73</v>
      </c>
      <c r="E14487">
        <f t="shared" si="226"/>
        <v>1.0600000000000023</v>
      </c>
    </row>
    <row r="14488" spans="1:5" x14ac:dyDescent="0.25">
      <c r="A14488" s="1"/>
      <c r="C14488">
        <v>187.68</v>
      </c>
      <c r="D14488">
        <v>188.7</v>
      </c>
      <c r="E14488">
        <f t="shared" si="226"/>
        <v>1.0199999999999818</v>
      </c>
    </row>
    <row r="14489" spans="1:5" x14ac:dyDescent="0.25">
      <c r="A14489" s="1"/>
      <c r="C14489">
        <v>187.6</v>
      </c>
      <c r="D14489">
        <v>188.72</v>
      </c>
      <c r="E14489">
        <f t="shared" si="226"/>
        <v>1.1200000000000045</v>
      </c>
    </row>
    <row r="14490" spans="1:5" x14ac:dyDescent="0.25">
      <c r="A14490" s="1"/>
      <c r="C14490">
        <v>187.54</v>
      </c>
      <c r="D14490">
        <v>188.66</v>
      </c>
      <c r="E14490">
        <f t="shared" si="226"/>
        <v>1.1200000000000045</v>
      </c>
    </row>
    <row r="14491" spans="1:5" x14ac:dyDescent="0.25">
      <c r="A14491" s="1"/>
      <c r="C14491">
        <v>187.46</v>
      </c>
      <c r="D14491">
        <v>188.69</v>
      </c>
      <c r="E14491">
        <f t="shared" si="226"/>
        <v>1.2299999999999898</v>
      </c>
    </row>
    <row r="14492" spans="1:5" x14ac:dyDescent="0.25">
      <c r="A14492" s="1"/>
      <c r="C14492">
        <v>187.44</v>
      </c>
      <c r="D14492">
        <v>188.79</v>
      </c>
      <c r="E14492">
        <f t="shared" si="226"/>
        <v>1.3499999999999943</v>
      </c>
    </row>
    <row r="14493" spans="1:5" x14ac:dyDescent="0.25">
      <c r="A14493" s="1"/>
      <c r="C14493">
        <v>187.44</v>
      </c>
      <c r="D14493">
        <v>188.88</v>
      </c>
      <c r="E14493">
        <f t="shared" si="226"/>
        <v>1.4399999999999977</v>
      </c>
    </row>
    <row r="14494" spans="1:5" x14ac:dyDescent="0.25">
      <c r="A14494" s="1"/>
      <c r="C14494">
        <v>187.47</v>
      </c>
      <c r="D14494">
        <v>188.89</v>
      </c>
      <c r="E14494">
        <f t="shared" si="226"/>
        <v>1.4199999999999875</v>
      </c>
    </row>
    <row r="14495" spans="1:5" x14ac:dyDescent="0.25">
      <c r="A14495" s="1"/>
      <c r="C14495">
        <v>187.49</v>
      </c>
      <c r="D14495">
        <v>188.91</v>
      </c>
      <c r="E14495">
        <f t="shared" si="226"/>
        <v>1.4199999999999875</v>
      </c>
    </row>
    <row r="14496" spans="1:5" x14ac:dyDescent="0.25">
      <c r="A14496" s="1"/>
      <c r="C14496">
        <v>187.31</v>
      </c>
      <c r="D14496">
        <v>188.91</v>
      </c>
      <c r="E14496">
        <f t="shared" si="226"/>
        <v>1.5999999999999943</v>
      </c>
    </row>
    <row r="14497" spans="1:5" x14ac:dyDescent="0.25">
      <c r="A14497" s="1"/>
      <c r="C14497">
        <v>187.21</v>
      </c>
      <c r="D14497">
        <v>188.81</v>
      </c>
      <c r="E14497">
        <f t="shared" si="226"/>
        <v>1.5999999999999943</v>
      </c>
    </row>
    <row r="14498" spans="1:5" x14ac:dyDescent="0.25">
      <c r="A14498" s="1"/>
      <c r="C14498">
        <v>187.28</v>
      </c>
      <c r="D14498">
        <v>188.78</v>
      </c>
      <c r="E14498">
        <f t="shared" si="226"/>
        <v>1.5</v>
      </c>
    </row>
    <row r="14499" spans="1:5" x14ac:dyDescent="0.25">
      <c r="A14499" s="1"/>
      <c r="C14499">
        <v>187.08</v>
      </c>
      <c r="D14499">
        <v>188.8</v>
      </c>
      <c r="E14499">
        <f t="shared" si="226"/>
        <v>1.7199999999999989</v>
      </c>
    </row>
    <row r="14500" spans="1:5" x14ac:dyDescent="0.25">
      <c r="A14500" s="1"/>
      <c r="C14500">
        <v>186.94</v>
      </c>
      <c r="D14500">
        <v>188.68</v>
      </c>
      <c r="E14500">
        <f t="shared" si="226"/>
        <v>1.7400000000000091</v>
      </c>
    </row>
    <row r="14501" spans="1:5" x14ac:dyDescent="0.25">
      <c r="A14501" s="1"/>
      <c r="C14501">
        <v>186.99</v>
      </c>
      <c r="D14501">
        <v>188.61</v>
      </c>
      <c r="E14501">
        <f t="shared" si="226"/>
        <v>1.6200000000000045</v>
      </c>
    </row>
    <row r="14502" spans="1:5" x14ac:dyDescent="0.25">
      <c r="A14502" s="1"/>
      <c r="C14502">
        <v>187.03</v>
      </c>
      <c r="D14502">
        <v>188.65</v>
      </c>
      <c r="E14502">
        <f t="shared" si="226"/>
        <v>1.6200000000000045</v>
      </c>
    </row>
    <row r="14503" spans="1:5" x14ac:dyDescent="0.25">
      <c r="A14503" s="1"/>
      <c r="C14503">
        <v>187.03</v>
      </c>
      <c r="D14503">
        <v>188.59</v>
      </c>
      <c r="E14503">
        <f t="shared" si="226"/>
        <v>1.5600000000000023</v>
      </c>
    </row>
    <row r="14504" spans="1:5" x14ac:dyDescent="0.25">
      <c r="A14504" s="1"/>
      <c r="C14504">
        <v>186.86</v>
      </c>
      <c r="D14504">
        <v>188.49</v>
      </c>
      <c r="E14504">
        <f t="shared" si="226"/>
        <v>1.6299999999999955</v>
      </c>
    </row>
    <row r="14505" spans="1:5" x14ac:dyDescent="0.25">
      <c r="A14505" s="1"/>
      <c r="C14505">
        <v>186.84</v>
      </c>
      <c r="D14505">
        <v>188.68</v>
      </c>
      <c r="E14505">
        <f t="shared" si="226"/>
        <v>1.8400000000000034</v>
      </c>
    </row>
    <row r="14506" spans="1:5" x14ac:dyDescent="0.25">
      <c r="A14506" s="1"/>
      <c r="C14506">
        <v>187.02</v>
      </c>
      <c r="D14506">
        <v>188.6</v>
      </c>
      <c r="E14506">
        <f t="shared" si="226"/>
        <v>1.5799999999999841</v>
      </c>
    </row>
    <row r="14507" spans="1:5" x14ac:dyDescent="0.25">
      <c r="A14507" s="1"/>
      <c r="C14507">
        <v>187.07</v>
      </c>
      <c r="D14507">
        <v>188.65</v>
      </c>
      <c r="E14507">
        <f t="shared" si="226"/>
        <v>1.5800000000000125</v>
      </c>
    </row>
    <row r="14508" spans="1:5" x14ac:dyDescent="0.25">
      <c r="A14508" s="1"/>
      <c r="C14508">
        <v>186.86</v>
      </c>
      <c r="D14508">
        <v>188.59</v>
      </c>
      <c r="E14508">
        <f t="shared" si="226"/>
        <v>1.7299999999999898</v>
      </c>
    </row>
    <row r="14509" spans="1:5" x14ac:dyDescent="0.25">
      <c r="A14509" s="1"/>
      <c r="C14509">
        <v>186.68</v>
      </c>
      <c r="D14509">
        <v>188.59</v>
      </c>
      <c r="E14509">
        <f t="shared" si="226"/>
        <v>1.9099999999999966</v>
      </c>
    </row>
    <row r="14510" spans="1:5" x14ac:dyDescent="0.25">
      <c r="A14510" s="1"/>
      <c r="C14510">
        <v>186.72</v>
      </c>
      <c r="D14510">
        <v>188.61</v>
      </c>
      <c r="E14510">
        <f t="shared" si="226"/>
        <v>1.8900000000000148</v>
      </c>
    </row>
    <row r="14511" spans="1:5" x14ac:dyDescent="0.25">
      <c r="A14511" s="1"/>
      <c r="C14511">
        <v>186.79</v>
      </c>
      <c r="D14511">
        <v>188.67</v>
      </c>
      <c r="E14511">
        <f t="shared" si="226"/>
        <v>1.8799999999999955</v>
      </c>
    </row>
    <row r="14512" spans="1:5" x14ac:dyDescent="0.25">
      <c r="A14512" s="1"/>
      <c r="C14512">
        <v>186.89</v>
      </c>
      <c r="D14512">
        <v>188.63</v>
      </c>
      <c r="E14512">
        <f t="shared" si="226"/>
        <v>1.7400000000000091</v>
      </c>
    </row>
    <row r="14513" spans="1:5" x14ac:dyDescent="0.25">
      <c r="A14513" s="1"/>
      <c r="C14513">
        <v>186.87</v>
      </c>
      <c r="D14513">
        <v>188.53</v>
      </c>
      <c r="E14513">
        <f t="shared" si="226"/>
        <v>1.6599999999999966</v>
      </c>
    </row>
    <row r="14514" spans="1:5" x14ac:dyDescent="0.25">
      <c r="A14514" s="1"/>
      <c r="C14514">
        <v>186.8</v>
      </c>
      <c r="D14514">
        <v>188.49</v>
      </c>
      <c r="E14514">
        <f t="shared" si="226"/>
        <v>1.6899999999999977</v>
      </c>
    </row>
    <row r="14515" spans="1:5" x14ac:dyDescent="0.25">
      <c r="A14515" s="1"/>
      <c r="C14515">
        <v>186.91</v>
      </c>
      <c r="D14515">
        <v>188.47</v>
      </c>
      <c r="E14515">
        <f t="shared" si="226"/>
        <v>1.5600000000000023</v>
      </c>
    </row>
    <row r="14516" spans="1:5" x14ac:dyDescent="0.25">
      <c r="A14516" s="1"/>
      <c r="C14516">
        <v>186.73</v>
      </c>
      <c r="D14516">
        <v>188.44</v>
      </c>
      <c r="E14516">
        <f t="shared" si="226"/>
        <v>1.710000000000008</v>
      </c>
    </row>
    <row r="14517" spans="1:5" x14ac:dyDescent="0.25">
      <c r="A14517" s="1"/>
      <c r="C14517">
        <v>186.71</v>
      </c>
      <c r="D14517">
        <v>188.41</v>
      </c>
      <c r="E14517">
        <f t="shared" si="226"/>
        <v>1.6999999999999886</v>
      </c>
    </row>
    <row r="14518" spans="1:5" x14ac:dyDescent="0.25">
      <c r="A14518" s="1"/>
      <c r="C14518">
        <v>186.63</v>
      </c>
      <c r="D14518">
        <v>188.14</v>
      </c>
      <c r="E14518">
        <f t="shared" si="226"/>
        <v>1.5099999999999909</v>
      </c>
    </row>
    <row r="14519" spans="1:5" x14ac:dyDescent="0.25">
      <c r="A14519" s="1"/>
      <c r="C14519">
        <v>186.68</v>
      </c>
      <c r="D14519">
        <v>188.2</v>
      </c>
      <c r="E14519">
        <f t="shared" si="226"/>
        <v>1.5199999999999818</v>
      </c>
    </row>
    <row r="14520" spans="1:5" x14ac:dyDescent="0.25">
      <c r="A14520" s="1"/>
      <c r="C14520">
        <v>187.01</v>
      </c>
      <c r="D14520">
        <v>188.2</v>
      </c>
      <c r="E14520">
        <f t="shared" si="226"/>
        <v>1.1899999999999977</v>
      </c>
    </row>
    <row r="14521" spans="1:5" x14ac:dyDescent="0.25">
      <c r="A14521" s="1"/>
      <c r="C14521">
        <v>187.02</v>
      </c>
      <c r="D14521">
        <v>188.33</v>
      </c>
      <c r="E14521">
        <f t="shared" si="226"/>
        <v>1.3100000000000023</v>
      </c>
    </row>
    <row r="14522" spans="1:5" x14ac:dyDescent="0.25">
      <c r="A14522" s="1"/>
      <c r="C14522">
        <v>187.03</v>
      </c>
      <c r="D14522">
        <v>188.24</v>
      </c>
      <c r="E14522">
        <f t="shared" si="226"/>
        <v>1.210000000000008</v>
      </c>
    </row>
    <row r="14523" spans="1:5" x14ac:dyDescent="0.25">
      <c r="A14523" s="1"/>
      <c r="C14523">
        <v>186.89</v>
      </c>
      <c r="D14523">
        <v>188.07</v>
      </c>
      <c r="E14523">
        <f t="shared" si="226"/>
        <v>1.1800000000000068</v>
      </c>
    </row>
    <row r="14524" spans="1:5" x14ac:dyDescent="0.25">
      <c r="A14524" s="1"/>
      <c r="C14524">
        <v>186.92</v>
      </c>
      <c r="D14524">
        <v>187.76</v>
      </c>
      <c r="E14524">
        <f t="shared" si="226"/>
        <v>0.84000000000000341</v>
      </c>
    </row>
    <row r="14525" spans="1:5" x14ac:dyDescent="0.25">
      <c r="A14525" s="1"/>
      <c r="C14525">
        <v>187</v>
      </c>
      <c r="D14525">
        <v>187.91</v>
      </c>
      <c r="E14525">
        <f t="shared" si="226"/>
        <v>0.90999999999999659</v>
      </c>
    </row>
    <row r="14526" spans="1:5" x14ac:dyDescent="0.25">
      <c r="A14526" s="1"/>
      <c r="C14526">
        <v>186.94</v>
      </c>
      <c r="D14526">
        <v>187.91</v>
      </c>
      <c r="E14526">
        <f t="shared" si="226"/>
        <v>0.96999999999999886</v>
      </c>
    </row>
    <row r="14527" spans="1:5" x14ac:dyDescent="0.25">
      <c r="A14527" s="1"/>
      <c r="C14527">
        <v>186.91</v>
      </c>
      <c r="D14527">
        <v>187.89</v>
      </c>
      <c r="E14527">
        <f t="shared" si="226"/>
        <v>0.97999999999998977</v>
      </c>
    </row>
    <row r="14528" spans="1:5" x14ac:dyDescent="0.25">
      <c r="A14528" s="1"/>
      <c r="C14528">
        <v>186.93</v>
      </c>
      <c r="D14528">
        <v>187.86</v>
      </c>
      <c r="E14528">
        <f t="shared" si="226"/>
        <v>0.93000000000000682</v>
      </c>
    </row>
    <row r="14529" spans="1:5" x14ac:dyDescent="0.25">
      <c r="A14529" s="1"/>
      <c r="C14529">
        <v>186.96</v>
      </c>
      <c r="D14529">
        <v>187.84</v>
      </c>
      <c r="E14529">
        <f t="shared" si="226"/>
        <v>0.87999999999999545</v>
      </c>
    </row>
    <row r="14530" spans="1:5" x14ac:dyDescent="0.25">
      <c r="A14530" s="1"/>
      <c r="C14530">
        <v>186.88</v>
      </c>
      <c r="D14530">
        <v>187.88</v>
      </c>
      <c r="E14530">
        <f t="shared" si="226"/>
        <v>1</v>
      </c>
    </row>
    <row r="14531" spans="1:5" x14ac:dyDescent="0.25">
      <c r="A14531" s="1"/>
      <c r="C14531">
        <v>186.9</v>
      </c>
      <c r="D14531">
        <v>187.93</v>
      </c>
      <c r="E14531">
        <f t="shared" ref="E14531:E14594" si="227">D14531-C14531</f>
        <v>1.0300000000000011</v>
      </c>
    </row>
    <row r="14532" spans="1:5" x14ac:dyDescent="0.25">
      <c r="A14532" s="1"/>
      <c r="C14532">
        <v>186.88</v>
      </c>
      <c r="D14532">
        <v>187.82</v>
      </c>
      <c r="E14532">
        <f t="shared" si="227"/>
        <v>0.93999999999999773</v>
      </c>
    </row>
    <row r="14533" spans="1:5" x14ac:dyDescent="0.25">
      <c r="A14533" s="1"/>
      <c r="C14533">
        <v>186.88</v>
      </c>
      <c r="D14533">
        <v>187.79</v>
      </c>
      <c r="E14533">
        <f t="shared" si="227"/>
        <v>0.90999999999999659</v>
      </c>
    </row>
    <row r="14534" spans="1:5" x14ac:dyDescent="0.25">
      <c r="A14534" s="1"/>
      <c r="C14534">
        <v>186.88</v>
      </c>
      <c r="D14534">
        <v>187.74</v>
      </c>
      <c r="E14534">
        <f t="shared" si="227"/>
        <v>0.86000000000001364</v>
      </c>
    </row>
    <row r="14535" spans="1:5" x14ac:dyDescent="0.25">
      <c r="A14535" s="1"/>
      <c r="C14535">
        <v>186.88</v>
      </c>
      <c r="D14535">
        <v>187.71</v>
      </c>
      <c r="E14535">
        <f t="shared" si="227"/>
        <v>0.83000000000001251</v>
      </c>
    </row>
    <row r="14536" spans="1:5" x14ac:dyDescent="0.25">
      <c r="A14536" s="1"/>
      <c r="C14536">
        <v>186.88</v>
      </c>
      <c r="D14536">
        <v>187.72</v>
      </c>
      <c r="E14536">
        <f t="shared" si="227"/>
        <v>0.84000000000000341</v>
      </c>
    </row>
    <row r="14537" spans="1:5" x14ac:dyDescent="0.25">
      <c r="A14537" s="1"/>
      <c r="C14537">
        <v>186.88</v>
      </c>
      <c r="D14537">
        <v>187.57</v>
      </c>
      <c r="E14537">
        <f t="shared" si="227"/>
        <v>0.68999999999999773</v>
      </c>
    </row>
    <row r="14538" spans="1:5" x14ac:dyDescent="0.25">
      <c r="A14538" s="1"/>
      <c r="C14538">
        <v>186.88</v>
      </c>
      <c r="D14538">
        <v>187.65</v>
      </c>
      <c r="E14538">
        <f t="shared" si="227"/>
        <v>0.77000000000001023</v>
      </c>
    </row>
    <row r="14539" spans="1:5" x14ac:dyDescent="0.25">
      <c r="A14539" s="1"/>
      <c r="C14539">
        <v>186.88</v>
      </c>
      <c r="D14539">
        <v>187.66</v>
      </c>
      <c r="E14539">
        <f t="shared" si="227"/>
        <v>0.78000000000000114</v>
      </c>
    </row>
    <row r="14540" spans="1:5" x14ac:dyDescent="0.25">
      <c r="A14540" s="1"/>
      <c r="C14540">
        <v>186.88</v>
      </c>
      <c r="D14540">
        <v>187.59</v>
      </c>
      <c r="E14540">
        <f t="shared" si="227"/>
        <v>0.71000000000000796</v>
      </c>
    </row>
    <row r="14541" spans="1:5" x14ac:dyDescent="0.25">
      <c r="A14541" s="1"/>
      <c r="C14541">
        <v>186.88</v>
      </c>
      <c r="D14541">
        <v>187.56</v>
      </c>
      <c r="E14541">
        <f t="shared" si="227"/>
        <v>0.68000000000000682</v>
      </c>
    </row>
    <row r="14542" spans="1:5" x14ac:dyDescent="0.25">
      <c r="A14542" s="1"/>
      <c r="C14542">
        <v>186.88</v>
      </c>
      <c r="D14542">
        <v>187.6</v>
      </c>
      <c r="E14542">
        <f t="shared" si="227"/>
        <v>0.71999999999999886</v>
      </c>
    </row>
    <row r="14543" spans="1:5" x14ac:dyDescent="0.25">
      <c r="A14543" s="1"/>
      <c r="C14543">
        <v>186.88</v>
      </c>
      <c r="D14543">
        <v>187.5</v>
      </c>
      <c r="E14543">
        <f t="shared" si="227"/>
        <v>0.62000000000000455</v>
      </c>
    </row>
    <row r="14544" spans="1:5" x14ac:dyDescent="0.25">
      <c r="A14544" s="1"/>
      <c r="C14544">
        <v>186.88</v>
      </c>
      <c r="D14544">
        <v>187.52</v>
      </c>
      <c r="E14544">
        <f t="shared" si="227"/>
        <v>0.64000000000001478</v>
      </c>
    </row>
    <row r="14545" spans="1:5" x14ac:dyDescent="0.25">
      <c r="A14545" s="1"/>
      <c r="C14545">
        <v>186.88</v>
      </c>
      <c r="D14545">
        <v>187.42</v>
      </c>
      <c r="E14545">
        <f t="shared" si="227"/>
        <v>0.53999999999999204</v>
      </c>
    </row>
    <row r="14546" spans="1:5" x14ac:dyDescent="0.25">
      <c r="A14546" s="1"/>
      <c r="C14546">
        <v>186.81</v>
      </c>
      <c r="D14546">
        <v>187.45</v>
      </c>
      <c r="E14546">
        <f t="shared" si="227"/>
        <v>0.63999999999998636</v>
      </c>
    </row>
    <row r="14547" spans="1:5" x14ac:dyDescent="0.25">
      <c r="A14547" s="1"/>
      <c r="C14547">
        <v>186.81</v>
      </c>
      <c r="D14547">
        <v>187.33</v>
      </c>
      <c r="E14547">
        <f t="shared" si="227"/>
        <v>0.52000000000001023</v>
      </c>
    </row>
    <row r="14548" spans="1:5" x14ac:dyDescent="0.25">
      <c r="A14548" s="1"/>
      <c r="C14548">
        <v>186.84</v>
      </c>
      <c r="D14548">
        <v>187.4</v>
      </c>
      <c r="E14548">
        <f t="shared" si="227"/>
        <v>0.56000000000000227</v>
      </c>
    </row>
    <row r="14549" spans="1:5" x14ac:dyDescent="0.25">
      <c r="A14549" s="1"/>
      <c r="C14549">
        <v>186.87</v>
      </c>
      <c r="D14549">
        <v>187.44</v>
      </c>
      <c r="E14549">
        <f t="shared" si="227"/>
        <v>0.56999999999999318</v>
      </c>
    </row>
    <row r="14550" spans="1:5" x14ac:dyDescent="0.25">
      <c r="A14550" s="1"/>
      <c r="C14550">
        <v>186.89</v>
      </c>
      <c r="D14550">
        <v>187.61</v>
      </c>
      <c r="E14550">
        <f t="shared" si="227"/>
        <v>0.72000000000002728</v>
      </c>
    </row>
    <row r="14551" spans="1:5" x14ac:dyDescent="0.25">
      <c r="A14551" s="1"/>
      <c r="C14551">
        <v>186.95</v>
      </c>
      <c r="D14551">
        <v>187.6</v>
      </c>
      <c r="E14551">
        <f t="shared" si="227"/>
        <v>0.65000000000000568</v>
      </c>
    </row>
    <row r="14552" spans="1:5" x14ac:dyDescent="0.25">
      <c r="A14552" s="1"/>
      <c r="C14552">
        <v>186.95</v>
      </c>
      <c r="D14552">
        <v>187.52</v>
      </c>
      <c r="E14552">
        <f t="shared" si="227"/>
        <v>0.5700000000000216</v>
      </c>
    </row>
    <row r="14553" spans="1:5" x14ac:dyDescent="0.25">
      <c r="A14553" s="1"/>
      <c r="C14553">
        <v>186.99</v>
      </c>
      <c r="D14553">
        <v>187.61</v>
      </c>
      <c r="E14553">
        <f t="shared" si="227"/>
        <v>0.62000000000000455</v>
      </c>
    </row>
    <row r="14554" spans="1:5" x14ac:dyDescent="0.25">
      <c r="A14554" s="1"/>
      <c r="C14554">
        <v>186.99</v>
      </c>
      <c r="D14554">
        <v>187.73</v>
      </c>
      <c r="E14554">
        <f t="shared" si="227"/>
        <v>0.73999999999998067</v>
      </c>
    </row>
    <row r="14555" spans="1:5" x14ac:dyDescent="0.25">
      <c r="A14555" s="1"/>
      <c r="C14555">
        <v>186.95</v>
      </c>
      <c r="D14555">
        <v>187.69</v>
      </c>
      <c r="E14555">
        <f t="shared" si="227"/>
        <v>0.74000000000000909</v>
      </c>
    </row>
    <row r="14556" spans="1:5" x14ac:dyDescent="0.25">
      <c r="A14556" s="1"/>
      <c r="C14556">
        <v>186.95</v>
      </c>
      <c r="D14556">
        <v>187.81</v>
      </c>
      <c r="E14556">
        <f t="shared" si="227"/>
        <v>0.86000000000001364</v>
      </c>
    </row>
    <row r="14557" spans="1:5" x14ac:dyDescent="0.25">
      <c r="A14557" s="1"/>
      <c r="C14557">
        <v>186.95</v>
      </c>
      <c r="D14557">
        <v>187.64</v>
      </c>
      <c r="E14557">
        <f t="shared" si="227"/>
        <v>0.68999999999999773</v>
      </c>
    </row>
    <row r="14558" spans="1:5" x14ac:dyDescent="0.25">
      <c r="A14558" s="1"/>
      <c r="C14558">
        <v>186.95</v>
      </c>
      <c r="D14558">
        <v>187.73</v>
      </c>
      <c r="E14558">
        <f t="shared" si="227"/>
        <v>0.78000000000000114</v>
      </c>
    </row>
    <row r="14559" spans="1:5" x14ac:dyDescent="0.25">
      <c r="A14559" s="1"/>
      <c r="C14559">
        <v>186.95</v>
      </c>
      <c r="D14559">
        <v>187.6</v>
      </c>
      <c r="E14559">
        <f t="shared" si="227"/>
        <v>0.65000000000000568</v>
      </c>
    </row>
    <row r="14560" spans="1:5" x14ac:dyDescent="0.25">
      <c r="A14560" s="1"/>
      <c r="C14560">
        <v>186.95</v>
      </c>
      <c r="D14560">
        <v>187.34</v>
      </c>
      <c r="E14560">
        <f t="shared" si="227"/>
        <v>0.39000000000001478</v>
      </c>
    </row>
    <row r="14561" spans="1:5" x14ac:dyDescent="0.25">
      <c r="A14561" s="1"/>
      <c r="C14561">
        <v>186.95</v>
      </c>
      <c r="D14561">
        <v>187.61</v>
      </c>
      <c r="E14561">
        <f t="shared" si="227"/>
        <v>0.66000000000002501</v>
      </c>
    </row>
    <row r="14562" spans="1:5" x14ac:dyDescent="0.25">
      <c r="A14562" s="1"/>
      <c r="C14562">
        <v>186.95</v>
      </c>
      <c r="D14562">
        <v>187.78</v>
      </c>
      <c r="E14562">
        <f t="shared" si="227"/>
        <v>0.83000000000001251</v>
      </c>
    </row>
    <row r="14563" spans="1:5" x14ac:dyDescent="0.25">
      <c r="A14563" s="1"/>
      <c r="C14563">
        <v>186.95</v>
      </c>
      <c r="D14563">
        <v>187.79</v>
      </c>
      <c r="E14563">
        <f t="shared" si="227"/>
        <v>0.84000000000000341</v>
      </c>
    </row>
    <row r="14564" spans="1:5" x14ac:dyDescent="0.25">
      <c r="A14564" s="1"/>
      <c r="C14564">
        <v>186.95</v>
      </c>
      <c r="D14564">
        <v>187.71</v>
      </c>
      <c r="E14564">
        <f t="shared" si="227"/>
        <v>0.76000000000001933</v>
      </c>
    </row>
    <row r="14565" spans="1:5" x14ac:dyDescent="0.25">
      <c r="A14565" s="1"/>
      <c r="C14565">
        <v>186.95</v>
      </c>
      <c r="D14565">
        <v>187.7</v>
      </c>
      <c r="E14565">
        <f t="shared" si="227"/>
        <v>0.75</v>
      </c>
    </row>
    <row r="14566" spans="1:5" x14ac:dyDescent="0.25">
      <c r="A14566" s="1"/>
      <c r="C14566">
        <v>186.95</v>
      </c>
      <c r="D14566">
        <v>187.81</v>
      </c>
      <c r="E14566">
        <f t="shared" si="227"/>
        <v>0.86000000000001364</v>
      </c>
    </row>
    <row r="14567" spans="1:5" x14ac:dyDescent="0.25">
      <c r="A14567" s="1"/>
      <c r="C14567">
        <v>186.95</v>
      </c>
      <c r="D14567">
        <v>187.84</v>
      </c>
      <c r="E14567">
        <f t="shared" si="227"/>
        <v>0.89000000000001478</v>
      </c>
    </row>
    <row r="14568" spans="1:5" x14ac:dyDescent="0.25">
      <c r="A14568" s="1"/>
      <c r="C14568">
        <v>186.95</v>
      </c>
      <c r="D14568">
        <v>187.83</v>
      </c>
      <c r="E14568">
        <f t="shared" si="227"/>
        <v>0.88000000000002387</v>
      </c>
    </row>
    <row r="14569" spans="1:5" x14ac:dyDescent="0.25">
      <c r="A14569" s="1"/>
      <c r="C14569">
        <v>186.96</v>
      </c>
      <c r="D14569">
        <v>187.78</v>
      </c>
      <c r="E14569">
        <f t="shared" si="227"/>
        <v>0.81999999999999318</v>
      </c>
    </row>
    <row r="14570" spans="1:5" x14ac:dyDescent="0.25">
      <c r="A14570" s="1"/>
      <c r="C14570">
        <v>186.96</v>
      </c>
      <c r="D14570">
        <v>187.66</v>
      </c>
      <c r="E14570">
        <f t="shared" si="227"/>
        <v>0.69999999999998863</v>
      </c>
    </row>
    <row r="14571" spans="1:5" x14ac:dyDescent="0.25">
      <c r="A14571" s="1"/>
      <c r="C14571">
        <v>186.96</v>
      </c>
      <c r="D14571">
        <v>187.68</v>
      </c>
      <c r="E14571">
        <f t="shared" si="227"/>
        <v>0.71999999999999886</v>
      </c>
    </row>
    <row r="14572" spans="1:5" x14ac:dyDescent="0.25">
      <c r="A14572" s="1"/>
      <c r="C14572">
        <v>186.98</v>
      </c>
      <c r="D14572">
        <v>187.61</v>
      </c>
      <c r="E14572">
        <f t="shared" si="227"/>
        <v>0.63000000000002387</v>
      </c>
    </row>
    <row r="14573" spans="1:5" x14ac:dyDescent="0.25">
      <c r="A14573" s="1"/>
      <c r="C14573">
        <v>186.98</v>
      </c>
      <c r="D14573">
        <v>187.56</v>
      </c>
      <c r="E14573">
        <f t="shared" si="227"/>
        <v>0.58000000000001251</v>
      </c>
    </row>
    <row r="14574" spans="1:5" x14ac:dyDescent="0.25">
      <c r="A14574" s="1"/>
      <c r="C14574">
        <v>186.98</v>
      </c>
      <c r="D14574">
        <v>187.56</v>
      </c>
      <c r="E14574">
        <f t="shared" si="227"/>
        <v>0.58000000000001251</v>
      </c>
    </row>
    <row r="14575" spans="1:5" x14ac:dyDescent="0.25">
      <c r="A14575" s="1"/>
      <c r="C14575">
        <v>186.98</v>
      </c>
      <c r="D14575">
        <v>187.49</v>
      </c>
      <c r="E14575">
        <f t="shared" si="227"/>
        <v>0.51000000000001933</v>
      </c>
    </row>
    <row r="14576" spans="1:5" x14ac:dyDescent="0.25">
      <c r="A14576" s="1"/>
      <c r="C14576">
        <v>186.95</v>
      </c>
      <c r="D14576">
        <v>187.5</v>
      </c>
      <c r="E14576">
        <f t="shared" si="227"/>
        <v>0.55000000000001137</v>
      </c>
    </row>
    <row r="14577" spans="1:5" x14ac:dyDescent="0.25">
      <c r="A14577" s="1"/>
      <c r="C14577">
        <v>186.92</v>
      </c>
      <c r="D14577">
        <v>187.56</v>
      </c>
      <c r="E14577">
        <f t="shared" si="227"/>
        <v>0.64000000000001478</v>
      </c>
    </row>
    <row r="14578" spans="1:5" x14ac:dyDescent="0.25">
      <c r="A14578" s="1"/>
      <c r="C14578">
        <v>186.92</v>
      </c>
      <c r="D14578">
        <v>187.66</v>
      </c>
      <c r="E14578">
        <f t="shared" si="227"/>
        <v>0.74000000000000909</v>
      </c>
    </row>
    <row r="14579" spans="1:5" x14ac:dyDescent="0.25">
      <c r="A14579" s="1"/>
      <c r="C14579">
        <v>186.92</v>
      </c>
      <c r="D14579">
        <v>187.72</v>
      </c>
      <c r="E14579">
        <f t="shared" si="227"/>
        <v>0.80000000000001137</v>
      </c>
    </row>
    <row r="14580" spans="1:5" x14ac:dyDescent="0.25">
      <c r="A14580" s="1"/>
      <c r="C14580">
        <v>186.92</v>
      </c>
      <c r="D14580">
        <v>187.78</v>
      </c>
      <c r="E14580">
        <f t="shared" si="227"/>
        <v>0.86000000000001364</v>
      </c>
    </row>
    <row r="14581" spans="1:5" x14ac:dyDescent="0.25">
      <c r="A14581" s="1"/>
      <c r="C14581">
        <v>186.92</v>
      </c>
      <c r="D14581">
        <v>187.7</v>
      </c>
      <c r="E14581">
        <f t="shared" si="227"/>
        <v>0.78000000000000114</v>
      </c>
    </row>
    <row r="14582" spans="1:5" x14ac:dyDescent="0.25">
      <c r="A14582" s="1"/>
      <c r="C14582">
        <v>186.91</v>
      </c>
      <c r="D14582">
        <v>187.73</v>
      </c>
      <c r="E14582">
        <f t="shared" si="227"/>
        <v>0.81999999999999318</v>
      </c>
    </row>
    <row r="14583" spans="1:5" x14ac:dyDescent="0.25">
      <c r="A14583" s="1"/>
      <c r="C14583">
        <v>186.95</v>
      </c>
      <c r="D14583">
        <v>187.59</v>
      </c>
      <c r="E14583">
        <f t="shared" si="227"/>
        <v>0.64000000000001478</v>
      </c>
    </row>
    <row r="14584" spans="1:5" x14ac:dyDescent="0.25">
      <c r="A14584" s="1"/>
      <c r="C14584">
        <v>186.92</v>
      </c>
      <c r="D14584">
        <v>187.59</v>
      </c>
      <c r="E14584">
        <f t="shared" si="227"/>
        <v>0.67000000000001592</v>
      </c>
    </row>
    <row r="14585" spans="1:5" x14ac:dyDescent="0.25">
      <c r="A14585" s="1"/>
      <c r="C14585">
        <v>186.91</v>
      </c>
      <c r="D14585">
        <v>187.56</v>
      </c>
      <c r="E14585">
        <f t="shared" si="227"/>
        <v>0.65000000000000568</v>
      </c>
    </row>
    <row r="14586" spans="1:5" x14ac:dyDescent="0.25">
      <c r="A14586" s="1"/>
      <c r="C14586">
        <v>186.91</v>
      </c>
      <c r="D14586">
        <v>187.61</v>
      </c>
      <c r="E14586">
        <f t="shared" si="227"/>
        <v>0.70000000000001705</v>
      </c>
    </row>
    <row r="14587" spans="1:5" x14ac:dyDescent="0.25">
      <c r="A14587" s="1"/>
      <c r="C14587">
        <v>186.91</v>
      </c>
      <c r="D14587">
        <v>187.61</v>
      </c>
      <c r="E14587">
        <f t="shared" si="227"/>
        <v>0.70000000000001705</v>
      </c>
    </row>
    <row r="14588" spans="1:5" x14ac:dyDescent="0.25">
      <c r="A14588" s="1"/>
      <c r="C14588">
        <v>186.91</v>
      </c>
      <c r="D14588">
        <v>187.54</v>
      </c>
      <c r="E14588">
        <f t="shared" si="227"/>
        <v>0.62999999999999545</v>
      </c>
    </row>
    <row r="14589" spans="1:5" x14ac:dyDescent="0.25">
      <c r="A14589" s="1"/>
      <c r="C14589">
        <v>186.91</v>
      </c>
      <c r="D14589">
        <v>187.46</v>
      </c>
      <c r="E14589">
        <f t="shared" si="227"/>
        <v>0.55000000000001137</v>
      </c>
    </row>
    <row r="14590" spans="1:5" x14ac:dyDescent="0.25">
      <c r="A14590" s="1"/>
      <c r="C14590">
        <v>186.93</v>
      </c>
      <c r="D14590">
        <v>187.45</v>
      </c>
      <c r="E14590">
        <f t="shared" si="227"/>
        <v>0.51999999999998181</v>
      </c>
    </row>
    <row r="14591" spans="1:5" x14ac:dyDescent="0.25">
      <c r="A14591" s="1"/>
      <c r="C14591">
        <v>186.93</v>
      </c>
      <c r="D14591">
        <v>187.36</v>
      </c>
      <c r="E14591">
        <f t="shared" si="227"/>
        <v>0.43000000000000682</v>
      </c>
    </row>
    <row r="14592" spans="1:5" x14ac:dyDescent="0.25">
      <c r="A14592" s="1"/>
      <c r="C14592">
        <v>186.95</v>
      </c>
      <c r="D14592">
        <v>187.28</v>
      </c>
      <c r="E14592">
        <f t="shared" si="227"/>
        <v>0.33000000000001251</v>
      </c>
    </row>
    <row r="14593" spans="1:5" x14ac:dyDescent="0.25">
      <c r="A14593" s="1"/>
      <c r="C14593">
        <v>186.96</v>
      </c>
      <c r="D14593">
        <v>187.19</v>
      </c>
      <c r="E14593">
        <f t="shared" si="227"/>
        <v>0.22999999999998977</v>
      </c>
    </row>
    <row r="14594" spans="1:5" x14ac:dyDescent="0.25">
      <c r="A14594" s="1"/>
      <c r="C14594">
        <v>186.97</v>
      </c>
      <c r="D14594">
        <v>187.26</v>
      </c>
      <c r="E14594">
        <f t="shared" si="227"/>
        <v>0.28999999999999204</v>
      </c>
    </row>
    <row r="14595" spans="1:5" x14ac:dyDescent="0.25">
      <c r="A14595" s="1"/>
      <c r="C14595">
        <v>186.96</v>
      </c>
      <c r="D14595">
        <v>187.34</v>
      </c>
      <c r="E14595">
        <f t="shared" ref="E14595:E14658" si="228">D14595-C14595</f>
        <v>0.37999999999999545</v>
      </c>
    </row>
    <row r="14596" spans="1:5" x14ac:dyDescent="0.25">
      <c r="A14596" s="1"/>
      <c r="C14596">
        <v>186.96</v>
      </c>
      <c r="D14596">
        <v>187.4</v>
      </c>
      <c r="E14596">
        <f t="shared" si="228"/>
        <v>0.43999999999999773</v>
      </c>
    </row>
    <row r="14597" spans="1:5" x14ac:dyDescent="0.25">
      <c r="A14597" s="1"/>
      <c r="C14597">
        <v>186.96</v>
      </c>
      <c r="D14597">
        <v>187.36</v>
      </c>
      <c r="E14597">
        <f t="shared" si="228"/>
        <v>0.40000000000000568</v>
      </c>
    </row>
    <row r="14598" spans="1:5" x14ac:dyDescent="0.25">
      <c r="A14598" s="1"/>
      <c r="C14598">
        <v>187</v>
      </c>
      <c r="D14598">
        <v>187.28</v>
      </c>
      <c r="E14598">
        <f t="shared" si="228"/>
        <v>0.28000000000000114</v>
      </c>
    </row>
    <row r="14599" spans="1:5" x14ac:dyDescent="0.25">
      <c r="A14599" s="1"/>
      <c r="C14599">
        <v>187</v>
      </c>
      <c r="D14599">
        <v>187.28</v>
      </c>
      <c r="E14599">
        <f t="shared" si="228"/>
        <v>0.28000000000000114</v>
      </c>
    </row>
    <row r="14600" spans="1:5" x14ac:dyDescent="0.25">
      <c r="A14600" s="1"/>
      <c r="C14600">
        <v>187</v>
      </c>
      <c r="D14600">
        <v>187.22</v>
      </c>
      <c r="E14600">
        <f t="shared" si="228"/>
        <v>0.21999999999999886</v>
      </c>
    </row>
    <row r="14601" spans="1:5" x14ac:dyDescent="0.25">
      <c r="A14601" s="1"/>
      <c r="C14601">
        <v>186.98</v>
      </c>
      <c r="D14601">
        <v>187.29</v>
      </c>
      <c r="E14601">
        <f t="shared" si="228"/>
        <v>0.31000000000000227</v>
      </c>
    </row>
    <row r="14602" spans="1:5" x14ac:dyDescent="0.25">
      <c r="A14602" s="1"/>
      <c r="C14602">
        <v>186.92</v>
      </c>
      <c r="D14602">
        <v>187.41</v>
      </c>
      <c r="E14602">
        <f t="shared" si="228"/>
        <v>0.49000000000000909</v>
      </c>
    </row>
    <row r="14603" spans="1:5" x14ac:dyDescent="0.25">
      <c r="A14603" s="1"/>
      <c r="C14603">
        <v>186.91</v>
      </c>
      <c r="D14603">
        <v>187.41</v>
      </c>
      <c r="E14603">
        <f t="shared" si="228"/>
        <v>0.5</v>
      </c>
    </row>
    <row r="14604" spans="1:5" x14ac:dyDescent="0.25">
      <c r="A14604" s="1"/>
      <c r="C14604">
        <v>186.91</v>
      </c>
      <c r="D14604">
        <v>187.42</v>
      </c>
      <c r="E14604">
        <f t="shared" si="228"/>
        <v>0.50999999999999091</v>
      </c>
    </row>
    <row r="14605" spans="1:5" x14ac:dyDescent="0.25">
      <c r="A14605" s="1"/>
      <c r="C14605">
        <v>186.91</v>
      </c>
      <c r="D14605">
        <v>187.49</v>
      </c>
      <c r="E14605">
        <f t="shared" si="228"/>
        <v>0.58000000000001251</v>
      </c>
    </row>
    <row r="14606" spans="1:5" x14ac:dyDescent="0.25">
      <c r="A14606" s="1"/>
      <c r="C14606">
        <v>186.91</v>
      </c>
      <c r="D14606">
        <v>187.49</v>
      </c>
      <c r="E14606">
        <f t="shared" si="228"/>
        <v>0.58000000000001251</v>
      </c>
    </row>
    <row r="14607" spans="1:5" x14ac:dyDescent="0.25">
      <c r="A14607" s="1"/>
      <c r="C14607">
        <v>186.91</v>
      </c>
      <c r="D14607">
        <v>187.37</v>
      </c>
      <c r="E14607">
        <f t="shared" si="228"/>
        <v>0.46000000000000796</v>
      </c>
    </row>
    <row r="14608" spans="1:5" x14ac:dyDescent="0.25">
      <c r="A14608" s="1"/>
      <c r="C14608">
        <v>186.9</v>
      </c>
      <c r="D14608">
        <v>187.36</v>
      </c>
      <c r="E14608">
        <f t="shared" si="228"/>
        <v>0.46000000000000796</v>
      </c>
    </row>
    <row r="14609" spans="1:5" x14ac:dyDescent="0.25">
      <c r="A14609" s="1"/>
      <c r="C14609">
        <v>186.9</v>
      </c>
      <c r="D14609">
        <v>187.38</v>
      </c>
      <c r="E14609">
        <f t="shared" si="228"/>
        <v>0.47999999999998977</v>
      </c>
    </row>
    <row r="14610" spans="1:5" x14ac:dyDescent="0.25">
      <c r="A14610" s="1"/>
      <c r="C14610">
        <v>186.88</v>
      </c>
      <c r="D14610">
        <v>187.46</v>
      </c>
      <c r="E14610">
        <f t="shared" si="228"/>
        <v>0.58000000000001251</v>
      </c>
    </row>
    <row r="14611" spans="1:5" x14ac:dyDescent="0.25">
      <c r="A14611" s="1"/>
      <c r="C14611">
        <v>186.88</v>
      </c>
      <c r="D14611">
        <v>187.5</v>
      </c>
      <c r="E14611">
        <f t="shared" si="228"/>
        <v>0.62000000000000455</v>
      </c>
    </row>
    <row r="14612" spans="1:5" x14ac:dyDescent="0.25">
      <c r="A14612" s="1"/>
      <c r="C14612">
        <v>186.91</v>
      </c>
      <c r="D14612">
        <v>187.54</v>
      </c>
      <c r="E14612">
        <f t="shared" si="228"/>
        <v>0.62999999999999545</v>
      </c>
    </row>
    <row r="14613" spans="1:5" x14ac:dyDescent="0.25">
      <c r="A14613" s="1"/>
      <c r="C14613">
        <v>186.91</v>
      </c>
      <c r="D14613">
        <v>187.47</v>
      </c>
      <c r="E14613">
        <f t="shared" si="228"/>
        <v>0.56000000000000227</v>
      </c>
    </row>
    <row r="14614" spans="1:5" x14ac:dyDescent="0.25">
      <c r="A14614" s="1"/>
      <c r="C14614">
        <v>186.94</v>
      </c>
      <c r="D14614">
        <v>187.47</v>
      </c>
      <c r="E14614">
        <f t="shared" si="228"/>
        <v>0.53000000000000114</v>
      </c>
    </row>
    <row r="14615" spans="1:5" x14ac:dyDescent="0.25">
      <c r="A14615" s="1"/>
      <c r="C14615">
        <v>186.94</v>
      </c>
      <c r="D14615">
        <v>187.5</v>
      </c>
      <c r="E14615">
        <f t="shared" si="228"/>
        <v>0.56000000000000227</v>
      </c>
    </row>
    <row r="14616" spans="1:5" x14ac:dyDescent="0.25">
      <c r="A14616" s="1"/>
      <c r="C14616">
        <v>186.94</v>
      </c>
      <c r="D14616">
        <v>187.5</v>
      </c>
      <c r="E14616">
        <f t="shared" si="228"/>
        <v>0.56000000000000227</v>
      </c>
    </row>
    <row r="14617" spans="1:5" x14ac:dyDescent="0.25">
      <c r="A14617" s="1"/>
      <c r="C14617">
        <v>186.94</v>
      </c>
      <c r="D14617">
        <v>187.48</v>
      </c>
      <c r="E14617">
        <f t="shared" si="228"/>
        <v>0.53999999999999204</v>
      </c>
    </row>
    <row r="14618" spans="1:5" x14ac:dyDescent="0.25">
      <c r="A14618" s="1"/>
      <c r="C14618">
        <v>186.94</v>
      </c>
      <c r="D14618">
        <v>187.59</v>
      </c>
      <c r="E14618">
        <f t="shared" si="228"/>
        <v>0.65000000000000568</v>
      </c>
    </row>
    <row r="14619" spans="1:5" x14ac:dyDescent="0.25">
      <c r="A14619" s="1"/>
      <c r="C14619">
        <v>187</v>
      </c>
      <c r="D14619">
        <v>187.67</v>
      </c>
      <c r="E14619">
        <f t="shared" si="228"/>
        <v>0.66999999999998749</v>
      </c>
    </row>
    <row r="14620" spans="1:5" x14ac:dyDescent="0.25">
      <c r="A14620" s="1"/>
      <c r="C14620">
        <v>187</v>
      </c>
      <c r="D14620">
        <v>187.54</v>
      </c>
      <c r="E14620">
        <f t="shared" si="228"/>
        <v>0.53999999999999204</v>
      </c>
    </row>
    <row r="14621" spans="1:5" x14ac:dyDescent="0.25">
      <c r="A14621" s="1"/>
      <c r="C14621">
        <v>187</v>
      </c>
      <c r="D14621">
        <v>187.58</v>
      </c>
      <c r="E14621">
        <f t="shared" si="228"/>
        <v>0.58000000000001251</v>
      </c>
    </row>
    <row r="14622" spans="1:5" x14ac:dyDescent="0.25">
      <c r="A14622" s="1"/>
      <c r="C14622">
        <v>187</v>
      </c>
      <c r="D14622">
        <v>187.45</v>
      </c>
      <c r="E14622">
        <f t="shared" si="228"/>
        <v>0.44999999999998863</v>
      </c>
    </row>
    <row r="14623" spans="1:5" x14ac:dyDescent="0.25">
      <c r="A14623" s="1"/>
      <c r="C14623">
        <v>187</v>
      </c>
      <c r="D14623">
        <v>187.38</v>
      </c>
      <c r="E14623">
        <f t="shared" si="228"/>
        <v>0.37999999999999545</v>
      </c>
    </row>
    <row r="14624" spans="1:5" x14ac:dyDescent="0.25">
      <c r="A14624" s="1"/>
      <c r="C14624">
        <v>187.01</v>
      </c>
      <c r="D14624">
        <v>187.43</v>
      </c>
      <c r="E14624">
        <f t="shared" si="228"/>
        <v>0.42000000000001592</v>
      </c>
    </row>
    <row r="14625" spans="1:5" x14ac:dyDescent="0.25">
      <c r="A14625" s="1"/>
      <c r="C14625">
        <v>187.02</v>
      </c>
      <c r="D14625">
        <v>187.44</v>
      </c>
      <c r="E14625">
        <f t="shared" si="228"/>
        <v>0.41999999999998749</v>
      </c>
    </row>
    <row r="14626" spans="1:5" x14ac:dyDescent="0.25">
      <c r="A14626" s="1"/>
      <c r="C14626">
        <v>187.03</v>
      </c>
      <c r="D14626">
        <v>187.46</v>
      </c>
      <c r="E14626">
        <f t="shared" si="228"/>
        <v>0.43000000000000682</v>
      </c>
    </row>
    <row r="14627" spans="1:5" x14ac:dyDescent="0.25">
      <c r="A14627" s="1"/>
      <c r="C14627">
        <v>187.06</v>
      </c>
      <c r="D14627">
        <v>187.52</v>
      </c>
      <c r="E14627">
        <f t="shared" si="228"/>
        <v>0.46000000000000796</v>
      </c>
    </row>
    <row r="14628" spans="1:5" x14ac:dyDescent="0.25">
      <c r="A14628" s="1"/>
      <c r="C14628">
        <v>187.06</v>
      </c>
      <c r="D14628">
        <v>187.52</v>
      </c>
      <c r="E14628">
        <f t="shared" si="228"/>
        <v>0.46000000000000796</v>
      </c>
    </row>
    <row r="14629" spans="1:5" x14ac:dyDescent="0.25">
      <c r="A14629" s="1"/>
      <c r="C14629">
        <v>187.11</v>
      </c>
      <c r="D14629">
        <v>187.59</v>
      </c>
      <c r="E14629">
        <f t="shared" si="228"/>
        <v>0.47999999999998977</v>
      </c>
    </row>
    <row r="14630" spans="1:5" x14ac:dyDescent="0.25">
      <c r="A14630" s="1"/>
      <c r="C14630">
        <v>187.2</v>
      </c>
      <c r="D14630">
        <v>187.63</v>
      </c>
      <c r="E14630">
        <f t="shared" si="228"/>
        <v>0.43000000000000682</v>
      </c>
    </row>
    <row r="14631" spans="1:5" x14ac:dyDescent="0.25">
      <c r="A14631" s="1"/>
      <c r="C14631">
        <v>187.1</v>
      </c>
      <c r="D14631">
        <v>187.61</v>
      </c>
      <c r="E14631">
        <f t="shared" si="228"/>
        <v>0.51000000000001933</v>
      </c>
    </row>
    <row r="14632" spans="1:5" x14ac:dyDescent="0.25">
      <c r="A14632" s="1"/>
      <c r="C14632">
        <v>187.2</v>
      </c>
      <c r="D14632">
        <v>187.65</v>
      </c>
      <c r="E14632">
        <f t="shared" si="228"/>
        <v>0.45000000000001705</v>
      </c>
    </row>
    <row r="14633" spans="1:5" x14ac:dyDescent="0.25">
      <c r="A14633" s="1"/>
      <c r="C14633">
        <v>187.05</v>
      </c>
      <c r="D14633">
        <v>187.75</v>
      </c>
      <c r="E14633">
        <f t="shared" si="228"/>
        <v>0.69999999999998863</v>
      </c>
    </row>
    <row r="14634" spans="1:5" x14ac:dyDescent="0.25">
      <c r="A14634" s="1"/>
      <c r="C14634">
        <v>187.05</v>
      </c>
      <c r="D14634">
        <v>187.68</v>
      </c>
      <c r="E14634">
        <f t="shared" si="228"/>
        <v>0.62999999999999545</v>
      </c>
    </row>
    <row r="14635" spans="1:5" x14ac:dyDescent="0.25">
      <c r="A14635" s="1"/>
      <c r="C14635">
        <v>187.1</v>
      </c>
      <c r="D14635">
        <v>187.69</v>
      </c>
      <c r="E14635">
        <f t="shared" si="228"/>
        <v>0.59000000000000341</v>
      </c>
    </row>
    <row r="14636" spans="1:5" x14ac:dyDescent="0.25">
      <c r="A14636" s="1"/>
      <c r="C14636">
        <v>187.1</v>
      </c>
      <c r="D14636">
        <v>187.62</v>
      </c>
      <c r="E14636">
        <f t="shared" si="228"/>
        <v>0.52000000000001023</v>
      </c>
    </row>
    <row r="14637" spans="1:5" x14ac:dyDescent="0.25">
      <c r="A14637" s="1"/>
      <c r="C14637">
        <v>187.07</v>
      </c>
      <c r="D14637">
        <v>187.55</v>
      </c>
      <c r="E14637">
        <f t="shared" si="228"/>
        <v>0.48000000000001819</v>
      </c>
    </row>
    <row r="14638" spans="1:5" x14ac:dyDescent="0.25">
      <c r="A14638" s="1"/>
      <c r="C14638">
        <v>187.07</v>
      </c>
      <c r="D14638">
        <v>187.48</v>
      </c>
      <c r="E14638">
        <f t="shared" si="228"/>
        <v>0.40999999999999659</v>
      </c>
    </row>
    <row r="14639" spans="1:5" x14ac:dyDescent="0.25">
      <c r="A14639" s="1"/>
      <c r="C14639">
        <v>187.07</v>
      </c>
      <c r="D14639">
        <v>187.46</v>
      </c>
      <c r="E14639">
        <f t="shared" si="228"/>
        <v>0.39000000000001478</v>
      </c>
    </row>
    <row r="14640" spans="1:5" x14ac:dyDescent="0.25">
      <c r="A14640" s="1"/>
      <c r="C14640">
        <v>187.07</v>
      </c>
      <c r="D14640">
        <v>187.45</v>
      </c>
      <c r="E14640">
        <f t="shared" si="228"/>
        <v>0.37999999999999545</v>
      </c>
    </row>
    <row r="14641" spans="1:5" x14ac:dyDescent="0.25">
      <c r="A14641" s="1"/>
      <c r="C14641">
        <v>187.1</v>
      </c>
      <c r="D14641">
        <v>187.48</v>
      </c>
      <c r="E14641">
        <f t="shared" si="228"/>
        <v>0.37999999999999545</v>
      </c>
    </row>
    <row r="14642" spans="1:5" x14ac:dyDescent="0.25">
      <c r="A14642" s="1"/>
      <c r="C14642">
        <v>187.12</v>
      </c>
      <c r="D14642">
        <v>187.5</v>
      </c>
      <c r="E14642">
        <f t="shared" si="228"/>
        <v>0.37999999999999545</v>
      </c>
    </row>
    <row r="14643" spans="1:5" x14ac:dyDescent="0.25">
      <c r="A14643" s="1"/>
      <c r="C14643">
        <v>187.12</v>
      </c>
      <c r="D14643">
        <v>187.32</v>
      </c>
      <c r="E14643">
        <f t="shared" si="228"/>
        <v>0.19999999999998863</v>
      </c>
    </row>
    <row r="14644" spans="1:5" x14ac:dyDescent="0.25">
      <c r="A14644" s="1"/>
      <c r="C14644">
        <v>187.21</v>
      </c>
      <c r="D14644">
        <v>187.22</v>
      </c>
      <c r="E14644">
        <f t="shared" si="228"/>
        <v>9.9999999999909051E-3</v>
      </c>
    </row>
    <row r="14645" spans="1:5" x14ac:dyDescent="0.25">
      <c r="A14645" s="1"/>
      <c r="C14645">
        <v>187.21</v>
      </c>
      <c r="D14645">
        <v>187.29</v>
      </c>
      <c r="E14645">
        <f t="shared" si="228"/>
        <v>7.9999999999984084E-2</v>
      </c>
    </row>
    <row r="14646" spans="1:5" x14ac:dyDescent="0.25">
      <c r="A14646" s="1"/>
      <c r="C14646">
        <v>187.22</v>
      </c>
      <c r="D14646">
        <v>187.09</v>
      </c>
      <c r="E14646">
        <f t="shared" si="228"/>
        <v>-0.12999999999999545</v>
      </c>
    </row>
    <row r="14647" spans="1:5" x14ac:dyDescent="0.25">
      <c r="A14647" s="1"/>
      <c r="C14647">
        <v>187.21</v>
      </c>
      <c r="D14647">
        <v>186.96</v>
      </c>
      <c r="E14647">
        <f t="shared" si="228"/>
        <v>-0.25</v>
      </c>
    </row>
    <row r="14648" spans="1:5" x14ac:dyDescent="0.25">
      <c r="A14648" s="1"/>
      <c r="C14648">
        <v>187.2</v>
      </c>
      <c r="D14648">
        <v>187</v>
      </c>
      <c r="E14648">
        <f t="shared" si="228"/>
        <v>-0.19999999999998863</v>
      </c>
    </row>
    <row r="14649" spans="1:5" x14ac:dyDescent="0.25">
      <c r="A14649" s="1"/>
      <c r="C14649">
        <v>187.2</v>
      </c>
      <c r="D14649">
        <v>187.04</v>
      </c>
      <c r="E14649">
        <f t="shared" si="228"/>
        <v>-0.15999999999999659</v>
      </c>
    </row>
    <row r="14650" spans="1:5" x14ac:dyDescent="0.25">
      <c r="A14650" s="1"/>
      <c r="C14650">
        <v>187.2</v>
      </c>
      <c r="D14650">
        <v>187.04</v>
      </c>
      <c r="E14650">
        <f t="shared" si="228"/>
        <v>-0.15999999999999659</v>
      </c>
    </row>
    <row r="14651" spans="1:5" x14ac:dyDescent="0.25">
      <c r="A14651" s="1"/>
      <c r="C14651">
        <v>187.25</v>
      </c>
      <c r="D14651">
        <v>186.88</v>
      </c>
      <c r="E14651">
        <f t="shared" si="228"/>
        <v>-0.37000000000000455</v>
      </c>
    </row>
    <row r="14652" spans="1:5" x14ac:dyDescent="0.25">
      <c r="A14652" s="1"/>
      <c r="C14652">
        <v>187.1</v>
      </c>
      <c r="D14652">
        <v>186.85</v>
      </c>
      <c r="E14652">
        <f t="shared" si="228"/>
        <v>-0.25</v>
      </c>
    </row>
    <row r="14653" spans="1:5" x14ac:dyDescent="0.25">
      <c r="A14653" s="1"/>
      <c r="C14653">
        <v>187.1</v>
      </c>
      <c r="D14653">
        <v>187.03</v>
      </c>
      <c r="E14653">
        <f t="shared" si="228"/>
        <v>-6.9999999999993179E-2</v>
      </c>
    </row>
    <row r="14654" spans="1:5" x14ac:dyDescent="0.25">
      <c r="A14654" s="1"/>
      <c r="C14654">
        <v>187.1</v>
      </c>
      <c r="D14654">
        <v>187.08</v>
      </c>
      <c r="E14654">
        <f t="shared" si="228"/>
        <v>-1.999999999998181E-2</v>
      </c>
    </row>
    <row r="14655" spans="1:5" x14ac:dyDescent="0.25">
      <c r="A14655" s="1"/>
      <c r="C14655">
        <v>187.16</v>
      </c>
      <c r="D14655">
        <v>186.87</v>
      </c>
      <c r="E14655">
        <f t="shared" si="228"/>
        <v>-0.28999999999999204</v>
      </c>
    </row>
    <row r="14656" spans="1:5" x14ac:dyDescent="0.25">
      <c r="A14656" s="1"/>
      <c r="C14656">
        <v>187.16</v>
      </c>
      <c r="D14656">
        <v>186.69</v>
      </c>
      <c r="E14656">
        <f t="shared" si="228"/>
        <v>-0.46999999999999886</v>
      </c>
    </row>
    <row r="14657" spans="1:5" x14ac:dyDescent="0.25">
      <c r="A14657" s="1"/>
      <c r="C14657">
        <v>187.22</v>
      </c>
      <c r="D14657">
        <v>186.73</v>
      </c>
      <c r="E14657">
        <f t="shared" si="228"/>
        <v>-0.49000000000000909</v>
      </c>
    </row>
    <row r="14658" spans="1:5" x14ac:dyDescent="0.25">
      <c r="A14658" s="1"/>
      <c r="C14658">
        <v>187.17</v>
      </c>
      <c r="D14658">
        <v>186.8</v>
      </c>
      <c r="E14658">
        <f t="shared" si="228"/>
        <v>-0.36999999999997613</v>
      </c>
    </row>
    <row r="14659" spans="1:5" x14ac:dyDescent="0.25">
      <c r="A14659" s="1"/>
      <c r="C14659">
        <v>187.16</v>
      </c>
      <c r="D14659">
        <v>186.9</v>
      </c>
      <c r="E14659">
        <f t="shared" ref="E14659:E14722" si="229">D14659-C14659</f>
        <v>-0.25999999999999091</v>
      </c>
    </row>
    <row r="14660" spans="1:5" x14ac:dyDescent="0.25">
      <c r="A14660" s="1"/>
      <c r="C14660">
        <v>187.16</v>
      </c>
      <c r="D14660">
        <v>186.92</v>
      </c>
      <c r="E14660">
        <f t="shared" si="229"/>
        <v>-0.24000000000000909</v>
      </c>
    </row>
    <row r="14661" spans="1:5" x14ac:dyDescent="0.25">
      <c r="A14661" s="1"/>
      <c r="C14661">
        <v>187.16</v>
      </c>
      <c r="D14661">
        <v>186.81</v>
      </c>
      <c r="E14661">
        <f t="shared" si="229"/>
        <v>-0.34999999999999432</v>
      </c>
    </row>
    <row r="14662" spans="1:5" x14ac:dyDescent="0.25">
      <c r="A14662" s="1"/>
      <c r="C14662">
        <v>187.16</v>
      </c>
      <c r="D14662">
        <v>186.92</v>
      </c>
      <c r="E14662">
        <f t="shared" si="229"/>
        <v>-0.24000000000000909</v>
      </c>
    </row>
    <row r="14663" spans="1:5" x14ac:dyDescent="0.25">
      <c r="A14663" s="1"/>
      <c r="C14663">
        <v>187.16</v>
      </c>
      <c r="D14663">
        <v>186.74</v>
      </c>
      <c r="E14663">
        <f t="shared" si="229"/>
        <v>-0.41999999999998749</v>
      </c>
    </row>
    <row r="14664" spans="1:5" x14ac:dyDescent="0.25">
      <c r="A14664" s="1"/>
      <c r="C14664">
        <v>187.16</v>
      </c>
      <c r="D14664">
        <v>186.73</v>
      </c>
      <c r="E14664">
        <f t="shared" si="229"/>
        <v>-0.43000000000000682</v>
      </c>
    </row>
    <row r="14665" spans="1:5" x14ac:dyDescent="0.25">
      <c r="A14665" s="1"/>
      <c r="C14665">
        <v>187.16</v>
      </c>
      <c r="D14665">
        <v>186.64</v>
      </c>
      <c r="E14665">
        <f t="shared" si="229"/>
        <v>-0.52000000000001023</v>
      </c>
    </row>
    <row r="14666" spans="1:5" x14ac:dyDescent="0.25">
      <c r="A14666" s="1"/>
      <c r="C14666">
        <v>187.16</v>
      </c>
      <c r="D14666">
        <v>186.88</v>
      </c>
      <c r="E14666">
        <f t="shared" si="229"/>
        <v>-0.28000000000000114</v>
      </c>
    </row>
    <row r="14667" spans="1:5" x14ac:dyDescent="0.25">
      <c r="A14667" s="1"/>
      <c r="C14667">
        <v>187.16</v>
      </c>
      <c r="D14667">
        <v>187.09</v>
      </c>
      <c r="E14667">
        <f t="shared" si="229"/>
        <v>-6.9999999999993179E-2</v>
      </c>
    </row>
    <row r="14668" spans="1:5" x14ac:dyDescent="0.25">
      <c r="A14668" s="1"/>
      <c r="C14668">
        <v>187.2</v>
      </c>
      <c r="D14668">
        <v>187.1</v>
      </c>
      <c r="E14668">
        <f t="shared" si="229"/>
        <v>-9.9999999999994316E-2</v>
      </c>
    </row>
    <row r="14669" spans="1:5" x14ac:dyDescent="0.25">
      <c r="A14669" s="1"/>
      <c r="C14669">
        <v>187.2</v>
      </c>
      <c r="D14669">
        <v>187.05</v>
      </c>
      <c r="E14669">
        <f t="shared" si="229"/>
        <v>-0.14999999999997726</v>
      </c>
    </row>
    <row r="14670" spans="1:5" x14ac:dyDescent="0.25">
      <c r="A14670" s="1"/>
      <c r="C14670">
        <v>187.2</v>
      </c>
      <c r="D14670">
        <v>187</v>
      </c>
      <c r="E14670">
        <f t="shared" si="229"/>
        <v>-0.19999999999998863</v>
      </c>
    </row>
    <row r="14671" spans="1:5" x14ac:dyDescent="0.25">
      <c r="A14671" s="1"/>
      <c r="C14671">
        <v>187.2</v>
      </c>
      <c r="D14671">
        <v>186.98</v>
      </c>
      <c r="E14671">
        <f t="shared" si="229"/>
        <v>-0.21999999999999886</v>
      </c>
    </row>
    <row r="14672" spans="1:5" x14ac:dyDescent="0.25">
      <c r="A14672" s="1"/>
      <c r="C14672">
        <v>187.2</v>
      </c>
      <c r="D14672">
        <v>187.05</v>
      </c>
      <c r="E14672">
        <f t="shared" si="229"/>
        <v>-0.14999999999997726</v>
      </c>
    </row>
    <row r="14673" spans="1:5" x14ac:dyDescent="0.25">
      <c r="A14673" s="1"/>
      <c r="C14673">
        <v>187.22</v>
      </c>
      <c r="D14673">
        <v>186.97</v>
      </c>
      <c r="E14673">
        <f t="shared" si="229"/>
        <v>-0.25</v>
      </c>
    </row>
    <row r="14674" spans="1:5" x14ac:dyDescent="0.25">
      <c r="A14674" s="1"/>
      <c r="C14674">
        <v>187.2</v>
      </c>
      <c r="D14674">
        <v>186.92</v>
      </c>
      <c r="E14674">
        <f t="shared" si="229"/>
        <v>-0.28000000000000114</v>
      </c>
    </row>
    <row r="14675" spans="1:5" x14ac:dyDescent="0.25">
      <c r="A14675" s="1"/>
      <c r="C14675">
        <v>187.2</v>
      </c>
      <c r="D14675">
        <v>186.96</v>
      </c>
      <c r="E14675">
        <f t="shared" si="229"/>
        <v>-0.23999999999998067</v>
      </c>
    </row>
    <row r="14676" spans="1:5" x14ac:dyDescent="0.25">
      <c r="A14676" s="1"/>
      <c r="C14676">
        <v>187.21</v>
      </c>
      <c r="D14676">
        <v>186.99</v>
      </c>
      <c r="E14676">
        <f t="shared" si="229"/>
        <v>-0.21999999999999886</v>
      </c>
    </row>
    <row r="14677" spans="1:5" x14ac:dyDescent="0.25">
      <c r="A14677" s="1"/>
      <c r="C14677">
        <v>187.16</v>
      </c>
      <c r="D14677">
        <v>186.95</v>
      </c>
      <c r="E14677">
        <f t="shared" si="229"/>
        <v>-0.21000000000000796</v>
      </c>
    </row>
    <row r="14678" spans="1:5" x14ac:dyDescent="0.25">
      <c r="A14678" s="1"/>
      <c r="C14678">
        <v>187.16</v>
      </c>
      <c r="D14678">
        <v>186.95</v>
      </c>
      <c r="E14678">
        <f t="shared" si="229"/>
        <v>-0.21000000000000796</v>
      </c>
    </row>
    <row r="14679" spans="1:5" x14ac:dyDescent="0.25">
      <c r="A14679" s="1"/>
      <c r="C14679">
        <v>187.16</v>
      </c>
      <c r="D14679">
        <v>186.9</v>
      </c>
      <c r="E14679">
        <f t="shared" si="229"/>
        <v>-0.25999999999999091</v>
      </c>
    </row>
    <row r="14680" spans="1:5" x14ac:dyDescent="0.25">
      <c r="A14680" s="1"/>
      <c r="C14680">
        <v>187.16</v>
      </c>
      <c r="D14680">
        <v>186.95</v>
      </c>
      <c r="E14680">
        <f t="shared" si="229"/>
        <v>-0.21000000000000796</v>
      </c>
    </row>
    <row r="14681" spans="1:5" x14ac:dyDescent="0.25">
      <c r="A14681" s="1"/>
      <c r="C14681">
        <v>187.16</v>
      </c>
      <c r="D14681">
        <v>186.95</v>
      </c>
      <c r="E14681">
        <f t="shared" si="229"/>
        <v>-0.21000000000000796</v>
      </c>
    </row>
    <row r="14682" spans="1:5" x14ac:dyDescent="0.25">
      <c r="A14682" s="1"/>
      <c r="C14682">
        <v>187.16</v>
      </c>
      <c r="D14682">
        <v>186.91</v>
      </c>
      <c r="E14682">
        <f t="shared" si="229"/>
        <v>-0.25</v>
      </c>
    </row>
    <row r="14683" spans="1:5" x14ac:dyDescent="0.25">
      <c r="A14683" s="1"/>
      <c r="C14683">
        <v>187.16</v>
      </c>
      <c r="D14683">
        <v>186.92</v>
      </c>
      <c r="E14683">
        <f t="shared" si="229"/>
        <v>-0.24000000000000909</v>
      </c>
    </row>
    <row r="14684" spans="1:5" x14ac:dyDescent="0.25">
      <c r="A14684" s="1"/>
      <c r="C14684">
        <v>187.16</v>
      </c>
      <c r="D14684">
        <v>186.95</v>
      </c>
      <c r="E14684">
        <f t="shared" si="229"/>
        <v>-0.21000000000000796</v>
      </c>
    </row>
    <row r="14685" spans="1:5" x14ac:dyDescent="0.25">
      <c r="A14685" s="1"/>
      <c r="C14685">
        <v>187.16</v>
      </c>
      <c r="D14685">
        <v>186.9</v>
      </c>
      <c r="E14685">
        <f t="shared" si="229"/>
        <v>-0.25999999999999091</v>
      </c>
    </row>
    <row r="14686" spans="1:5" x14ac:dyDescent="0.25">
      <c r="A14686" s="1"/>
      <c r="C14686">
        <v>187.17</v>
      </c>
      <c r="D14686">
        <v>186.92</v>
      </c>
      <c r="E14686">
        <f t="shared" si="229"/>
        <v>-0.25</v>
      </c>
    </row>
    <row r="14687" spans="1:5" x14ac:dyDescent="0.25">
      <c r="A14687" s="1"/>
      <c r="C14687">
        <v>187.16</v>
      </c>
      <c r="D14687">
        <v>186.9</v>
      </c>
      <c r="E14687">
        <f t="shared" si="229"/>
        <v>-0.25999999999999091</v>
      </c>
    </row>
    <row r="14688" spans="1:5" x14ac:dyDescent="0.25">
      <c r="A14688" s="1"/>
      <c r="C14688">
        <v>187.16</v>
      </c>
      <c r="D14688">
        <v>186.9</v>
      </c>
      <c r="E14688">
        <f t="shared" si="229"/>
        <v>-0.25999999999999091</v>
      </c>
    </row>
    <row r="14689" spans="1:5" x14ac:dyDescent="0.25">
      <c r="A14689" s="1"/>
      <c r="C14689">
        <v>187.16</v>
      </c>
      <c r="D14689">
        <v>186.93</v>
      </c>
      <c r="E14689">
        <f t="shared" si="229"/>
        <v>-0.22999999999998977</v>
      </c>
    </row>
    <row r="14690" spans="1:5" x14ac:dyDescent="0.25">
      <c r="A14690" s="1"/>
      <c r="C14690">
        <v>187.16</v>
      </c>
      <c r="D14690">
        <v>186.9</v>
      </c>
      <c r="E14690">
        <f t="shared" si="229"/>
        <v>-0.25999999999999091</v>
      </c>
    </row>
    <row r="14691" spans="1:5" x14ac:dyDescent="0.25">
      <c r="A14691" s="1"/>
      <c r="C14691">
        <v>187.13</v>
      </c>
      <c r="D14691">
        <v>186.91</v>
      </c>
      <c r="E14691">
        <f t="shared" si="229"/>
        <v>-0.21999999999999886</v>
      </c>
    </row>
    <row r="14692" spans="1:5" x14ac:dyDescent="0.25">
      <c r="A14692" s="1"/>
      <c r="C14692">
        <v>187.11</v>
      </c>
      <c r="D14692">
        <v>186.91</v>
      </c>
      <c r="E14692">
        <f t="shared" si="229"/>
        <v>-0.20000000000001705</v>
      </c>
    </row>
    <row r="14693" spans="1:5" x14ac:dyDescent="0.25">
      <c r="A14693" s="1"/>
      <c r="C14693">
        <v>187.12</v>
      </c>
      <c r="D14693">
        <v>186.88</v>
      </c>
      <c r="E14693">
        <f t="shared" si="229"/>
        <v>-0.24000000000000909</v>
      </c>
    </row>
    <row r="14694" spans="1:5" x14ac:dyDescent="0.25">
      <c r="A14694" s="1"/>
      <c r="C14694">
        <v>187.15</v>
      </c>
      <c r="D14694">
        <v>186.86</v>
      </c>
      <c r="E14694">
        <f t="shared" si="229"/>
        <v>-0.28999999999999204</v>
      </c>
    </row>
    <row r="14695" spans="1:5" x14ac:dyDescent="0.25">
      <c r="A14695" s="1"/>
      <c r="C14695">
        <v>187.12</v>
      </c>
      <c r="D14695">
        <v>186.86</v>
      </c>
      <c r="E14695">
        <f t="shared" si="229"/>
        <v>-0.25999999999999091</v>
      </c>
    </row>
    <row r="14696" spans="1:5" x14ac:dyDescent="0.25">
      <c r="A14696" s="1"/>
      <c r="C14696">
        <v>187.12</v>
      </c>
      <c r="D14696">
        <v>186.88</v>
      </c>
      <c r="E14696">
        <f t="shared" si="229"/>
        <v>-0.24000000000000909</v>
      </c>
    </row>
    <row r="14697" spans="1:5" x14ac:dyDescent="0.25">
      <c r="A14697" s="1"/>
      <c r="C14697">
        <v>187.12</v>
      </c>
      <c r="D14697">
        <v>186.95</v>
      </c>
      <c r="E14697">
        <f t="shared" si="229"/>
        <v>-0.17000000000001592</v>
      </c>
    </row>
    <row r="14698" spans="1:5" x14ac:dyDescent="0.25">
      <c r="A14698" s="1"/>
      <c r="C14698">
        <v>187.16</v>
      </c>
      <c r="D14698">
        <v>186.97</v>
      </c>
      <c r="E14698">
        <f t="shared" si="229"/>
        <v>-0.18999999999999773</v>
      </c>
    </row>
    <row r="14699" spans="1:5" x14ac:dyDescent="0.25">
      <c r="A14699" s="1"/>
      <c r="C14699">
        <v>187.14</v>
      </c>
      <c r="D14699">
        <v>186.97</v>
      </c>
      <c r="E14699">
        <f t="shared" si="229"/>
        <v>-0.16999999999998749</v>
      </c>
    </row>
    <row r="14700" spans="1:5" x14ac:dyDescent="0.25">
      <c r="A14700" s="1"/>
      <c r="C14700">
        <v>187.14</v>
      </c>
      <c r="D14700">
        <v>187</v>
      </c>
      <c r="E14700">
        <f t="shared" si="229"/>
        <v>-0.13999999999998636</v>
      </c>
    </row>
    <row r="14701" spans="1:5" x14ac:dyDescent="0.25">
      <c r="A14701" s="1"/>
      <c r="C14701">
        <v>187.16</v>
      </c>
      <c r="D14701">
        <v>187.04</v>
      </c>
      <c r="E14701">
        <f t="shared" si="229"/>
        <v>-0.12000000000000455</v>
      </c>
    </row>
    <row r="14702" spans="1:5" x14ac:dyDescent="0.25">
      <c r="A14702" s="1"/>
      <c r="C14702">
        <v>187.17</v>
      </c>
      <c r="D14702">
        <v>186.99</v>
      </c>
      <c r="E14702">
        <f t="shared" si="229"/>
        <v>-0.1799999999999784</v>
      </c>
    </row>
    <row r="14703" spans="1:5" x14ac:dyDescent="0.25">
      <c r="A14703" s="1"/>
      <c r="C14703">
        <v>187.11</v>
      </c>
      <c r="D14703">
        <v>186.97</v>
      </c>
      <c r="E14703">
        <f t="shared" si="229"/>
        <v>-0.14000000000001478</v>
      </c>
    </row>
    <row r="14704" spans="1:5" x14ac:dyDescent="0.25">
      <c r="A14704" s="1"/>
      <c r="C14704">
        <v>187.11</v>
      </c>
      <c r="D14704">
        <v>186.97</v>
      </c>
      <c r="E14704">
        <f t="shared" si="229"/>
        <v>-0.14000000000001478</v>
      </c>
    </row>
    <row r="14705" spans="1:5" x14ac:dyDescent="0.25">
      <c r="A14705" s="1"/>
      <c r="C14705">
        <v>187.12</v>
      </c>
      <c r="D14705">
        <v>186.97</v>
      </c>
      <c r="E14705">
        <f t="shared" si="229"/>
        <v>-0.15000000000000568</v>
      </c>
    </row>
    <row r="14706" spans="1:5" x14ac:dyDescent="0.25">
      <c r="A14706" s="1"/>
      <c r="C14706">
        <v>187.13</v>
      </c>
      <c r="D14706">
        <v>186.97</v>
      </c>
      <c r="E14706">
        <f t="shared" si="229"/>
        <v>-0.15999999999999659</v>
      </c>
    </row>
    <row r="14707" spans="1:5" x14ac:dyDescent="0.25">
      <c r="A14707" s="1"/>
      <c r="C14707">
        <v>187.08</v>
      </c>
      <c r="D14707">
        <v>186.97</v>
      </c>
      <c r="E14707">
        <f t="shared" si="229"/>
        <v>-0.11000000000001364</v>
      </c>
    </row>
    <row r="14708" spans="1:5" x14ac:dyDescent="0.25">
      <c r="A14708" s="1"/>
      <c r="C14708">
        <v>187.11</v>
      </c>
      <c r="D14708">
        <v>186.97</v>
      </c>
      <c r="E14708">
        <f t="shared" si="229"/>
        <v>-0.14000000000001478</v>
      </c>
    </row>
    <row r="14709" spans="1:5" x14ac:dyDescent="0.25">
      <c r="A14709" s="1"/>
      <c r="C14709">
        <v>187.09</v>
      </c>
      <c r="D14709">
        <v>186.97</v>
      </c>
      <c r="E14709">
        <f t="shared" si="229"/>
        <v>-0.12000000000000455</v>
      </c>
    </row>
    <row r="14710" spans="1:5" x14ac:dyDescent="0.25">
      <c r="A14710" s="1"/>
      <c r="C14710">
        <v>187.08</v>
      </c>
      <c r="D14710">
        <v>186.96</v>
      </c>
      <c r="E14710">
        <f t="shared" si="229"/>
        <v>-0.12000000000000455</v>
      </c>
    </row>
    <row r="14711" spans="1:5" x14ac:dyDescent="0.25">
      <c r="A14711" s="1"/>
      <c r="C14711">
        <v>187.09</v>
      </c>
      <c r="D14711">
        <v>186.97</v>
      </c>
      <c r="E14711">
        <f t="shared" si="229"/>
        <v>-0.12000000000000455</v>
      </c>
    </row>
    <row r="14712" spans="1:5" x14ac:dyDescent="0.25">
      <c r="A14712" s="1"/>
      <c r="C14712">
        <v>187.1</v>
      </c>
      <c r="D14712">
        <v>186.97</v>
      </c>
      <c r="E14712">
        <f t="shared" si="229"/>
        <v>-0.12999999999999545</v>
      </c>
    </row>
    <row r="14713" spans="1:5" x14ac:dyDescent="0.25">
      <c r="A14713" s="1"/>
      <c r="C14713">
        <v>187.13</v>
      </c>
      <c r="D14713">
        <v>186.97</v>
      </c>
      <c r="E14713">
        <f t="shared" si="229"/>
        <v>-0.15999999999999659</v>
      </c>
    </row>
    <row r="14714" spans="1:5" x14ac:dyDescent="0.25">
      <c r="A14714" s="1"/>
      <c r="C14714">
        <v>187.13</v>
      </c>
      <c r="D14714">
        <v>186.96</v>
      </c>
      <c r="E14714">
        <f t="shared" si="229"/>
        <v>-0.16999999999998749</v>
      </c>
    </row>
    <row r="14715" spans="1:5" x14ac:dyDescent="0.25">
      <c r="A14715" s="1"/>
      <c r="C14715">
        <v>187.13</v>
      </c>
      <c r="D14715">
        <v>186.96</v>
      </c>
      <c r="E14715">
        <f t="shared" si="229"/>
        <v>-0.16999999999998749</v>
      </c>
    </row>
    <row r="14716" spans="1:5" x14ac:dyDescent="0.25">
      <c r="A14716" s="1"/>
      <c r="C14716">
        <v>187.13</v>
      </c>
      <c r="D14716">
        <v>186.97</v>
      </c>
      <c r="E14716">
        <f t="shared" si="229"/>
        <v>-0.15999999999999659</v>
      </c>
    </row>
    <row r="14717" spans="1:5" x14ac:dyDescent="0.25">
      <c r="A14717" s="1"/>
      <c r="C14717">
        <v>187.13</v>
      </c>
      <c r="D14717">
        <v>186.97</v>
      </c>
      <c r="E14717">
        <f t="shared" si="229"/>
        <v>-0.15999999999999659</v>
      </c>
    </row>
    <row r="14718" spans="1:5" x14ac:dyDescent="0.25">
      <c r="A14718" s="1"/>
      <c r="C14718">
        <v>187.14</v>
      </c>
      <c r="D14718">
        <v>186.97</v>
      </c>
      <c r="E14718">
        <f t="shared" si="229"/>
        <v>-0.16999999999998749</v>
      </c>
    </row>
    <row r="14719" spans="1:5" x14ac:dyDescent="0.25">
      <c r="A14719" s="1"/>
      <c r="C14719">
        <v>187.15</v>
      </c>
      <c r="D14719">
        <v>186.99</v>
      </c>
      <c r="E14719">
        <f t="shared" si="229"/>
        <v>-0.15999999999999659</v>
      </c>
    </row>
    <row r="14720" spans="1:5" x14ac:dyDescent="0.25">
      <c r="A14720" s="1"/>
      <c r="C14720">
        <v>187.16</v>
      </c>
      <c r="D14720">
        <v>186.99</v>
      </c>
      <c r="E14720">
        <f t="shared" si="229"/>
        <v>-0.16999999999998749</v>
      </c>
    </row>
    <row r="14721" spans="1:5" x14ac:dyDescent="0.25">
      <c r="A14721" s="1"/>
      <c r="C14721">
        <v>187.15</v>
      </c>
      <c r="D14721">
        <v>187.08</v>
      </c>
      <c r="E14721">
        <f t="shared" si="229"/>
        <v>-6.9999999999993179E-2</v>
      </c>
    </row>
    <row r="14722" spans="1:5" x14ac:dyDescent="0.25">
      <c r="A14722" s="1"/>
      <c r="C14722">
        <v>187.12</v>
      </c>
      <c r="D14722">
        <v>187.01</v>
      </c>
      <c r="E14722">
        <f t="shared" si="229"/>
        <v>-0.11000000000001364</v>
      </c>
    </row>
    <row r="14723" spans="1:5" x14ac:dyDescent="0.25">
      <c r="A14723" s="1"/>
      <c r="C14723">
        <v>187.12</v>
      </c>
      <c r="D14723">
        <v>186.98</v>
      </c>
      <c r="E14723">
        <f t="shared" ref="E14723:E14786" si="230">D14723-C14723</f>
        <v>-0.14000000000001478</v>
      </c>
    </row>
    <row r="14724" spans="1:5" x14ac:dyDescent="0.25">
      <c r="A14724" s="1"/>
      <c r="C14724">
        <v>187.12</v>
      </c>
      <c r="D14724">
        <v>186.95</v>
      </c>
      <c r="E14724">
        <f t="shared" si="230"/>
        <v>-0.17000000000001592</v>
      </c>
    </row>
    <row r="14725" spans="1:5" x14ac:dyDescent="0.25">
      <c r="A14725" s="1"/>
      <c r="C14725">
        <v>187.12</v>
      </c>
      <c r="D14725">
        <v>186.95</v>
      </c>
      <c r="E14725">
        <f t="shared" si="230"/>
        <v>-0.17000000000001592</v>
      </c>
    </row>
    <row r="14726" spans="1:5" x14ac:dyDescent="0.25">
      <c r="A14726" s="1"/>
      <c r="C14726">
        <v>187.12</v>
      </c>
      <c r="D14726">
        <v>186.95</v>
      </c>
      <c r="E14726">
        <f t="shared" si="230"/>
        <v>-0.17000000000001592</v>
      </c>
    </row>
    <row r="14727" spans="1:5" x14ac:dyDescent="0.25">
      <c r="A14727" s="1"/>
      <c r="C14727">
        <v>187.13</v>
      </c>
      <c r="D14727">
        <v>186.95</v>
      </c>
      <c r="E14727">
        <f t="shared" si="230"/>
        <v>-0.18000000000000682</v>
      </c>
    </row>
    <row r="14728" spans="1:5" x14ac:dyDescent="0.25">
      <c r="A14728" s="1"/>
      <c r="C14728">
        <v>187.16</v>
      </c>
      <c r="D14728">
        <v>186.95</v>
      </c>
      <c r="E14728">
        <f t="shared" si="230"/>
        <v>-0.21000000000000796</v>
      </c>
    </row>
    <row r="14729" spans="1:5" x14ac:dyDescent="0.25">
      <c r="A14729" s="1"/>
      <c r="C14729">
        <v>187.1</v>
      </c>
      <c r="D14729">
        <v>186.95</v>
      </c>
      <c r="E14729">
        <f t="shared" si="230"/>
        <v>-0.15000000000000568</v>
      </c>
    </row>
    <row r="14730" spans="1:5" x14ac:dyDescent="0.25">
      <c r="A14730" s="1"/>
      <c r="C14730">
        <v>187.1</v>
      </c>
      <c r="D14730">
        <v>187.05</v>
      </c>
      <c r="E14730">
        <f t="shared" si="230"/>
        <v>-4.9999999999982947E-2</v>
      </c>
    </row>
    <row r="14731" spans="1:5" x14ac:dyDescent="0.25">
      <c r="A14731" s="1"/>
      <c r="C14731">
        <v>187.1</v>
      </c>
      <c r="D14731">
        <v>186.93</v>
      </c>
      <c r="E14731">
        <f t="shared" si="230"/>
        <v>-0.16999999999998749</v>
      </c>
    </row>
    <row r="14732" spans="1:5" x14ac:dyDescent="0.25">
      <c r="A14732" s="1"/>
      <c r="C14732">
        <v>187.37</v>
      </c>
      <c r="D14732">
        <v>186.95</v>
      </c>
      <c r="E14732">
        <f t="shared" si="230"/>
        <v>-0.42000000000001592</v>
      </c>
    </row>
    <row r="14733" spans="1:5" x14ac:dyDescent="0.25">
      <c r="A14733" s="1"/>
      <c r="C14733">
        <v>187.8</v>
      </c>
      <c r="D14733">
        <v>186.95</v>
      </c>
      <c r="E14733">
        <f t="shared" si="230"/>
        <v>-0.85000000000002274</v>
      </c>
    </row>
    <row r="14734" spans="1:5" x14ac:dyDescent="0.25">
      <c r="A14734" s="1"/>
      <c r="C14734">
        <v>187.74</v>
      </c>
      <c r="D14734">
        <v>186.95</v>
      </c>
      <c r="E14734">
        <f t="shared" si="230"/>
        <v>-0.79000000000002046</v>
      </c>
    </row>
    <row r="14735" spans="1:5" x14ac:dyDescent="0.25">
      <c r="A14735" s="1"/>
      <c r="C14735">
        <v>187.6</v>
      </c>
      <c r="D14735">
        <v>186.95</v>
      </c>
      <c r="E14735">
        <f t="shared" si="230"/>
        <v>-0.65000000000000568</v>
      </c>
    </row>
    <row r="14736" spans="1:5" x14ac:dyDescent="0.25">
      <c r="A14736" s="1"/>
      <c r="C14736">
        <v>187.5</v>
      </c>
      <c r="D14736">
        <v>186.95</v>
      </c>
      <c r="E14736">
        <f t="shared" si="230"/>
        <v>-0.55000000000001137</v>
      </c>
    </row>
    <row r="14737" spans="1:5" x14ac:dyDescent="0.25">
      <c r="A14737" s="1"/>
      <c r="C14737">
        <v>187.6</v>
      </c>
      <c r="D14737">
        <v>186.95</v>
      </c>
      <c r="E14737">
        <f t="shared" si="230"/>
        <v>-0.65000000000000568</v>
      </c>
    </row>
    <row r="14738" spans="1:5" x14ac:dyDescent="0.25">
      <c r="A14738" s="1"/>
      <c r="C14738">
        <v>187.68</v>
      </c>
      <c r="D14738">
        <v>187</v>
      </c>
      <c r="E14738">
        <f t="shared" si="230"/>
        <v>-0.68000000000000682</v>
      </c>
    </row>
    <row r="14739" spans="1:5" x14ac:dyDescent="0.25">
      <c r="A14739" s="1"/>
      <c r="C14739">
        <v>187.6</v>
      </c>
      <c r="D14739">
        <v>186.98</v>
      </c>
      <c r="E14739">
        <f t="shared" si="230"/>
        <v>-0.62000000000000455</v>
      </c>
    </row>
    <row r="14740" spans="1:5" x14ac:dyDescent="0.25">
      <c r="A14740" s="1"/>
      <c r="C14740">
        <v>187.66</v>
      </c>
      <c r="D14740">
        <v>186.98</v>
      </c>
      <c r="E14740">
        <f t="shared" si="230"/>
        <v>-0.68000000000000682</v>
      </c>
    </row>
    <row r="14741" spans="1:5" x14ac:dyDescent="0.25">
      <c r="A14741" s="1"/>
      <c r="C14741">
        <v>187.64</v>
      </c>
      <c r="D14741">
        <v>186.98</v>
      </c>
      <c r="E14741">
        <f t="shared" si="230"/>
        <v>-0.65999999999999659</v>
      </c>
    </row>
    <row r="14742" spans="1:5" x14ac:dyDescent="0.25">
      <c r="A14742" s="1"/>
      <c r="C14742">
        <v>187.68</v>
      </c>
      <c r="D14742">
        <v>186.98</v>
      </c>
      <c r="E14742">
        <f t="shared" si="230"/>
        <v>-0.70000000000001705</v>
      </c>
    </row>
    <row r="14743" spans="1:5" x14ac:dyDescent="0.25">
      <c r="A14743" s="1"/>
      <c r="C14743">
        <v>187.8</v>
      </c>
      <c r="D14743">
        <v>186.98</v>
      </c>
      <c r="E14743">
        <f t="shared" si="230"/>
        <v>-0.8200000000000216</v>
      </c>
    </row>
    <row r="14744" spans="1:5" x14ac:dyDescent="0.25">
      <c r="A14744" s="1"/>
      <c r="C14744">
        <v>187.81</v>
      </c>
      <c r="D14744">
        <v>186.98</v>
      </c>
      <c r="E14744">
        <f t="shared" si="230"/>
        <v>-0.83000000000001251</v>
      </c>
    </row>
    <row r="14745" spans="1:5" x14ac:dyDescent="0.25">
      <c r="A14745" s="1"/>
      <c r="C14745">
        <v>187.95</v>
      </c>
      <c r="D14745">
        <v>187.08</v>
      </c>
      <c r="E14745">
        <f t="shared" si="230"/>
        <v>-0.86999999999997613</v>
      </c>
    </row>
    <row r="14746" spans="1:5" x14ac:dyDescent="0.25">
      <c r="A14746" s="1"/>
      <c r="C14746">
        <v>188</v>
      </c>
      <c r="D14746">
        <v>187.08</v>
      </c>
      <c r="E14746">
        <f t="shared" si="230"/>
        <v>-0.91999999999998749</v>
      </c>
    </row>
    <row r="14747" spans="1:5" x14ac:dyDescent="0.25">
      <c r="A14747" s="1"/>
      <c r="C14747">
        <v>188.02</v>
      </c>
      <c r="D14747">
        <v>187.08</v>
      </c>
      <c r="E14747">
        <f t="shared" si="230"/>
        <v>-0.93999999999999773</v>
      </c>
    </row>
    <row r="14748" spans="1:5" x14ac:dyDescent="0.25">
      <c r="A14748" s="1"/>
      <c r="C14748">
        <v>188.1</v>
      </c>
      <c r="D14748">
        <v>187</v>
      </c>
      <c r="E14748">
        <f t="shared" si="230"/>
        <v>-1.0999999999999943</v>
      </c>
    </row>
    <row r="14749" spans="1:5" x14ac:dyDescent="0.25">
      <c r="A14749" s="1"/>
      <c r="C14749">
        <v>188.26</v>
      </c>
      <c r="D14749">
        <v>187</v>
      </c>
      <c r="E14749">
        <f t="shared" si="230"/>
        <v>-1.2599999999999909</v>
      </c>
    </row>
    <row r="14750" spans="1:5" x14ac:dyDescent="0.25">
      <c r="A14750" s="1"/>
      <c r="C14750">
        <v>188.14</v>
      </c>
      <c r="D14750">
        <v>186.98</v>
      </c>
      <c r="E14750">
        <f t="shared" si="230"/>
        <v>-1.1599999999999966</v>
      </c>
    </row>
    <row r="14751" spans="1:5" x14ac:dyDescent="0.25">
      <c r="A14751" s="1"/>
      <c r="C14751">
        <v>188.16</v>
      </c>
      <c r="D14751">
        <v>186.96</v>
      </c>
      <c r="E14751">
        <f t="shared" si="230"/>
        <v>-1.1999999999999886</v>
      </c>
    </row>
    <row r="14752" spans="1:5" x14ac:dyDescent="0.25">
      <c r="A14752" s="1"/>
      <c r="C14752">
        <v>188.14</v>
      </c>
      <c r="D14752">
        <v>186.94</v>
      </c>
      <c r="E14752">
        <f t="shared" si="230"/>
        <v>-1.1999999999999886</v>
      </c>
    </row>
    <row r="14753" spans="1:5" x14ac:dyDescent="0.25">
      <c r="A14753" s="1"/>
      <c r="C14753">
        <v>188.18</v>
      </c>
      <c r="D14753">
        <v>186.94</v>
      </c>
      <c r="E14753">
        <f t="shared" si="230"/>
        <v>-1.2400000000000091</v>
      </c>
    </row>
    <row r="14754" spans="1:5" x14ac:dyDescent="0.25">
      <c r="A14754" s="1"/>
      <c r="C14754">
        <v>188.19</v>
      </c>
      <c r="D14754">
        <v>186.94</v>
      </c>
      <c r="E14754">
        <f t="shared" si="230"/>
        <v>-1.25</v>
      </c>
    </row>
    <row r="14755" spans="1:5" x14ac:dyDescent="0.25">
      <c r="A14755" s="1"/>
      <c r="C14755">
        <v>188.22</v>
      </c>
      <c r="D14755">
        <v>186.91</v>
      </c>
      <c r="E14755">
        <f t="shared" si="230"/>
        <v>-1.3100000000000023</v>
      </c>
    </row>
    <row r="14756" spans="1:5" x14ac:dyDescent="0.25">
      <c r="A14756" s="1"/>
      <c r="C14756">
        <v>188.24</v>
      </c>
      <c r="D14756">
        <v>186.91</v>
      </c>
      <c r="E14756">
        <f t="shared" si="230"/>
        <v>-1.3300000000000125</v>
      </c>
    </row>
    <row r="14757" spans="1:5" x14ac:dyDescent="0.25">
      <c r="A14757" s="1"/>
      <c r="C14757">
        <v>188.28</v>
      </c>
      <c r="D14757">
        <v>186.91</v>
      </c>
      <c r="E14757">
        <f t="shared" si="230"/>
        <v>-1.3700000000000045</v>
      </c>
    </row>
    <row r="14758" spans="1:5" x14ac:dyDescent="0.25">
      <c r="A14758" s="1"/>
      <c r="C14758">
        <v>188.3</v>
      </c>
      <c r="D14758">
        <v>186.91</v>
      </c>
      <c r="E14758">
        <f t="shared" si="230"/>
        <v>-1.3900000000000148</v>
      </c>
    </row>
    <row r="14759" spans="1:5" x14ac:dyDescent="0.25">
      <c r="A14759" s="1"/>
      <c r="C14759">
        <v>188.25</v>
      </c>
      <c r="D14759">
        <v>186.93</v>
      </c>
      <c r="E14759">
        <f t="shared" si="230"/>
        <v>-1.3199999999999932</v>
      </c>
    </row>
    <row r="14760" spans="1:5" x14ac:dyDescent="0.25">
      <c r="A14760" s="1"/>
      <c r="C14760">
        <v>188.25</v>
      </c>
      <c r="D14760">
        <v>186.92</v>
      </c>
      <c r="E14760">
        <f t="shared" si="230"/>
        <v>-1.3300000000000125</v>
      </c>
    </row>
    <row r="14761" spans="1:5" x14ac:dyDescent="0.25">
      <c r="A14761" s="1"/>
      <c r="C14761">
        <v>188.25</v>
      </c>
      <c r="D14761">
        <v>186.99</v>
      </c>
      <c r="E14761">
        <f t="shared" si="230"/>
        <v>-1.2599999999999909</v>
      </c>
    </row>
    <row r="14762" spans="1:5" x14ac:dyDescent="0.25">
      <c r="A14762" s="1"/>
      <c r="C14762">
        <v>188.26</v>
      </c>
      <c r="D14762">
        <v>186.99</v>
      </c>
      <c r="E14762">
        <f t="shared" si="230"/>
        <v>-1.2699999999999818</v>
      </c>
    </row>
    <row r="14763" spans="1:5" x14ac:dyDescent="0.25">
      <c r="A14763" s="1"/>
      <c r="C14763">
        <v>188.25</v>
      </c>
      <c r="D14763">
        <v>186.98</v>
      </c>
      <c r="E14763">
        <f t="shared" si="230"/>
        <v>-1.2700000000000102</v>
      </c>
    </row>
    <row r="14764" spans="1:5" x14ac:dyDescent="0.25">
      <c r="A14764" s="1"/>
      <c r="C14764">
        <v>188.2</v>
      </c>
      <c r="D14764">
        <v>186.96</v>
      </c>
      <c r="E14764">
        <f t="shared" si="230"/>
        <v>-1.2399999999999807</v>
      </c>
    </row>
    <row r="14765" spans="1:5" x14ac:dyDescent="0.25">
      <c r="A14765" s="1"/>
      <c r="C14765">
        <v>188.23</v>
      </c>
      <c r="D14765">
        <v>186.98</v>
      </c>
      <c r="E14765">
        <f t="shared" si="230"/>
        <v>-1.25</v>
      </c>
    </row>
    <row r="14766" spans="1:5" x14ac:dyDescent="0.25">
      <c r="A14766" s="1"/>
      <c r="C14766">
        <v>188.4</v>
      </c>
      <c r="D14766">
        <v>187.13</v>
      </c>
      <c r="E14766">
        <f t="shared" si="230"/>
        <v>-1.2700000000000102</v>
      </c>
    </row>
    <row r="14767" spans="1:5" x14ac:dyDescent="0.25">
      <c r="A14767" s="1"/>
      <c r="C14767">
        <v>188.36</v>
      </c>
      <c r="D14767">
        <v>187.14</v>
      </c>
      <c r="E14767">
        <f t="shared" si="230"/>
        <v>-1.2200000000000273</v>
      </c>
    </row>
    <row r="14768" spans="1:5" x14ac:dyDescent="0.25">
      <c r="A14768" s="1"/>
      <c r="C14768">
        <v>188.24</v>
      </c>
      <c r="D14768">
        <v>187.14</v>
      </c>
      <c r="E14768">
        <f t="shared" si="230"/>
        <v>-1.1000000000000227</v>
      </c>
    </row>
    <row r="14769" spans="1:5" x14ac:dyDescent="0.25">
      <c r="A14769" s="1"/>
      <c r="C14769">
        <v>188.24</v>
      </c>
      <c r="D14769">
        <v>187.1</v>
      </c>
      <c r="E14769">
        <f t="shared" si="230"/>
        <v>-1.1400000000000148</v>
      </c>
    </row>
    <row r="14770" spans="1:5" x14ac:dyDescent="0.25">
      <c r="A14770" s="1"/>
      <c r="C14770">
        <v>188.24</v>
      </c>
      <c r="D14770">
        <v>187.1</v>
      </c>
      <c r="E14770">
        <f t="shared" si="230"/>
        <v>-1.1400000000000148</v>
      </c>
    </row>
    <row r="14771" spans="1:5" x14ac:dyDescent="0.25">
      <c r="A14771" s="1"/>
      <c r="C14771">
        <v>188.26</v>
      </c>
      <c r="D14771">
        <v>187.09</v>
      </c>
      <c r="E14771">
        <f t="shared" si="230"/>
        <v>-1.1699999999999875</v>
      </c>
    </row>
    <row r="14772" spans="1:5" x14ac:dyDescent="0.25">
      <c r="A14772" s="1"/>
      <c r="C14772">
        <v>188.51</v>
      </c>
      <c r="D14772">
        <v>187.15</v>
      </c>
      <c r="E14772">
        <f t="shared" si="230"/>
        <v>-1.3599999999999852</v>
      </c>
    </row>
    <row r="14773" spans="1:5" x14ac:dyDescent="0.25">
      <c r="A14773" s="1"/>
      <c r="C14773">
        <v>188.51</v>
      </c>
      <c r="D14773">
        <v>187.18</v>
      </c>
      <c r="E14773">
        <f t="shared" si="230"/>
        <v>-1.3299999999999841</v>
      </c>
    </row>
    <row r="14774" spans="1:5" x14ac:dyDescent="0.25">
      <c r="A14774" s="1"/>
      <c r="C14774">
        <v>188.4</v>
      </c>
      <c r="D14774">
        <v>187.15</v>
      </c>
      <c r="E14774">
        <f t="shared" si="230"/>
        <v>-1.25</v>
      </c>
    </row>
    <row r="14775" spans="1:5" x14ac:dyDescent="0.25">
      <c r="A14775" s="1"/>
      <c r="C14775">
        <v>188.5</v>
      </c>
      <c r="D14775">
        <v>187.2</v>
      </c>
      <c r="E14775">
        <f t="shared" si="230"/>
        <v>-1.3000000000000114</v>
      </c>
    </row>
    <row r="14776" spans="1:5" x14ac:dyDescent="0.25">
      <c r="A14776" s="1"/>
      <c r="C14776">
        <v>188.5</v>
      </c>
      <c r="D14776">
        <v>187.2</v>
      </c>
      <c r="E14776">
        <f t="shared" si="230"/>
        <v>-1.3000000000000114</v>
      </c>
    </row>
    <row r="14777" spans="1:5" x14ac:dyDescent="0.25">
      <c r="A14777" s="1"/>
      <c r="C14777">
        <v>188.52</v>
      </c>
      <c r="D14777">
        <v>187.23</v>
      </c>
      <c r="E14777">
        <f t="shared" si="230"/>
        <v>-1.2900000000000205</v>
      </c>
    </row>
    <row r="14778" spans="1:5" x14ac:dyDescent="0.25">
      <c r="A14778" s="1"/>
      <c r="C14778">
        <v>188.59</v>
      </c>
      <c r="D14778">
        <v>187.22</v>
      </c>
      <c r="E14778">
        <f t="shared" si="230"/>
        <v>-1.3700000000000045</v>
      </c>
    </row>
    <row r="14779" spans="1:5" x14ac:dyDescent="0.25">
      <c r="A14779" s="1"/>
      <c r="C14779">
        <v>188.62</v>
      </c>
      <c r="D14779">
        <v>187.21</v>
      </c>
      <c r="E14779">
        <f t="shared" si="230"/>
        <v>-1.4099999999999966</v>
      </c>
    </row>
    <row r="14780" spans="1:5" x14ac:dyDescent="0.25">
      <c r="A14780" s="1"/>
      <c r="C14780">
        <v>188.6</v>
      </c>
      <c r="D14780">
        <v>187.23</v>
      </c>
      <c r="E14780">
        <f t="shared" si="230"/>
        <v>-1.3700000000000045</v>
      </c>
    </row>
    <row r="14781" spans="1:5" x14ac:dyDescent="0.25">
      <c r="A14781" s="1"/>
      <c r="C14781">
        <v>188.6</v>
      </c>
      <c r="D14781">
        <v>187.22</v>
      </c>
      <c r="E14781">
        <f t="shared" si="230"/>
        <v>-1.3799999999999955</v>
      </c>
    </row>
    <row r="14782" spans="1:5" x14ac:dyDescent="0.25">
      <c r="A14782" s="1"/>
      <c r="C14782">
        <v>188.61</v>
      </c>
      <c r="D14782">
        <v>187.22</v>
      </c>
      <c r="E14782">
        <f t="shared" si="230"/>
        <v>-1.3900000000000148</v>
      </c>
    </row>
    <row r="14783" spans="1:5" x14ac:dyDescent="0.25">
      <c r="A14783" s="1"/>
      <c r="C14783">
        <v>188.62</v>
      </c>
      <c r="D14783">
        <v>187.22</v>
      </c>
      <c r="E14783">
        <f t="shared" si="230"/>
        <v>-1.4000000000000057</v>
      </c>
    </row>
    <row r="14784" spans="1:5" x14ac:dyDescent="0.25">
      <c r="A14784" s="1"/>
      <c r="C14784">
        <v>188.55</v>
      </c>
      <c r="D14784">
        <v>187.19</v>
      </c>
      <c r="E14784">
        <f t="shared" si="230"/>
        <v>-1.3600000000000136</v>
      </c>
    </row>
    <row r="14785" spans="1:5" x14ac:dyDescent="0.25">
      <c r="A14785" s="1"/>
      <c r="C14785">
        <v>188.46</v>
      </c>
      <c r="D14785">
        <v>187.14</v>
      </c>
      <c r="E14785">
        <f t="shared" si="230"/>
        <v>-1.3200000000000216</v>
      </c>
    </row>
    <row r="14786" spans="1:5" x14ac:dyDescent="0.25">
      <c r="A14786" s="1"/>
      <c r="C14786">
        <v>188.41</v>
      </c>
      <c r="D14786">
        <v>187.14</v>
      </c>
      <c r="E14786">
        <f t="shared" si="230"/>
        <v>-1.2700000000000102</v>
      </c>
    </row>
    <row r="14787" spans="1:5" x14ac:dyDescent="0.25">
      <c r="A14787" s="1"/>
      <c r="C14787">
        <v>188.4</v>
      </c>
      <c r="D14787">
        <v>187.15</v>
      </c>
      <c r="E14787">
        <f t="shared" ref="E14787:E14850" si="231">D14787-C14787</f>
        <v>-1.25</v>
      </c>
    </row>
    <row r="14788" spans="1:5" x14ac:dyDescent="0.25">
      <c r="A14788" s="1"/>
      <c r="C14788">
        <v>188.37</v>
      </c>
      <c r="D14788">
        <v>187.2</v>
      </c>
      <c r="E14788">
        <f t="shared" si="231"/>
        <v>-1.1700000000000159</v>
      </c>
    </row>
    <row r="14789" spans="1:5" x14ac:dyDescent="0.25">
      <c r="A14789" s="1"/>
      <c r="C14789">
        <v>188.37</v>
      </c>
      <c r="D14789">
        <v>187.2</v>
      </c>
      <c r="E14789">
        <f t="shared" si="231"/>
        <v>-1.1700000000000159</v>
      </c>
    </row>
    <row r="14790" spans="1:5" x14ac:dyDescent="0.25">
      <c r="A14790" s="1"/>
      <c r="C14790">
        <v>188.3</v>
      </c>
      <c r="D14790">
        <v>187.34</v>
      </c>
      <c r="E14790">
        <f t="shared" si="231"/>
        <v>-0.96000000000000796</v>
      </c>
    </row>
    <row r="14791" spans="1:5" x14ac:dyDescent="0.25">
      <c r="A14791" s="1"/>
      <c r="C14791">
        <v>188.31</v>
      </c>
      <c r="D14791">
        <v>187.37</v>
      </c>
      <c r="E14791">
        <f t="shared" si="231"/>
        <v>-0.93999999999999773</v>
      </c>
    </row>
    <row r="14792" spans="1:5" x14ac:dyDescent="0.25">
      <c r="A14792" s="1"/>
      <c r="C14792">
        <v>188.31</v>
      </c>
      <c r="D14792">
        <v>187.3</v>
      </c>
      <c r="E14792">
        <f t="shared" si="231"/>
        <v>-1.0099999999999909</v>
      </c>
    </row>
    <row r="14793" spans="1:5" x14ac:dyDescent="0.25">
      <c r="A14793" s="1"/>
      <c r="C14793">
        <v>188.3</v>
      </c>
      <c r="D14793">
        <v>187.3</v>
      </c>
      <c r="E14793">
        <f t="shared" si="231"/>
        <v>-1</v>
      </c>
    </row>
    <row r="14794" spans="1:5" x14ac:dyDescent="0.25">
      <c r="A14794" s="1"/>
      <c r="C14794">
        <v>188.24</v>
      </c>
      <c r="D14794">
        <v>187.25</v>
      </c>
      <c r="E14794">
        <f t="shared" si="231"/>
        <v>-0.99000000000000909</v>
      </c>
    </row>
    <row r="14795" spans="1:5" x14ac:dyDescent="0.25">
      <c r="A14795" s="1"/>
      <c r="C14795">
        <v>188.24</v>
      </c>
      <c r="D14795">
        <v>187.25</v>
      </c>
      <c r="E14795">
        <f t="shared" si="231"/>
        <v>-0.99000000000000909</v>
      </c>
    </row>
    <row r="14796" spans="1:5" x14ac:dyDescent="0.25">
      <c r="A14796" s="1"/>
      <c r="C14796">
        <v>188.24</v>
      </c>
      <c r="D14796">
        <v>187.25</v>
      </c>
      <c r="E14796">
        <f t="shared" si="231"/>
        <v>-0.99000000000000909</v>
      </c>
    </row>
    <row r="14797" spans="1:5" x14ac:dyDescent="0.25">
      <c r="A14797" s="1"/>
      <c r="C14797">
        <v>188.24</v>
      </c>
      <c r="D14797">
        <v>187.3</v>
      </c>
      <c r="E14797">
        <f t="shared" si="231"/>
        <v>-0.93999999999999773</v>
      </c>
    </row>
    <row r="14798" spans="1:5" x14ac:dyDescent="0.25">
      <c r="A14798" s="1"/>
      <c r="C14798">
        <v>188.24</v>
      </c>
      <c r="D14798">
        <v>187.29</v>
      </c>
      <c r="E14798">
        <f t="shared" si="231"/>
        <v>-0.95000000000001705</v>
      </c>
    </row>
    <row r="14799" spans="1:5" x14ac:dyDescent="0.25">
      <c r="A14799" s="1"/>
      <c r="C14799">
        <v>188.24</v>
      </c>
      <c r="D14799">
        <v>187.27</v>
      </c>
      <c r="E14799">
        <f t="shared" si="231"/>
        <v>-0.96999999999999886</v>
      </c>
    </row>
    <row r="14800" spans="1:5" x14ac:dyDescent="0.25">
      <c r="A14800" s="1"/>
      <c r="C14800">
        <v>188.24</v>
      </c>
      <c r="D14800">
        <v>187.26</v>
      </c>
      <c r="E14800">
        <f t="shared" si="231"/>
        <v>-0.98000000000001819</v>
      </c>
    </row>
    <row r="14801" spans="1:5" x14ac:dyDescent="0.25">
      <c r="A14801" s="1"/>
      <c r="C14801">
        <v>188.24</v>
      </c>
      <c r="D14801">
        <v>187.26</v>
      </c>
      <c r="E14801">
        <f t="shared" si="231"/>
        <v>-0.98000000000001819</v>
      </c>
    </row>
    <row r="14802" spans="1:5" x14ac:dyDescent="0.25">
      <c r="A14802" s="1"/>
      <c r="C14802">
        <v>188.24</v>
      </c>
      <c r="D14802">
        <v>187.26</v>
      </c>
      <c r="E14802">
        <f t="shared" si="231"/>
        <v>-0.98000000000001819</v>
      </c>
    </row>
    <row r="14803" spans="1:5" x14ac:dyDescent="0.25">
      <c r="A14803" s="1"/>
      <c r="C14803">
        <v>188.21</v>
      </c>
      <c r="D14803">
        <v>187.25</v>
      </c>
      <c r="E14803">
        <f t="shared" si="231"/>
        <v>-0.96000000000000796</v>
      </c>
    </row>
    <row r="14804" spans="1:5" x14ac:dyDescent="0.25">
      <c r="A14804" s="1"/>
      <c r="C14804">
        <v>188.2</v>
      </c>
      <c r="D14804">
        <v>187.29</v>
      </c>
      <c r="E14804">
        <f t="shared" si="231"/>
        <v>-0.90999999999999659</v>
      </c>
    </row>
    <row r="14805" spans="1:5" x14ac:dyDescent="0.25">
      <c r="A14805" s="1"/>
      <c r="C14805">
        <v>188.13</v>
      </c>
      <c r="D14805">
        <v>187.29</v>
      </c>
      <c r="E14805">
        <f t="shared" si="231"/>
        <v>-0.84000000000000341</v>
      </c>
    </row>
    <row r="14806" spans="1:5" x14ac:dyDescent="0.25">
      <c r="A14806" s="1"/>
      <c r="C14806">
        <v>188.1</v>
      </c>
      <c r="D14806">
        <v>187.29</v>
      </c>
      <c r="E14806">
        <f t="shared" si="231"/>
        <v>-0.81000000000000227</v>
      </c>
    </row>
    <row r="14807" spans="1:5" x14ac:dyDescent="0.25">
      <c r="A14807" s="1"/>
      <c r="C14807">
        <v>188.11</v>
      </c>
      <c r="D14807">
        <v>187.27</v>
      </c>
      <c r="E14807">
        <f t="shared" si="231"/>
        <v>-0.84000000000000341</v>
      </c>
    </row>
    <row r="14808" spans="1:5" x14ac:dyDescent="0.25">
      <c r="A14808" s="1"/>
      <c r="C14808">
        <v>188.07</v>
      </c>
      <c r="D14808">
        <v>187.18</v>
      </c>
      <c r="E14808">
        <f t="shared" si="231"/>
        <v>-0.88999999999998636</v>
      </c>
    </row>
    <row r="14809" spans="1:5" x14ac:dyDescent="0.25">
      <c r="A14809" s="1"/>
      <c r="C14809">
        <v>188.1</v>
      </c>
      <c r="D14809">
        <v>187.18</v>
      </c>
      <c r="E14809">
        <f t="shared" si="231"/>
        <v>-0.91999999999998749</v>
      </c>
    </row>
    <row r="14810" spans="1:5" x14ac:dyDescent="0.25">
      <c r="A14810" s="1"/>
      <c r="C14810">
        <v>188.06</v>
      </c>
      <c r="D14810">
        <v>187.18</v>
      </c>
      <c r="E14810">
        <f t="shared" si="231"/>
        <v>-0.87999999999999545</v>
      </c>
    </row>
    <row r="14811" spans="1:5" x14ac:dyDescent="0.25">
      <c r="A14811" s="1"/>
      <c r="C14811">
        <v>188.08</v>
      </c>
      <c r="D14811">
        <v>187.18</v>
      </c>
      <c r="E14811">
        <f t="shared" si="231"/>
        <v>-0.90000000000000568</v>
      </c>
    </row>
    <row r="14812" spans="1:5" x14ac:dyDescent="0.25">
      <c r="A14812" s="1"/>
      <c r="C14812">
        <v>188.13</v>
      </c>
      <c r="D14812">
        <v>187.29</v>
      </c>
      <c r="E14812">
        <f t="shared" si="231"/>
        <v>-0.84000000000000341</v>
      </c>
    </row>
    <row r="14813" spans="1:5" x14ac:dyDescent="0.25">
      <c r="A14813" s="1"/>
      <c r="C14813">
        <v>188.08</v>
      </c>
      <c r="D14813">
        <v>187.29</v>
      </c>
      <c r="E14813">
        <f t="shared" si="231"/>
        <v>-0.79000000000002046</v>
      </c>
    </row>
    <row r="14814" spans="1:5" x14ac:dyDescent="0.25">
      <c r="A14814" s="1"/>
      <c r="C14814">
        <v>188.13</v>
      </c>
      <c r="D14814">
        <v>187.29</v>
      </c>
      <c r="E14814">
        <f t="shared" si="231"/>
        <v>-0.84000000000000341</v>
      </c>
    </row>
    <row r="14815" spans="1:5" x14ac:dyDescent="0.25">
      <c r="A14815" s="1"/>
      <c r="C14815">
        <v>188.08</v>
      </c>
      <c r="D14815">
        <v>187.28</v>
      </c>
      <c r="E14815">
        <f t="shared" si="231"/>
        <v>-0.80000000000001137</v>
      </c>
    </row>
    <row r="14816" spans="1:5" x14ac:dyDescent="0.25">
      <c r="A14816" s="1"/>
      <c r="C14816">
        <v>188.06</v>
      </c>
      <c r="D14816">
        <v>187.28</v>
      </c>
      <c r="E14816">
        <f t="shared" si="231"/>
        <v>-0.78000000000000114</v>
      </c>
    </row>
    <row r="14817" spans="1:5" x14ac:dyDescent="0.25">
      <c r="A14817" s="1"/>
      <c r="C14817">
        <v>188.06</v>
      </c>
      <c r="D14817">
        <v>187.28</v>
      </c>
      <c r="E14817">
        <f t="shared" si="231"/>
        <v>-0.78000000000000114</v>
      </c>
    </row>
    <row r="14818" spans="1:5" x14ac:dyDescent="0.25">
      <c r="A14818" s="1"/>
      <c r="C14818">
        <v>188.06</v>
      </c>
      <c r="D14818">
        <v>187.29</v>
      </c>
      <c r="E14818">
        <f t="shared" si="231"/>
        <v>-0.77000000000001023</v>
      </c>
    </row>
    <row r="14819" spans="1:5" x14ac:dyDescent="0.25">
      <c r="A14819" s="1"/>
      <c r="C14819">
        <v>188.09</v>
      </c>
      <c r="D14819">
        <v>187.29</v>
      </c>
      <c r="E14819">
        <f t="shared" si="231"/>
        <v>-0.80000000000001137</v>
      </c>
    </row>
    <row r="14820" spans="1:5" x14ac:dyDescent="0.25">
      <c r="A14820" s="1"/>
      <c r="C14820">
        <v>188.08</v>
      </c>
      <c r="D14820">
        <v>187.3</v>
      </c>
      <c r="E14820">
        <f t="shared" si="231"/>
        <v>-0.78000000000000114</v>
      </c>
    </row>
    <row r="14821" spans="1:5" x14ac:dyDescent="0.25">
      <c r="A14821" s="1"/>
      <c r="C14821">
        <v>188.07</v>
      </c>
      <c r="D14821">
        <v>187.3</v>
      </c>
      <c r="E14821">
        <f t="shared" si="231"/>
        <v>-0.76999999999998181</v>
      </c>
    </row>
    <row r="14822" spans="1:5" x14ac:dyDescent="0.25">
      <c r="A14822" s="1"/>
      <c r="C14822">
        <v>188.06</v>
      </c>
      <c r="D14822">
        <v>187.3</v>
      </c>
      <c r="E14822">
        <f t="shared" si="231"/>
        <v>-0.75999999999999091</v>
      </c>
    </row>
    <row r="14823" spans="1:5" x14ac:dyDescent="0.25">
      <c r="A14823" s="1"/>
      <c r="C14823">
        <v>188.06</v>
      </c>
      <c r="D14823">
        <v>187.3</v>
      </c>
      <c r="E14823">
        <f t="shared" si="231"/>
        <v>-0.75999999999999091</v>
      </c>
    </row>
    <row r="14824" spans="1:5" x14ac:dyDescent="0.25">
      <c r="A14824" s="1"/>
      <c r="C14824">
        <v>188.08</v>
      </c>
      <c r="D14824">
        <v>187.3</v>
      </c>
      <c r="E14824">
        <f t="shared" si="231"/>
        <v>-0.78000000000000114</v>
      </c>
    </row>
    <row r="14825" spans="1:5" x14ac:dyDescent="0.25">
      <c r="A14825" s="1"/>
      <c r="C14825">
        <v>188.08</v>
      </c>
      <c r="D14825">
        <v>187.29</v>
      </c>
      <c r="E14825">
        <f t="shared" si="231"/>
        <v>-0.79000000000002046</v>
      </c>
    </row>
    <row r="14826" spans="1:5" x14ac:dyDescent="0.25">
      <c r="A14826" s="1"/>
      <c r="C14826">
        <v>188.13</v>
      </c>
      <c r="D14826">
        <v>187.23</v>
      </c>
      <c r="E14826">
        <f t="shared" si="231"/>
        <v>-0.90000000000000568</v>
      </c>
    </row>
    <row r="14827" spans="1:5" x14ac:dyDescent="0.25">
      <c r="A14827" s="1"/>
      <c r="C14827">
        <v>188.07</v>
      </c>
      <c r="D14827">
        <v>187.23</v>
      </c>
      <c r="E14827">
        <f t="shared" si="231"/>
        <v>-0.84000000000000341</v>
      </c>
    </row>
    <row r="14828" spans="1:5" x14ac:dyDescent="0.25">
      <c r="A14828" s="1"/>
      <c r="C14828">
        <v>188.07</v>
      </c>
      <c r="D14828">
        <v>187.23</v>
      </c>
      <c r="E14828">
        <f t="shared" si="231"/>
        <v>-0.84000000000000341</v>
      </c>
    </row>
    <row r="14829" spans="1:5" x14ac:dyDescent="0.25">
      <c r="A14829" s="1"/>
      <c r="C14829">
        <v>188.06</v>
      </c>
      <c r="D14829">
        <v>187.29</v>
      </c>
      <c r="E14829">
        <f t="shared" si="231"/>
        <v>-0.77000000000001023</v>
      </c>
    </row>
    <row r="14830" spans="1:5" x14ac:dyDescent="0.25">
      <c r="A14830" s="1"/>
      <c r="C14830">
        <v>188.07</v>
      </c>
      <c r="D14830">
        <v>187.29</v>
      </c>
      <c r="E14830">
        <f t="shared" si="231"/>
        <v>-0.78000000000000114</v>
      </c>
    </row>
    <row r="14831" spans="1:5" x14ac:dyDescent="0.25">
      <c r="A14831" s="1"/>
      <c r="C14831">
        <v>188.1</v>
      </c>
      <c r="D14831">
        <v>187.29</v>
      </c>
      <c r="E14831">
        <f t="shared" si="231"/>
        <v>-0.81000000000000227</v>
      </c>
    </row>
    <row r="14832" spans="1:5" x14ac:dyDescent="0.25">
      <c r="A14832" s="1"/>
      <c r="C14832">
        <v>188.12</v>
      </c>
      <c r="D14832">
        <v>187.28</v>
      </c>
      <c r="E14832">
        <f t="shared" si="231"/>
        <v>-0.84000000000000341</v>
      </c>
    </row>
    <row r="14833" spans="1:5" x14ac:dyDescent="0.25">
      <c r="A14833" s="1"/>
      <c r="C14833">
        <v>188.16</v>
      </c>
      <c r="D14833">
        <v>187.27</v>
      </c>
      <c r="E14833">
        <f t="shared" si="231"/>
        <v>-0.88999999999998636</v>
      </c>
    </row>
    <row r="14834" spans="1:5" x14ac:dyDescent="0.25">
      <c r="A14834" s="1"/>
      <c r="C14834">
        <v>188.13</v>
      </c>
      <c r="D14834">
        <v>187.26</v>
      </c>
      <c r="E14834">
        <f t="shared" si="231"/>
        <v>-0.87000000000000455</v>
      </c>
    </row>
    <row r="14835" spans="1:5" x14ac:dyDescent="0.25">
      <c r="A14835" s="1"/>
      <c r="C14835">
        <v>188.12</v>
      </c>
      <c r="D14835">
        <v>187.26</v>
      </c>
      <c r="E14835">
        <f t="shared" si="231"/>
        <v>-0.86000000000001364</v>
      </c>
    </row>
    <row r="14836" spans="1:5" x14ac:dyDescent="0.25">
      <c r="A14836" s="1"/>
      <c r="C14836">
        <v>188.14</v>
      </c>
      <c r="D14836">
        <v>187.22</v>
      </c>
      <c r="E14836">
        <f t="shared" si="231"/>
        <v>-0.91999999999998749</v>
      </c>
    </row>
    <row r="14837" spans="1:5" x14ac:dyDescent="0.25">
      <c r="A14837" s="1"/>
      <c r="C14837">
        <v>188.11</v>
      </c>
      <c r="D14837">
        <v>187.18</v>
      </c>
      <c r="E14837">
        <f t="shared" si="231"/>
        <v>-0.93000000000000682</v>
      </c>
    </row>
    <row r="14838" spans="1:5" x14ac:dyDescent="0.25">
      <c r="A14838" s="1"/>
      <c r="C14838">
        <v>188.12</v>
      </c>
      <c r="D14838">
        <v>187.26</v>
      </c>
      <c r="E14838">
        <f t="shared" si="231"/>
        <v>-0.86000000000001364</v>
      </c>
    </row>
    <row r="14839" spans="1:5" x14ac:dyDescent="0.25">
      <c r="A14839" s="1"/>
      <c r="C14839">
        <v>188.16</v>
      </c>
      <c r="D14839">
        <v>187.28</v>
      </c>
      <c r="E14839">
        <f t="shared" si="231"/>
        <v>-0.87999999999999545</v>
      </c>
    </row>
    <row r="14840" spans="1:5" x14ac:dyDescent="0.25">
      <c r="A14840" s="1"/>
      <c r="C14840">
        <v>188.15</v>
      </c>
      <c r="D14840">
        <v>187.28</v>
      </c>
      <c r="E14840">
        <f t="shared" si="231"/>
        <v>-0.87000000000000455</v>
      </c>
    </row>
    <row r="14841" spans="1:5" x14ac:dyDescent="0.25">
      <c r="A14841" s="1"/>
      <c r="C14841">
        <v>188.2</v>
      </c>
      <c r="D14841">
        <v>187.28</v>
      </c>
      <c r="E14841">
        <f t="shared" si="231"/>
        <v>-0.91999999999998749</v>
      </c>
    </row>
    <row r="14842" spans="1:5" x14ac:dyDescent="0.25">
      <c r="A14842" s="1"/>
      <c r="C14842">
        <v>188.17</v>
      </c>
      <c r="D14842">
        <v>187.28</v>
      </c>
      <c r="E14842">
        <f t="shared" si="231"/>
        <v>-0.88999999999998636</v>
      </c>
    </row>
    <row r="14843" spans="1:5" x14ac:dyDescent="0.25">
      <c r="A14843" s="1"/>
      <c r="C14843">
        <v>188.19</v>
      </c>
      <c r="D14843">
        <v>187.22</v>
      </c>
      <c r="E14843">
        <f t="shared" si="231"/>
        <v>-0.96999999999999886</v>
      </c>
    </row>
    <row r="14844" spans="1:5" x14ac:dyDescent="0.25">
      <c r="A14844" s="1"/>
      <c r="C14844">
        <v>188.19</v>
      </c>
      <c r="D14844">
        <v>187.22</v>
      </c>
      <c r="E14844">
        <f t="shared" si="231"/>
        <v>-0.96999999999999886</v>
      </c>
    </row>
    <row r="14845" spans="1:5" x14ac:dyDescent="0.25">
      <c r="A14845" s="1"/>
      <c r="C14845">
        <v>188.19</v>
      </c>
      <c r="D14845">
        <v>187.21</v>
      </c>
      <c r="E14845">
        <f t="shared" si="231"/>
        <v>-0.97999999999998977</v>
      </c>
    </row>
    <row r="14846" spans="1:5" x14ac:dyDescent="0.25">
      <c r="A14846" s="1"/>
      <c r="C14846">
        <v>188.18</v>
      </c>
      <c r="D14846">
        <v>187.21</v>
      </c>
      <c r="E14846">
        <f t="shared" si="231"/>
        <v>-0.96999999999999886</v>
      </c>
    </row>
    <row r="14847" spans="1:5" x14ac:dyDescent="0.25">
      <c r="A14847" s="1"/>
      <c r="C14847">
        <v>188.2</v>
      </c>
      <c r="D14847">
        <v>187.22</v>
      </c>
      <c r="E14847">
        <f t="shared" si="231"/>
        <v>-0.97999999999998977</v>
      </c>
    </row>
    <row r="14848" spans="1:5" x14ac:dyDescent="0.25">
      <c r="A14848" s="1"/>
      <c r="C14848">
        <v>188.2</v>
      </c>
      <c r="D14848">
        <v>187.22</v>
      </c>
      <c r="E14848">
        <f t="shared" si="231"/>
        <v>-0.97999999999998977</v>
      </c>
    </row>
    <row r="14849" spans="1:5" x14ac:dyDescent="0.25">
      <c r="A14849" s="1"/>
      <c r="C14849">
        <v>188.25</v>
      </c>
      <c r="D14849">
        <v>187.22</v>
      </c>
      <c r="E14849">
        <f t="shared" si="231"/>
        <v>-1.0300000000000011</v>
      </c>
    </row>
    <row r="14850" spans="1:5" x14ac:dyDescent="0.25">
      <c r="A14850" s="1"/>
      <c r="C14850">
        <v>188.19</v>
      </c>
      <c r="D14850">
        <v>187.21</v>
      </c>
      <c r="E14850">
        <f t="shared" si="231"/>
        <v>-0.97999999999998977</v>
      </c>
    </row>
    <row r="14851" spans="1:5" x14ac:dyDescent="0.25">
      <c r="A14851" s="1"/>
      <c r="C14851">
        <v>188.18</v>
      </c>
      <c r="D14851">
        <v>187.21</v>
      </c>
      <c r="E14851">
        <f t="shared" ref="E14851:E14914" si="232">D14851-C14851</f>
        <v>-0.96999999999999886</v>
      </c>
    </row>
    <row r="14852" spans="1:5" x14ac:dyDescent="0.25">
      <c r="A14852" s="1"/>
      <c r="C14852">
        <v>188.18</v>
      </c>
      <c r="D14852">
        <v>187.21</v>
      </c>
      <c r="E14852">
        <f t="shared" si="232"/>
        <v>-0.96999999999999886</v>
      </c>
    </row>
    <row r="14853" spans="1:5" x14ac:dyDescent="0.25">
      <c r="A14853" s="1"/>
      <c r="C14853">
        <v>188.18</v>
      </c>
      <c r="D14853">
        <v>187.21</v>
      </c>
      <c r="E14853">
        <f t="shared" si="232"/>
        <v>-0.96999999999999886</v>
      </c>
    </row>
    <row r="14854" spans="1:5" x14ac:dyDescent="0.25">
      <c r="A14854" s="1"/>
      <c r="C14854">
        <v>188.18</v>
      </c>
      <c r="D14854">
        <v>187.21</v>
      </c>
      <c r="E14854">
        <f t="shared" si="232"/>
        <v>-0.96999999999999886</v>
      </c>
    </row>
    <row r="14855" spans="1:5" x14ac:dyDescent="0.25">
      <c r="A14855" s="1"/>
      <c r="C14855">
        <v>188.2</v>
      </c>
      <c r="D14855">
        <v>187.15</v>
      </c>
      <c r="E14855">
        <f t="shared" si="232"/>
        <v>-1.0499999999999829</v>
      </c>
    </row>
    <row r="14856" spans="1:5" x14ac:dyDescent="0.25">
      <c r="A14856" s="1"/>
      <c r="C14856">
        <v>188.18</v>
      </c>
      <c r="D14856">
        <v>187.21</v>
      </c>
      <c r="E14856">
        <f t="shared" si="232"/>
        <v>-0.96999999999999886</v>
      </c>
    </row>
    <row r="14857" spans="1:5" x14ac:dyDescent="0.25">
      <c r="A14857" s="1"/>
      <c r="C14857">
        <v>188.18</v>
      </c>
      <c r="D14857">
        <v>187.12</v>
      </c>
      <c r="E14857">
        <f t="shared" si="232"/>
        <v>-1.0600000000000023</v>
      </c>
    </row>
    <row r="14858" spans="1:5" x14ac:dyDescent="0.25">
      <c r="A14858" s="1"/>
      <c r="C14858">
        <v>188.2</v>
      </c>
      <c r="D14858">
        <v>187.12</v>
      </c>
      <c r="E14858">
        <f t="shared" si="232"/>
        <v>-1.0799999999999841</v>
      </c>
    </row>
    <row r="14859" spans="1:5" x14ac:dyDescent="0.25">
      <c r="A14859" s="1"/>
      <c r="C14859">
        <v>188.22</v>
      </c>
      <c r="D14859">
        <v>187.21</v>
      </c>
      <c r="E14859">
        <f t="shared" si="232"/>
        <v>-1.0099999999999909</v>
      </c>
    </row>
    <row r="14860" spans="1:5" x14ac:dyDescent="0.25">
      <c r="A14860" s="1"/>
      <c r="C14860">
        <v>188.2</v>
      </c>
      <c r="D14860">
        <v>187.21</v>
      </c>
      <c r="E14860">
        <f t="shared" si="232"/>
        <v>-0.98999999999998067</v>
      </c>
    </row>
    <row r="14861" spans="1:5" x14ac:dyDescent="0.25">
      <c r="A14861" s="1"/>
      <c r="C14861">
        <v>188.18</v>
      </c>
      <c r="D14861">
        <v>187.2</v>
      </c>
      <c r="E14861">
        <f t="shared" si="232"/>
        <v>-0.98000000000001819</v>
      </c>
    </row>
    <row r="14862" spans="1:5" x14ac:dyDescent="0.25">
      <c r="A14862" s="1"/>
      <c r="C14862">
        <v>188.23</v>
      </c>
      <c r="D14862">
        <v>187.2</v>
      </c>
      <c r="E14862">
        <f t="shared" si="232"/>
        <v>-1.0300000000000011</v>
      </c>
    </row>
    <row r="14863" spans="1:5" x14ac:dyDescent="0.25">
      <c r="A14863" s="1"/>
      <c r="C14863">
        <v>188.23</v>
      </c>
      <c r="D14863">
        <v>187.19</v>
      </c>
      <c r="E14863">
        <f t="shared" si="232"/>
        <v>-1.039999999999992</v>
      </c>
    </row>
    <row r="14864" spans="1:5" x14ac:dyDescent="0.25">
      <c r="A14864" s="1"/>
      <c r="C14864">
        <v>188.23</v>
      </c>
      <c r="D14864">
        <v>187.2</v>
      </c>
      <c r="E14864">
        <f t="shared" si="232"/>
        <v>-1.0300000000000011</v>
      </c>
    </row>
    <row r="14865" spans="1:5" x14ac:dyDescent="0.25">
      <c r="A14865" s="1"/>
      <c r="C14865">
        <v>188.23</v>
      </c>
      <c r="D14865">
        <v>187.2</v>
      </c>
      <c r="E14865">
        <f t="shared" si="232"/>
        <v>-1.0300000000000011</v>
      </c>
    </row>
    <row r="14866" spans="1:5" x14ac:dyDescent="0.25">
      <c r="A14866" s="1"/>
      <c r="C14866">
        <v>188.25</v>
      </c>
      <c r="D14866">
        <v>187.19</v>
      </c>
      <c r="E14866">
        <f t="shared" si="232"/>
        <v>-1.0600000000000023</v>
      </c>
    </row>
    <row r="14867" spans="1:5" x14ac:dyDescent="0.25">
      <c r="A14867" s="1"/>
      <c r="C14867">
        <v>188.25</v>
      </c>
      <c r="D14867">
        <v>187.19</v>
      </c>
      <c r="E14867">
        <f t="shared" si="232"/>
        <v>-1.0600000000000023</v>
      </c>
    </row>
    <row r="14868" spans="1:5" x14ac:dyDescent="0.25">
      <c r="A14868" s="1"/>
      <c r="C14868">
        <v>188.25</v>
      </c>
      <c r="D14868">
        <v>187.19</v>
      </c>
      <c r="E14868">
        <f t="shared" si="232"/>
        <v>-1.0600000000000023</v>
      </c>
    </row>
    <row r="14869" spans="1:5" x14ac:dyDescent="0.25">
      <c r="A14869" s="1"/>
      <c r="C14869">
        <v>188.26</v>
      </c>
      <c r="D14869">
        <v>187.2</v>
      </c>
      <c r="E14869">
        <f t="shared" si="232"/>
        <v>-1.0600000000000023</v>
      </c>
    </row>
    <row r="14870" spans="1:5" x14ac:dyDescent="0.25">
      <c r="A14870" s="1"/>
      <c r="C14870">
        <v>188.26</v>
      </c>
      <c r="D14870">
        <v>187.2</v>
      </c>
      <c r="E14870">
        <f t="shared" si="232"/>
        <v>-1.0600000000000023</v>
      </c>
    </row>
    <row r="14871" spans="1:5" x14ac:dyDescent="0.25">
      <c r="A14871" s="1"/>
      <c r="C14871">
        <v>188.3</v>
      </c>
      <c r="D14871">
        <v>187.2</v>
      </c>
      <c r="E14871">
        <f t="shared" si="232"/>
        <v>-1.1000000000000227</v>
      </c>
    </row>
    <row r="14872" spans="1:5" x14ac:dyDescent="0.25">
      <c r="A14872" s="1"/>
      <c r="C14872">
        <v>188.3</v>
      </c>
      <c r="D14872">
        <v>187.19</v>
      </c>
      <c r="E14872">
        <f t="shared" si="232"/>
        <v>-1.1100000000000136</v>
      </c>
    </row>
    <row r="14873" spans="1:5" x14ac:dyDescent="0.25">
      <c r="A14873" s="1"/>
      <c r="C14873">
        <v>188.3</v>
      </c>
      <c r="D14873">
        <v>187.18</v>
      </c>
      <c r="E14873">
        <f t="shared" si="232"/>
        <v>-1.1200000000000045</v>
      </c>
    </row>
    <row r="14874" spans="1:5" x14ac:dyDescent="0.25">
      <c r="A14874" s="1"/>
      <c r="C14874">
        <v>188.35</v>
      </c>
      <c r="D14874">
        <v>187.22</v>
      </c>
      <c r="E14874">
        <f t="shared" si="232"/>
        <v>-1.1299999999999955</v>
      </c>
    </row>
    <row r="14875" spans="1:5" x14ac:dyDescent="0.25">
      <c r="A14875" s="1"/>
      <c r="C14875">
        <v>188.4</v>
      </c>
      <c r="D14875">
        <v>187.29</v>
      </c>
      <c r="E14875">
        <f t="shared" si="232"/>
        <v>-1.1100000000000136</v>
      </c>
    </row>
    <row r="14876" spans="1:5" x14ac:dyDescent="0.25">
      <c r="A14876" s="1"/>
      <c r="C14876">
        <v>188.35</v>
      </c>
      <c r="D14876">
        <v>187.24</v>
      </c>
      <c r="E14876">
        <f t="shared" si="232"/>
        <v>-1.1099999999999852</v>
      </c>
    </row>
    <row r="14877" spans="1:5" x14ac:dyDescent="0.25">
      <c r="A14877" s="1"/>
      <c r="C14877">
        <v>188.4</v>
      </c>
      <c r="D14877">
        <v>187.25</v>
      </c>
      <c r="E14877">
        <f t="shared" si="232"/>
        <v>-1.1500000000000057</v>
      </c>
    </row>
    <row r="14878" spans="1:5" x14ac:dyDescent="0.25">
      <c r="A14878" s="1"/>
      <c r="C14878">
        <v>188.35</v>
      </c>
      <c r="D14878">
        <v>187.28</v>
      </c>
      <c r="E14878">
        <f t="shared" si="232"/>
        <v>-1.0699999999999932</v>
      </c>
    </row>
    <row r="14879" spans="1:5" x14ac:dyDescent="0.25">
      <c r="A14879" s="1"/>
      <c r="C14879">
        <v>188.37</v>
      </c>
      <c r="D14879">
        <v>187.99</v>
      </c>
      <c r="E14879">
        <f t="shared" si="232"/>
        <v>-0.37999999999999545</v>
      </c>
    </row>
    <row r="14880" spans="1:5" x14ac:dyDescent="0.25">
      <c r="A14880" s="1"/>
      <c r="C14880">
        <v>188.37</v>
      </c>
      <c r="D14880">
        <v>187.9</v>
      </c>
      <c r="E14880">
        <f t="shared" si="232"/>
        <v>-0.46999999999999886</v>
      </c>
    </row>
    <row r="14881" spans="1:5" x14ac:dyDescent="0.25">
      <c r="A14881" s="1"/>
      <c r="C14881">
        <v>188.35</v>
      </c>
      <c r="D14881">
        <v>187.95</v>
      </c>
      <c r="E14881">
        <f t="shared" si="232"/>
        <v>-0.40000000000000568</v>
      </c>
    </row>
    <row r="14882" spans="1:5" x14ac:dyDescent="0.25">
      <c r="A14882" s="1"/>
      <c r="C14882">
        <v>188.31</v>
      </c>
      <c r="D14882">
        <v>187.72</v>
      </c>
      <c r="E14882">
        <f t="shared" si="232"/>
        <v>-0.59000000000000341</v>
      </c>
    </row>
    <row r="14883" spans="1:5" x14ac:dyDescent="0.25">
      <c r="A14883" s="1"/>
      <c r="C14883">
        <v>188.25</v>
      </c>
      <c r="D14883">
        <v>187.64</v>
      </c>
      <c r="E14883">
        <f t="shared" si="232"/>
        <v>-0.61000000000001364</v>
      </c>
    </row>
    <row r="14884" spans="1:5" x14ac:dyDescent="0.25">
      <c r="A14884" s="1"/>
      <c r="C14884">
        <v>188.18</v>
      </c>
      <c r="D14884">
        <v>187.88</v>
      </c>
      <c r="E14884">
        <f t="shared" si="232"/>
        <v>-0.30000000000001137</v>
      </c>
    </row>
    <row r="14885" spans="1:5" x14ac:dyDescent="0.25">
      <c r="A14885" s="1"/>
      <c r="C14885">
        <v>188.07</v>
      </c>
      <c r="D14885">
        <v>187.88</v>
      </c>
      <c r="E14885">
        <f t="shared" si="232"/>
        <v>-0.18999999999999773</v>
      </c>
    </row>
    <row r="14886" spans="1:5" x14ac:dyDescent="0.25">
      <c r="A14886" s="1"/>
      <c r="C14886">
        <v>188.1</v>
      </c>
      <c r="D14886">
        <v>187.77</v>
      </c>
      <c r="E14886">
        <f t="shared" si="232"/>
        <v>-0.32999999999998408</v>
      </c>
    </row>
    <row r="14887" spans="1:5" x14ac:dyDescent="0.25">
      <c r="A14887" s="1"/>
      <c r="C14887">
        <v>188.12</v>
      </c>
      <c r="D14887">
        <v>187.73</v>
      </c>
      <c r="E14887">
        <f t="shared" si="232"/>
        <v>-0.39000000000001478</v>
      </c>
    </row>
    <row r="14888" spans="1:5" x14ac:dyDescent="0.25">
      <c r="A14888" s="1"/>
      <c r="C14888">
        <v>188.15</v>
      </c>
      <c r="D14888">
        <v>187.77</v>
      </c>
      <c r="E14888">
        <f t="shared" si="232"/>
        <v>-0.37999999999999545</v>
      </c>
    </row>
    <row r="14889" spans="1:5" x14ac:dyDescent="0.25">
      <c r="A14889" s="1"/>
      <c r="C14889">
        <v>188.15</v>
      </c>
      <c r="D14889">
        <v>187.98</v>
      </c>
      <c r="E14889">
        <f t="shared" si="232"/>
        <v>-0.17000000000001592</v>
      </c>
    </row>
    <row r="14890" spans="1:5" x14ac:dyDescent="0.25">
      <c r="A14890" s="1"/>
      <c r="C14890">
        <v>188.15</v>
      </c>
      <c r="D14890">
        <v>187.97</v>
      </c>
      <c r="E14890">
        <f t="shared" si="232"/>
        <v>-0.18000000000000682</v>
      </c>
    </row>
    <row r="14891" spans="1:5" x14ac:dyDescent="0.25">
      <c r="A14891" s="1"/>
      <c r="C14891">
        <v>188.15</v>
      </c>
      <c r="D14891">
        <v>188.21</v>
      </c>
      <c r="E14891">
        <f t="shared" si="232"/>
        <v>6.0000000000002274E-2</v>
      </c>
    </row>
    <row r="14892" spans="1:5" x14ac:dyDescent="0.25">
      <c r="A14892" s="1"/>
      <c r="C14892">
        <v>188.15</v>
      </c>
      <c r="D14892">
        <v>188.22</v>
      </c>
      <c r="E14892">
        <f t="shared" si="232"/>
        <v>6.9999999999993179E-2</v>
      </c>
    </row>
    <row r="14893" spans="1:5" x14ac:dyDescent="0.25">
      <c r="A14893" s="1"/>
      <c r="C14893">
        <v>188.15</v>
      </c>
      <c r="D14893">
        <v>188.25</v>
      </c>
      <c r="E14893">
        <f t="shared" si="232"/>
        <v>9.9999999999994316E-2</v>
      </c>
    </row>
    <row r="14894" spans="1:5" x14ac:dyDescent="0.25">
      <c r="A14894" s="1"/>
      <c r="C14894">
        <v>188.16</v>
      </c>
      <c r="D14894">
        <v>188.24</v>
      </c>
      <c r="E14894">
        <f t="shared" si="232"/>
        <v>8.0000000000012506E-2</v>
      </c>
    </row>
    <row r="14895" spans="1:5" x14ac:dyDescent="0.25">
      <c r="A14895" s="1"/>
      <c r="C14895">
        <v>188.25</v>
      </c>
      <c r="D14895">
        <v>188.45</v>
      </c>
      <c r="E14895">
        <f t="shared" si="232"/>
        <v>0.19999999999998863</v>
      </c>
    </row>
    <row r="14896" spans="1:5" x14ac:dyDescent="0.25">
      <c r="A14896" s="1"/>
      <c r="C14896">
        <v>188.25</v>
      </c>
      <c r="D14896">
        <v>188.27</v>
      </c>
      <c r="E14896">
        <f t="shared" si="232"/>
        <v>2.0000000000010232E-2</v>
      </c>
    </row>
    <row r="14897" spans="1:5" x14ac:dyDescent="0.25">
      <c r="A14897" s="1"/>
      <c r="C14897">
        <v>188.24</v>
      </c>
      <c r="D14897">
        <v>188.36</v>
      </c>
      <c r="E14897">
        <f t="shared" si="232"/>
        <v>0.12000000000000455</v>
      </c>
    </row>
    <row r="14898" spans="1:5" x14ac:dyDescent="0.25">
      <c r="A14898" s="1"/>
      <c r="C14898">
        <v>188.24</v>
      </c>
      <c r="D14898">
        <v>188.25</v>
      </c>
      <c r="E14898">
        <f t="shared" si="232"/>
        <v>9.9999999999909051E-3</v>
      </c>
    </row>
    <row r="14899" spans="1:5" x14ac:dyDescent="0.25">
      <c r="A14899" s="1"/>
      <c r="C14899">
        <v>188.26</v>
      </c>
      <c r="D14899">
        <v>188.29</v>
      </c>
      <c r="E14899">
        <f t="shared" si="232"/>
        <v>3.0000000000001137E-2</v>
      </c>
    </row>
    <row r="14900" spans="1:5" x14ac:dyDescent="0.25">
      <c r="A14900" s="1"/>
      <c r="C14900">
        <v>188.26</v>
      </c>
      <c r="D14900">
        <v>188.37</v>
      </c>
      <c r="E14900">
        <f t="shared" si="232"/>
        <v>0.11000000000001364</v>
      </c>
    </row>
    <row r="14901" spans="1:5" x14ac:dyDescent="0.25">
      <c r="A14901" s="1"/>
      <c r="C14901">
        <v>188.26</v>
      </c>
      <c r="D14901">
        <v>188.37</v>
      </c>
      <c r="E14901">
        <f t="shared" si="232"/>
        <v>0.11000000000001364</v>
      </c>
    </row>
    <row r="14902" spans="1:5" x14ac:dyDescent="0.25">
      <c r="A14902" s="1"/>
      <c r="C14902">
        <v>188.23</v>
      </c>
      <c r="D14902">
        <v>188.37</v>
      </c>
      <c r="E14902">
        <f t="shared" si="232"/>
        <v>0.14000000000001478</v>
      </c>
    </row>
    <row r="14903" spans="1:5" x14ac:dyDescent="0.25">
      <c r="A14903" s="1"/>
      <c r="C14903">
        <v>188.23</v>
      </c>
      <c r="D14903">
        <v>188.39</v>
      </c>
      <c r="E14903">
        <f t="shared" si="232"/>
        <v>0.15999999999999659</v>
      </c>
    </row>
    <row r="14904" spans="1:5" x14ac:dyDescent="0.25">
      <c r="A14904" s="1"/>
      <c r="C14904">
        <v>188.12</v>
      </c>
      <c r="D14904">
        <v>188.39</v>
      </c>
      <c r="E14904">
        <f t="shared" si="232"/>
        <v>0.26999999999998181</v>
      </c>
    </row>
    <row r="14905" spans="1:5" x14ac:dyDescent="0.25">
      <c r="A14905" s="1"/>
      <c r="C14905">
        <v>188.1</v>
      </c>
      <c r="D14905">
        <v>188.37</v>
      </c>
      <c r="E14905">
        <f t="shared" si="232"/>
        <v>0.27000000000001023</v>
      </c>
    </row>
    <row r="14906" spans="1:5" x14ac:dyDescent="0.25">
      <c r="A14906" s="1"/>
      <c r="C14906">
        <v>188.06</v>
      </c>
      <c r="D14906">
        <v>188.37</v>
      </c>
      <c r="E14906">
        <f t="shared" si="232"/>
        <v>0.31000000000000227</v>
      </c>
    </row>
    <row r="14907" spans="1:5" x14ac:dyDescent="0.25">
      <c r="A14907" s="1"/>
      <c r="C14907">
        <v>188.06</v>
      </c>
      <c r="D14907">
        <v>188.37</v>
      </c>
      <c r="E14907">
        <f t="shared" si="232"/>
        <v>0.31000000000000227</v>
      </c>
    </row>
    <row r="14908" spans="1:5" x14ac:dyDescent="0.25">
      <c r="A14908" s="1"/>
      <c r="C14908">
        <v>188.06</v>
      </c>
      <c r="D14908">
        <v>188.39</v>
      </c>
      <c r="E14908">
        <f t="shared" si="232"/>
        <v>0.32999999999998408</v>
      </c>
    </row>
    <row r="14909" spans="1:5" x14ac:dyDescent="0.25">
      <c r="A14909" s="1"/>
      <c r="C14909">
        <v>188.02</v>
      </c>
      <c r="D14909">
        <v>188.37</v>
      </c>
      <c r="E14909">
        <f t="shared" si="232"/>
        <v>0.34999999999999432</v>
      </c>
    </row>
    <row r="14910" spans="1:5" x14ac:dyDescent="0.25">
      <c r="A14910" s="1"/>
      <c r="C14910">
        <v>188.02</v>
      </c>
      <c r="D14910">
        <v>188.37</v>
      </c>
      <c r="E14910">
        <f t="shared" si="232"/>
        <v>0.34999999999999432</v>
      </c>
    </row>
    <row r="14911" spans="1:5" x14ac:dyDescent="0.25">
      <c r="A14911" s="1"/>
      <c r="C14911">
        <v>188.01</v>
      </c>
      <c r="D14911">
        <v>188.35</v>
      </c>
      <c r="E14911">
        <f t="shared" si="232"/>
        <v>0.34000000000000341</v>
      </c>
    </row>
    <row r="14912" spans="1:5" x14ac:dyDescent="0.25">
      <c r="A14912" s="1"/>
      <c r="C14912">
        <v>188.01</v>
      </c>
      <c r="D14912">
        <v>188.45</v>
      </c>
      <c r="E14912">
        <f t="shared" si="232"/>
        <v>0.43999999999999773</v>
      </c>
    </row>
    <row r="14913" spans="1:5" x14ac:dyDescent="0.25">
      <c r="A14913" s="1"/>
      <c r="C14913">
        <v>188.03</v>
      </c>
      <c r="D14913">
        <v>188.49</v>
      </c>
      <c r="E14913">
        <f t="shared" si="232"/>
        <v>0.46000000000000796</v>
      </c>
    </row>
    <row r="14914" spans="1:5" x14ac:dyDescent="0.25">
      <c r="A14914" s="1"/>
      <c r="C14914">
        <v>188.03</v>
      </c>
      <c r="D14914">
        <v>188.4</v>
      </c>
      <c r="E14914">
        <f t="shared" si="232"/>
        <v>0.37000000000000455</v>
      </c>
    </row>
    <row r="14915" spans="1:5" x14ac:dyDescent="0.25">
      <c r="A14915" s="1"/>
      <c r="C14915">
        <v>188.02</v>
      </c>
      <c r="D14915">
        <v>188.36</v>
      </c>
      <c r="E14915">
        <f t="shared" ref="E14915:E14978" si="233">D14915-C14915</f>
        <v>0.34000000000000341</v>
      </c>
    </row>
    <row r="14916" spans="1:5" x14ac:dyDescent="0.25">
      <c r="A14916" s="1"/>
      <c r="C14916">
        <v>188.01</v>
      </c>
      <c r="D14916">
        <v>188.38</v>
      </c>
      <c r="E14916">
        <f t="shared" si="233"/>
        <v>0.37000000000000455</v>
      </c>
    </row>
    <row r="14917" spans="1:5" x14ac:dyDescent="0.25">
      <c r="A14917" s="1"/>
      <c r="C14917">
        <v>188.02</v>
      </c>
      <c r="D14917">
        <v>188.36</v>
      </c>
      <c r="E14917">
        <f t="shared" si="233"/>
        <v>0.34000000000000341</v>
      </c>
    </row>
    <row r="14918" spans="1:5" x14ac:dyDescent="0.25">
      <c r="A14918" s="1"/>
      <c r="C14918">
        <v>188.02</v>
      </c>
      <c r="D14918">
        <v>188.38</v>
      </c>
      <c r="E14918">
        <f t="shared" si="233"/>
        <v>0.35999999999998522</v>
      </c>
    </row>
    <row r="14919" spans="1:5" x14ac:dyDescent="0.25">
      <c r="A14919" s="1"/>
      <c r="C14919">
        <v>188.01</v>
      </c>
      <c r="D14919">
        <v>188.69</v>
      </c>
      <c r="E14919">
        <f t="shared" si="233"/>
        <v>0.68000000000000682</v>
      </c>
    </row>
    <row r="14920" spans="1:5" x14ac:dyDescent="0.25">
      <c r="A14920" s="1"/>
      <c r="C14920">
        <v>188</v>
      </c>
      <c r="D14920">
        <v>188.67</v>
      </c>
      <c r="E14920">
        <f t="shared" si="233"/>
        <v>0.66999999999998749</v>
      </c>
    </row>
    <row r="14921" spans="1:5" x14ac:dyDescent="0.25">
      <c r="A14921" s="1"/>
      <c r="C14921">
        <v>187.97</v>
      </c>
      <c r="D14921">
        <v>188.5</v>
      </c>
      <c r="E14921">
        <f t="shared" si="233"/>
        <v>0.53000000000000114</v>
      </c>
    </row>
    <row r="14922" spans="1:5" x14ac:dyDescent="0.25">
      <c r="A14922" s="1"/>
      <c r="C14922">
        <v>187.97</v>
      </c>
      <c r="D14922">
        <v>188.67</v>
      </c>
      <c r="E14922">
        <f t="shared" si="233"/>
        <v>0.69999999999998863</v>
      </c>
    </row>
    <row r="14923" spans="1:5" x14ac:dyDescent="0.25">
      <c r="A14923" s="1"/>
      <c r="C14923">
        <v>187.9</v>
      </c>
      <c r="D14923">
        <v>188.61</v>
      </c>
      <c r="E14923">
        <f t="shared" si="233"/>
        <v>0.71000000000000796</v>
      </c>
    </row>
    <row r="14924" spans="1:5" x14ac:dyDescent="0.25">
      <c r="A14924" s="1"/>
      <c r="C14924">
        <v>187.91</v>
      </c>
      <c r="D14924">
        <v>188.63</v>
      </c>
      <c r="E14924">
        <f t="shared" si="233"/>
        <v>0.71999999999999886</v>
      </c>
    </row>
    <row r="14925" spans="1:5" x14ac:dyDescent="0.25">
      <c r="A14925" s="1"/>
      <c r="C14925">
        <v>187.95</v>
      </c>
      <c r="D14925">
        <v>188.65</v>
      </c>
      <c r="E14925">
        <f t="shared" si="233"/>
        <v>0.70000000000001705</v>
      </c>
    </row>
    <row r="14926" spans="1:5" x14ac:dyDescent="0.25">
      <c r="A14926" s="1"/>
      <c r="C14926">
        <v>187.95</v>
      </c>
      <c r="D14926">
        <v>188.65</v>
      </c>
      <c r="E14926">
        <f t="shared" si="233"/>
        <v>0.70000000000001705</v>
      </c>
    </row>
    <row r="14927" spans="1:5" x14ac:dyDescent="0.25">
      <c r="A14927" s="1"/>
      <c r="C14927">
        <v>187.95</v>
      </c>
      <c r="D14927">
        <v>188.65</v>
      </c>
      <c r="E14927">
        <f t="shared" si="233"/>
        <v>0.70000000000001705</v>
      </c>
    </row>
    <row r="14928" spans="1:5" x14ac:dyDescent="0.25">
      <c r="A14928" s="1"/>
      <c r="C14928">
        <v>187.93</v>
      </c>
      <c r="D14928">
        <v>188.65</v>
      </c>
      <c r="E14928">
        <f t="shared" si="233"/>
        <v>0.71999999999999886</v>
      </c>
    </row>
    <row r="14929" spans="1:5" x14ac:dyDescent="0.25">
      <c r="A14929" s="1"/>
      <c r="C14929">
        <v>187.96</v>
      </c>
      <c r="D14929">
        <v>188.65</v>
      </c>
      <c r="E14929">
        <f t="shared" si="233"/>
        <v>0.68999999999999773</v>
      </c>
    </row>
    <row r="14930" spans="1:5" x14ac:dyDescent="0.25">
      <c r="A14930" s="1"/>
      <c r="C14930">
        <v>187.95</v>
      </c>
      <c r="D14930">
        <v>188.64</v>
      </c>
      <c r="E14930">
        <f t="shared" si="233"/>
        <v>0.68999999999999773</v>
      </c>
    </row>
    <row r="14931" spans="1:5" x14ac:dyDescent="0.25">
      <c r="A14931" s="1"/>
      <c r="C14931">
        <v>187.96</v>
      </c>
      <c r="D14931">
        <v>188.6</v>
      </c>
      <c r="E14931">
        <f t="shared" si="233"/>
        <v>0.63999999999998636</v>
      </c>
    </row>
    <row r="14932" spans="1:5" x14ac:dyDescent="0.25">
      <c r="A14932" s="1"/>
      <c r="C14932">
        <v>187.99</v>
      </c>
      <c r="D14932">
        <v>188.55</v>
      </c>
      <c r="E14932">
        <f t="shared" si="233"/>
        <v>0.56000000000000227</v>
      </c>
    </row>
    <row r="14933" spans="1:5" x14ac:dyDescent="0.25">
      <c r="A14933" s="1"/>
      <c r="C14933">
        <v>188</v>
      </c>
      <c r="D14933">
        <v>188.47</v>
      </c>
      <c r="E14933">
        <f t="shared" si="233"/>
        <v>0.46999999999999886</v>
      </c>
    </row>
    <row r="14934" spans="1:5" x14ac:dyDescent="0.25">
      <c r="A14934" s="1"/>
      <c r="C14934">
        <v>188</v>
      </c>
      <c r="D14934">
        <v>188.47</v>
      </c>
      <c r="E14934">
        <f t="shared" si="233"/>
        <v>0.46999999999999886</v>
      </c>
    </row>
    <row r="14935" spans="1:5" x14ac:dyDescent="0.25">
      <c r="A14935" s="1"/>
      <c r="C14935">
        <v>188.02</v>
      </c>
      <c r="D14935">
        <v>188.47</v>
      </c>
      <c r="E14935">
        <f t="shared" si="233"/>
        <v>0.44999999999998863</v>
      </c>
    </row>
    <row r="14936" spans="1:5" x14ac:dyDescent="0.25">
      <c r="A14936" s="1"/>
      <c r="C14936">
        <v>188.02</v>
      </c>
      <c r="D14936">
        <v>188.47</v>
      </c>
      <c r="E14936">
        <f t="shared" si="233"/>
        <v>0.44999999999998863</v>
      </c>
    </row>
    <row r="14937" spans="1:5" x14ac:dyDescent="0.25">
      <c r="A14937" s="1"/>
      <c r="C14937">
        <v>187.97</v>
      </c>
      <c r="D14937">
        <v>188.47</v>
      </c>
      <c r="E14937">
        <f t="shared" si="233"/>
        <v>0.5</v>
      </c>
    </row>
    <row r="14938" spans="1:5" x14ac:dyDescent="0.25">
      <c r="A14938" s="1"/>
      <c r="C14938">
        <v>187.95</v>
      </c>
      <c r="D14938">
        <v>188.35</v>
      </c>
      <c r="E14938">
        <f t="shared" si="233"/>
        <v>0.40000000000000568</v>
      </c>
    </row>
    <row r="14939" spans="1:5" x14ac:dyDescent="0.25">
      <c r="A14939" s="1"/>
      <c r="C14939">
        <v>187.9</v>
      </c>
      <c r="D14939">
        <v>188.35</v>
      </c>
      <c r="E14939">
        <f t="shared" si="233"/>
        <v>0.44999999999998863</v>
      </c>
    </row>
    <row r="14940" spans="1:5" x14ac:dyDescent="0.25">
      <c r="A14940" s="1"/>
      <c r="C14940">
        <v>187.92</v>
      </c>
      <c r="D14940">
        <v>188.47</v>
      </c>
      <c r="E14940">
        <f t="shared" si="233"/>
        <v>0.55000000000001137</v>
      </c>
    </row>
    <row r="14941" spans="1:5" x14ac:dyDescent="0.25">
      <c r="A14941" s="1"/>
      <c r="C14941">
        <v>187.92</v>
      </c>
      <c r="D14941">
        <v>188.42</v>
      </c>
      <c r="E14941">
        <f t="shared" si="233"/>
        <v>0.5</v>
      </c>
    </row>
    <row r="14942" spans="1:5" x14ac:dyDescent="0.25">
      <c r="A14942" s="1"/>
      <c r="C14942">
        <v>187.91</v>
      </c>
      <c r="D14942">
        <v>188.45</v>
      </c>
      <c r="E14942">
        <f t="shared" si="233"/>
        <v>0.53999999999999204</v>
      </c>
    </row>
    <row r="14943" spans="1:5" x14ac:dyDescent="0.25">
      <c r="A14943" s="1"/>
      <c r="C14943">
        <v>187.86</v>
      </c>
      <c r="D14943">
        <v>188.4</v>
      </c>
      <c r="E14943">
        <f t="shared" si="233"/>
        <v>0.53999999999999204</v>
      </c>
    </row>
    <row r="14944" spans="1:5" x14ac:dyDescent="0.25">
      <c r="A14944" s="1"/>
      <c r="C14944">
        <v>187.83</v>
      </c>
      <c r="D14944">
        <v>188.41</v>
      </c>
      <c r="E14944">
        <f t="shared" si="233"/>
        <v>0.57999999999998408</v>
      </c>
    </row>
    <row r="14945" spans="1:5" x14ac:dyDescent="0.25">
      <c r="A14945" s="1"/>
      <c r="C14945">
        <v>187.87</v>
      </c>
      <c r="D14945">
        <v>188.4</v>
      </c>
      <c r="E14945">
        <f t="shared" si="233"/>
        <v>0.53000000000000114</v>
      </c>
    </row>
    <row r="14946" spans="1:5" x14ac:dyDescent="0.25">
      <c r="A14946" s="1"/>
      <c r="C14946">
        <v>187.87</v>
      </c>
      <c r="D14946">
        <v>188.26</v>
      </c>
      <c r="E14946">
        <f t="shared" si="233"/>
        <v>0.38999999999998636</v>
      </c>
    </row>
    <row r="14947" spans="1:5" x14ac:dyDescent="0.25">
      <c r="A14947" s="1"/>
      <c r="C14947">
        <v>187.87</v>
      </c>
      <c r="D14947">
        <v>188.42</v>
      </c>
      <c r="E14947">
        <f t="shared" si="233"/>
        <v>0.54999999999998295</v>
      </c>
    </row>
    <row r="14948" spans="1:5" x14ac:dyDescent="0.25">
      <c r="A14948" s="1"/>
      <c r="C14948">
        <v>187.88</v>
      </c>
      <c r="D14948">
        <v>188.39</v>
      </c>
      <c r="E14948">
        <f t="shared" si="233"/>
        <v>0.50999999999999091</v>
      </c>
    </row>
    <row r="14949" spans="1:5" x14ac:dyDescent="0.25">
      <c r="A14949" s="1"/>
      <c r="C14949">
        <v>187.87</v>
      </c>
      <c r="D14949">
        <v>188.39</v>
      </c>
      <c r="E14949">
        <f t="shared" si="233"/>
        <v>0.51999999999998181</v>
      </c>
    </row>
    <row r="14950" spans="1:5" x14ac:dyDescent="0.25">
      <c r="A14950" s="1"/>
      <c r="C14950">
        <v>187.87</v>
      </c>
      <c r="D14950">
        <v>188.35</v>
      </c>
      <c r="E14950">
        <f t="shared" si="233"/>
        <v>0.47999999999998977</v>
      </c>
    </row>
    <row r="14951" spans="1:5" x14ac:dyDescent="0.25">
      <c r="A14951" s="1"/>
      <c r="C14951">
        <v>187.87</v>
      </c>
      <c r="D14951">
        <v>188.33</v>
      </c>
      <c r="E14951">
        <f t="shared" si="233"/>
        <v>0.46000000000000796</v>
      </c>
    </row>
    <row r="14952" spans="1:5" x14ac:dyDescent="0.25">
      <c r="A14952" s="1"/>
      <c r="C14952">
        <v>187.76</v>
      </c>
      <c r="D14952">
        <v>188.34</v>
      </c>
      <c r="E14952">
        <f t="shared" si="233"/>
        <v>0.58000000000001251</v>
      </c>
    </row>
    <row r="14953" spans="1:5" x14ac:dyDescent="0.25">
      <c r="A14953" s="1"/>
      <c r="C14953">
        <v>187.76</v>
      </c>
      <c r="D14953">
        <v>188.33</v>
      </c>
      <c r="E14953">
        <f t="shared" si="233"/>
        <v>0.5700000000000216</v>
      </c>
    </row>
    <row r="14954" spans="1:5" x14ac:dyDescent="0.25">
      <c r="A14954" s="1"/>
      <c r="C14954">
        <v>187.79</v>
      </c>
      <c r="D14954">
        <v>188.34</v>
      </c>
      <c r="E14954">
        <f t="shared" si="233"/>
        <v>0.55000000000001137</v>
      </c>
    </row>
    <row r="14955" spans="1:5" x14ac:dyDescent="0.25">
      <c r="A14955" s="1"/>
      <c r="C14955">
        <v>187.82</v>
      </c>
      <c r="D14955">
        <v>188.26</v>
      </c>
      <c r="E14955">
        <f t="shared" si="233"/>
        <v>0.43999999999999773</v>
      </c>
    </row>
    <row r="14956" spans="1:5" x14ac:dyDescent="0.25">
      <c r="A14956" s="1"/>
      <c r="C14956">
        <v>187.71</v>
      </c>
      <c r="D14956">
        <v>188.25</v>
      </c>
      <c r="E14956">
        <f t="shared" si="233"/>
        <v>0.53999999999999204</v>
      </c>
    </row>
    <row r="14957" spans="1:5" x14ac:dyDescent="0.25">
      <c r="A14957" s="1"/>
      <c r="C14957">
        <v>187.74</v>
      </c>
      <c r="D14957">
        <v>188.25</v>
      </c>
      <c r="E14957">
        <f t="shared" si="233"/>
        <v>0.50999999999999091</v>
      </c>
    </row>
    <row r="14958" spans="1:5" x14ac:dyDescent="0.25">
      <c r="A14958" s="1"/>
      <c r="C14958">
        <v>187.71</v>
      </c>
      <c r="D14958">
        <v>188.24</v>
      </c>
      <c r="E14958">
        <f t="shared" si="233"/>
        <v>0.53000000000000114</v>
      </c>
    </row>
    <row r="14959" spans="1:5" x14ac:dyDescent="0.25">
      <c r="A14959" s="1"/>
      <c r="C14959">
        <v>187.74</v>
      </c>
      <c r="D14959">
        <v>188.23</v>
      </c>
      <c r="E14959">
        <f t="shared" si="233"/>
        <v>0.48999999999998067</v>
      </c>
    </row>
    <row r="14960" spans="1:5" x14ac:dyDescent="0.25">
      <c r="A14960" s="1"/>
      <c r="C14960">
        <v>187.65</v>
      </c>
      <c r="D14960">
        <v>188.23</v>
      </c>
      <c r="E14960">
        <f t="shared" si="233"/>
        <v>0.57999999999998408</v>
      </c>
    </row>
    <row r="14961" spans="1:5" x14ac:dyDescent="0.25">
      <c r="A14961" s="1"/>
      <c r="C14961">
        <v>187.72</v>
      </c>
      <c r="D14961">
        <v>188.25</v>
      </c>
      <c r="E14961">
        <f t="shared" si="233"/>
        <v>0.53000000000000114</v>
      </c>
    </row>
    <row r="14962" spans="1:5" x14ac:dyDescent="0.25">
      <c r="A14962" s="1"/>
      <c r="C14962">
        <v>187.86</v>
      </c>
      <c r="D14962">
        <v>188.21</v>
      </c>
      <c r="E14962">
        <f t="shared" si="233"/>
        <v>0.34999999999999432</v>
      </c>
    </row>
    <row r="14963" spans="1:5" x14ac:dyDescent="0.25">
      <c r="A14963" s="1"/>
      <c r="C14963">
        <v>187.89</v>
      </c>
      <c r="D14963">
        <v>188.24</v>
      </c>
      <c r="E14963">
        <f t="shared" si="233"/>
        <v>0.35000000000002274</v>
      </c>
    </row>
    <row r="14964" spans="1:5" x14ac:dyDescent="0.25">
      <c r="A14964" s="1"/>
      <c r="C14964">
        <v>187.97</v>
      </c>
      <c r="D14964">
        <v>188.3</v>
      </c>
      <c r="E14964">
        <f t="shared" si="233"/>
        <v>0.33000000000001251</v>
      </c>
    </row>
    <row r="14965" spans="1:5" x14ac:dyDescent="0.25">
      <c r="A14965" s="1"/>
      <c r="C14965">
        <v>188.09</v>
      </c>
      <c r="D14965">
        <v>188.31</v>
      </c>
      <c r="E14965">
        <f t="shared" si="233"/>
        <v>0.21999999999999886</v>
      </c>
    </row>
    <row r="14966" spans="1:5" x14ac:dyDescent="0.25">
      <c r="A14966" s="1"/>
      <c r="C14966">
        <v>188.09</v>
      </c>
      <c r="D14966">
        <v>188.25</v>
      </c>
      <c r="E14966">
        <f t="shared" si="233"/>
        <v>0.15999999999999659</v>
      </c>
    </row>
    <row r="14967" spans="1:5" x14ac:dyDescent="0.25">
      <c r="A14967" s="1"/>
      <c r="C14967">
        <v>188.14</v>
      </c>
      <c r="D14967">
        <v>188.24</v>
      </c>
      <c r="E14967">
        <f t="shared" si="233"/>
        <v>0.10000000000002274</v>
      </c>
    </row>
    <row r="14968" spans="1:5" x14ac:dyDescent="0.25">
      <c r="A14968" s="1"/>
      <c r="C14968">
        <v>188.15</v>
      </c>
      <c r="D14968">
        <v>188.24</v>
      </c>
      <c r="E14968">
        <f t="shared" si="233"/>
        <v>9.0000000000003411E-2</v>
      </c>
    </row>
    <row r="14969" spans="1:5" x14ac:dyDescent="0.25">
      <c r="A14969" s="1"/>
      <c r="C14969">
        <v>188.1</v>
      </c>
      <c r="D14969">
        <v>188.16</v>
      </c>
      <c r="E14969">
        <f t="shared" si="233"/>
        <v>6.0000000000002274E-2</v>
      </c>
    </row>
    <row r="14970" spans="1:5" x14ac:dyDescent="0.25">
      <c r="A14970" s="1"/>
      <c r="C14970">
        <v>188.3</v>
      </c>
      <c r="D14970">
        <v>188.16</v>
      </c>
      <c r="E14970">
        <f t="shared" si="233"/>
        <v>-0.14000000000001478</v>
      </c>
    </row>
    <row r="14971" spans="1:5" x14ac:dyDescent="0.25">
      <c r="A14971" s="1"/>
      <c r="C14971">
        <v>188.29</v>
      </c>
      <c r="D14971">
        <v>188.2</v>
      </c>
      <c r="E14971">
        <f t="shared" si="233"/>
        <v>-9.0000000000003411E-2</v>
      </c>
    </row>
    <row r="14972" spans="1:5" x14ac:dyDescent="0.25">
      <c r="A14972" s="1"/>
      <c r="C14972">
        <v>188.34</v>
      </c>
      <c r="D14972">
        <v>188.2</v>
      </c>
      <c r="E14972">
        <f t="shared" si="233"/>
        <v>-0.14000000000001478</v>
      </c>
    </row>
    <row r="14973" spans="1:5" x14ac:dyDescent="0.25">
      <c r="A14973" s="1"/>
      <c r="C14973">
        <v>188.38</v>
      </c>
      <c r="D14973">
        <v>188.18</v>
      </c>
      <c r="E14973">
        <f t="shared" si="233"/>
        <v>-0.19999999999998863</v>
      </c>
    </row>
    <row r="14974" spans="1:5" x14ac:dyDescent="0.25">
      <c r="A14974" s="1"/>
      <c r="C14974">
        <v>188.39</v>
      </c>
      <c r="D14974">
        <v>188.18</v>
      </c>
      <c r="E14974">
        <f t="shared" si="233"/>
        <v>-0.20999999999997954</v>
      </c>
    </row>
    <row r="14975" spans="1:5" x14ac:dyDescent="0.25">
      <c r="A14975" s="1"/>
      <c r="C14975">
        <v>188.35</v>
      </c>
      <c r="D14975">
        <v>188.16</v>
      </c>
      <c r="E14975">
        <f t="shared" si="233"/>
        <v>-0.18999999999999773</v>
      </c>
    </row>
    <row r="14976" spans="1:5" x14ac:dyDescent="0.25">
      <c r="A14976" s="1"/>
      <c r="C14976">
        <v>188.25</v>
      </c>
      <c r="D14976">
        <v>188.18</v>
      </c>
      <c r="E14976">
        <f t="shared" si="233"/>
        <v>-6.9999999999993179E-2</v>
      </c>
    </row>
    <row r="14977" spans="1:5" x14ac:dyDescent="0.25">
      <c r="A14977" s="1"/>
      <c r="C14977">
        <v>188.12</v>
      </c>
      <c r="D14977">
        <v>188.23</v>
      </c>
      <c r="E14977">
        <f t="shared" si="233"/>
        <v>0.10999999999998522</v>
      </c>
    </row>
    <row r="14978" spans="1:5" x14ac:dyDescent="0.25">
      <c r="A14978" s="1"/>
      <c r="C14978">
        <v>188.12</v>
      </c>
      <c r="D14978">
        <v>188.29</v>
      </c>
      <c r="E14978">
        <f t="shared" si="233"/>
        <v>0.16999999999998749</v>
      </c>
    </row>
    <row r="14979" spans="1:5" x14ac:dyDescent="0.25">
      <c r="A14979" s="1"/>
      <c r="C14979">
        <v>188.13</v>
      </c>
      <c r="D14979">
        <v>188.27</v>
      </c>
      <c r="E14979">
        <f t="shared" ref="E14979:E15042" si="234">D14979-C14979</f>
        <v>0.14000000000001478</v>
      </c>
    </row>
    <row r="14980" spans="1:5" x14ac:dyDescent="0.25">
      <c r="A14980" s="1"/>
      <c r="C14980">
        <v>188.16</v>
      </c>
      <c r="D14980">
        <v>188.27</v>
      </c>
      <c r="E14980">
        <f t="shared" si="234"/>
        <v>0.11000000000001364</v>
      </c>
    </row>
    <row r="14981" spans="1:5" x14ac:dyDescent="0.25">
      <c r="A14981" s="1"/>
      <c r="C14981">
        <v>188.28</v>
      </c>
      <c r="D14981">
        <v>188.27</v>
      </c>
      <c r="E14981">
        <f t="shared" si="234"/>
        <v>-9.9999999999909051E-3</v>
      </c>
    </row>
    <row r="14982" spans="1:5" x14ac:dyDescent="0.25">
      <c r="A14982" s="1"/>
      <c r="C14982">
        <v>188.18</v>
      </c>
      <c r="D14982">
        <v>188.26</v>
      </c>
      <c r="E14982">
        <f t="shared" si="234"/>
        <v>7.9999999999984084E-2</v>
      </c>
    </row>
    <row r="14983" spans="1:5" x14ac:dyDescent="0.25">
      <c r="A14983" s="1"/>
      <c r="C14983">
        <v>188.12</v>
      </c>
      <c r="D14983">
        <v>188.25</v>
      </c>
      <c r="E14983">
        <f t="shared" si="234"/>
        <v>0.12999999999999545</v>
      </c>
    </row>
    <row r="14984" spans="1:5" x14ac:dyDescent="0.25">
      <c r="A14984" s="1"/>
      <c r="C14984">
        <v>188.12</v>
      </c>
      <c r="D14984">
        <v>188.26</v>
      </c>
      <c r="E14984">
        <f t="shared" si="234"/>
        <v>0.13999999999998636</v>
      </c>
    </row>
    <row r="14985" spans="1:5" x14ac:dyDescent="0.25">
      <c r="A14985" s="1"/>
      <c r="C14985">
        <v>188.08</v>
      </c>
      <c r="D14985">
        <v>188.23</v>
      </c>
      <c r="E14985">
        <f t="shared" si="234"/>
        <v>0.14999999999997726</v>
      </c>
    </row>
    <row r="14986" spans="1:5" x14ac:dyDescent="0.25">
      <c r="A14986" s="1"/>
      <c r="C14986">
        <v>188.08</v>
      </c>
      <c r="D14986">
        <v>188.29</v>
      </c>
      <c r="E14986">
        <f t="shared" si="234"/>
        <v>0.20999999999997954</v>
      </c>
    </row>
    <row r="14987" spans="1:5" x14ac:dyDescent="0.25">
      <c r="A14987" s="1"/>
      <c r="C14987">
        <v>188.08</v>
      </c>
      <c r="D14987">
        <v>188.29</v>
      </c>
      <c r="E14987">
        <f t="shared" si="234"/>
        <v>0.20999999999997954</v>
      </c>
    </row>
    <row r="14988" spans="1:5" x14ac:dyDescent="0.25">
      <c r="A14988" s="1"/>
      <c r="C14988">
        <v>188.09</v>
      </c>
      <c r="D14988">
        <v>188.29</v>
      </c>
      <c r="E14988">
        <f t="shared" si="234"/>
        <v>0.19999999999998863</v>
      </c>
    </row>
    <row r="14989" spans="1:5" x14ac:dyDescent="0.25">
      <c r="A14989" s="1"/>
      <c r="C14989">
        <v>188.18</v>
      </c>
      <c r="D14989">
        <v>188.29</v>
      </c>
      <c r="E14989">
        <f t="shared" si="234"/>
        <v>0.10999999999998522</v>
      </c>
    </row>
    <row r="14990" spans="1:5" x14ac:dyDescent="0.25">
      <c r="A14990" s="1"/>
      <c r="C14990">
        <v>188.19</v>
      </c>
      <c r="D14990">
        <v>188.29</v>
      </c>
      <c r="E14990">
        <f t="shared" si="234"/>
        <v>9.9999999999994316E-2</v>
      </c>
    </row>
    <row r="14991" spans="1:5" x14ac:dyDescent="0.25">
      <c r="A14991" s="1"/>
      <c r="C14991">
        <v>188.22</v>
      </c>
      <c r="D14991">
        <v>188.29</v>
      </c>
      <c r="E14991">
        <f t="shared" si="234"/>
        <v>6.9999999999993179E-2</v>
      </c>
    </row>
    <row r="14992" spans="1:5" x14ac:dyDescent="0.25">
      <c r="A14992" s="1"/>
      <c r="C14992">
        <v>188.26</v>
      </c>
      <c r="D14992">
        <v>188.29</v>
      </c>
      <c r="E14992">
        <f t="shared" si="234"/>
        <v>3.0000000000001137E-2</v>
      </c>
    </row>
    <row r="14993" spans="1:5" x14ac:dyDescent="0.25">
      <c r="A14993" s="1"/>
      <c r="C14993">
        <v>188.4</v>
      </c>
      <c r="D14993">
        <v>188.25</v>
      </c>
      <c r="E14993">
        <f t="shared" si="234"/>
        <v>-0.15000000000000568</v>
      </c>
    </row>
    <row r="14994" spans="1:5" x14ac:dyDescent="0.25">
      <c r="A14994" s="1"/>
      <c r="C14994">
        <v>188.4</v>
      </c>
      <c r="D14994">
        <v>188.25</v>
      </c>
      <c r="E14994">
        <f t="shared" si="234"/>
        <v>-0.15000000000000568</v>
      </c>
    </row>
    <row r="14995" spans="1:5" x14ac:dyDescent="0.25">
      <c r="A14995" s="1"/>
      <c r="C14995">
        <v>188.29</v>
      </c>
      <c r="D14995">
        <v>188.25</v>
      </c>
      <c r="E14995">
        <f t="shared" si="234"/>
        <v>-3.9999999999992042E-2</v>
      </c>
    </row>
    <row r="14996" spans="1:5" x14ac:dyDescent="0.25">
      <c r="A14996" s="1"/>
      <c r="C14996">
        <v>188.12</v>
      </c>
      <c r="D14996">
        <v>188.24</v>
      </c>
      <c r="E14996">
        <f t="shared" si="234"/>
        <v>0.12000000000000455</v>
      </c>
    </row>
    <row r="14997" spans="1:5" x14ac:dyDescent="0.25">
      <c r="A14997" s="1"/>
      <c r="C14997">
        <v>188.18</v>
      </c>
      <c r="D14997">
        <v>188.25</v>
      </c>
      <c r="E14997">
        <f t="shared" si="234"/>
        <v>6.9999999999993179E-2</v>
      </c>
    </row>
    <row r="14998" spans="1:5" x14ac:dyDescent="0.25">
      <c r="A14998" s="1"/>
      <c r="C14998">
        <v>188.2</v>
      </c>
      <c r="D14998">
        <v>188.3</v>
      </c>
      <c r="E14998">
        <f t="shared" si="234"/>
        <v>0.10000000000002274</v>
      </c>
    </row>
    <row r="14999" spans="1:5" x14ac:dyDescent="0.25">
      <c r="A14999" s="1"/>
      <c r="C14999">
        <v>188.21</v>
      </c>
      <c r="D14999">
        <v>188.3</v>
      </c>
      <c r="E14999">
        <f t="shared" si="234"/>
        <v>9.0000000000003411E-2</v>
      </c>
    </row>
    <row r="15000" spans="1:5" x14ac:dyDescent="0.25">
      <c r="A15000" s="1"/>
      <c r="C15000">
        <v>188.21</v>
      </c>
      <c r="D15000">
        <v>188.3</v>
      </c>
      <c r="E15000">
        <f t="shared" si="234"/>
        <v>9.0000000000003411E-2</v>
      </c>
    </row>
    <row r="15001" spans="1:5" x14ac:dyDescent="0.25">
      <c r="A15001" s="1"/>
      <c r="C15001">
        <v>188.2</v>
      </c>
      <c r="D15001">
        <v>188.3</v>
      </c>
      <c r="E15001">
        <f t="shared" si="234"/>
        <v>0.10000000000002274</v>
      </c>
    </row>
    <row r="15002" spans="1:5" x14ac:dyDescent="0.25">
      <c r="A15002" s="1"/>
      <c r="C15002">
        <v>188.26</v>
      </c>
      <c r="D15002">
        <v>188.29</v>
      </c>
      <c r="E15002">
        <f t="shared" si="234"/>
        <v>3.0000000000001137E-2</v>
      </c>
    </row>
    <row r="15003" spans="1:5" x14ac:dyDescent="0.25">
      <c r="A15003" s="1"/>
      <c r="C15003">
        <v>188.2</v>
      </c>
      <c r="D15003">
        <v>188.29</v>
      </c>
      <c r="E15003">
        <f t="shared" si="234"/>
        <v>9.0000000000003411E-2</v>
      </c>
    </row>
    <row r="15004" spans="1:5" x14ac:dyDescent="0.25">
      <c r="A15004" s="1"/>
      <c r="C15004">
        <v>188.17</v>
      </c>
      <c r="D15004">
        <v>188.29</v>
      </c>
      <c r="E15004">
        <f t="shared" si="234"/>
        <v>0.12000000000000455</v>
      </c>
    </row>
    <row r="15005" spans="1:5" x14ac:dyDescent="0.25">
      <c r="A15005" s="1"/>
      <c r="C15005">
        <v>188.19</v>
      </c>
      <c r="D15005">
        <v>188.3</v>
      </c>
      <c r="E15005">
        <f t="shared" si="234"/>
        <v>0.11000000000001364</v>
      </c>
    </row>
    <row r="15006" spans="1:5" x14ac:dyDescent="0.25">
      <c r="A15006" s="1"/>
      <c r="C15006">
        <v>188.2</v>
      </c>
      <c r="D15006">
        <v>188.28</v>
      </c>
      <c r="E15006">
        <f t="shared" si="234"/>
        <v>8.0000000000012506E-2</v>
      </c>
    </row>
    <row r="15007" spans="1:5" x14ac:dyDescent="0.25">
      <c r="A15007" s="1"/>
      <c r="C15007">
        <v>188.22</v>
      </c>
      <c r="D15007">
        <v>188.29</v>
      </c>
      <c r="E15007">
        <f t="shared" si="234"/>
        <v>6.9999999999993179E-2</v>
      </c>
    </row>
    <row r="15008" spans="1:5" x14ac:dyDescent="0.25">
      <c r="A15008" s="1"/>
      <c r="C15008">
        <v>188.22</v>
      </c>
      <c r="D15008">
        <v>188.3</v>
      </c>
      <c r="E15008">
        <f t="shared" si="234"/>
        <v>8.0000000000012506E-2</v>
      </c>
    </row>
    <row r="15009" spans="1:5" x14ac:dyDescent="0.25">
      <c r="A15009" s="1"/>
      <c r="C15009">
        <v>188.21</v>
      </c>
      <c r="D15009">
        <v>188.33</v>
      </c>
      <c r="E15009">
        <f t="shared" si="234"/>
        <v>0.12000000000000455</v>
      </c>
    </row>
    <row r="15010" spans="1:5" x14ac:dyDescent="0.25">
      <c r="A15010" s="1"/>
      <c r="C15010">
        <v>188.23</v>
      </c>
      <c r="D15010">
        <v>188.3</v>
      </c>
      <c r="E15010">
        <f t="shared" si="234"/>
        <v>7.00000000000216E-2</v>
      </c>
    </row>
    <row r="15011" spans="1:5" x14ac:dyDescent="0.25">
      <c r="A15011" s="1"/>
      <c r="C15011">
        <v>188.25</v>
      </c>
      <c r="D15011">
        <v>188.3</v>
      </c>
      <c r="E15011">
        <f t="shared" si="234"/>
        <v>5.0000000000011369E-2</v>
      </c>
    </row>
    <row r="15012" spans="1:5" x14ac:dyDescent="0.25">
      <c r="A15012" s="1"/>
      <c r="C15012">
        <v>188.17</v>
      </c>
      <c r="D15012">
        <v>188.29</v>
      </c>
      <c r="E15012">
        <f t="shared" si="234"/>
        <v>0.12000000000000455</v>
      </c>
    </row>
    <row r="15013" spans="1:5" x14ac:dyDescent="0.25">
      <c r="A15013" s="1"/>
      <c r="C15013">
        <v>188.23</v>
      </c>
      <c r="D15013">
        <v>188.3</v>
      </c>
      <c r="E15013">
        <f t="shared" si="234"/>
        <v>7.00000000000216E-2</v>
      </c>
    </row>
    <row r="15014" spans="1:5" x14ac:dyDescent="0.25">
      <c r="A15014" s="1"/>
      <c r="C15014">
        <v>188.31</v>
      </c>
      <c r="D15014">
        <v>188.3</v>
      </c>
      <c r="E15014">
        <f t="shared" si="234"/>
        <v>-9.9999999999909051E-3</v>
      </c>
    </row>
    <row r="15015" spans="1:5" x14ac:dyDescent="0.25">
      <c r="A15015" s="1"/>
      <c r="C15015">
        <v>188.33</v>
      </c>
      <c r="D15015">
        <v>188.35</v>
      </c>
      <c r="E15015">
        <f t="shared" si="234"/>
        <v>1.999999999998181E-2</v>
      </c>
    </row>
    <row r="15016" spans="1:5" x14ac:dyDescent="0.25">
      <c r="A15016" s="1"/>
      <c r="C15016">
        <v>188.27</v>
      </c>
      <c r="D15016">
        <v>188.35</v>
      </c>
      <c r="E15016">
        <f t="shared" si="234"/>
        <v>7.9999999999984084E-2</v>
      </c>
    </row>
    <row r="15017" spans="1:5" x14ac:dyDescent="0.25">
      <c r="A15017" s="1"/>
      <c r="C15017">
        <v>188.56</v>
      </c>
      <c r="D15017">
        <v>188.35</v>
      </c>
      <c r="E15017">
        <f t="shared" si="234"/>
        <v>-0.21000000000000796</v>
      </c>
    </row>
    <row r="15018" spans="1:5" x14ac:dyDescent="0.25">
      <c r="A15018" s="1"/>
      <c r="C15018">
        <v>188.71</v>
      </c>
      <c r="D15018">
        <v>188.46</v>
      </c>
      <c r="E15018">
        <f t="shared" si="234"/>
        <v>-0.25</v>
      </c>
    </row>
    <row r="15019" spans="1:5" x14ac:dyDescent="0.25">
      <c r="A15019" s="1"/>
      <c r="C15019">
        <v>188.87</v>
      </c>
      <c r="D15019">
        <v>188.47</v>
      </c>
      <c r="E15019">
        <f t="shared" si="234"/>
        <v>-0.40000000000000568</v>
      </c>
    </row>
    <row r="15020" spans="1:5" x14ac:dyDescent="0.25">
      <c r="A15020" s="1"/>
      <c r="C15020">
        <v>188.57</v>
      </c>
      <c r="D15020">
        <v>188.4</v>
      </c>
      <c r="E15020">
        <f t="shared" si="234"/>
        <v>-0.16999999999998749</v>
      </c>
    </row>
    <row r="15021" spans="1:5" x14ac:dyDescent="0.25">
      <c r="A15021" s="1"/>
      <c r="C15021">
        <v>188.61</v>
      </c>
      <c r="D15021">
        <v>188.43</v>
      </c>
      <c r="E15021">
        <f t="shared" si="234"/>
        <v>-0.18000000000000682</v>
      </c>
    </row>
    <row r="15022" spans="1:5" x14ac:dyDescent="0.25">
      <c r="A15022" s="1"/>
      <c r="C15022">
        <v>188.73</v>
      </c>
      <c r="D15022">
        <v>188.41</v>
      </c>
      <c r="E15022">
        <f t="shared" si="234"/>
        <v>-0.31999999999999318</v>
      </c>
    </row>
    <row r="15023" spans="1:5" x14ac:dyDescent="0.25">
      <c r="A15023" s="1"/>
      <c r="C15023">
        <v>188.93</v>
      </c>
      <c r="D15023">
        <v>188.42</v>
      </c>
      <c r="E15023">
        <f t="shared" si="234"/>
        <v>-0.51000000000001933</v>
      </c>
    </row>
    <row r="15024" spans="1:5" x14ac:dyDescent="0.25">
      <c r="A15024" s="1"/>
      <c r="C15024">
        <v>189.09</v>
      </c>
      <c r="D15024">
        <v>188.43</v>
      </c>
      <c r="E15024">
        <f t="shared" si="234"/>
        <v>-0.65999999999999659</v>
      </c>
    </row>
    <row r="15025" spans="1:5" x14ac:dyDescent="0.25">
      <c r="A15025" s="1"/>
      <c r="C15025">
        <v>188.96</v>
      </c>
      <c r="D15025">
        <v>188.47</v>
      </c>
      <c r="E15025">
        <f t="shared" si="234"/>
        <v>-0.49000000000000909</v>
      </c>
    </row>
    <row r="15026" spans="1:5" x14ac:dyDescent="0.25">
      <c r="A15026" s="1"/>
      <c r="C15026">
        <v>188.63</v>
      </c>
      <c r="D15026">
        <v>188.47</v>
      </c>
      <c r="E15026">
        <f t="shared" si="234"/>
        <v>-0.15999999999999659</v>
      </c>
    </row>
    <row r="15027" spans="1:5" x14ac:dyDescent="0.25">
      <c r="A15027" s="1"/>
      <c r="C15027">
        <v>188.41</v>
      </c>
      <c r="D15027">
        <v>188.47</v>
      </c>
      <c r="E15027">
        <f t="shared" si="234"/>
        <v>6.0000000000002274E-2</v>
      </c>
    </row>
    <row r="15028" spans="1:5" x14ac:dyDescent="0.25">
      <c r="A15028" s="1"/>
      <c r="C15028">
        <v>188.13</v>
      </c>
      <c r="D15028">
        <v>188.45</v>
      </c>
      <c r="E15028">
        <f t="shared" si="234"/>
        <v>0.31999999999999318</v>
      </c>
    </row>
    <row r="15029" spans="1:5" x14ac:dyDescent="0.25">
      <c r="A15029" s="1"/>
      <c r="C15029">
        <v>188.26</v>
      </c>
      <c r="D15029">
        <v>188.3</v>
      </c>
      <c r="E15029">
        <f t="shared" si="234"/>
        <v>4.0000000000020464E-2</v>
      </c>
    </row>
    <row r="15030" spans="1:5" x14ac:dyDescent="0.25">
      <c r="A15030" s="1"/>
      <c r="C15030">
        <v>188.23</v>
      </c>
      <c r="D15030">
        <v>188.34</v>
      </c>
      <c r="E15030">
        <f t="shared" si="234"/>
        <v>0.11000000000001364</v>
      </c>
    </row>
    <row r="15031" spans="1:5" x14ac:dyDescent="0.25">
      <c r="A15031" s="1"/>
      <c r="C15031">
        <v>188.21</v>
      </c>
      <c r="D15031">
        <v>188.23</v>
      </c>
      <c r="E15031">
        <f t="shared" si="234"/>
        <v>1.999999999998181E-2</v>
      </c>
    </row>
    <row r="15032" spans="1:5" x14ac:dyDescent="0.25">
      <c r="A15032" s="1"/>
      <c r="C15032">
        <v>188.35</v>
      </c>
      <c r="D15032">
        <v>188.25</v>
      </c>
      <c r="E15032">
        <f t="shared" si="234"/>
        <v>-9.9999999999994316E-2</v>
      </c>
    </row>
    <row r="15033" spans="1:5" x14ac:dyDescent="0.25">
      <c r="A15033" s="1"/>
      <c r="C15033">
        <v>188.15</v>
      </c>
      <c r="D15033">
        <v>188.25</v>
      </c>
      <c r="E15033">
        <f t="shared" si="234"/>
        <v>9.9999999999994316E-2</v>
      </c>
    </row>
    <row r="15034" spans="1:5" x14ac:dyDescent="0.25">
      <c r="A15034" s="1"/>
      <c r="C15034">
        <v>188.35</v>
      </c>
      <c r="D15034">
        <v>188.25</v>
      </c>
      <c r="E15034">
        <f t="shared" si="234"/>
        <v>-9.9999999999994316E-2</v>
      </c>
    </row>
    <row r="15035" spans="1:5" x14ac:dyDescent="0.25">
      <c r="A15035" s="1"/>
      <c r="C15035">
        <v>188.25</v>
      </c>
      <c r="D15035">
        <v>188.2</v>
      </c>
      <c r="E15035">
        <f t="shared" si="234"/>
        <v>-5.0000000000011369E-2</v>
      </c>
    </row>
    <row r="15036" spans="1:5" x14ac:dyDescent="0.25">
      <c r="A15036" s="1"/>
      <c r="C15036">
        <v>188.22</v>
      </c>
      <c r="D15036">
        <v>188.3</v>
      </c>
      <c r="E15036">
        <f t="shared" si="234"/>
        <v>8.0000000000012506E-2</v>
      </c>
    </row>
    <row r="15037" spans="1:5" x14ac:dyDescent="0.25">
      <c r="A15037" s="1"/>
      <c r="C15037">
        <v>188.35</v>
      </c>
      <c r="D15037">
        <v>188.25</v>
      </c>
      <c r="E15037">
        <f t="shared" si="234"/>
        <v>-9.9999999999994316E-2</v>
      </c>
    </row>
    <row r="15038" spans="1:5" x14ac:dyDescent="0.25">
      <c r="A15038" s="1"/>
      <c r="C15038">
        <v>188.2</v>
      </c>
      <c r="D15038">
        <v>188.28</v>
      </c>
      <c r="E15038">
        <f t="shared" si="234"/>
        <v>8.0000000000012506E-2</v>
      </c>
    </row>
    <row r="15039" spans="1:5" x14ac:dyDescent="0.25">
      <c r="A15039" s="1"/>
      <c r="C15039">
        <v>188.28</v>
      </c>
      <c r="D15039">
        <v>188.28</v>
      </c>
      <c r="E15039">
        <f t="shared" si="234"/>
        <v>0</v>
      </c>
    </row>
    <row r="15040" spans="1:5" x14ac:dyDescent="0.25">
      <c r="A15040" s="1"/>
      <c r="C15040">
        <v>188.18</v>
      </c>
      <c r="D15040">
        <v>188.3</v>
      </c>
      <c r="E15040">
        <f t="shared" si="234"/>
        <v>0.12000000000000455</v>
      </c>
    </row>
    <row r="15041" spans="1:5" x14ac:dyDescent="0.25">
      <c r="A15041" s="1"/>
      <c r="C15041">
        <v>188.33</v>
      </c>
      <c r="D15041">
        <v>188.3</v>
      </c>
      <c r="E15041">
        <f t="shared" si="234"/>
        <v>-3.0000000000001137E-2</v>
      </c>
    </row>
    <row r="15042" spans="1:5" x14ac:dyDescent="0.25">
      <c r="A15042" s="1"/>
      <c r="C15042">
        <v>188.34</v>
      </c>
      <c r="D15042">
        <v>188.33</v>
      </c>
      <c r="E15042">
        <f t="shared" si="234"/>
        <v>-9.9999999999909051E-3</v>
      </c>
    </row>
    <row r="15043" spans="1:5" x14ac:dyDescent="0.25">
      <c r="A15043" s="1"/>
      <c r="C15043">
        <v>188.27</v>
      </c>
      <c r="D15043">
        <v>188.3</v>
      </c>
      <c r="E15043">
        <f t="shared" ref="E15043:E15106" si="235">D15043-C15043</f>
        <v>3.0000000000001137E-2</v>
      </c>
    </row>
    <row r="15044" spans="1:5" x14ac:dyDescent="0.25">
      <c r="A15044" s="1"/>
      <c r="C15044">
        <v>188.46</v>
      </c>
      <c r="D15044">
        <v>188.36</v>
      </c>
      <c r="E15044">
        <f t="shared" si="235"/>
        <v>-9.9999999999994316E-2</v>
      </c>
    </row>
    <row r="15045" spans="1:5" x14ac:dyDescent="0.25">
      <c r="A15045" s="1"/>
      <c r="C15045">
        <v>188.58</v>
      </c>
      <c r="D15045">
        <v>188.36</v>
      </c>
      <c r="E15045">
        <f t="shared" si="235"/>
        <v>-0.21999999999999886</v>
      </c>
    </row>
    <row r="15046" spans="1:5" x14ac:dyDescent="0.25">
      <c r="A15046" s="1"/>
      <c r="C15046">
        <v>188.75</v>
      </c>
      <c r="D15046">
        <v>188.3</v>
      </c>
      <c r="E15046">
        <f t="shared" si="235"/>
        <v>-0.44999999999998863</v>
      </c>
    </row>
    <row r="15047" spans="1:5" x14ac:dyDescent="0.25">
      <c r="A15047" s="1"/>
      <c r="C15047">
        <v>188.68</v>
      </c>
      <c r="D15047">
        <v>188.25</v>
      </c>
      <c r="E15047">
        <f t="shared" si="235"/>
        <v>-0.43000000000000682</v>
      </c>
    </row>
    <row r="15048" spans="1:5" x14ac:dyDescent="0.25">
      <c r="A15048" s="1"/>
      <c r="C15048">
        <v>188.74</v>
      </c>
      <c r="D15048">
        <v>188.3</v>
      </c>
      <c r="E15048">
        <f t="shared" si="235"/>
        <v>-0.43999999999999773</v>
      </c>
    </row>
    <row r="15049" spans="1:5" x14ac:dyDescent="0.25">
      <c r="A15049" s="1"/>
      <c r="C15049">
        <v>188.8</v>
      </c>
      <c r="D15049">
        <v>188.28</v>
      </c>
      <c r="E15049">
        <f t="shared" si="235"/>
        <v>-0.52000000000001023</v>
      </c>
    </row>
    <row r="15050" spans="1:5" x14ac:dyDescent="0.25">
      <c r="A15050" s="1"/>
      <c r="C15050">
        <v>189.02</v>
      </c>
      <c r="D15050">
        <v>188.29</v>
      </c>
      <c r="E15050">
        <f t="shared" si="235"/>
        <v>-0.73000000000001819</v>
      </c>
    </row>
    <row r="15051" spans="1:5" x14ac:dyDescent="0.25">
      <c r="A15051" s="1"/>
      <c r="C15051">
        <v>188.93</v>
      </c>
      <c r="D15051">
        <v>188.24</v>
      </c>
      <c r="E15051">
        <f t="shared" si="235"/>
        <v>-0.68999999999999773</v>
      </c>
    </row>
    <row r="15052" spans="1:5" x14ac:dyDescent="0.25">
      <c r="A15052" s="1"/>
      <c r="C15052">
        <v>188.7</v>
      </c>
      <c r="D15052">
        <v>188.22</v>
      </c>
      <c r="E15052">
        <f t="shared" si="235"/>
        <v>-0.47999999999998977</v>
      </c>
    </row>
    <row r="15053" spans="1:5" x14ac:dyDescent="0.25">
      <c r="A15053" s="1"/>
      <c r="C15053">
        <v>188.78</v>
      </c>
      <c r="D15053">
        <v>188.2</v>
      </c>
      <c r="E15053">
        <f t="shared" si="235"/>
        <v>-0.58000000000001251</v>
      </c>
    </row>
    <row r="15054" spans="1:5" x14ac:dyDescent="0.25">
      <c r="A15054" s="1"/>
      <c r="C15054">
        <v>188.93</v>
      </c>
      <c r="D15054">
        <v>188.16</v>
      </c>
      <c r="E15054">
        <f t="shared" si="235"/>
        <v>-0.77000000000001023</v>
      </c>
    </row>
    <row r="15055" spans="1:5" x14ac:dyDescent="0.25">
      <c r="A15055" s="1"/>
      <c r="C15055">
        <v>188.94</v>
      </c>
      <c r="D15055">
        <v>188.15</v>
      </c>
      <c r="E15055">
        <f t="shared" si="235"/>
        <v>-0.78999999999999204</v>
      </c>
    </row>
    <row r="15056" spans="1:5" x14ac:dyDescent="0.25">
      <c r="A15056" s="1"/>
      <c r="C15056">
        <v>189</v>
      </c>
      <c r="D15056">
        <v>188.15</v>
      </c>
      <c r="E15056">
        <f t="shared" si="235"/>
        <v>-0.84999999999999432</v>
      </c>
    </row>
    <row r="15057" spans="1:5" x14ac:dyDescent="0.25">
      <c r="A15057" s="1"/>
      <c r="C15057">
        <v>188.9</v>
      </c>
      <c r="D15057">
        <v>188.16</v>
      </c>
      <c r="E15057">
        <f t="shared" si="235"/>
        <v>-0.74000000000000909</v>
      </c>
    </row>
    <row r="15058" spans="1:5" x14ac:dyDescent="0.25">
      <c r="A15058" s="1"/>
      <c r="C15058">
        <v>188.95</v>
      </c>
      <c r="D15058">
        <v>188.15</v>
      </c>
      <c r="E15058">
        <f t="shared" si="235"/>
        <v>-0.79999999999998295</v>
      </c>
    </row>
    <row r="15059" spans="1:5" x14ac:dyDescent="0.25">
      <c r="A15059" s="1"/>
      <c r="C15059">
        <v>188.92</v>
      </c>
      <c r="D15059">
        <v>188.1</v>
      </c>
      <c r="E15059">
        <f t="shared" si="235"/>
        <v>-0.81999999999999318</v>
      </c>
    </row>
    <row r="15060" spans="1:5" x14ac:dyDescent="0.25">
      <c r="A15060" s="1"/>
      <c r="C15060">
        <v>188.96</v>
      </c>
      <c r="D15060">
        <v>188.1</v>
      </c>
      <c r="E15060">
        <f t="shared" si="235"/>
        <v>-0.86000000000001364</v>
      </c>
    </row>
    <row r="15061" spans="1:5" x14ac:dyDescent="0.25">
      <c r="A15061" s="1"/>
      <c r="C15061">
        <v>188.89</v>
      </c>
      <c r="D15061">
        <v>188.1</v>
      </c>
      <c r="E15061">
        <f t="shared" si="235"/>
        <v>-0.78999999999999204</v>
      </c>
    </row>
    <row r="15062" spans="1:5" x14ac:dyDescent="0.25">
      <c r="A15062" s="1"/>
      <c r="C15062">
        <v>188.92</v>
      </c>
      <c r="D15062">
        <v>188.1</v>
      </c>
      <c r="E15062">
        <f t="shared" si="235"/>
        <v>-0.81999999999999318</v>
      </c>
    </row>
    <row r="15063" spans="1:5" x14ac:dyDescent="0.25">
      <c r="A15063" s="1"/>
      <c r="C15063">
        <v>188.75</v>
      </c>
      <c r="D15063">
        <v>188.1</v>
      </c>
      <c r="E15063">
        <f t="shared" si="235"/>
        <v>-0.65000000000000568</v>
      </c>
    </row>
    <row r="15064" spans="1:5" x14ac:dyDescent="0.25">
      <c r="A15064" s="1"/>
      <c r="C15064">
        <v>188.73</v>
      </c>
      <c r="D15064">
        <v>188.06</v>
      </c>
      <c r="E15064">
        <f t="shared" si="235"/>
        <v>-0.66999999999998749</v>
      </c>
    </row>
    <row r="15065" spans="1:5" x14ac:dyDescent="0.25">
      <c r="A15065" s="1"/>
      <c r="C15065">
        <v>188.78</v>
      </c>
      <c r="D15065">
        <v>188.06</v>
      </c>
      <c r="E15065">
        <f t="shared" si="235"/>
        <v>-0.71999999999999886</v>
      </c>
    </row>
    <row r="15066" spans="1:5" x14ac:dyDescent="0.25">
      <c r="A15066" s="1"/>
      <c r="C15066">
        <v>188.88</v>
      </c>
      <c r="D15066">
        <v>188.09</v>
      </c>
      <c r="E15066">
        <f t="shared" si="235"/>
        <v>-0.78999999999999204</v>
      </c>
    </row>
    <row r="15067" spans="1:5" x14ac:dyDescent="0.25">
      <c r="A15067" s="1"/>
      <c r="C15067">
        <v>188.95</v>
      </c>
      <c r="D15067">
        <v>188</v>
      </c>
      <c r="E15067">
        <f t="shared" si="235"/>
        <v>-0.94999999999998863</v>
      </c>
    </row>
    <row r="15068" spans="1:5" x14ac:dyDescent="0.25">
      <c r="A15068" s="1"/>
      <c r="C15068">
        <v>189.03</v>
      </c>
      <c r="D15068">
        <v>188</v>
      </c>
      <c r="E15068">
        <f t="shared" si="235"/>
        <v>-1.0300000000000011</v>
      </c>
    </row>
    <row r="15069" spans="1:5" x14ac:dyDescent="0.25">
      <c r="A15069" s="1"/>
      <c r="C15069">
        <v>189.12</v>
      </c>
      <c r="D15069">
        <v>187.98</v>
      </c>
      <c r="E15069">
        <f t="shared" si="235"/>
        <v>-1.1400000000000148</v>
      </c>
    </row>
    <row r="15070" spans="1:5" x14ac:dyDescent="0.25">
      <c r="A15070" s="1"/>
      <c r="C15070">
        <v>189.23</v>
      </c>
      <c r="D15070">
        <v>188</v>
      </c>
      <c r="E15070">
        <f t="shared" si="235"/>
        <v>-1.2299999999999898</v>
      </c>
    </row>
    <row r="15071" spans="1:5" x14ac:dyDescent="0.25">
      <c r="A15071" s="1"/>
      <c r="C15071">
        <v>189.04</v>
      </c>
      <c r="D15071">
        <v>188.09</v>
      </c>
      <c r="E15071">
        <f t="shared" si="235"/>
        <v>-0.94999999999998863</v>
      </c>
    </row>
    <row r="15072" spans="1:5" x14ac:dyDescent="0.25">
      <c r="A15072" s="1"/>
      <c r="C15072">
        <v>189.05</v>
      </c>
      <c r="D15072">
        <v>188.1</v>
      </c>
      <c r="E15072">
        <f t="shared" si="235"/>
        <v>-0.95000000000001705</v>
      </c>
    </row>
    <row r="15073" spans="1:5" x14ac:dyDescent="0.25">
      <c r="A15073" s="1"/>
      <c r="C15073">
        <v>189.12</v>
      </c>
      <c r="D15073">
        <v>188.1</v>
      </c>
      <c r="E15073">
        <f t="shared" si="235"/>
        <v>-1.0200000000000102</v>
      </c>
    </row>
    <row r="15074" spans="1:5" x14ac:dyDescent="0.25">
      <c r="A15074" s="1"/>
      <c r="C15074">
        <v>189.25</v>
      </c>
      <c r="D15074">
        <v>188.1</v>
      </c>
      <c r="E15074">
        <f t="shared" si="235"/>
        <v>-1.1500000000000057</v>
      </c>
    </row>
    <row r="15075" spans="1:5" x14ac:dyDescent="0.25">
      <c r="A15075" s="1"/>
      <c r="C15075">
        <v>189.31</v>
      </c>
      <c r="D15075">
        <v>188.1</v>
      </c>
      <c r="E15075">
        <f t="shared" si="235"/>
        <v>-1.210000000000008</v>
      </c>
    </row>
    <row r="15076" spans="1:5" x14ac:dyDescent="0.25">
      <c r="A15076" s="1"/>
      <c r="C15076">
        <v>189.38</v>
      </c>
      <c r="D15076">
        <v>188.1</v>
      </c>
      <c r="E15076">
        <f t="shared" si="235"/>
        <v>-1.2800000000000011</v>
      </c>
    </row>
    <row r="15077" spans="1:5" x14ac:dyDescent="0.25">
      <c r="A15077" s="1"/>
      <c r="C15077">
        <v>189.42</v>
      </c>
      <c r="D15077">
        <v>188.09</v>
      </c>
      <c r="E15077">
        <f t="shared" si="235"/>
        <v>-1.3299999999999841</v>
      </c>
    </row>
    <row r="15078" spans="1:5" x14ac:dyDescent="0.25">
      <c r="A15078" s="1"/>
      <c r="C15078">
        <v>189.42</v>
      </c>
      <c r="D15078">
        <v>188.08</v>
      </c>
      <c r="E15078">
        <f t="shared" si="235"/>
        <v>-1.339999999999975</v>
      </c>
    </row>
    <row r="15079" spans="1:5" x14ac:dyDescent="0.25">
      <c r="A15079" s="1"/>
      <c r="C15079">
        <v>189.51</v>
      </c>
      <c r="D15079">
        <v>188.02</v>
      </c>
      <c r="E15079">
        <f t="shared" si="235"/>
        <v>-1.4899999999999807</v>
      </c>
    </row>
    <row r="15080" spans="1:5" x14ac:dyDescent="0.25">
      <c r="A15080" s="1"/>
      <c r="C15080">
        <v>189.36</v>
      </c>
      <c r="D15080">
        <v>188</v>
      </c>
      <c r="E15080">
        <f t="shared" si="235"/>
        <v>-1.3600000000000136</v>
      </c>
    </row>
    <row r="15081" spans="1:5" x14ac:dyDescent="0.25">
      <c r="A15081" s="1"/>
      <c r="C15081">
        <v>189.41</v>
      </c>
      <c r="D15081">
        <v>188</v>
      </c>
      <c r="E15081">
        <f t="shared" si="235"/>
        <v>-1.4099999999999966</v>
      </c>
    </row>
    <row r="15082" spans="1:5" x14ac:dyDescent="0.25">
      <c r="A15082" s="1"/>
      <c r="C15082">
        <v>189.43</v>
      </c>
      <c r="D15082">
        <v>188</v>
      </c>
      <c r="E15082">
        <f t="shared" si="235"/>
        <v>-1.4300000000000068</v>
      </c>
    </row>
    <row r="15083" spans="1:5" x14ac:dyDescent="0.25">
      <c r="A15083" s="1"/>
      <c r="C15083">
        <v>189.42</v>
      </c>
      <c r="D15083">
        <v>188</v>
      </c>
      <c r="E15083">
        <f t="shared" si="235"/>
        <v>-1.4199999999999875</v>
      </c>
    </row>
    <row r="15084" spans="1:5" x14ac:dyDescent="0.25">
      <c r="A15084" s="1"/>
      <c r="C15084">
        <v>189.37</v>
      </c>
      <c r="D15084">
        <v>188</v>
      </c>
      <c r="E15084">
        <f t="shared" si="235"/>
        <v>-1.3700000000000045</v>
      </c>
    </row>
    <row r="15085" spans="1:5" x14ac:dyDescent="0.25">
      <c r="A15085" s="1"/>
      <c r="C15085">
        <v>189.37</v>
      </c>
      <c r="D15085">
        <v>188</v>
      </c>
      <c r="E15085">
        <f t="shared" si="235"/>
        <v>-1.3700000000000045</v>
      </c>
    </row>
    <row r="15086" spans="1:5" x14ac:dyDescent="0.25">
      <c r="A15086" s="1"/>
      <c r="C15086">
        <v>189.38</v>
      </c>
      <c r="D15086">
        <v>188</v>
      </c>
      <c r="E15086">
        <f t="shared" si="235"/>
        <v>-1.3799999999999955</v>
      </c>
    </row>
    <row r="15087" spans="1:5" x14ac:dyDescent="0.25">
      <c r="A15087" s="1"/>
      <c r="C15087">
        <v>189.48</v>
      </c>
      <c r="D15087">
        <v>188</v>
      </c>
      <c r="E15087">
        <f t="shared" si="235"/>
        <v>-1.4799999999999898</v>
      </c>
    </row>
    <row r="15088" spans="1:5" x14ac:dyDescent="0.25">
      <c r="A15088" s="1"/>
      <c r="C15088">
        <v>189.46</v>
      </c>
      <c r="D15088">
        <v>188</v>
      </c>
      <c r="E15088">
        <f t="shared" si="235"/>
        <v>-1.460000000000008</v>
      </c>
    </row>
    <row r="15089" spans="1:5" x14ac:dyDescent="0.25">
      <c r="A15089" s="1"/>
      <c r="C15089">
        <v>189.49</v>
      </c>
      <c r="D15089">
        <v>188</v>
      </c>
      <c r="E15089">
        <f t="shared" si="235"/>
        <v>-1.4900000000000091</v>
      </c>
    </row>
    <row r="15090" spans="1:5" x14ac:dyDescent="0.25">
      <c r="A15090" s="1"/>
      <c r="C15090">
        <v>189.5</v>
      </c>
      <c r="D15090">
        <v>187.98</v>
      </c>
      <c r="E15090">
        <f t="shared" si="235"/>
        <v>-1.5200000000000102</v>
      </c>
    </row>
    <row r="15091" spans="1:5" x14ac:dyDescent="0.25">
      <c r="A15091" s="1"/>
      <c r="C15091">
        <v>189.59</v>
      </c>
      <c r="D15091">
        <v>187.99</v>
      </c>
      <c r="E15091">
        <f t="shared" si="235"/>
        <v>-1.5999999999999943</v>
      </c>
    </row>
    <row r="15092" spans="1:5" x14ac:dyDescent="0.25">
      <c r="A15092" s="1"/>
      <c r="C15092">
        <v>189.62</v>
      </c>
      <c r="D15092">
        <v>187.9</v>
      </c>
      <c r="E15092">
        <f t="shared" si="235"/>
        <v>-1.7199999999999989</v>
      </c>
    </row>
    <row r="15093" spans="1:5" x14ac:dyDescent="0.25">
      <c r="A15093" s="1"/>
      <c r="C15093">
        <v>189.5</v>
      </c>
      <c r="D15093">
        <v>187.9</v>
      </c>
      <c r="E15093">
        <f t="shared" si="235"/>
        <v>-1.5999999999999943</v>
      </c>
    </row>
    <row r="15094" spans="1:5" x14ac:dyDescent="0.25">
      <c r="A15094" s="1"/>
      <c r="C15094">
        <v>189.43</v>
      </c>
      <c r="D15094">
        <v>187.82</v>
      </c>
      <c r="E15094">
        <f t="shared" si="235"/>
        <v>-1.6100000000000136</v>
      </c>
    </row>
    <row r="15095" spans="1:5" x14ac:dyDescent="0.25">
      <c r="A15095" s="1"/>
      <c r="C15095">
        <v>189.43</v>
      </c>
      <c r="D15095">
        <v>187.9</v>
      </c>
      <c r="E15095">
        <f t="shared" si="235"/>
        <v>-1.5300000000000011</v>
      </c>
    </row>
    <row r="15096" spans="1:5" x14ac:dyDescent="0.25">
      <c r="A15096" s="1"/>
      <c r="C15096">
        <v>189.43</v>
      </c>
      <c r="D15096">
        <v>187.89</v>
      </c>
      <c r="E15096">
        <f t="shared" si="235"/>
        <v>-1.5400000000000205</v>
      </c>
    </row>
    <row r="15097" spans="1:5" x14ac:dyDescent="0.25">
      <c r="A15097" s="1"/>
      <c r="C15097">
        <v>189.47</v>
      </c>
      <c r="D15097">
        <v>187.8</v>
      </c>
      <c r="E15097">
        <f t="shared" si="235"/>
        <v>-1.6699999999999875</v>
      </c>
    </row>
    <row r="15098" spans="1:5" x14ac:dyDescent="0.25">
      <c r="A15098" s="1"/>
      <c r="C15098">
        <v>189.43</v>
      </c>
      <c r="D15098">
        <v>187.75</v>
      </c>
      <c r="E15098">
        <f t="shared" si="235"/>
        <v>-1.6800000000000068</v>
      </c>
    </row>
    <row r="15099" spans="1:5" x14ac:dyDescent="0.25">
      <c r="A15099" s="1"/>
      <c r="C15099">
        <v>189.48</v>
      </c>
      <c r="D15099">
        <v>187.72</v>
      </c>
      <c r="E15099">
        <f t="shared" si="235"/>
        <v>-1.7599999999999909</v>
      </c>
    </row>
    <row r="15100" spans="1:5" x14ac:dyDescent="0.25">
      <c r="A15100" s="1"/>
      <c r="C15100">
        <v>189.45</v>
      </c>
      <c r="D15100">
        <v>187.88</v>
      </c>
      <c r="E15100">
        <f t="shared" si="235"/>
        <v>-1.5699999999999932</v>
      </c>
    </row>
    <row r="15101" spans="1:5" x14ac:dyDescent="0.25">
      <c r="A15101" s="1"/>
      <c r="C15101">
        <v>189.39</v>
      </c>
      <c r="D15101">
        <v>187.9</v>
      </c>
      <c r="E15101">
        <f t="shared" si="235"/>
        <v>-1.4899999999999807</v>
      </c>
    </row>
    <row r="15102" spans="1:5" x14ac:dyDescent="0.25">
      <c r="A15102" s="1"/>
      <c r="C15102">
        <v>189.5</v>
      </c>
      <c r="D15102">
        <v>187.88</v>
      </c>
      <c r="E15102">
        <f t="shared" si="235"/>
        <v>-1.6200000000000045</v>
      </c>
    </row>
    <row r="15103" spans="1:5" x14ac:dyDescent="0.25">
      <c r="A15103" s="1"/>
      <c r="C15103">
        <v>189.54</v>
      </c>
      <c r="D15103">
        <v>187.97</v>
      </c>
      <c r="E15103">
        <f t="shared" si="235"/>
        <v>-1.5699999999999932</v>
      </c>
    </row>
    <row r="15104" spans="1:5" x14ac:dyDescent="0.25">
      <c r="A15104" s="1"/>
      <c r="C15104">
        <v>189.6</v>
      </c>
      <c r="D15104">
        <v>188.09</v>
      </c>
      <c r="E15104">
        <f t="shared" si="235"/>
        <v>-1.5099999999999909</v>
      </c>
    </row>
    <row r="15105" spans="1:5" x14ac:dyDescent="0.25">
      <c r="A15105" s="1"/>
      <c r="C15105">
        <v>189.62</v>
      </c>
      <c r="D15105">
        <v>188.05</v>
      </c>
      <c r="E15105">
        <f t="shared" si="235"/>
        <v>-1.5699999999999932</v>
      </c>
    </row>
    <row r="15106" spans="1:5" x14ac:dyDescent="0.25">
      <c r="A15106" s="1"/>
      <c r="C15106">
        <v>189.61</v>
      </c>
      <c r="D15106">
        <v>188.1</v>
      </c>
      <c r="E15106">
        <f t="shared" si="235"/>
        <v>-1.5100000000000193</v>
      </c>
    </row>
    <row r="15107" spans="1:5" x14ac:dyDescent="0.25">
      <c r="A15107" s="1"/>
      <c r="C15107">
        <v>189.56</v>
      </c>
      <c r="D15107">
        <v>188.24</v>
      </c>
      <c r="E15107">
        <f t="shared" ref="E15107:E15170" si="236">D15107-C15107</f>
        <v>-1.3199999999999932</v>
      </c>
    </row>
    <row r="15108" spans="1:5" x14ac:dyDescent="0.25">
      <c r="A15108" s="1"/>
      <c r="C15108">
        <v>189.68</v>
      </c>
      <c r="D15108">
        <v>188.19</v>
      </c>
      <c r="E15108">
        <f t="shared" si="236"/>
        <v>-1.4900000000000091</v>
      </c>
    </row>
    <row r="15109" spans="1:5" x14ac:dyDescent="0.25">
      <c r="A15109" s="1"/>
      <c r="C15109">
        <v>189.75</v>
      </c>
      <c r="D15109">
        <v>188.28</v>
      </c>
      <c r="E15109">
        <f t="shared" si="236"/>
        <v>-1.4699999999999989</v>
      </c>
    </row>
    <row r="15110" spans="1:5" x14ac:dyDescent="0.25">
      <c r="A15110" s="1"/>
      <c r="C15110">
        <v>189.74</v>
      </c>
      <c r="D15110">
        <v>188.27</v>
      </c>
      <c r="E15110">
        <f t="shared" si="236"/>
        <v>-1.4699999999999989</v>
      </c>
    </row>
    <row r="15111" spans="1:5" x14ac:dyDescent="0.25">
      <c r="A15111" s="1"/>
      <c r="C15111">
        <v>189.71</v>
      </c>
      <c r="D15111">
        <v>188.34</v>
      </c>
      <c r="E15111">
        <f t="shared" si="236"/>
        <v>-1.3700000000000045</v>
      </c>
    </row>
    <row r="15112" spans="1:5" x14ac:dyDescent="0.25">
      <c r="A15112" s="1"/>
      <c r="C15112">
        <v>189.72</v>
      </c>
      <c r="D15112">
        <v>188.3</v>
      </c>
      <c r="E15112">
        <f t="shared" si="236"/>
        <v>-1.4199999999999875</v>
      </c>
    </row>
    <row r="15113" spans="1:5" x14ac:dyDescent="0.25">
      <c r="A15113" s="1"/>
      <c r="C15113">
        <v>189.75</v>
      </c>
      <c r="D15113">
        <v>188.4</v>
      </c>
      <c r="E15113">
        <f t="shared" si="236"/>
        <v>-1.3499999999999943</v>
      </c>
    </row>
    <row r="15114" spans="1:5" x14ac:dyDescent="0.25">
      <c r="A15114" s="1"/>
      <c r="C15114">
        <v>189.85</v>
      </c>
      <c r="D15114">
        <v>188.4</v>
      </c>
      <c r="E15114">
        <f t="shared" si="236"/>
        <v>-1.4499999999999886</v>
      </c>
    </row>
    <row r="15115" spans="1:5" x14ac:dyDescent="0.25">
      <c r="A15115" s="1"/>
      <c r="C15115">
        <v>189.84</v>
      </c>
      <c r="D15115">
        <v>188.4</v>
      </c>
      <c r="E15115">
        <f t="shared" si="236"/>
        <v>-1.4399999999999977</v>
      </c>
    </row>
    <row r="15116" spans="1:5" x14ac:dyDescent="0.25">
      <c r="A15116" s="1"/>
      <c r="C15116">
        <v>189.82</v>
      </c>
      <c r="D15116">
        <v>188.38</v>
      </c>
      <c r="E15116">
        <f t="shared" si="236"/>
        <v>-1.4399999999999977</v>
      </c>
    </row>
    <row r="15117" spans="1:5" x14ac:dyDescent="0.25">
      <c r="A15117" s="1"/>
      <c r="C15117">
        <v>189.72</v>
      </c>
      <c r="D15117">
        <v>188.29</v>
      </c>
      <c r="E15117">
        <f t="shared" si="236"/>
        <v>-1.4300000000000068</v>
      </c>
    </row>
    <row r="15118" spans="1:5" x14ac:dyDescent="0.25">
      <c r="A15118" s="1"/>
      <c r="C15118">
        <v>189.8</v>
      </c>
      <c r="D15118">
        <v>188.25</v>
      </c>
      <c r="E15118">
        <f t="shared" si="236"/>
        <v>-1.5500000000000114</v>
      </c>
    </row>
    <row r="15119" spans="1:5" x14ac:dyDescent="0.25">
      <c r="A15119" s="1"/>
      <c r="C15119">
        <v>189.81</v>
      </c>
      <c r="D15119">
        <v>188.19</v>
      </c>
      <c r="E15119">
        <f t="shared" si="236"/>
        <v>-1.6200000000000045</v>
      </c>
    </row>
    <row r="15120" spans="1:5" x14ac:dyDescent="0.25">
      <c r="A15120" s="1"/>
      <c r="C15120">
        <v>189.81</v>
      </c>
      <c r="D15120">
        <v>188.3</v>
      </c>
      <c r="E15120">
        <f t="shared" si="236"/>
        <v>-1.5099999999999909</v>
      </c>
    </row>
    <row r="15121" spans="1:5" x14ac:dyDescent="0.25">
      <c r="A15121" s="1"/>
      <c r="C15121">
        <v>189.84</v>
      </c>
      <c r="D15121">
        <v>188.33</v>
      </c>
      <c r="E15121">
        <f t="shared" si="236"/>
        <v>-1.5099999999999909</v>
      </c>
    </row>
    <row r="15122" spans="1:5" x14ac:dyDescent="0.25">
      <c r="A15122" s="1"/>
      <c r="C15122">
        <v>189.85</v>
      </c>
      <c r="D15122">
        <v>188.32</v>
      </c>
      <c r="E15122">
        <f t="shared" si="236"/>
        <v>-1.5300000000000011</v>
      </c>
    </row>
    <row r="15123" spans="1:5" x14ac:dyDescent="0.25">
      <c r="A15123" s="1"/>
      <c r="C15123">
        <v>189.96</v>
      </c>
      <c r="D15123">
        <v>188.22</v>
      </c>
      <c r="E15123">
        <f t="shared" si="236"/>
        <v>-1.7400000000000091</v>
      </c>
    </row>
    <row r="15124" spans="1:5" x14ac:dyDescent="0.25">
      <c r="A15124" s="1"/>
      <c r="C15124">
        <v>189.97</v>
      </c>
      <c r="D15124">
        <v>188.21</v>
      </c>
      <c r="E15124">
        <f t="shared" si="236"/>
        <v>-1.7599999999999909</v>
      </c>
    </row>
    <row r="15125" spans="1:5" x14ac:dyDescent="0.25">
      <c r="A15125" s="1"/>
      <c r="C15125">
        <v>189.93</v>
      </c>
      <c r="D15125">
        <v>188.16</v>
      </c>
      <c r="E15125">
        <f t="shared" si="236"/>
        <v>-1.7700000000000102</v>
      </c>
    </row>
    <row r="15126" spans="1:5" x14ac:dyDescent="0.25">
      <c r="A15126" s="1"/>
      <c r="C15126">
        <v>189.9</v>
      </c>
      <c r="D15126">
        <v>188.16</v>
      </c>
      <c r="E15126">
        <f t="shared" si="236"/>
        <v>-1.7400000000000091</v>
      </c>
    </row>
    <row r="15127" spans="1:5" x14ac:dyDescent="0.25">
      <c r="A15127" s="1"/>
      <c r="C15127">
        <v>189.88</v>
      </c>
      <c r="D15127">
        <v>188.16</v>
      </c>
      <c r="E15127">
        <f t="shared" si="236"/>
        <v>-1.7199999999999989</v>
      </c>
    </row>
    <row r="15128" spans="1:5" x14ac:dyDescent="0.25">
      <c r="A15128" s="1"/>
      <c r="C15128">
        <v>189.89</v>
      </c>
      <c r="D15128">
        <v>188.16</v>
      </c>
      <c r="E15128">
        <f t="shared" si="236"/>
        <v>-1.7299999999999898</v>
      </c>
    </row>
    <row r="15129" spans="1:5" x14ac:dyDescent="0.25">
      <c r="A15129" s="1"/>
      <c r="C15129">
        <v>190.03</v>
      </c>
      <c r="D15129">
        <v>188.16</v>
      </c>
      <c r="E15129">
        <f t="shared" si="236"/>
        <v>-1.8700000000000045</v>
      </c>
    </row>
    <row r="15130" spans="1:5" x14ac:dyDescent="0.25">
      <c r="A15130" s="1"/>
      <c r="C15130">
        <v>190.09</v>
      </c>
      <c r="D15130">
        <v>188.24</v>
      </c>
      <c r="E15130">
        <f t="shared" si="236"/>
        <v>-1.8499999999999943</v>
      </c>
    </row>
    <row r="15131" spans="1:5" x14ac:dyDescent="0.25">
      <c r="A15131" s="1"/>
      <c r="C15131">
        <v>190.12</v>
      </c>
      <c r="D15131">
        <v>188.24</v>
      </c>
      <c r="E15131">
        <f t="shared" si="236"/>
        <v>-1.8799999999999955</v>
      </c>
    </row>
    <row r="15132" spans="1:5" x14ac:dyDescent="0.25">
      <c r="A15132" s="1"/>
      <c r="C15132">
        <v>190.2</v>
      </c>
      <c r="D15132">
        <v>188.35</v>
      </c>
      <c r="E15132">
        <f t="shared" si="236"/>
        <v>-1.8499999999999943</v>
      </c>
    </row>
    <row r="15133" spans="1:5" x14ac:dyDescent="0.25">
      <c r="A15133" s="1"/>
      <c r="C15133">
        <v>190.23</v>
      </c>
      <c r="D15133">
        <v>188.4</v>
      </c>
      <c r="E15133">
        <f t="shared" si="236"/>
        <v>-1.8299999999999841</v>
      </c>
    </row>
    <row r="15134" spans="1:5" x14ac:dyDescent="0.25">
      <c r="A15134" s="1"/>
      <c r="C15134">
        <v>190.16</v>
      </c>
      <c r="D15134">
        <v>188.45</v>
      </c>
      <c r="E15134">
        <f t="shared" si="236"/>
        <v>-1.710000000000008</v>
      </c>
    </row>
    <row r="15135" spans="1:5" x14ac:dyDescent="0.25">
      <c r="A15135" s="1"/>
      <c r="C15135">
        <v>190.14</v>
      </c>
      <c r="D15135">
        <v>188.45</v>
      </c>
      <c r="E15135">
        <f t="shared" si="236"/>
        <v>-1.6899999999999977</v>
      </c>
    </row>
    <row r="15136" spans="1:5" x14ac:dyDescent="0.25">
      <c r="A15136" s="1"/>
      <c r="C15136">
        <v>190.18</v>
      </c>
      <c r="D15136">
        <v>188.35</v>
      </c>
      <c r="E15136">
        <f t="shared" si="236"/>
        <v>-1.8300000000000125</v>
      </c>
    </row>
    <row r="15137" spans="1:5" x14ac:dyDescent="0.25">
      <c r="A15137" s="1"/>
      <c r="C15137">
        <v>190.19</v>
      </c>
      <c r="D15137">
        <v>188.2</v>
      </c>
      <c r="E15137">
        <f t="shared" si="236"/>
        <v>-1.9900000000000091</v>
      </c>
    </row>
    <row r="15138" spans="1:5" x14ac:dyDescent="0.25">
      <c r="A15138" s="1"/>
      <c r="C15138">
        <v>190.08</v>
      </c>
      <c r="D15138">
        <v>188.31</v>
      </c>
      <c r="E15138">
        <f t="shared" si="236"/>
        <v>-1.7700000000000102</v>
      </c>
    </row>
    <row r="15139" spans="1:5" x14ac:dyDescent="0.25">
      <c r="A15139" s="1"/>
      <c r="C15139">
        <v>190.08</v>
      </c>
      <c r="D15139">
        <v>188.31</v>
      </c>
      <c r="E15139">
        <f t="shared" si="236"/>
        <v>-1.7700000000000102</v>
      </c>
    </row>
    <row r="15140" spans="1:5" x14ac:dyDescent="0.25">
      <c r="A15140" s="1"/>
      <c r="C15140">
        <v>190.15</v>
      </c>
      <c r="D15140">
        <v>188.31</v>
      </c>
      <c r="E15140">
        <f t="shared" si="236"/>
        <v>-1.8400000000000034</v>
      </c>
    </row>
    <row r="15141" spans="1:5" x14ac:dyDescent="0.25">
      <c r="A15141" s="1"/>
      <c r="C15141">
        <v>190.11</v>
      </c>
      <c r="D15141">
        <v>188.3</v>
      </c>
      <c r="E15141">
        <f t="shared" si="236"/>
        <v>-1.8100000000000023</v>
      </c>
    </row>
    <row r="15142" spans="1:5" x14ac:dyDescent="0.25">
      <c r="A15142" s="1"/>
      <c r="C15142">
        <v>190.12</v>
      </c>
      <c r="D15142">
        <v>188.28</v>
      </c>
      <c r="E15142">
        <f t="shared" si="236"/>
        <v>-1.8400000000000034</v>
      </c>
    </row>
    <row r="15143" spans="1:5" x14ac:dyDescent="0.25">
      <c r="A15143" s="1"/>
      <c r="C15143">
        <v>190.15</v>
      </c>
      <c r="D15143">
        <v>188.3</v>
      </c>
      <c r="E15143">
        <f t="shared" si="236"/>
        <v>-1.8499999999999943</v>
      </c>
    </row>
    <row r="15144" spans="1:5" x14ac:dyDescent="0.25">
      <c r="A15144" s="1"/>
      <c r="C15144">
        <v>190.15</v>
      </c>
      <c r="D15144">
        <v>188.25</v>
      </c>
      <c r="E15144">
        <f t="shared" si="236"/>
        <v>-1.9000000000000057</v>
      </c>
    </row>
    <row r="15145" spans="1:5" x14ac:dyDescent="0.25">
      <c r="A15145" s="1"/>
      <c r="C15145">
        <v>189.88</v>
      </c>
      <c r="D15145">
        <v>188.25</v>
      </c>
      <c r="E15145">
        <f t="shared" si="236"/>
        <v>-1.6299999999999955</v>
      </c>
    </row>
    <row r="15146" spans="1:5" x14ac:dyDescent="0.25">
      <c r="A15146" s="1"/>
      <c r="C15146">
        <v>189.91</v>
      </c>
      <c r="D15146">
        <v>188.25</v>
      </c>
      <c r="E15146">
        <f t="shared" si="236"/>
        <v>-1.6599999999999966</v>
      </c>
    </row>
    <row r="15147" spans="1:5" x14ac:dyDescent="0.25">
      <c r="A15147" s="1"/>
      <c r="C15147">
        <v>189.85</v>
      </c>
      <c r="D15147">
        <v>188.25</v>
      </c>
      <c r="E15147">
        <f t="shared" si="236"/>
        <v>-1.5999999999999943</v>
      </c>
    </row>
    <row r="15148" spans="1:5" x14ac:dyDescent="0.25">
      <c r="A15148" s="1"/>
      <c r="C15148">
        <v>189.82</v>
      </c>
      <c r="D15148">
        <v>188.31</v>
      </c>
      <c r="E15148">
        <f t="shared" si="236"/>
        <v>-1.5099999999999909</v>
      </c>
    </row>
    <row r="15149" spans="1:5" x14ac:dyDescent="0.25">
      <c r="A15149" s="1"/>
      <c r="C15149">
        <v>189.8</v>
      </c>
      <c r="D15149">
        <v>188.31</v>
      </c>
      <c r="E15149">
        <f t="shared" si="236"/>
        <v>-1.4900000000000091</v>
      </c>
    </row>
    <row r="15150" spans="1:5" x14ac:dyDescent="0.25">
      <c r="A15150" s="1"/>
      <c r="C15150">
        <v>189.89</v>
      </c>
      <c r="D15150">
        <v>188.25</v>
      </c>
      <c r="E15150">
        <f t="shared" si="236"/>
        <v>-1.6399999999999864</v>
      </c>
    </row>
    <row r="15151" spans="1:5" x14ac:dyDescent="0.25">
      <c r="A15151" s="1"/>
      <c r="C15151">
        <v>189.94</v>
      </c>
      <c r="D15151">
        <v>188.25</v>
      </c>
      <c r="E15151">
        <f t="shared" si="236"/>
        <v>-1.6899999999999977</v>
      </c>
    </row>
    <row r="15152" spans="1:5" x14ac:dyDescent="0.25">
      <c r="A15152" s="1"/>
      <c r="C15152">
        <v>190.04</v>
      </c>
      <c r="D15152">
        <v>188.31</v>
      </c>
      <c r="E15152">
        <f t="shared" si="236"/>
        <v>-1.7299999999999898</v>
      </c>
    </row>
    <row r="15153" spans="1:5" x14ac:dyDescent="0.25">
      <c r="A15153" s="1"/>
      <c r="C15153">
        <v>190.12</v>
      </c>
      <c r="D15153">
        <v>188.28</v>
      </c>
      <c r="E15153">
        <f t="shared" si="236"/>
        <v>-1.8400000000000034</v>
      </c>
    </row>
    <row r="15154" spans="1:5" x14ac:dyDescent="0.25">
      <c r="A15154" s="1"/>
      <c r="C15154">
        <v>190.06</v>
      </c>
      <c r="D15154">
        <v>188.31</v>
      </c>
      <c r="E15154">
        <f t="shared" si="236"/>
        <v>-1.75</v>
      </c>
    </row>
    <row r="15155" spans="1:5" x14ac:dyDescent="0.25">
      <c r="A15155" s="1"/>
      <c r="C15155">
        <v>190.08</v>
      </c>
      <c r="D15155">
        <v>188.36</v>
      </c>
      <c r="E15155">
        <f t="shared" si="236"/>
        <v>-1.7199999999999989</v>
      </c>
    </row>
    <row r="15156" spans="1:5" x14ac:dyDescent="0.25">
      <c r="A15156" s="1"/>
      <c r="C15156">
        <v>190.03</v>
      </c>
      <c r="D15156">
        <v>188.42</v>
      </c>
      <c r="E15156">
        <f t="shared" si="236"/>
        <v>-1.6100000000000136</v>
      </c>
    </row>
    <row r="15157" spans="1:5" x14ac:dyDescent="0.25">
      <c r="A15157" s="1"/>
      <c r="C15157">
        <v>190.04</v>
      </c>
      <c r="D15157">
        <v>188.39</v>
      </c>
      <c r="E15157">
        <f t="shared" si="236"/>
        <v>-1.6500000000000057</v>
      </c>
    </row>
    <row r="15158" spans="1:5" x14ac:dyDescent="0.25">
      <c r="A15158" s="1"/>
      <c r="C15158">
        <v>190.11</v>
      </c>
      <c r="D15158">
        <v>188.59</v>
      </c>
      <c r="E15158">
        <f t="shared" si="236"/>
        <v>-1.5200000000000102</v>
      </c>
    </row>
    <row r="15159" spans="1:5" x14ac:dyDescent="0.25">
      <c r="A15159" s="1"/>
      <c r="C15159">
        <v>190.13</v>
      </c>
      <c r="D15159">
        <v>188.85</v>
      </c>
      <c r="E15159">
        <f t="shared" si="236"/>
        <v>-1.2800000000000011</v>
      </c>
    </row>
    <row r="15160" spans="1:5" x14ac:dyDescent="0.25">
      <c r="A15160" s="1"/>
      <c r="C15160">
        <v>190.15</v>
      </c>
      <c r="D15160">
        <v>188.89</v>
      </c>
      <c r="E15160">
        <f t="shared" si="236"/>
        <v>-1.2600000000000193</v>
      </c>
    </row>
    <row r="15161" spans="1:5" x14ac:dyDescent="0.25">
      <c r="A15161" s="1"/>
      <c r="C15161">
        <v>190.08</v>
      </c>
      <c r="D15161">
        <v>188.61</v>
      </c>
      <c r="E15161">
        <f t="shared" si="236"/>
        <v>-1.4699999999999989</v>
      </c>
    </row>
    <row r="15162" spans="1:5" x14ac:dyDescent="0.25">
      <c r="A15162" s="1"/>
      <c r="C15162">
        <v>190.08</v>
      </c>
      <c r="D15162">
        <v>188.62</v>
      </c>
      <c r="E15162">
        <f t="shared" si="236"/>
        <v>-1.460000000000008</v>
      </c>
    </row>
    <row r="15163" spans="1:5" x14ac:dyDescent="0.25">
      <c r="A15163" s="1"/>
      <c r="C15163">
        <v>190.18</v>
      </c>
      <c r="D15163">
        <v>188.79</v>
      </c>
      <c r="E15163">
        <f t="shared" si="236"/>
        <v>-1.3900000000000148</v>
      </c>
    </row>
    <row r="15164" spans="1:5" x14ac:dyDescent="0.25">
      <c r="A15164" s="1"/>
      <c r="C15164">
        <v>190.26</v>
      </c>
      <c r="D15164">
        <v>188.95</v>
      </c>
      <c r="E15164">
        <f t="shared" si="236"/>
        <v>-1.3100000000000023</v>
      </c>
    </row>
    <row r="15165" spans="1:5" x14ac:dyDescent="0.25">
      <c r="A15165" s="1"/>
      <c r="C15165">
        <v>190.19</v>
      </c>
      <c r="D15165">
        <v>189.11</v>
      </c>
      <c r="E15165">
        <f t="shared" si="236"/>
        <v>-1.0799999999999841</v>
      </c>
    </row>
    <row r="15166" spans="1:5" x14ac:dyDescent="0.25">
      <c r="A15166" s="1"/>
      <c r="C15166">
        <v>190.16</v>
      </c>
      <c r="D15166">
        <v>188.97</v>
      </c>
      <c r="E15166">
        <f t="shared" si="236"/>
        <v>-1.1899999999999977</v>
      </c>
    </row>
    <row r="15167" spans="1:5" x14ac:dyDescent="0.25">
      <c r="A15167" s="1"/>
      <c r="C15167">
        <v>190.18</v>
      </c>
      <c r="D15167">
        <v>188.65</v>
      </c>
      <c r="E15167">
        <f t="shared" si="236"/>
        <v>-1.5300000000000011</v>
      </c>
    </row>
    <row r="15168" spans="1:5" x14ac:dyDescent="0.25">
      <c r="A15168" s="1"/>
      <c r="C15168">
        <v>190.18</v>
      </c>
      <c r="D15168">
        <v>188.42</v>
      </c>
      <c r="E15168">
        <f t="shared" si="236"/>
        <v>-1.7600000000000193</v>
      </c>
    </row>
    <row r="15169" spans="1:5" x14ac:dyDescent="0.25">
      <c r="A15169" s="1"/>
      <c r="C15169">
        <v>190.17</v>
      </c>
      <c r="D15169">
        <v>188.14</v>
      </c>
      <c r="E15169">
        <f t="shared" si="236"/>
        <v>-2.0300000000000011</v>
      </c>
    </row>
    <row r="15170" spans="1:5" x14ac:dyDescent="0.25">
      <c r="A15170" s="1"/>
      <c r="C15170">
        <v>190.18</v>
      </c>
      <c r="D15170">
        <v>188.28</v>
      </c>
      <c r="E15170">
        <f t="shared" si="236"/>
        <v>-1.9000000000000057</v>
      </c>
    </row>
    <row r="15171" spans="1:5" x14ac:dyDescent="0.25">
      <c r="A15171" s="1"/>
      <c r="C15171">
        <v>190.19</v>
      </c>
      <c r="D15171">
        <v>188.25</v>
      </c>
      <c r="E15171">
        <f t="shared" ref="E15171:E15234" si="237">D15171-C15171</f>
        <v>-1.9399999999999977</v>
      </c>
    </row>
    <row r="15172" spans="1:5" x14ac:dyDescent="0.25">
      <c r="A15172" s="1"/>
      <c r="C15172">
        <v>190.25</v>
      </c>
      <c r="D15172">
        <v>188.22</v>
      </c>
      <c r="E15172">
        <f t="shared" si="237"/>
        <v>-2.0300000000000011</v>
      </c>
    </row>
    <row r="15173" spans="1:5" x14ac:dyDescent="0.25">
      <c r="A15173" s="1"/>
      <c r="C15173">
        <v>190.19</v>
      </c>
      <c r="D15173">
        <v>188.37</v>
      </c>
      <c r="E15173">
        <f t="shared" si="237"/>
        <v>-1.8199999999999932</v>
      </c>
    </row>
    <row r="15174" spans="1:5" x14ac:dyDescent="0.25">
      <c r="A15174" s="1"/>
      <c r="C15174">
        <v>190.25</v>
      </c>
      <c r="D15174">
        <v>188.17</v>
      </c>
      <c r="E15174">
        <f t="shared" si="237"/>
        <v>-2.0800000000000125</v>
      </c>
    </row>
    <row r="15175" spans="1:5" x14ac:dyDescent="0.25">
      <c r="A15175" s="1"/>
      <c r="C15175">
        <v>190.25</v>
      </c>
      <c r="D15175">
        <v>188.36</v>
      </c>
      <c r="E15175">
        <f t="shared" si="237"/>
        <v>-1.8899999999999864</v>
      </c>
    </row>
    <row r="15176" spans="1:5" x14ac:dyDescent="0.25">
      <c r="A15176" s="1"/>
      <c r="C15176">
        <v>190.25</v>
      </c>
      <c r="D15176">
        <v>188.26</v>
      </c>
      <c r="E15176">
        <f t="shared" si="237"/>
        <v>-1.9900000000000091</v>
      </c>
    </row>
    <row r="15177" spans="1:5" x14ac:dyDescent="0.25">
      <c r="A15177" s="1"/>
      <c r="C15177">
        <v>190.25</v>
      </c>
      <c r="D15177">
        <v>188.24</v>
      </c>
      <c r="E15177">
        <f t="shared" si="237"/>
        <v>-2.0099999999999909</v>
      </c>
    </row>
    <row r="15178" spans="1:5" x14ac:dyDescent="0.25">
      <c r="A15178" s="1"/>
      <c r="C15178">
        <v>190.28</v>
      </c>
      <c r="D15178">
        <v>188.37</v>
      </c>
      <c r="E15178">
        <f t="shared" si="237"/>
        <v>-1.9099999999999966</v>
      </c>
    </row>
    <row r="15179" spans="1:5" x14ac:dyDescent="0.25">
      <c r="A15179" s="1"/>
      <c r="C15179">
        <v>190.33</v>
      </c>
      <c r="D15179">
        <v>188.22</v>
      </c>
      <c r="E15179">
        <f t="shared" si="237"/>
        <v>-2.1100000000000136</v>
      </c>
    </row>
    <row r="15180" spans="1:5" x14ac:dyDescent="0.25">
      <c r="A15180" s="1"/>
      <c r="C15180">
        <v>190.34</v>
      </c>
      <c r="D15180">
        <v>188.3</v>
      </c>
      <c r="E15180">
        <f t="shared" si="237"/>
        <v>-2.039999999999992</v>
      </c>
    </row>
    <row r="15181" spans="1:5" x14ac:dyDescent="0.25">
      <c r="A15181" s="1"/>
      <c r="C15181">
        <v>190.32</v>
      </c>
      <c r="D15181">
        <v>188.2</v>
      </c>
      <c r="E15181">
        <f t="shared" si="237"/>
        <v>-2.1200000000000045</v>
      </c>
    </row>
    <row r="15182" spans="1:5" x14ac:dyDescent="0.25">
      <c r="A15182" s="1"/>
      <c r="C15182">
        <v>190.37</v>
      </c>
      <c r="D15182">
        <v>188.35</v>
      </c>
      <c r="E15182">
        <f t="shared" si="237"/>
        <v>-2.0200000000000102</v>
      </c>
    </row>
    <row r="15183" spans="1:5" x14ac:dyDescent="0.25">
      <c r="A15183" s="1"/>
      <c r="C15183">
        <v>190.29</v>
      </c>
      <c r="D15183">
        <v>188.36</v>
      </c>
      <c r="E15183">
        <f t="shared" si="237"/>
        <v>-1.9299999999999784</v>
      </c>
    </row>
    <row r="15184" spans="1:5" x14ac:dyDescent="0.25">
      <c r="A15184" s="1"/>
      <c r="C15184">
        <v>190.3</v>
      </c>
      <c r="D15184">
        <v>188.28</v>
      </c>
      <c r="E15184">
        <f t="shared" si="237"/>
        <v>-2.0200000000000102</v>
      </c>
    </row>
    <row r="15185" spans="1:5" x14ac:dyDescent="0.25">
      <c r="A15185" s="1"/>
      <c r="C15185">
        <v>190.31</v>
      </c>
      <c r="D15185">
        <v>188.49</v>
      </c>
      <c r="E15185">
        <f t="shared" si="237"/>
        <v>-1.8199999999999932</v>
      </c>
    </row>
    <row r="15186" spans="1:5" x14ac:dyDescent="0.25">
      <c r="A15186" s="1"/>
      <c r="C15186">
        <v>190.4</v>
      </c>
      <c r="D15186">
        <v>188.6</v>
      </c>
      <c r="E15186">
        <f t="shared" si="237"/>
        <v>-1.8000000000000114</v>
      </c>
    </row>
    <row r="15187" spans="1:5" x14ac:dyDescent="0.25">
      <c r="A15187" s="1"/>
      <c r="C15187">
        <v>190.46</v>
      </c>
      <c r="D15187">
        <v>188.76</v>
      </c>
      <c r="E15187">
        <f t="shared" si="237"/>
        <v>-1.7000000000000171</v>
      </c>
    </row>
    <row r="15188" spans="1:5" x14ac:dyDescent="0.25">
      <c r="A15188" s="1"/>
      <c r="C15188">
        <v>190.51</v>
      </c>
      <c r="D15188">
        <v>188.69</v>
      </c>
      <c r="E15188">
        <f t="shared" si="237"/>
        <v>-1.8199999999999932</v>
      </c>
    </row>
    <row r="15189" spans="1:5" x14ac:dyDescent="0.25">
      <c r="A15189" s="1"/>
      <c r="C15189">
        <v>190.57</v>
      </c>
      <c r="D15189">
        <v>188.75</v>
      </c>
      <c r="E15189">
        <f t="shared" si="237"/>
        <v>-1.8199999999999932</v>
      </c>
    </row>
    <row r="15190" spans="1:5" x14ac:dyDescent="0.25">
      <c r="A15190" s="1"/>
      <c r="C15190">
        <v>190.49</v>
      </c>
      <c r="D15190">
        <v>188.82</v>
      </c>
      <c r="E15190">
        <f t="shared" si="237"/>
        <v>-1.6700000000000159</v>
      </c>
    </row>
    <row r="15191" spans="1:5" x14ac:dyDescent="0.25">
      <c r="A15191" s="1"/>
      <c r="C15191">
        <v>190.43</v>
      </c>
      <c r="D15191">
        <v>189.04</v>
      </c>
      <c r="E15191">
        <f t="shared" si="237"/>
        <v>-1.3900000000000148</v>
      </c>
    </row>
    <row r="15192" spans="1:5" x14ac:dyDescent="0.25">
      <c r="A15192" s="1"/>
      <c r="C15192">
        <v>190.43</v>
      </c>
      <c r="D15192">
        <v>188.95</v>
      </c>
      <c r="E15192">
        <f t="shared" si="237"/>
        <v>-1.4800000000000182</v>
      </c>
    </row>
    <row r="15193" spans="1:5" x14ac:dyDescent="0.25">
      <c r="A15193" s="1"/>
      <c r="C15193">
        <v>190.5</v>
      </c>
      <c r="D15193">
        <v>188.72</v>
      </c>
      <c r="E15193">
        <f t="shared" si="237"/>
        <v>-1.7800000000000011</v>
      </c>
    </row>
    <row r="15194" spans="1:5" x14ac:dyDescent="0.25">
      <c r="A15194" s="1"/>
      <c r="C15194">
        <v>190.48</v>
      </c>
      <c r="D15194">
        <v>188.79</v>
      </c>
      <c r="E15194">
        <f t="shared" si="237"/>
        <v>-1.6899999999999977</v>
      </c>
    </row>
    <row r="15195" spans="1:5" x14ac:dyDescent="0.25">
      <c r="A15195" s="1"/>
      <c r="C15195">
        <v>190.51</v>
      </c>
      <c r="D15195">
        <v>188.94</v>
      </c>
      <c r="E15195">
        <f t="shared" si="237"/>
        <v>-1.5699999999999932</v>
      </c>
    </row>
    <row r="15196" spans="1:5" x14ac:dyDescent="0.25">
      <c r="A15196" s="1"/>
      <c r="C15196">
        <v>190.5</v>
      </c>
      <c r="D15196">
        <v>188.96</v>
      </c>
      <c r="E15196">
        <f t="shared" si="237"/>
        <v>-1.539999999999992</v>
      </c>
    </row>
    <row r="15197" spans="1:5" x14ac:dyDescent="0.25">
      <c r="A15197" s="1"/>
      <c r="C15197">
        <v>190.53</v>
      </c>
      <c r="D15197">
        <v>189.03</v>
      </c>
      <c r="E15197">
        <f t="shared" si="237"/>
        <v>-1.5</v>
      </c>
    </row>
    <row r="15198" spans="1:5" x14ac:dyDescent="0.25">
      <c r="A15198" s="1"/>
      <c r="C15198">
        <v>190.48</v>
      </c>
      <c r="D15198">
        <v>188.91</v>
      </c>
      <c r="E15198">
        <f t="shared" si="237"/>
        <v>-1.5699999999999932</v>
      </c>
    </row>
    <row r="15199" spans="1:5" x14ac:dyDescent="0.25">
      <c r="A15199" s="1"/>
      <c r="C15199">
        <v>190.37</v>
      </c>
      <c r="D15199">
        <v>188.96</v>
      </c>
      <c r="E15199">
        <f t="shared" si="237"/>
        <v>-1.4099999999999966</v>
      </c>
    </row>
    <row r="15200" spans="1:5" x14ac:dyDescent="0.25">
      <c r="A15200" s="1"/>
      <c r="C15200">
        <v>190.38</v>
      </c>
      <c r="D15200">
        <v>188.93</v>
      </c>
      <c r="E15200">
        <f t="shared" si="237"/>
        <v>-1.4499999999999886</v>
      </c>
    </row>
    <row r="15201" spans="1:5" x14ac:dyDescent="0.25">
      <c r="A15201" s="1"/>
      <c r="C15201">
        <v>190.51</v>
      </c>
      <c r="D15201">
        <v>188.99</v>
      </c>
      <c r="E15201">
        <f t="shared" si="237"/>
        <v>-1.5199999999999818</v>
      </c>
    </row>
    <row r="15202" spans="1:5" x14ac:dyDescent="0.25">
      <c r="A15202" s="1"/>
      <c r="C15202">
        <v>190.42</v>
      </c>
      <c r="D15202">
        <v>188.91</v>
      </c>
      <c r="E15202">
        <f t="shared" si="237"/>
        <v>-1.5099999999999909</v>
      </c>
    </row>
    <row r="15203" spans="1:5" x14ac:dyDescent="0.25">
      <c r="A15203" s="1"/>
      <c r="C15203">
        <v>190.4</v>
      </c>
      <c r="D15203">
        <v>188.94</v>
      </c>
      <c r="E15203">
        <f t="shared" si="237"/>
        <v>-1.460000000000008</v>
      </c>
    </row>
    <row r="15204" spans="1:5" x14ac:dyDescent="0.25">
      <c r="A15204" s="1"/>
      <c r="C15204">
        <v>190.37</v>
      </c>
      <c r="D15204">
        <v>188.77</v>
      </c>
      <c r="E15204">
        <f t="shared" si="237"/>
        <v>-1.5999999999999943</v>
      </c>
    </row>
    <row r="15205" spans="1:5" x14ac:dyDescent="0.25">
      <c r="A15205" s="1"/>
      <c r="C15205">
        <v>190.4</v>
      </c>
      <c r="D15205">
        <v>188.74</v>
      </c>
      <c r="E15205">
        <f t="shared" si="237"/>
        <v>-1.6599999999999966</v>
      </c>
    </row>
    <row r="15206" spans="1:5" x14ac:dyDescent="0.25">
      <c r="A15206" s="1"/>
      <c r="C15206">
        <v>190.35</v>
      </c>
      <c r="D15206">
        <v>188.8</v>
      </c>
      <c r="E15206">
        <f t="shared" si="237"/>
        <v>-1.5499999999999829</v>
      </c>
    </row>
    <row r="15207" spans="1:5" x14ac:dyDescent="0.25">
      <c r="A15207" s="1"/>
      <c r="C15207">
        <v>190.35</v>
      </c>
      <c r="D15207">
        <v>188.91</v>
      </c>
      <c r="E15207">
        <f t="shared" si="237"/>
        <v>-1.4399999999999977</v>
      </c>
    </row>
    <row r="15208" spans="1:5" x14ac:dyDescent="0.25">
      <c r="A15208" s="1"/>
      <c r="C15208">
        <v>190.41</v>
      </c>
      <c r="D15208">
        <v>188.96</v>
      </c>
      <c r="E15208">
        <f t="shared" si="237"/>
        <v>-1.4499999999999886</v>
      </c>
    </row>
    <row r="15209" spans="1:5" x14ac:dyDescent="0.25">
      <c r="A15209" s="1"/>
      <c r="C15209">
        <v>190.39</v>
      </c>
      <c r="D15209">
        <v>189.05</v>
      </c>
      <c r="E15209">
        <f t="shared" si="237"/>
        <v>-1.339999999999975</v>
      </c>
    </row>
    <row r="15210" spans="1:5" x14ac:dyDescent="0.25">
      <c r="A15210" s="1"/>
      <c r="C15210">
        <v>190.4</v>
      </c>
      <c r="D15210">
        <v>189.14</v>
      </c>
      <c r="E15210">
        <f t="shared" si="237"/>
        <v>-1.2600000000000193</v>
      </c>
    </row>
    <row r="15211" spans="1:5" x14ac:dyDescent="0.25">
      <c r="A15211" s="1"/>
      <c r="C15211">
        <v>190.41</v>
      </c>
      <c r="D15211">
        <v>189.25</v>
      </c>
      <c r="E15211">
        <f t="shared" si="237"/>
        <v>-1.1599999999999966</v>
      </c>
    </row>
    <row r="15212" spans="1:5" x14ac:dyDescent="0.25">
      <c r="A15212" s="1"/>
      <c r="C15212">
        <v>190.42</v>
      </c>
      <c r="D15212">
        <v>189.06</v>
      </c>
      <c r="E15212">
        <f t="shared" si="237"/>
        <v>-1.3599999999999852</v>
      </c>
    </row>
    <row r="15213" spans="1:5" x14ac:dyDescent="0.25">
      <c r="A15213" s="1"/>
      <c r="C15213">
        <v>190.43</v>
      </c>
      <c r="D15213">
        <v>189.06</v>
      </c>
      <c r="E15213">
        <f t="shared" si="237"/>
        <v>-1.3700000000000045</v>
      </c>
    </row>
    <row r="15214" spans="1:5" x14ac:dyDescent="0.25">
      <c r="A15214" s="1"/>
      <c r="C15214">
        <v>190.43</v>
      </c>
      <c r="D15214">
        <v>189.14</v>
      </c>
      <c r="E15214">
        <f t="shared" si="237"/>
        <v>-1.2900000000000205</v>
      </c>
    </row>
    <row r="15215" spans="1:5" x14ac:dyDescent="0.25">
      <c r="A15215" s="1"/>
      <c r="C15215">
        <v>190.43</v>
      </c>
      <c r="D15215">
        <v>189.27</v>
      </c>
      <c r="E15215">
        <f t="shared" si="237"/>
        <v>-1.1599999999999966</v>
      </c>
    </row>
    <row r="15216" spans="1:5" x14ac:dyDescent="0.25">
      <c r="A15216" s="1"/>
      <c r="C15216">
        <v>190.33</v>
      </c>
      <c r="D15216">
        <v>189.32</v>
      </c>
      <c r="E15216">
        <f t="shared" si="237"/>
        <v>-1.0100000000000193</v>
      </c>
    </row>
    <row r="15217" spans="1:5" x14ac:dyDescent="0.25">
      <c r="A15217" s="1"/>
      <c r="C15217">
        <v>190.37</v>
      </c>
      <c r="D15217">
        <v>189.39</v>
      </c>
      <c r="E15217">
        <f t="shared" si="237"/>
        <v>-0.98000000000001819</v>
      </c>
    </row>
    <row r="15218" spans="1:5" x14ac:dyDescent="0.25">
      <c r="A15218" s="1"/>
      <c r="C15218">
        <v>190.38</v>
      </c>
      <c r="D15218">
        <v>189.44</v>
      </c>
      <c r="E15218">
        <f t="shared" si="237"/>
        <v>-0.93999999999999773</v>
      </c>
    </row>
    <row r="15219" spans="1:5" x14ac:dyDescent="0.25">
      <c r="A15219" s="1"/>
      <c r="C15219">
        <v>190.38</v>
      </c>
      <c r="D15219">
        <v>189.43</v>
      </c>
      <c r="E15219">
        <f t="shared" si="237"/>
        <v>-0.94999999999998863</v>
      </c>
    </row>
    <row r="15220" spans="1:5" x14ac:dyDescent="0.25">
      <c r="A15220" s="1"/>
      <c r="C15220">
        <v>190.37</v>
      </c>
      <c r="D15220">
        <v>189.52</v>
      </c>
      <c r="E15220">
        <f t="shared" si="237"/>
        <v>-0.84999999999999432</v>
      </c>
    </row>
    <row r="15221" spans="1:5" x14ac:dyDescent="0.25">
      <c r="A15221" s="1"/>
      <c r="C15221">
        <v>190.38</v>
      </c>
      <c r="D15221">
        <v>189.37</v>
      </c>
      <c r="E15221">
        <f t="shared" si="237"/>
        <v>-1.0099999999999909</v>
      </c>
    </row>
    <row r="15222" spans="1:5" x14ac:dyDescent="0.25">
      <c r="A15222" s="1"/>
      <c r="C15222">
        <v>190.43</v>
      </c>
      <c r="D15222">
        <v>189.42</v>
      </c>
      <c r="E15222">
        <f t="shared" si="237"/>
        <v>-1.0100000000000193</v>
      </c>
    </row>
    <row r="15223" spans="1:5" x14ac:dyDescent="0.25">
      <c r="A15223" s="1"/>
      <c r="C15223">
        <v>190.48</v>
      </c>
      <c r="D15223">
        <v>189.44</v>
      </c>
      <c r="E15223">
        <f t="shared" si="237"/>
        <v>-1.039999999999992</v>
      </c>
    </row>
    <row r="15224" spans="1:5" x14ac:dyDescent="0.25">
      <c r="A15224" s="1"/>
      <c r="C15224">
        <v>190.52</v>
      </c>
      <c r="D15224">
        <v>189.43</v>
      </c>
      <c r="E15224">
        <f t="shared" si="237"/>
        <v>-1.0900000000000034</v>
      </c>
    </row>
    <row r="15225" spans="1:5" x14ac:dyDescent="0.25">
      <c r="A15225" s="1"/>
      <c r="C15225">
        <v>190.45</v>
      </c>
      <c r="D15225">
        <v>189.38</v>
      </c>
      <c r="E15225">
        <f t="shared" si="237"/>
        <v>-1.0699999999999932</v>
      </c>
    </row>
    <row r="15226" spans="1:5" x14ac:dyDescent="0.25">
      <c r="A15226" s="1"/>
      <c r="C15226">
        <v>190.36</v>
      </c>
      <c r="D15226">
        <v>189.38</v>
      </c>
      <c r="E15226">
        <f t="shared" si="237"/>
        <v>-0.98000000000001819</v>
      </c>
    </row>
    <row r="15227" spans="1:5" x14ac:dyDescent="0.25">
      <c r="A15227" s="1"/>
      <c r="C15227">
        <v>190.28</v>
      </c>
      <c r="D15227">
        <v>189.39</v>
      </c>
      <c r="E15227">
        <f t="shared" si="237"/>
        <v>-0.89000000000001478</v>
      </c>
    </row>
    <row r="15228" spans="1:5" x14ac:dyDescent="0.25">
      <c r="A15228" s="1"/>
      <c r="C15228">
        <v>190.3</v>
      </c>
      <c r="D15228">
        <v>189.49</v>
      </c>
      <c r="E15228">
        <f t="shared" si="237"/>
        <v>-0.81000000000000227</v>
      </c>
    </row>
    <row r="15229" spans="1:5" x14ac:dyDescent="0.25">
      <c r="A15229" s="1"/>
      <c r="C15229">
        <v>190.36</v>
      </c>
      <c r="D15229">
        <v>189.47</v>
      </c>
      <c r="E15229">
        <f t="shared" si="237"/>
        <v>-0.89000000000001478</v>
      </c>
    </row>
    <row r="15230" spans="1:5" x14ac:dyDescent="0.25">
      <c r="A15230" s="1"/>
      <c r="C15230">
        <v>190.38</v>
      </c>
      <c r="D15230">
        <v>189.5</v>
      </c>
      <c r="E15230">
        <f t="shared" si="237"/>
        <v>-0.87999999999999545</v>
      </c>
    </row>
    <row r="15231" spans="1:5" x14ac:dyDescent="0.25">
      <c r="A15231" s="1"/>
      <c r="C15231">
        <v>190.39</v>
      </c>
      <c r="D15231">
        <v>189.52</v>
      </c>
      <c r="E15231">
        <f t="shared" si="237"/>
        <v>-0.86999999999997613</v>
      </c>
    </row>
    <row r="15232" spans="1:5" x14ac:dyDescent="0.25">
      <c r="A15232" s="1"/>
      <c r="C15232">
        <v>190.37</v>
      </c>
      <c r="D15232">
        <v>189.62</v>
      </c>
      <c r="E15232">
        <f t="shared" si="237"/>
        <v>-0.75</v>
      </c>
    </row>
    <row r="15233" spans="1:5" x14ac:dyDescent="0.25">
      <c r="A15233" s="1"/>
      <c r="C15233">
        <v>190.3</v>
      </c>
      <c r="D15233">
        <v>189.63</v>
      </c>
      <c r="E15233">
        <f t="shared" si="237"/>
        <v>-0.67000000000001592</v>
      </c>
    </row>
    <row r="15234" spans="1:5" x14ac:dyDescent="0.25">
      <c r="A15234" s="1"/>
      <c r="C15234">
        <v>190.33</v>
      </c>
      <c r="D15234">
        <v>189.51</v>
      </c>
      <c r="E15234">
        <f t="shared" si="237"/>
        <v>-0.8200000000000216</v>
      </c>
    </row>
    <row r="15235" spans="1:5" x14ac:dyDescent="0.25">
      <c r="A15235" s="1"/>
      <c r="C15235">
        <v>190.35</v>
      </c>
      <c r="D15235">
        <v>189.45</v>
      </c>
      <c r="E15235">
        <f t="shared" ref="E15235:E15298" si="238">D15235-C15235</f>
        <v>-0.90000000000000568</v>
      </c>
    </row>
    <row r="15236" spans="1:5" x14ac:dyDescent="0.25">
      <c r="A15236" s="1"/>
      <c r="C15236">
        <v>190.32</v>
      </c>
      <c r="D15236">
        <v>189.44</v>
      </c>
      <c r="E15236">
        <f t="shared" si="238"/>
        <v>-0.87999999999999545</v>
      </c>
    </row>
    <row r="15237" spans="1:5" x14ac:dyDescent="0.25">
      <c r="A15237" s="1"/>
      <c r="C15237">
        <v>190.33</v>
      </c>
      <c r="D15237">
        <v>189.44</v>
      </c>
      <c r="E15237">
        <f t="shared" si="238"/>
        <v>-0.89000000000001478</v>
      </c>
    </row>
    <row r="15238" spans="1:5" x14ac:dyDescent="0.25">
      <c r="A15238" s="1"/>
      <c r="C15238">
        <v>190.35</v>
      </c>
      <c r="D15238">
        <v>189.49</v>
      </c>
      <c r="E15238">
        <f t="shared" si="238"/>
        <v>-0.85999999999998522</v>
      </c>
    </row>
    <row r="15239" spans="1:5" x14ac:dyDescent="0.25">
      <c r="A15239" s="1"/>
      <c r="C15239">
        <v>190.3</v>
      </c>
      <c r="D15239">
        <v>189.44</v>
      </c>
      <c r="E15239">
        <f t="shared" si="238"/>
        <v>-0.86000000000001364</v>
      </c>
    </row>
    <row r="15240" spans="1:5" x14ac:dyDescent="0.25">
      <c r="A15240" s="1"/>
      <c r="C15240">
        <v>190.3</v>
      </c>
      <c r="D15240">
        <v>189.49</v>
      </c>
      <c r="E15240">
        <f t="shared" si="238"/>
        <v>-0.81000000000000227</v>
      </c>
    </row>
    <row r="15241" spans="1:5" x14ac:dyDescent="0.25">
      <c r="A15241" s="1"/>
      <c r="C15241">
        <v>190.3</v>
      </c>
      <c r="D15241">
        <v>189.47</v>
      </c>
      <c r="E15241">
        <f t="shared" si="238"/>
        <v>-0.83000000000001251</v>
      </c>
    </row>
    <row r="15242" spans="1:5" x14ac:dyDescent="0.25">
      <c r="A15242" s="1"/>
      <c r="C15242">
        <v>190.28</v>
      </c>
      <c r="D15242">
        <v>189.4</v>
      </c>
      <c r="E15242">
        <f t="shared" si="238"/>
        <v>-0.87999999999999545</v>
      </c>
    </row>
    <row r="15243" spans="1:5" x14ac:dyDescent="0.25">
      <c r="A15243" s="1"/>
      <c r="C15243">
        <v>190.35</v>
      </c>
      <c r="D15243">
        <v>189.51</v>
      </c>
      <c r="E15243">
        <f t="shared" si="238"/>
        <v>-0.84000000000000341</v>
      </c>
    </row>
    <row r="15244" spans="1:5" x14ac:dyDescent="0.25">
      <c r="A15244" s="1"/>
      <c r="C15244">
        <v>190.36</v>
      </c>
      <c r="D15244">
        <v>189.55</v>
      </c>
      <c r="E15244">
        <f t="shared" si="238"/>
        <v>-0.81000000000000227</v>
      </c>
    </row>
    <row r="15245" spans="1:5" x14ac:dyDescent="0.25">
      <c r="A15245" s="1"/>
      <c r="C15245">
        <v>190.37</v>
      </c>
      <c r="D15245">
        <v>189.61</v>
      </c>
      <c r="E15245">
        <f t="shared" si="238"/>
        <v>-0.75999999999999091</v>
      </c>
    </row>
    <row r="15246" spans="1:5" x14ac:dyDescent="0.25">
      <c r="A15246" s="1"/>
      <c r="C15246">
        <v>190.31</v>
      </c>
      <c r="D15246">
        <v>189.63</v>
      </c>
      <c r="E15246">
        <f t="shared" si="238"/>
        <v>-0.68000000000000682</v>
      </c>
    </row>
    <row r="15247" spans="1:5" x14ac:dyDescent="0.25">
      <c r="A15247" s="1"/>
      <c r="C15247">
        <v>190.32</v>
      </c>
      <c r="D15247">
        <v>189.62</v>
      </c>
      <c r="E15247">
        <f t="shared" si="238"/>
        <v>-0.69999999999998863</v>
      </c>
    </row>
    <row r="15248" spans="1:5" x14ac:dyDescent="0.25">
      <c r="A15248" s="1"/>
      <c r="C15248">
        <v>190.33</v>
      </c>
      <c r="D15248">
        <v>189.57</v>
      </c>
      <c r="E15248">
        <f t="shared" si="238"/>
        <v>-0.76000000000001933</v>
      </c>
    </row>
    <row r="15249" spans="1:5" x14ac:dyDescent="0.25">
      <c r="A15249" s="1"/>
      <c r="C15249">
        <v>190.36</v>
      </c>
      <c r="D15249">
        <v>189.69</v>
      </c>
      <c r="E15249">
        <f t="shared" si="238"/>
        <v>-0.67000000000001592</v>
      </c>
    </row>
    <row r="15250" spans="1:5" x14ac:dyDescent="0.25">
      <c r="A15250" s="1"/>
      <c r="C15250">
        <v>190.38</v>
      </c>
      <c r="D15250">
        <v>189.76</v>
      </c>
      <c r="E15250">
        <f t="shared" si="238"/>
        <v>-0.62000000000000455</v>
      </c>
    </row>
    <row r="15251" spans="1:5" x14ac:dyDescent="0.25">
      <c r="A15251" s="1"/>
      <c r="C15251">
        <v>190.37</v>
      </c>
      <c r="D15251">
        <v>189.75</v>
      </c>
      <c r="E15251">
        <f t="shared" si="238"/>
        <v>-0.62000000000000455</v>
      </c>
    </row>
    <row r="15252" spans="1:5" x14ac:dyDescent="0.25">
      <c r="A15252" s="1"/>
      <c r="C15252">
        <v>190.39</v>
      </c>
      <c r="D15252">
        <v>189.72</v>
      </c>
      <c r="E15252">
        <f t="shared" si="238"/>
        <v>-0.66999999999998749</v>
      </c>
    </row>
    <row r="15253" spans="1:5" x14ac:dyDescent="0.25">
      <c r="A15253" s="1"/>
      <c r="C15253">
        <v>190.43</v>
      </c>
      <c r="D15253">
        <v>189.73</v>
      </c>
      <c r="E15253">
        <f t="shared" si="238"/>
        <v>-0.70000000000001705</v>
      </c>
    </row>
    <row r="15254" spans="1:5" x14ac:dyDescent="0.25">
      <c r="A15254" s="1"/>
      <c r="C15254">
        <v>190.48</v>
      </c>
      <c r="D15254">
        <v>189.76</v>
      </c>
      <c r="E15254">
        <f t="shared" si="238"/>
        <v>-0.71999999999999886</v>
      </c>
    </row>
    <row r="15255" spans="1:5" x14ac:dyDescent="0.25">
      <c r="A15255" s="1"/>
      <c r="C15255">
        <v>190.53</v>
      </c>
      <c r="D15255">
        <v>189.86</v>
      </c>
      <c r="E15255">
        <f t="shared" si="238"/>
        <v>-0.66999999999998749</v>
      </c>
    </row>
    <row r="15256" spans="1:5" x14ac:dyDescent="0.25">
      <c r="A15256" s="1"/>
      <c r="C15256">
        <v>190.54</v>
      </c>
      <c r="D15256">
        <v>189.85</v>
      </c>
      <c r="E15256">
        <f t="shared" si="238"/>
        <v>-0.68999999999999773</v>
      </c>
    </row>
    <row r="15257" spans="1:5" x14ac:dyDescent="0.25">
      <c r="A15257" s="1"/>
      <c r="C15257">
        <v>190.53</v>
      </c>
      <c r="D15257">
        <v>189.83</v>
      </c>
      <c r="E15257">
        <f t="shared" si="238"/>
        <v>-0.69999999999998863</v>
      </c>
    </row>
    <row r="15258" spans="1:5" x14ac:dyDescent="0.25">
      <c r="A15258" s="1"/>
      <c r="C15258">
        <v>190.41</v>
      </c>
      <c r="D15258">
        <v>189.73</v>
      </c>
      <c r="E15258">
        <f t="shared" si="238"/>
        <v>-0.68000000000000682</v>
      </c>
    </row>
    <row r="15259" spans="1:5" x14ac:dyDescent="0.25">
      <c r="A15259" s="1"/>
      <c r="C15259">
        <v>190.41</v>
      </c>
      <c r="D15259">
        <v>189.82</v>
      </c>
      <c r="E15259">
        <f t="shared" si="238"/>
        <v>-0.59000000000000341</v>
      </c>
    </row>
    <row r="15260" spans="1:5" x14ac:dyDescent="0.25">
      <c r="A15260" s="1"/>
      <c r="C15260">
        <v>190.34</v>
      </c>
      <c r="D15260">
        <v>189.83</v>
      </c>
      <c r="E15260">
        <f t="shared" si="238"/>
        <v>-0.50999999999999091</v>
      </c>
    </row>
    <row r="15261" spans="1:5" x14ac:dyDescent="0.25">
      <c r="A15261" s="1"/>
      <c r="C15261">
        <v>190.28</v>
      </c>
      <c r="D15261">
        <v>189.82</v>
      </c>
      <c r="E15261">
        <f t="shared" si="238"/>
        <v>-0.46000000000000796</v>
      </c>
    </row>
    <row r="15262" spans="1:5" x14ac:dyDescent="0.25">
      <c r="A15262" s="1"/>
      <c r="C15262">
        <v>190.29</v>
      </c>
      <c r="D15262">
        <v>189.85</v>
      </c>
      <c r="E15262">
        <f t="shared" si="238"/>
        <v>-0.43999999999999773</v>
      </c>
    </row>
    <row r="15263" spans="1:5" x14ac:dyDescent="0.25">
      <c r="A15263" s="1"/>
      <c r="C15263">
        <v>190.26</v>
      </c>
      <c r="D15263">
        <v>189.87</v>
      </c>
      <c r="E15263">
        <f t="shared" si="238"/>
        <v>-0.38999999999998636</v>
      </c>
    </row>
    <row r="15264" spans="1:5" x14ac:dyDescent="0.25">
      <c r="A15264" s="1"/>
      <c r="C15264">
        <v>190.25</v>
      </c>
      <c r="D15264">
        <v>189.97</v>
      </c>
      <c r="E15264">
        <f t="shared" si="238"/>
        <v>-0.28000000000000114</v>
      </c>
    </row>
    <row r="15265" spans="1:5" x14ac:dyDescent="0.25">
      <c r="A15265" s="1"/>
      <c r="C15265">
        <v>190.31</v>
      </c>
      <c r="D15265">
        <v>189.99</v>
      </c>
      <c r="E15265">
        <f t="shared" si="238"/>
        <v>-0.31999999999999318</v>
      </c>
    </row>
    <row r="15266" spans="1:5" x14ac:dyDescent="0.25">
      <c r="A15266" s="1"/>
      <c r="C15266">
        <v>190.29</v>
      </c>
      <c r="D15266">
        <v>189.95</v>
      </c>
      <c r="E15266">
        <f t="shared" si="238"/>
        <v>-0.34000000000000341</v>
      </c>
    </row>
    <row r="15267" spans="1:5" x14ac:dyDescent="0.25">
      <c r="A15267" s="1"/>
      <c r="C15267">
        <v>190.24</v>
      </c>
      <c r="D15267">
        <v>189.91</v>
      </c>
      <c r="E15267">
        <f t="shared" si="238"/>
        <v>-0.33000000000001251</v>
      </c>
    </row>
    <row r="15268" spans="1:5" x14ac:dyDescent="0.25">
      <c r="A15268" s="1"/>
      <c r="C15268">
        <v>190.31</v>
      </c>
      <c r="D15268">
        <v>189.89</v>
      </c>
      <c r="E15268">
        <f t="shared" si="238"/>
        <v>-0.42000000000001592</v>
      </c>
    </row>
    <row r="15269" spans="1:5" x14ac:dyDescent="0.25">
      <c r="A15269" s="1"/>
      <c r="C15269">
        <v>190.34</v>
      </c>
      <c r="D15269">
        <v>189.91</v>
      </c>
      <c r="E15269">
        <f t="shared" si="238"/>
        <v>-0.43000000000000682</v>
      </c>
    </row>
    <row r="15270" spans="1:5" x14ac:dyDescent="0.25">
      <c r="A15270" s="1"/>
      <c r="C15270">
        <v>190.29</v>
      </c>
      <c r="D15270">
        <v>190.04</v>
      </c>
      <c r="E15270">
        <f t="shared" si="238"/>
        <v>-0.25</v>
      </c>
    </row>
    <row r="15271" spans="1:5" x14ac:dyDescent="0.25">
      <c r="A15271" s="1"/>
      <c r="C15271">
        <v>190.18</v>
      </c>
      <c r="D15271">
        <v>190.1</v>
      </c>
      <c r="E15271">
        <f t="shared" si="238"/>
        <v>-8.0000000000012506E-2</v>
      </c>
    </row>
    <row r="15272" spans="1:5" x14ac:dyDescent="0.25">
      <c r="A15272" s="1"/>
      <c r="C15272">
        <v>190.22</v>
      </c>
      <c r="D15272">
        <v>190.14</v>
      </c>
      <c r="E15272">
        <f t="shared" si="238"/>
        <v>-8.0000000000012506E-2</v>
      </c>
    </row>
    <row r="15273" spans="1:5" x14ac:dyDescent="0.25">
      <c r="A15273" s="1"/>
      <c r="C15273">
        <v>190.22</v>
      </c>
      <c r="D15273">
        <v>190.21</v>
      </c>
      <c r="E15273">
        <f t="shared" si="238"/>
        <v>-9.9999999999909051E-3</v>
      </c>
    </row>
    <row r="15274" spans="1:5" x14ac:dyDescent="0.25">
      <c r="A15274" s="1"/>
      <c r="C15274">
        <v>190.23</v>
      </c>
      <c r="D15274">
        <v>190.25</v>
      </c>
      <c r="E15274">
        <f t="shared" si="238"/>
        <v>2.0000000000010232E-2</v>
      </c>
    </row>
    <row r="15275" spans="1:5" x14ac:dyDescent="0.25">
      <c r="A15275" s="1"/>
      <c r="C15275">
        <v>190.14</v>
      </c>
      <c r="D15275">
        <v>190.18</v>
      </c>
      <c r="E15275">
        <f t="shared" si="238"/>
        <v>4.0000000000020464E-2</v>
      </c>
    </row>
    <row r="15276" spans="1:5" x14ac:dyDescent="0.25">
      <c r="A15276" s="1"/>
      <c r="C15276">
        <v>190.15</v>
      </c>
      <c r="D15276">
        <v>190.16</v>
      </c>
      <c r="E15276">
        <f t="shared" si="238"/>
        <v>9.9999999999909051E-3</v>
      </c>
    </row>
    <row r="15277" spans="1:5" x14ac:dyDescent="0.25">
      <c r="A15277" s="1"/>
      <c r="C15277">
        <v>190.09</v>
      </c>
      <c r="D15277">
        <v>190.19</v>
      </c>
      <c r="E15277">
        <f t="shared" si="238"/>
        <v>9.9999999999994316E-2</v>
      </c>
    </row>
    <row r="15278" spans="1:5" x14ac:dyDescent="0.25">
      <c r="A15278" s="1"/>
      <c r="C15278">
        <v>190.09</v>
      </c>
      <c r="D15278">
        <v>190.2</v>
      </c>
      <c r="E15278">
        <f t="shared" si="238"/>
        <v>0.10999999999998522</v>
      </c>
    </row>
    <row r="15279" spans="1:5" x14ac:dyDescent="0.25">
      <c r="A15279" s="1"/>
      <c r="C15279">
        <v>190.15</v>
      </c>
      <c r="D15279">
        <v>190.1</v>
      </c>
      <c r="E15279">
        <f t="shared" si="238"/>
        <v>-5.0000000000011369E-2</v>
      </c>
    </row>
    <row r="15280" spans="1:5" x14ac:dyDescent="0.25">
      <c r="A15280" s="1"/>
      <c r="C15280">
        <v>190.17</v>
      </c>
      <c r="D15280">
        <v>190.1</v>
      </c>
      <c r="E15280">
        <f t="shared" si="238"/>
        <v>-6.9999999999993179E-2</v>
      </c>
    </row>
    <row r="15281" spans="1:5" x14ac:dyDescent="0.25">
      <c r="A15281" s="1"/>
      <c r="C15281">
        <v>190.18</v>
      </c>
      <c r="D15281">
        <v>190.17</v>
      </c>
      <c r="E15281">
        <f t="shared" si="238"/>
        <v>-1.0000000000019327E-2</v>
      </c>
    </row>
    <row r="15282" spans="1:5" x14ac:dyDescent="0.25">
      <c r="A15282" s="1"/>
      <c r="C15282">
        <v>190.16</v>
      </c>
      <c r="D15282">
        <v>190.12</v>
      </c>
      <c r="E15282">
        <f t="shared" si="238"/>
        <v>-3.9999999999992042E-2</v>
      </c>
    </row>
    <row r="15283" spans="1:5" x14ac:dyDescent="0.25">
      <c r="A15283" s="1"/>
      <c r="C15283">
        <v>190.19</v>
      </c>
      <c r="D15283">
        <v>190.14</v>
      </c>
      <c r="E15283">
        <f t="shared" si="238"/>
        <v>-5.0000000000011369E-2</v>
      </c>
    </row>
    <row r="15284" spans="1:5" x14ac:dyDescent="0.25">
      <c r="A15284" s="1"/>
      <c r="C15284">
        <v>190.23</v>
      </c>
      <c r="D15284">
        <v>190.17</v>
      </c>
      <c r="E15284">
        <f t="shared" si="238"/>
        <v>-6.0000000000002274E-2</v>
      </c>
    </row>
    <row r="15285" spans="1:5" x14ac:dyDescent="0.25">
      <c r="A15285" s="1"/>
      <c r="C15285">
        <v>190.29</v>
      </c>
      <c r="D15285">
        <v>190.16</v>
      </c>
      <c r="E15285">
        <f t="shared" si="238"/>
        <v>-0.12999999999999545</v>
      </c>
    </row>
    <row r="15286" spans="1:5" x14ac:dyDescent="0.25">
      <c r="A15286" s="1"/>
      <c r="C15286">
        <v>190.27</v>
      </c>
      <c r="D15286">
        <v>189.9</v>
      </c>
      <c r="E15286">
        <f t="shared" si="238"/>
        <v>-0.37000000000000455</v>
      </c>
    </row>
    <row r="15287" spans="1:5" x14ac:dyDescent="0.25">
      <c r="A15287" s="1"/>
      <c r="C15287">
        <v>190.27</v>
      </c>
      <c r="D15287">
        <v>189.93</v>
      </c>
      <c r="E15287">
        <f t="shared" si="238"/>
        <v>-0.34000000000000341</v>
      </c>
    </row>
    <row r="15288" spans="1:5" x14ac:dyDescent="0.25">
      <c r="A15288" s="1"/>
      <c r="C15288">
        <v>190.17</v>
      </c>
      <c r="D15288">
        <v>189.86</v>
      </c>
      <c r="E15288">
        <f t="shared" si="238"/>
        <v>-0.30999999999997385</v>
      </c>
    </row>
    <row r="15289" spans="1:5" x14ac:dyDescent="0.25">
      <c r="A15289" s="1"/>
      <c r="C15289">
        <v>190.07</v>
      </c>
      <c r="D15289">
        <v>189.83</v>
      </c>
      <c r="E15289">
        <f t="shared" si="238"/>
        <v>-0.23999999999998067</v>
      </c>
    </row>
    <row r="15290" spans="1:5" x14ac:dyDescent="0.25">
      <c r="A15290" s="1"/>
      <c r="C15290">
        <v>190.14</v>
      </c>
      <c r="D15290">
        <v>189.81</v>
      </c>
      <c r="E15290">
        <f t="shared" si="238"/>
        <v>-0.32999999999998408</v>
      </c>
    </row>
    <row r="15291" spans="1:5" x14ac:dyDescent="0.25">
      <c r="A15291" s="1"/>
      <c r="C15291">
        <v>190.14</v>
      </c>
      <c r="D15291">
        <v>189.91</v>
      </c>
      <c r="E15291">
        <f t="shared" si="238"/>
        <v>-0.22999999999998977</v>
      </c>
    </row>
    <row r="15292" spans="1:5" x14ac:dyDescent="0.25">
      <c r="A15292" s="1"/>
      <c r="C15292">
        <v>190.14</v>
      </c>
      <c r="D15292">
        <v>189.96</v>
      </c>
      <c r="E15292">
        <f t="shared" si="238"/>
        <v>-0.1799999999999784</v>
      </c>
    </row>
    <row r="15293" spans="1:5" x14ac:dyDescent="0.25">
      <c r="A15293" s="1"/>
      <c r="C15293">
        <v>190.12</v>
      </c>
      <c r="D15293">
        <v>190.05</v>
      </c>
      <c r="E15293">
        <f t="shared" si="238"/>
        <v>-6.9999999999993179E-2</v>
      </c>
    </row>
    <row r="15294" spans="1:5" x14ac:dyDescent="0.25">
      <c r="A15294" s="1"/>
      <c r="C15294">
        <v>190.18</v>
      </c>
      <c r="D15294">
        <v>190.13</v>
      </c>
      <c r="E15294">
        <f t="shared" si="238"/>
        <v>-5.0000000000011369E-2</v>
      </c>
    </row>
    <row r="15295" spans="1:5" x14ac:dyDescent="0.25">
      <c r="A15295" s="1"/>
      <c r="C15295">
        <v>190.2</v>
      </c>
      <c r="D15295">
        <v>190.08</v>
      </c>
      <c r="E15295">
        <f t="shared" si="238"/>
        <v>-0.11999999999997613</v>
      </c>
    </row>
    <row r="15296" spans="1:5" x14ac:dyDescent="0.25">
      <c r="A15296" s="1"/>
      <c r="C15296">
        <v>190.3</v>
      </c>
      <c r="D15296">
        <v>190.09</v>
      </c>
      <c r="E15296">
        <f t="shared" si="238"/>
        <v>-0.21000000000000796</v>
      </c>
    </row>
    <row r="15297" spans="1:5" x14ac:dyDescent="0.25">
      <c r="A15297" s="1"/>
      <c r="C15297">
        <v>190.32</v>
      </c>
      <c r="D15297">
        <v>190.04</v>
      </c>
      <c r="E15297">
        <f t="shared" si="238"/>
        <v>-0.28000000000000114</v>
      </c>
    </row>
    <row r="15298" spans="1:5" x14ac:dyDescent="0.25">
      <c r="A15298" s="1"/>
      <c r="C15298">
        <v>190.36</v>
      </c>
      <c r="D15298">
        <v>190.05</v>
      </c>
      <c r="E15298">
        <f t="shared" si="238"/>
        <v>-0.31000000000000227</v>
      </c>
    </row>
    <row r="15299" spans="1:5" x14ac:dyDescent="0.25">
      <c r="A15299" s="1"/>
      <c r="C15299">
        <v>190.34</v>
      </c>
      <c r="D15299">
        <v>190.12</v>
      </c>
      <c r="E15299">
        <f t="shared" ref="E15299:E15362" si="239">D15299-C15299</f>
        <v>-0.21999999999999886</v>
      </c>
    </row>
    <row r="15300" spans="1:5" x14ac:dyDescent="0.25">
      <c r="A15300" s="1"/>
      <c r="C15300">
        <v>190.31</v>
      </c>
      <c r="D15300">
        <v>190.15</v>
      </c>
      <c r="E15300">
        <f t="shared" si="239"/>
        <v>-0.15999999999999659</v>
      </c>
    </row>
    <row r="15301" spans="1:5" x14ac:dyDescent="0.25">
      <c r="A15301" s="1"/>
      <c r="C15301">
        <v>190.27</v>
      </c>
      <c r="D15301">
        <v>190.16</v>
      </c>
      <c r="E15301">
        <f t="shared" si="239"/>
        <v>-0.11000000000001364</v>
      </c>
    </row>
    <row r="15302" spans="1:5" x14ac:dyDescent="0.25">
      <c r="A15302" s="1"/>
      <c r="C15302">
        <v>190.36</v>
      </c>
      <c r="D15302">
        <v>190.1</v>
      </c>
      <c r="E15302">
        <f t="shared" si="239"/>
        <v>-0.26000000000001933</v>
      </c>
    </row>
    <row r="15303" spans="1:5" x14ac:dyDescent="0.25">
      <c r="A15303" s="1"/>
      <c r="C15303">
        <v>190.41</v>
      </c>
      <c r="D15303">
        <v>190.1</v>
      </c>
      <c r="E15303">
        <f t="shared" si="239"/>
        <v>-0.31000000000000227</v>
      </c>
    </row>
    <row r="15304" spans="1:5" x14ac:dyDescent="0.25">
      <c r="A15304" s="1"/>
      <c r="C15304">
        <v>190.4</v>
      </c>
      <c r="D15304">
        <v>190.2</v>
      </c>
      <c r="E15304">
        <f t="shared" si="239"/>
        <v>-0.20000000000001705</v>
      </c>
    </row>
    <row r="15305" spans="1:5" x14ac:dyDescent="0.25">
      <c r="A15305" s="1"/>
      <c r="C15305">
        <v>190.41</v>
      </c>
      <c r="D15305">
        <v>190.27</v>
      </c>
      <c r="E15305">
        <f t="shared" si="239"/>
        <v>-0.13999999999998636</v>
      </c>
    </row>
    <row r="15306" spans="1:5" x14ac:dyDescent="0.25">
      <c r="A15306" s="1"/>
      <c r="C15306">
        <v>190.39</v>
      </c>
      <c r="D15306">
        <v>190.2</v>
      </c>
      <c r="E15306">
        <f t="shared" si="239"/>
        <v>-0.18999999999999773</v>
      </c>
    </row>
    <row r="15307" spans="1:5" x14ac:dyDescent="0.25">
      <c r="A15307" s="1"/>
      <c r="C15307">
        <v>190.44</v>
      </c>
      <c r="D15307">
        <v>190.17</v>
      </c>
      <c r="E15307">
        <f t="shared" si="239"/>
        <v>-0.27000000000001023</v>
      </c>
    </row>
    <row r="15308" spans="1:5" x14ac:dyDescent="0.25">
      <c r="A15308" s="1"/>
      <c r="C15308">
        <v>190.42</v>
      </c>
      <c r="D15308">
        <v>190.19</v>
      </c>
      <c r="E15308">
        <f t="shared" si="239"/>
        <v>-0.22999999999998977</v>
      </c>
    </row>
    <row r="15309" spans="1:5" x14ac:dyDescent="0.25">
      <c r="A15309" s="1"/>
      <c r="C15309">
        <v>190.41</v>
      </c>
      <c r="D15309">
        <v>190.19</v>
      </c>
      <c r="E15309">
        <f t="shared" si="239"/>
        <v>-0.21999999999999886</v>
      </c>
    </row>
    <row r="15310" spans="1:5" x14ac:dyDescent="0.25">
      <c r="A15310" s="1"/>
      <c r="C15310">
        <v>190.38</v>
      </c>
      <c r="D15310">
        <v>190.18</v>
      </c>
      <c r="E15310">
        <f t="shared" si="239"/>
        <v>-0.19999999999998863</v>
      </c>
    </row>
    <row r="15311" spans="1:5" x14ac:dyDescent="0.25">
      <c r="A15311" s="1"/>
      <c r="C15311">
        <v>190.33</v>
      </c>
      <c r="D15311">
        <v>190.19</v>
      </c>
      <c r="E15311">
        <f t="shared" si="239"/>
        <v>-0.14000000000001478</v>
      </c>
    </row>
    <row r="15312" spans="1:5" x14ac:dyDescent="0.25">
      <c r="A15312" s="1"/>
      <c r="C15312">
        <v>190.26</v>
      </c>
      <c r="D15312">
        <v>190.21</v>
      </c>
      <c r="E15312">
        <f t="shared" si="239"/>
        <v>-4.9999999999982947E-2</v>
      </c>
    </row>
    <row r="15313" spans="1:5" x14ac:dyDescent="0.25">
      <c r="A15313" s="1"/>
      <c r="C15313">
        <v>190.28</v>
      </c>
      <c r="D15313">
        <v>190.26</v>
      </c>
      <c r="E15313">
        <f t="shared" si="239"/>
        <v>-2.0000000000010232E-2</v>
      </c>
    </row>
    <row r="15314" spans="1:5" x14ac:dyDescent="0.25">
      <c r="A15314" s="1"/>
      <c r="C15314">
        <v>190.24</v>
      </c>
      <c r="D15314">
        <v>190.2</v>
      </c>
      <c r="E15314">
        <f t="shared" si="239"/>
        <v>-4.0000000000020464E-2</v>
      </c>
    </row>
    <row r="15315" spans="1:5" x14ac:dyDescent="0.25">
      <c r="A15315" s="1"/>
      <c r="C15315">
        <v>190.29</v>
      </c>
      <c r="D15315">
        <v>190.26</v>
      </c>
      <c r="E15315">
        <f t="shared" si="239"/>
        <v>-3.0000000000001137E-2</v>
      </c>
    </row>
    <row r="15316" spans="1:5" x14ac:dyDescent="0.25">
      <c r="A15316" s="1"/>
      <c r="C15316">
        <v>190.28</v>
      </c>
      <c r="D15316">
        <v>190.27</v>
      </c>
      <c r="E15316">
        <f t="shared" si="239"/>
        <v>-9.9999999999909051E-3</v>
      </c>
    </row>
    <row r="15317" spans="1:5" x14ac:dyDescent="0.25">
      <c r="A15317" s="1"/>
      <c r="C15317">
        <v>190.27</v>
      </c>
      <c r="D15317">
        <v>190.27</v>
      </c>
      <c r="E15317">
        <f t="shared" si="239"/>
        <v>0</v>
      </c>
    </row>
    <row r="15318" spans="1:5" x14ac:dyDescent="0.25">
      <c r="A15318" s="1"/>
      <c r="C15318">
        <v>190.27</v>
      </c>
      <c r="D15318">
        <v>190.27</v>
      </c>
      <c r="E15318">
        <f t="shared" si="239"/>
        <v>0</v>
      </c>
    </row>
    <row r="15319" spans="1:5" x14ac:dyDescent="0.25">
      <c r="A15319" s="1"/>
      <c r="C15319">
        <v>190.15</v>
      </c>
      <c r="D15319">
        <v>190.29</v>
      </c>
      <c r="E15319">
        <f t="shared" si="239"/>
        <v>0.13999999999998636</v>
      </c>
    </row>
    <row r="15320" spans="1:5" x14ac:dyDescent="0.25">
      <c r="A15320" s="1"/>
      <c r="C15320">
        <v>190.1</v>
      </c>
      <c r="D15320">
        <v>190.34</v>
      </c>
      <c r="E15320">
        <f t="shared" si="239"/>
        <v>0.24000000000000909</v>
      </c>
    </row>
    <row r="15321" spans="1:5" x14ac:dyDescent="0.25">
      <c r="A15321" s="1"/>
      <c r="C15321">
        <v>190.19</v>
      </c>
      <c r="D15321">
        <v>190.35</v>
      </c>
      <c r="E15321">
        <f t="shared" si="239"/>
        <v>0.15999999999999659</v>
      </c>
    </row>
    <row r="15322" spans="1:5" x14ac:dyDescent="0.25">
      <c r="A15322" s="1"/>
      <c r="C15322">
        <v>190.19</v>
      </c>
      <c r="D15322">
        <v>190.33</v>
      </c>
      <c r="E15322">
        <f t="shared" si="239"/>
        <v>0.14000000000001478</v>
      </c>
    </row>
    <row r="15323" spans="1:5" x14ac:dyDescent="0.25">
      <c r="A15323" s="1"/>
      <c r="C15323">
        <v>190.15</v>
      </c>
      <c r="D15323">
        <v>190.38</v>
      </c>
      <c r="E15323">
        <f t="shared" si="239"/>
        <v>0.22999999999998977</v>
      </c>
    </row>
    <row r="15324" spans="1:5" x14ac:dyDescent="0.25">
      <c r="A15324" s="1"/>
      <c r="C15324">
        <v>190.17</v>
      </c>
      <c r="D15324">
        <v>190.31</v>
      </c>
      <c r="E15324">
        <f t="shared" si="239"/>
        <v>0.14000000000001478</v>
      </c>
    </row>
    <row r="15325" spans="1:5" x14ac:dyDescent="0.25">
      <c r="A15325" s="1"/>
      <c r="C15325">
        <v>190.16</v>
      </c>
      <c r="D15325">
        <v>190.31</v>
      </c>
      <c r="E15325">
        <f t="shared" si="239"/>
        <v>0.15000000000000568</v>
      </c>
    </row>
    <row r="15326" spans="1:5" x14ac:dyDescent="0.25">
      <c r="A15326" s="1"/>
      <c r="C15326">
        <v>190.2</v>
      </c>
      <c r="D15326">
        <v>190.32</v>
      </c>
      <c r="E15326">
        <f t="shared" si="239"/>
        <v>0.12000000000000455</v>
      </c>
    </row>
    <row r="15327" spans="1:5" x14ac:dyDescent="0.25">
      <c r="A15327" s="1"/>
      <c r="C15327">
        <v>190.24</v>
      </c>
      <c r="D15327">
        <v>190.41</v>
      </c>
      <c r="E15327">
        <f t="shared" si="239"/>
        <v>0.16999999999998749</v>
      </c>
    </row>
    <row r="15328" spans="1:5" x14ac:dyDescent="0.25">
      <c r="A15328" s="1"/>
      <c r="C15328">
        <v>190.33</v>
      </c>
      <c r="D15328">
        <v>190.47</v>
      </c>
      <c r="E15328">
        <f t="shared" si="239"/>
        <v>0.13999999999998636</v>
      </c>
    </row>
    <row r="15329" spans="1:5" x14ac:dyDescent="0.25">
      <c r="A15329" s="1"/>
      <c r="C15329">
        <v>190.36</v>
      </c>
      <c r="D15329">
        <v>190.52</v>
      </c>
      <c r="E15329">
        <f t="shared" si="239"/>
        <v>0.15999999999999659</v>
      </c>
    </row>
    <row r="15330" spans="1:5" x14ac:dyDescent="0.25">
      <c r="A15330" s="1"/>
      <c r="C15330">
        <v>190.31</v>
      </c>
      <c r="D15330">
        <v>190.58</v>
      </c>
      <c r="E15330">
        <f t="shared" si="239"/>
        <v>0.27000000000001023</v>
      </c>
    </row>
    <row r="15331" spans="1:5" x14ac:dyDescent="0.25">
      <c r="A15331" s="1"/>
      <c r="C15331">
        <v>190.3</v>
      </c>
      <c r="D15331">
        <v>190.5</v>
      </c>
      <c r="E15331">
        <f t="shared" si="239"/>
        <v>0.19999999999998863</v>
      </c>
    </row>
    <row r="15332" spans="1:5" x14ac:dyDescent="0.25">
      <c r="A15332" s="1"/>
      <c r="C15332">
        <v>190.34</v>
      </c>
      <c r="D15332">
        <v>190.44</v>
      </c>
      <c r="E15332">
        <f t="shared" si="239"/>
        <v>9.9999999999994316E-2</v>
      </c>
    </row>
    <row r="15333" spans="1:5" x14ac:dyDescent="0.25">
      <c r="A15333" s="1"/>
      <c r="C15333">
        <v>190.35</v>
      </c>
      <c r="D15333">
        <v>190.44</v>
      </c>
      <c r="E15333">
        <f t="shared" si="239"/>
        <v>9.0000000000003411E-2</v>
      </c>
    </row>
    <row r="15334" spans="1:5" x14ac:dyDescent="0.25">
      <c r="A15334" s="1"/>
      <c r="C15334">
        <v>190.32</v>
      </c>
      <c r="D15334">
        <v>190.52</v>
      </c>
      <c r="E15334">
        <f t="shared" si="239"/>
        <v>0.20000000000001705</v>
      </c>
    </row>
    <row r="15335" spans="1:5" x14ac:dyDescent="0.25">
      <c r="A15335" s="1"/>
      <c r="C15335">
        <v>190.34</v>
      </c>
      <c r="D15335">
        <v>190.49</v>
      </c>
      <c r="E15335">
        <f t="shared" si="239"/>
        <v>0.15000000000000568</v>
      </c>
    </row>
    <row r="15336" spans="1:5" x14ac:dyDescent="0.25">
      <c r="A15336" s="1"/>
      <c r="C15336">
        <v>190.28</v>
      </c>
      <c r="D15336">
        <v>190.52</v>
      </c>
      <c r="E15336">
        <f t="shared" si="239"/>
        <v>0.24000000000000909</v>
      </c>
    </row>
    <row r="15337" spans="1:5" x14ac:dyDescent="0.25">
      <c r="A15337" s="1"/>
      <c r="C15337">
        <v>190.31</v>
      </c>
      <c r="D15337">
        <v>190.52</v>
      </c>
      <c r="E15337">
        <f t="shared" si="239"/>
        <v>0.21000000000000796</v>
      </c>
    </row>
    <row r="15338" spans="1:5" x14ac:dyDescent="0.25">
      <c r="A15338" s="1"/>
      <c r="C15338">
        <v>190.34</v>
      </c>
      <c r="D15338">
        <v>190.54</v>
      </c>
      <c r="E15338">
        <f t="shared" si="239"/>
        <v>0.19999999999998863</v>
      </c>
    </row>
    <row r="15339" spans="1:5" x14ac:dyDescent="0.25">
      <c r="A15339" s="1"/>
      <c r="C15339">
        <v>190.32</v>
      </c>
      <c r="D15339">
        <v>190.49</v>
      </c>
      <c r="E15339">
        <f t="shared" si="239"/>
        <v>0.17000000000001592</v>
      </c>
    </row>
    <row r="15340" spans="1:5" x14ac:dyDescent="0.25">
      <c r="A15340" s="1"/>
      <c r="C15340">
        <v>190.36</v>
      </c>
      <c r="D15340">
        <v>190.38</v>
      </c>
      <c r="E15340">
        <f t="shared" si="239"/>
        <v>1.999999999998181E-2</v>
      </c>
    </row>
    <row r="15341" spans="1:5" x14ac:dyDescent="0.25">
      <c r="A15341" s="1"/>
      <c r="C15341">
        <v>190.36</v>
      </c>
      <c r="D15341">
        <v>190.39</v>
      </c>
      <c r="E15341">
        <f t="shared" si="239"/>
        <v>2.9999999999972715E-2</v>
      </c>
    </row>
    <row r="15342" spans="1:5" x14ac:dyDescent="0.25">
      <c r="A15342" s="1"/>
      <c r="C15342">
        <v>190.36</v>
      </c>
      <c r="D15342">
        <v>190.52</v>
      </c>
      <c r="E15342">
        <f t="shared" si="239"/>
        <v>0.15999999999999659</v>
      </c>
    </row>
    <row r="15343" spans="1:5" x14ac:dyDescent="0.25">
      <c r="A15343" s="1"/>
      <c r="C15343">
        <v>190.36</v>
      </c>
      <c r="D15343">
        <v>190.43</v>
      </c>
      <c r="E15343">
        <f t="shared" si="239"/>
        <v>6.9999999999993179E-2</v>
      </c>
    </row>
    <row r="15344" spans="1:5" x14ac:dyDescent="0.25">
      <c r="A15344" s="1"/>
      <c r="C15344">
        <v>190.36</v>
      </c>
      <c r="D15344">
        <v>190.41</v>
      </c>
      <c r="E15344">
        <f t="shared" si="239"/>
        <v>4.9999999999982947E-2</v>
      </c>
    </row>
    <row r="15345" spans="1:5" x14ac:dyDescent="0.25">
      <c r="A15345" s="1"/>
      <c r="C15345">
        <v>190.28</v>
      </c>
      <c r="D15345">
        <v>190.38</v>
      </c>
      <c r="E15345">
        <f t="shared" si="239"/>
        <v>9.9999999999994316E-2</v>
      </c>
    </row>
    <row r="15346" spans="1:5" x14ac:dyDescent="0.25">
      <c r="A15346" s="1"/>
      <c r="C15346">
        <v>190.2</v>
      </c>
      <c r="D15346">
        <v>190.42</v>
      </c>
      <c r="E15346">
        <f t="shared" si="239"/>
        <v>0.21999999999999886</v>
      </c>
    </row>
    <row r="15347" spans="1:5" x14ac:dyDescent="0.25">
      <c r="A15347" s="1"/>
      <c r="C15347">
        <v>190.26</v>
      </c>
      <c r="D15347">
        <v>190.36</v>
      </c>
      <c r="E15347">
        <f t="shared" si="239"/>
        <v>0.10000000000002274</v>
      </c>
    </row>
    <row r="15348" spans="1:5" x14ac:dyDescent="0.25">
      <c r="A15348" s="1"/>
      <c r="C15348">
        <v>190.24</v>
      </c>
      <c r="D15348">
        <v>190.37</v>
      </c>
      <c r="E15348">
        <f t="shared" si="239"/>
        <v>0.12999999999999545</v>
      </c>
    </row>
    <row r="15349" spans="1:5" x14ac:dyDescent="0.25">
      <c r="A15349" s="1"/>
      <c r="C15349">
        <v>190.2</v>
      </c>
      <c r="D15349">
        <v>190.42</v>
      </c>
      <c r="E15349">
        <f t="shared" si="239"/>
        <v>0.21999999999999886</v>
      </c>
    </row>
    <row r="15350" spans="1:5" x14ac:dyDescent="0.25">
      <c r="A15350" s="1"/>
      <c r="C15350">
        <v>190.24</v>
      </c>
      <c r="D15350">
        <v>190.4</v>
      </c>
      <c r="E15350">
        <f t="shared" si="239"/>
        <v>0.15999999999999659</v>
      </c>
    </row>
    <row r="15351" spans="1:5" x14ac:dyDescent="0.25">
      <c r="A15351" s="1"/>
      <c r="C15351">
        <v>190.27</v>
      </c>
      <c r="D15351">
        <v>190.42</v>
      </c>
      <c r="E15351">
        <f t="shared" si="239"/>
        <v>0.14999999999997726</v>
      </c>
    </row>
    <row r="15352" spans="1:5" x14ac:dyDescent="0.25">
      <c r="A15352" s="1"/>
      <c r="C15352">
        <v>190.1</v>
      </c>
      <c r="D15352">
        <v>190.43</v>
      </c>
      <c r="E15352">
        <f t="shared" si="239"/>
        <v>0.33000000000001251</v>
      </c>
    </row>
    <row r="15353" spans="1:5" x14ac:dyDescent="0.25">
      <c r="A15353" s="1"/>
      <c r="C15353">
        <v>190.09</v>
      </c>
      <c r="D15353">
        <v>190.44</v>
      </c>
      <c r="E15353">
        <f t="shared" si="239"/>
        <v>0.34999999999999432</v>
      </c>
    </row>
    <row r="15354" spans="1:5" x14ac:dyDescent="0.25">
      <c r="A15354" s="1"/>
      <c r="C15354">
        <v>190.03</v>
      </c>
      <c r="D15354">
        <v>190.44</v>
      </c>
      <c r="E15354">
        <f t="shared" si="239"/>
        <v>0.40999999999999659</v>
      </c>
    </row>
    <row r="15355" spans="1:5" x14ac:dyDescent="0.25">
      <c r="A15355" s="1"/>
      <c r="C15355">
        <v>190.1</v>
      </c>
      <c r="D15355">
        <v>190.44</v>
      </c>
      <c r="E15355">
        <f t="shared" si="239"/>
        <v>0.34000000000000341</v>
      </c>
    </row>
    <row r="15356" spans="1:5" x14ac:dyDescent="0.25">
      <c r="A15356" s="1"/>
      <c r="C15356">
        <v>190.11</v>
      </c>
      <c r="D15356">
        <v>190.45</v>
      </c>
      <c r="E15356">
        <f t="shared" si="239"/>
        <v>0.33999999999997499</v>
      </c>
    </row>
    <row r="15357" spans="1:5" x14ac:dyDescent="0.25">
      <c r="A15357" s="1"/>
      <c r="C15357">
        <v>190.12</v>
      </c>
      <c r="D15357">
        <v>190.34</v>
      </c>
      <c r="E15357">
        <f t="shared" si="239"/>
        <v>0.21999999999999886</v>
      </c>
    </row>
    <row r="15358" spans="1:5" x14ac:dyDescent="0.25">
      <c r="A15358" s="1"/>
      <c r="C15358">
        <v>190.1</v>
      </c>
      <c r="D15358">
        <v>190.38</v>
      </c>
      <c r="E15358">
        <f t="shared" si="239"/>
        <v>0.28000000000000114</v>
      </c>
    </row>
    <row r="15359" spans="1:5" x14ac:dyDescent="0.25">
      <c r="A15359" s="1"/>
      <c r="C15359">
        <v>190.09</v>
      </c>
      <c r="D15359">
        <v>190.39</v>
      </c>
      <c r="E15359">
        <f t="shared" si="239"/>
        <v>0.29999999999998295</v>
      </c>
    </row>
    <row r="15360" spans="1:5" x14ac:dyDescent="0.25">
      <c r="A15360" s="1"/>
      <c r="C15360">
        <v>190.11</v>
      </c>
      <c r="D15360">
        <v>190.39</v>
      </c>
      <c r="E15360">
        <f t="shared" si="239"/>
        <v>0.27999999999997272</v>
      </c>
    </row>
    <row r="15361" spans="1:5" x14ac:dyDescent="0.25">
      <c r="A15361" s="1"/>
      <c r="C15361">
        <v>190.18</v>
      </c>
      <c r="D15361">
        <v>190.38</v>
      </c>
      <c r="E15361">
        <f t="shared" si="239"/>
        <v>0.19999999999998863</v>
      </c>
    </row>
    <row r="15362" spans="1:5" x14ac:dyDescent="0.25">
      <c r="A15362" s="1"/>
      <c r="C15362">
        <v>190.14</v>
      </c>
      <c r="D15362">
        <v>190.39</v>
      </c>
      <c r="E15362">
        <f t="shared" si="239"/>
        <v>0.25</v>
      </c>
    </row>
    <row r="15363" spans="1:5" x14ac:dyDescent="0.25">
      <c r="A15363" s="1"/>
      <c r="C15363">
        <v>190.13</v>
      </c>
      <c r="D15363">
        <v>190.44</v>
      </c>
      <c r="E15363">
        <f t="shared" ref="E15363:E15426" si="240">D15363-C15363</f>
        <v>0.31000000000000227</v>
      </c>
    </row>
    <row r="15364" spans="1:5" x14ac:dyDescent="0.25">
      <c r="A15364" s="1"/>
      <c r="C15364">
        <v>190.1</v>
      </c>
      <c r="D15364">
        <v>190.49</v>
      </c>
      <c r="E15364">
        <f t="shared" si="240"/>
        <v>0.39000000000001478</v>
      </c>
    </row>
    <row r="15365" spans="1:5" x14ac:dyDescent="0.25">
      <c r="A15365" s="1"/>
      <c r="C15365">
        <v>190.16</v>
      </c>
      <c r="D15365">
        <v>190.53</v>
      </c>
      <c r="E15365">
        <f t="shared" si="240"/>
        <v>0.37000000000000455</v>
      </c>
    </row>
    <row r="15366" spans="1:5" x14ac:dyDescent="0.25">
      <c r="A15366" s="1"/>
      <c r="C15366">
        <v>190.19</v>
      </c>
      <c r="D15366">
        <v>190.46</v>
      </c>
      <c r="E15366">
        <f t="shared" si="240"/>
        <v>0.27000000000001023</v>
      </c>
    </row>
    <row r="15367" spans="1:5" x14ac:dyDescent="0.25">
      <c r="A15367" s="1"/>
      <c r="C15367">
        <v>190.12</v>
      </c>
      <c r="D15367">
        <v>190.37</v>
      </c>
      <c r="E15367">
        <f t="shared" si="240"/>
        <v>0.25</v>
      </c>
    </row>
    <row r="15368" spans="1:5" x14ac:dyDescent="0.25">
      <c r="A15368" s="1"/>
      <c r="C15368">
        <v>190.15</v>
      </c>
      <c r="D15368">
        <v>190.29</v>
      </c>
      <c r="E15368">
        <f t="shared" si="240"/>
        <v>0.13999999999998636</v>
      </c>
    </row>
    <row r="15369" spans="1:5" x14ac:dyDescent="0.25">
      <c r="A15369" s="1"/>
      <c r="C15369">
        <v>190.17</v>
      </c>
      <c r="D15369">
        <v>190.31</v>
      </c>
      <c r="E15369">
        <f t="shared" si="240"/>
        <v>0.14000000000001478</v>
      </c>
    </row>
    <row r="15370" spans="1:5" x14ac:dyDescent="0.25">
      <c r="A15370" s="1"/>
      <c r="C15370">
        <v>190.14</v>
      </c>
      <c r="D15370">
        <v>190.37</v>
      </c>
      <c r="E15370">
        <f t="shared" si="240"/>
        <v>0.23000000000001819</v>
      </c>
    </row>
    <row r="15371" spans="1:5" x14ac:dyDescent="0.25">
      <c r="A15371" s="1"/>
      <c r="C15371">
        <v>190.1</v>
      </c>
      <c r="D15371">
        <v>190.39</v>
      </c>
      <c r="E15371">
        <f t="shared" si="240"/>
        <v>0.28999999999999204</v>
      </c>
    </row>
    <row r="15372" spans="1:5" x14ac:dyDescent="0.25">
      <c r="A15372" s="1"/>
      <c r="C15372">
        <v>190.02</v>
      </c>
      <c r="D15372">
        <v>190.4</v>
      </c>
      <c r="E15372">
        <f t="shared" si="240"/>
        <v>0.37999999999999545</v>
      </c>
    </row>
    <row r="15373" spans="1:5" x14ac:dyDescent="0.25">
      <c r="A15373" s="1"/>
      <c r="C15373">
        <v>190.04</v>
      </c>
      <c r="D15373">
        <v>190.38</v>
      </c>
      <c r="E15373">
        <f t="shared" si="240"/>
        <v>0.34000000000000341</v>
      </c>
    </row>
    <row r="15374" spans="1:5" x14ac:dyDescent="0.25">
      <c r="A15374" s="1"/>
      <c r="C15374">
        <v>190.04</v>
      </c>
      <c r="D15374">
        <v>190.31</v>
      </c>
      <c r="E15374">
        <f t="shared" si="240"/>
        <v>0.27000000000001023</v>
      </c>
    </row>
    <row r="15375" spans="1:5" x14ac:dyDescent="0.25">
      <c r="A15375" s="1"/>
      <c r="C15375">
        <v>190.03</v>
      </c>
      <c r="D15375">
        <v>190.34</v>
      </c>
      <c r="E15375">
        <f t="shared" si="240"/>
        <v>0.31000000000000227</v>
      </c>
    </row>
    <row r="15376" spans="1:5" x14ac:dyDescent="0.25">
      <c r="A15376" s="1"/>
      <c r="C15376">
        <v>190.03</v>
      </c>
      <c r="D15376">
        <v>190.36</v>
      </c>
      <c r="E15376">
        <f t="shared" si="240"/>
        <v>0.33000000000001251</v>
      </c>
    </row>
    <row r="15377" spans="1:5" x14ac:dyDescent="0.25">
      <c r="A15377" s="1"/>
      <c r="C15377">
        <v>190.05</v>
      </c>
      <c r="D15377">
        <v>190.33</v>
      </c>
      <c r="E15377">
        <f t="shared" si="240"/>
        <v>0.28000000000000114</v>
      </c>
    </row>
    <row r="15378" spans="1:5" x14ac:dyDescent="0.25">
      <c r="A15378" s="1"/>
      <c r="C15378">
        <v>190.06</v>
      </c>
      <c r="D15378">
        <v>190.34</v>
      </c>
      <c r="E15378">
        <f t="shared" si="240"/>
        <v>0.28000000000000114</v>
      </c>
    </row>
    <row r="15379" spans="1:5" x14ac:dyDescent="0.25">
      <c r="A15379" s="1"/>
      <c r="C15379">
        <v>190.05</v>
      </c>
      <c r="D15379">
        <v>190.36</v>
      </c>
      <c r="E15379">
        <f t="shared" si="240"/>
        <v>0.31000000000000227</v>
      </c>
    </row>
    <row r="15380" spans="1:5" x14ac:dyDescent="0.25">
      <c r="A15380" s="1"/>
      <c r="C15380">
        <v>190.12</v>
      </c>
      <c r="D15380">
        <v>190.31</v>
      </c>
      <c r="E15380">
        <f t="shared" si="240"/>
        <v>0.18999999999999773</v>
      </c>
    </row>
    <row r="15381" spans="1:5" x14ac:dyDescent="0.25">
      <c r="A15381" s="1"/>
      <c r="C15381">
        <v>190.16</v>
      </c>
      <c r="D15381">
        <v>190.32</v>
      </c>
      <c r="E15381">
        <f t="shared" si="240"/>
        <v>0.15999999999999659</v>
      </c>
    </row>
    <row r="15382" spans="1:5" x14ac:dyDescent="0.25">
      <c r="A15382" s="1"/>
      <c r="C15382">
        <v>190.16</v>
      </c>
      <c r="D15382">
        <v>190.31</v>
      </c>
      <c r="E15382">
        <f t="shared" si="240"/>
        <v>0.15000000000000568</v>
      </c>
    </row>
    <row r="15383" spans="1:5" x14ac:dyDescent="0.25">
      <c r="A15383" s="1"/>
      <c r="C15383">
        <v>190.19</v>
      </c>
      <c r="D15383">
        <v>190.3</v>
      </c>
      <c r="E15383">
        <f t="shared" si="240"/>
        <v>0.11000000000001364</v>
      </c>
    </row>
    <row r="15384" spans="1:5" x14ac:dyDescent="0.25">
      <c r="A15384" s="1"/>
      <c r="C15384">
        <v>190.19</v>
      </c>
      <c r="D15384">
        <v>190.36</v>
      </c>
      <c r="E15384">
        <f t="shared" si="240"/>
        <v>0.17000000000001592</v>
      </c>
    </row>
    <row r="15385" spans="1:5" x14ac:dyDescent="0.25">
      <c r="A15385" s="1"/>
      <c r="C15385">
        <v>190.2</v>
      </c>
      <c r="D15385">
        <v>190.37</v>
      </c>
      <c r="E15385">
        <f t="shared" si="240"/>
        <v>0.17000000000001592</v>
      </c>
    </row>
    <row r="15386" spans="1:5" x14ac:dyDescent="0.25">
      <c r="A15386" s="1"/>
      <c r="C15386">
        <v>190.1</v>
      </c>
      <c r="D15386">
        <v>190.38</v>
      </c>
      <c r="E15386">
        <f t="shared" si="240"/>
        <v>0.28000000000000114</v>
      </c>
    </row>
    <row r="15387" spans="1:5" x14ac:dyDescent="0.25">
      <c r="A15387" s="1"/>
      <c r="C15387">
        <v>190.1</v>
      </c>
      <c r="D15387">
        <v>190.32</v>
      </c>
      <c r="E15387">
        <f t="shared" si="240"/>
        <v>0.21999999999999886</v>
      </c>
    </row>
    <row r="15388" spans="1:5" x14ac:dyDescent="0.25">
      <c r="A15388" s="1"/>
      <c r="C15388">
        <v>190.22</v>
      </c>
      <c r="D15388">
        <v>190.33</v>
      </c>
      <c r="E15388">
        <f t="shared" si="240"/>
        <v>0.11000000000001364</v>
      </c>
    </row>
    <row r="15389" spans="1:5" x14ac:dyDescent="0.25">
      <c r="A15389" s="1"/>
      <c r="C15389">
        <v>190.1</v>
      </c>
      <c r="D15389">
        <v>190.34</v>
      </c>
      <c r="E15389">
        <f t="shared" si="240"/>
        <v>0.24000000000000909</v>
      </c>
    </row>
    <row r="15390" spans="1:5" x14ac:dyDescent="0.25">
      <c r="A15390" s="1"/>
      <c r="C15390">
        <v>190.11</v>
      </c>
      <c r="D15390">
        <v>190.37</v>
      </c>
      <c r="E15390">
        <f t="shared" si="240"/>
        <v>0.25999999999999091</v>
      </c>
    </row>
    <row r="15391" spans="1:5" x14ac:dyDescent="0.25">
      <c r="A15391" s="1"/>
      <c r="C15391">
        <v>190.15</v>
      </c>
      <c r="D15391">
        <v>190.4</v>
      </c>
      <c r="E15391">
        <f t="shared" si="240"/>
        <v>0.25</v>
      </c>
    </row>
    <row r="15392" spans="1:5" x14ac:dyDescent="0.25">
      <c r="A15392" s="1"/>
      <c r="C15392">
        <v>190.13</v>
      </c>
      <c r="D15392">
        <v>190.38</v>
      </c>
      <c r="E15392">
        <f t="shared" si="240"/>
        <v>0.25</v>
      </c>
    </row>
    <row r="15393" spans="1:5" x14ac:dyDescent="0.25">
      <c r="A15393" s="1"/>
      <c r="C15393">
        <v>190.04</v>
      </c>
      <c r="D15393">
        <v>190.4</v>
      </c>
      <c r="E15393">
        <f t="shared" si="240"/>
        <v>0.36000000000001364</v>
      </c>
    </row>
    <row r="15394" spans="1:5" x14ac:dyDescent="0.25">
      <c r="A15394" s="1"/>
      <c r="C15394">
        <v>189.95</v>
      </c>
      <c r="D15394">
        <v>190.44</v>
      </c>
      <c r="E15394">
        <f t="shared" si="240"/>
        <v>0.49000000000000909</v>
      </c>
    </row>
    <row r="15395" spans="1:5" x14ac:dyDescent="0.25">
      <c r="A15395" s="1"/>
      <c r="C15395">
        <v>190.04</v>
      </c>
      <c r="D15395">
        <v>190.49</v>
      </c>
      <c r="E15395">
        <f t="shared" si="240"/>
        <v>0.45000000000001705</v>
      </c>
    </row>
    <row r="15396" spans="1:5" x14ac:dyDescent="0.25">
      <c r="A15396" s="1"/>
      <c r="C15396">
        <v>189.99</v>
      </c>
      <c r="D15396">
        <v>190.54</v>
      </c>
      <c r="E15396">
        <f t="shared" si="240"/>
        <v>0.54999999999998295</v>
      </c>
    </row>
    <row r="15397" spans="1:5" x14ac:dyDescent="0.25">
      <c r="A15397" s="1"/>
      <c r="C15397">
        <v>189.96</v>
      </c>
      <c r="D15397">
        <v>190.55</v>
      </c>
      <c r="E15397">
        <f t="shared" si="240"/>
        <v>0.59000000000000341</v>
      </c>
    </row>
    <row r="15398" spans="1:5" x14ac:dyDescent="0.25">
      <c r="A15398" s="1"/>
      <c r="C15398">
        <v>189.89</v>
      </c>
      <c r="D15398">
        <v>190.54</v>
      </c>
      <c r="E15398">
        <f t="shared" si="240"/>
        <v>0.65000000000000568</v>
      </c>
    </row>
    <row r="15399" spans="1:5" x14ac:dyDescent="0.25">
      <c r="A15399" s="1"/>
      <c r="C15399">
        <v>189.97</v>
      </c>
      <c r="D15399">
        <v>190.42</v>
      </c>
      <c r="E15399">
        <f t="shared" si="240"/>
        <v>0.44999999999998863</v>
      </c>
    </row>
    <row r="15400" spans="1:5" x14ac:dyDescent="0.25">
      <c r="A15400" s="1"/>
      <c r="C15400">
        <v>189.97</v>
      </c>
      <c r="D15400">
        <v>190.42</v>
      </c>
      <c r="E15400">
        <f t="shared" si="240"/>
        <v>0.44999999999998863</v>
      </c>
    </row>
    <row r="15401" spans="1:5" x14ac:dyDescent="0.25">
      <c r="A15401" s="1"/>
      <c r="C15401">
        <v>189.99</v>
      </c>
      <c r="D15401">
        <v>190.35</v>
      </c>
      <c r="E15401">
        <f t="shared" si="240"/>
        <v>0.35999999999998522</v>
      </c>
    </row>
    <row r="15402" spans="1:5" x14ac:dyDescent="0.25">
      <c r="A15402" s="1"/>
      <c r="C15402">
        <v>189.93</v>
      </c>
      <c r="D15402">
        <v>190.29</v>
      </c>
      <c r="E15402">
        <f t="shared" si="240"/>
        <v>0.35999999999998522</v>
      </c>
    </row>
    <row r="15403" spans="1:5" x14ac:dyDescent="0.25">
      <c r="A15403" s="1"/>
      <c r="C15403">
        <v>189.94</v>
      </c>
      <c r="D15403">
        <v>190.3</v>
      </c>
      <c r="E15403">
        <f t="shared" si="240"/>
        <v>0.36000000000001364</v>
      </c>
    </row>
    <row r="15404" spans="1:5" x14ac:dyDescent="0.25">
      <c r="A15404" s="1"/>
      <c r="C15404">
        <v>190.06</v>
      </c>
      <c r="D15404">
        <v>190.27</v>
      </c>
      <c r="E15404">
        <f t="shared" si="240"/>
        <v>0.21000000000000796</v>
      </c>
    </row>
    <row r="15405" spans="1:5" x14ac:dyDescent="0.25">
      <c r="A15405" s="1"/>
      <c r="C15405">
        <v>189.95</v>
      </c>
      <c r="D15405">
        <v>190.26</v>
      </c>
      <c r="E15405">
        <f t="shared" si="240"/>
        <v>0.31000000000000227</v>
      </c>
    </row>
    <row r="15406" spans="1:5" x14ac:dyDescent="0.25">
      <c r="A15406" s="1"/>
      <c r="C15406">
        <v>189.93</v>
      </c>
      <c r="D15406">
        <v>190.32</v>
      </c>
      <c r="E15406">
        <f t="shared" si="240"/>
        <v>0.38999999999998636</v>
      </c>
    </row>
    <row r="15407" spans="1:5" x14ac:dyDescent="0.25">
      <c r="A15407" s="1"/>
      <c r="C15407">
        <v>189.96</v>
      </c>
      <c r="D15407">
        <v>190.3</v>
      </c>
      <c r="E15407">
        <f t="shared" si="240"/>
        <v>0.34000000000000341</v>
      </c>
    </row>
    <row r="15408" spans="1:5" x14ac:dyDescent="0.25">
      <c r="A15408" s="1"/>
      <c r="C15408">
        <v>189.94</v>
      </c>
      <c r="D15408">
        <v>190.25</v>
      </c>
      <c r="E15408">
        <f t="shared" si="240"/>
        <v>0.31000000000000227</v>
      </c>
    </row>
    <row r="15409" spans="1:5" x14ac:dyDescent="0.25">
      <c r="A15409" s="1"/>
      <c r="C15409">
        <v>189.98</v>
      </c>
      <c r="D15409">
        <v>190.32</v>
      </c>
      <c r="E15409">
        <f t="shared" si="240"/>
        <v>0.34000000000000341</v>
      </c>
    </row>
    <row r="15410" spans="1:5" x14ac:dyDescent="0.25">
      <c r="A15410" s="1"/>
      <c r="C15410">
        <v>189.95</v>
      </c>
      <c r="D15410">
        <v>190.36</v>
      </c>
      <c r="E15410">
        <f t="shared" si="240"/>
        <v>0.41000000000002501</v>
      </c>
    </row>
    <row r="15411" spans="1:5" x14ac:dyDescent="0.25">
      <c r="A15411" s="1"/>
      <c r="C15411">
        <v>189.99</v>
      </c>
      <c r="D15411">
        <v>190.3</v>
      </c>
      <c r="E15411">
        <f t="shared" si="240"/>
        <v>0.31000000000000227</v>
      </c>
    </row>
    <row r="15412" spans="1:5" x14ac:dyDescent="0.25">
      <c r="A15412" s="1"/>
      <c r="C15412">
        <v>189.99</v>
      </c>
      <c r="D15412">
        <v>190.2</v>
      </c>
      <c r="E15412">
        <f t="shared" si="240"/>
        <v>0.20999999999997954</v>
      </c>
    </row>
    <row r="15413" spans="1:5" x14ac:dyDescent="0.25">
      <c r="A15413" s="1"/>
      <c r="C15413">
        <v>189.98</v>
      </c>
      <c r="D15413">
        <v>190.23</v>
      </c>
      <c r="E15413">
        <f t="shared" si="240"/>
        <v>0.25</v>
      </c>
    </row>
    <row r="15414" spans="1:5" x14ac:dyDescent="0.25">
      <c r="A15414" s="1"/>
      <c r="C15414">
        <v>189.98</v>
      </c>
      <c r="D15414">
        <v>190.23</v>
      </c>
      <c r="E15414">
        <f t="shared" si="240"/>
        <v>0.25</v>
      </c>
    </row>
    <row r="15415" spans="1:5" x14ac:dyDescent="0.25">
      <c r="A15415" s="1"/>
      <c r="C15415">
        <v>189.98</v>
      </c>
      <c r="D15415">
        <v>190.24</v>
      </c>
      <c r="E15415">
        <f t="shared" si="240"/>
        <v>0.26000000000001933</v>
      </c>
    </row>
    <row r="15416" spans="1:5" x14ac:dyDescent="0.25">
      <c r="A15416" s="1"/>
      <c r="C15416">
        <v>189.98</v>
      </c>
      <c r="D15416">
        <v>190.15</v>
      </c>
      <c r="E15416">
        <f t="shared" si="240"/>
        <v>0.17000000000001592</v>
      </c>
    </row>
    <row r="15417" spans="1:5" x14ac:dyDescent="0.25">
      <c r="A15417" s="1"/>
      <c r="C15417">
        <v>189.98</v>
      </c>
      <c r="D15417">
        <v>190.16</v>
      </c>
      <c r="E15417">
        <f t="shared" si="240"/>
        <v>0.18000000000000682</v>
      </c>
    </row>
    <row r="15418" spans="1:5" x14ac:dyDescent="0.25">
      <c r="A15418" s="1"/>
      <c r="C15418">
        <v>189.98</v>
      </c>
      <c r="D15418">
        <v>190.1</v>
      </c>
      <c r="E15418">
        <f t="shared" si="240"/>
        <v>0.12000000000000455</v>
      </c>
    </row>
    <row r="15419" spans="1:5" x14ac:dyDescent="0.25">
      <c r="A15419" s="1"/>
      <c r="C15419">
        <v>189.98</v>
      </c>
      <c r="D15419">
        <v>190.1</v>
      </c>
      <c r="E15419">
        <f t="shared" si="240"/>
        <v>0.12000000000000455</v>
      </c>
    </row>
    <row r="15420" spans="1:5" x14ac:dyDescent="0.25">
      <c r="A15420" s="1"/>
      <c r="C15420">
        <v>189.98</v>
      </c>
      <c r="D15420">
        <v>190.16</v>
      </c>
      <c r="E15420">
        <f t="shared" si="240"/>
        <v>0.18000000000000682</v>
      </c>
    </row>
    <row r="15421" spans="1:5" x14ac:dyDescent="0.25">
      <c r="A15421" s="1"/>
      <c r="C15421">
        <v>189.98</v>
      </c>
      <c r="D15421">
        <v>190.18</v>
      </c>
      <c r="E15421">
        <f t="shared" si="240"/>
        <v>0.20000000000001705</v>
      </c>
    </row>
    <row r="15422" spans="1:5" x14ac:dyDescent="0.25">
      <c r="A15422" s="1"/>
      <c r="C15422">
        <v>189.98</v>
      </c>
      <c r="D15422">
        <v>190.19</v>
      </c>
      <c r="E15422">
        <f t="shared" si="240"/>
        <v>0.21000000000000796</v>
      </c>
    </row>
    <row r="15423" spans="1:5" x14ac:dyDescent="0.25">
      <c r="A15423" s="1"/>
      <c r="C15423">
        <v>189.98</v>
      </c>
      <c r="D15423">
        <v>190.17</v>
      </c>
      <c r="E15423">
        <f t="shared" si="240"/>
        <v>0.18999999999999773</v>
      </c>
    </row>
    <row r="15424" spans="1:5" x14ac:dyDescent="0.25">
      <c r="A15424" s="1"/>
      <c r="C15424">
        <v>189.99</v>
      </c>
      <c r="D15424">
        <v>190.2</v>
      </c>
      <c r="E15424">
        <f t="shared" si="240"/>
        <v>0.20999999999997954</v>
      </c>
    </row>
    <row r="15425" spans="1:5" x14ac:dyDescent="0.25">
      <c r="A15425" s="1"/>
      <c r="C15425">
        <v>190.02</v>
      </c>
      <c r="D15425">
        <v>190.24</v>
      </c>
      <c r="E15425">
        <f t="shared" si="240"/>
        <v>0.21999999999999886</v>
      </c>
    </row>
    <row r="15426" spans="1:5" x14ac:dyDescent="0.25">
      <c r="A15426" s="1"/>
      <c r="C15426">
        <v>189.99</v>
      </c>
      <c r="D15426">
        <v>190.3</v>
      </c>
      <c r="E15426">
        <f t="shared" si="240"/>
        <v>0.31000000000000227</v>
      </c>
    </row>
    <row r="15427" spans="1:5" x14ac:dyDescent="0.25">
      <c r="A15427" s="1"/>
      <c r="C15427">
        <v>190</v>
      </c>
      <c r="D15427">
        <v>190.28</v>
      </c>
      <c r="E15427">
        <f t="shared" ref="E15427:E15490" si="241">D15427-C15427</f>
        <v>0.28000000000000114</v>
      </c>
    </row>
    <row r="15428" spans="1:5" x14ac:dyDescent="0.25">
      <c r="A15428" s="1"/>
      <c r="C15428">
        <v>189.99</v>
      </c>
      <c r="D15428">
        <v>190.28</v>
      </c>
      <c r="E15428">
        <f t="shared" si="241"/>
        <v>0.28999999999999204</v>
      </c>
    </row>
    <row r="15429" spans="1:5" x14ac:dyDescent="0.25">
      <c r="A15429" s="1"/>
      <c r="C15429">
        <v>189.99</v>
      </c>
      <c r="D15429">
        <v>190.18</v>
      </c>
      <c r="E15429">
        <f t="shared" si="241"/>
        <v>0.18999999999999773</v>
      </c>
    </row>
    <row r="15430" spans="1:5" x14ac:dyDescent="0.25">
      <c r="A15430" s="1"/>
      <c r="C15430">
        <v>189.99</v>
      </c>
      <c r="D15430">
        <v>190.08</v>
      </c>
      <c r="E15430">
        <f t="shared" si="241"/>
        <v>9.0000000000003411E-2</v>
      </c>
    </row>
    <row r="15431" spans="1:5" x14ac:dyDescent="0.25">
      <c r="A15431" s="1"/>
      <c r="C15431">
        <v>189.99</v>
      </c>
      <c r="D15431">
        <v>190.15</v>
      </c>
      <c r="E15431">
        <f t="shared" si="241"/>
        <v>0.15999999999999659</v>
      </c>
    </row>
    <row r="15432" spans="1:5" x14ac:dyDescent="0.25">
      <c r="A15432" s="1"/>
      <c r="C15432">
        <v>190</v>
      </c>
      <c r="D15432">
        <v>190.15</v>
      </c>
      <c r="E15432">
        <f t="shared" si="241"/>
        <v>0.15000000000000568</v>
      </c>
    </row>
    <row r="15433" spans="1:5" x14ac:dyDescent="0.25">
      <c r="A15433" s="1"/>
      <c r="C15433">
        <v>190</v>
      </c>
      <c r="D15433">
        <v>190.15</v>
      </c>
      <c r="E15433">
        <f t="shared" si="241"/>
        <v>0.15000000000000568</v>
      </c>
    </row>
    <row r="15434" spans="1:5" x14ac:dyDescent="0.25">
      <c r="A15434" s="1"/>
      <c r="C15434">
        <v>190</v>
      </c>
      <c r="D15434">
        <v>190.13</v>
      </c>
      <c r="E15434">
        <f t="shared" si="241"/>
        <v>0.12999999999999545</v>
      </c>
    </row>
    <row r="15435" spans="1:5" x14ac:dyDescent="0.25">
      <c r="A15435" s="1"/>
      <c r="C15435">
        <v>190</v>
      </c>
      <c r="D15435">
        <v>190.19</v>
      </c>
      <c r="E15435">
        <f t="shared" si="241"/>
        <v>0.18999999999999773</v>
      </c>
    </row>
    <row r="15436" spans="1:5" x14ac:dyDescent="0.25">
      <c r="A15436" s="1"/>
      <c r="C15436">
        <v>190</v>
      </c>
      <c r="D15436">
        <v>190.21</v>
      </c>
      <c r="E15436">
        <f t="shared" si="241"/>
        <v>0.21000000000000796</v>
      </c>
    </row>
    <row r="15437" spans="1:5" x14ac:dyDescent="0.25">
      <c r="A15437" s="1"/>
      <c r="C15437">
        <v>190</v>
      </c>
      <c r="D15437">
        <v>190.31</v>
      </c>
      <c r="E15437">
        <f t="shared" si="241"/>
        <v>0.31000000000000227</v>
      </c>
    </row>
    <row r="15438" spans="1:5" x14ac:dyDescent="0.25">
      <c r="A15438" s="1"/>
      <c r="C15438">
        <v>190</v>
      </c>
      <c r="D15438">
        <v>190.33</v>
      </c>
      <c r="E15438">
        <f t="shared" si="241"/>
        <v>0.33000000000001251</v>
      </c>
    </row>
    <row r="15439" spans="1:5" x14ac:dyDescent="0.25">
      <c r="A15439" s="1"/>
      <c r="C15439">
        <v>190</v>
      </c>
      <c r="D15439">
        <v>190.37</v>
      </c>
      <c r="E15439">
        <f t="shared" si="241"/>
        <v>0.37000000000000455</v>
      </c>
    </row>
    <row r="15440" spans="1:5" x14ac:dyDescent="0.25">
      <c r="A15440" s="1"/>
      <c r="C15440">
        <v>190</v>
      </c>
      <c r="D15440">
        <v>190.35</v>
      </c>
      <c r="E15440">
        <f t="shared" si="241"/>
        <v>0.34999999999999432</v>
      </c>
    </row>
    <row r="15441" spans="1:5" x14ac:dyDescent="0.25">
      <c r="A15441" s="1"/>
      <c r="C15441">
        <v>190</v>
      </c>
      <c r="D15441">
        <v>190.32</v>
      </c>
      <c r="E15441">
        <f t="shared" si="241"/>
        <v>0.31999999999999318</v>
      </c>
    </row>
    <row r="15442" spans="1:5" x14ac:dyDescent="0.25">
      <c r="A15442" s="1"/>
      <c r="C15442">
        <v>190</v>
      </c>
      <c r="D15442">
        <v>190.28</v>
      </c>
      <c r="E15442">
        <f t="shared" si="241"/>
        <v>0.28000000000000114</v>
      </c>
    </row>
    <row r="15443" spans="1:5" x14ac:dyDescent="0.25">
      <c r="A15443" s="1"/>
      <c r="C15443">
        <v>190</v>
      </c>
      <c r="D15443">
        <v>190.37</v>
      </c>
      <c r="E15443">
        <f t="shared" si="241"/>
        <v>0.37000000000000455</v>
      </c>
    </row>
    <row r="15444" spans="1:5" x14ac:dyDescent="0.25">
      <c r="A15444" s="1"/>
      <c r="C15444">
        <v>190.01</v>
      </c>
      <c r="D15444">
        <v>190.42</v>
      </c>
      <c r="E15444">
        <f t="shared" si="241"/>
        <v>0.40999999999999659</v>
      </c>
    </row>
    <row r="15445" spans="1:5" x14ac:dyDescent="0.25">
      <c r="A15445" s="1"/>
      <c r="C15445">
        <v>190.01</v>
      </c>
      <c r="D15445">
        <v>190.41</v>
      </c>
      <c r="E15445">
        <f t="shared" si="241"/>
        <v>0.40000000000000568</v>
      </c>
    </row>
    <row r="15446" spans="1:5" x14ac:dyDescent="0.25">
      <c r="A15446" s="1"/>
      <c r="C15446">
        <v>190.01</v>
      </c>
      <c r="D15446">
        <v>190.42</v>
      </c>
      <c r="E15446">
        <f t="shared" si="241"/>
        <v>0.40999999999999659</v>
      </c>
    </row>
    <row r="15447" spans="1:5" x14ac:dyDescent="0.25">
      <c r="A15447" s="1"/>
      <c r="C15447">
        <v>190.01</v>
      </c>
      <c r="D15447">
        <v>190.4</v>
      </c>
      <c r="E15447">
        <f t="shared" si="241"/>
        <v>0.39000000000001478</v>
      </c>
    </row>
    <row r="15448" spans="1:5" x14ac:dyDescent="0.25">
      <c r="A15448" s="1"/>
      <c r="C15448">
        <v>190</v>
      </c>
      <c r="D15448">
        <v>190.45</v>
      </c>
      <c r="E15448">
        <f t="shared" si="241"/>
        <v>0.44999999999998863</v>
      </c>
    </row>
    <row r="15449" spans="1:5" x14ac:dyDescent="0.25">
      <c r="A15449" s="1"/>
      <c r="C15449">
        <v>190</v>
      </c>
      <c r="D15449">
        <v>190.43</v>
      </c>
      <c r="E15449">
        <f t="shared" si="241"/>
        <v>0.43000000000000682</v>
      </c>
    </row>
    <row r="15450" spans="1:5" x14ac:dyDescent="0.25">
      <c r="A15450" s="1"/>
      <c r="C15450">
        <v>190</v>
      </c>
      <c r="D15450">
        <v>190.42</v>
      </c>
      <c r="E15450">
        <f t="shared" si="241"/>
        <v>0.41999999999998749</v>
      </c>
    </row>
    <row r="15451" spans="1:5" x14ac:dyDescent="0.25">
      <c r="A15451" s="1"/>
      <c r="C15451">
        <v>190</v>
      </c>
      <c r="D15451">
        <v>190.39</v>
      </c>
      <c r="E15451">
        <f t="shared" si="241"/>
        <v>0.38999999999998636</v>
      </c>
    </row>
    <row r="15452" spans="1:5" x14ac:dyDescent="0.25">
      <c r="A15452" s="1"/>
      <c r="C15452">
        <v>190</v>
      </c>
      <c r="D15452">
        <v>190.34</v>
      </c>
      <c r="E15452">
        <f t="shared" si="241"/>
        <v>0.34000000000000341</v>
      </c>
    </row>
    <row r="15453" spans="1:5" x14ac:dyDescent="0.25">
      <c r="A15453" s="1"/>
      <c r="C15453">
        <v>190</v>
      </c>
      <c r="D15453">
        <v>190.27</v>
      </c>
      <c r="E15453">
        <f t="shared" si="241"/>
        <v>0.27000000000001023</v>
      </c>
    </row>
    <row r="15454" spans="1:5" x14ac:dyDescent="0.25">
      <c r="A15454" s="1"/>
      <c r="C15454">
        <v>190</v>
      </c>
      <c r="D15454">
        <v>190.29</v>
      </c>
      <c r="E15454">
        <f t="shared" si="241"/>
        <v>0.28999999999999204</v>
      </c>
    </row>
    <row r="15455" spans="1:5" x14ac:dyDescent="0.25">
      <c r="A15455" s="1"/>
      <c r="C15455">
        <v>190</v>
      </c>
      <c r="D15455">
        <v>190.25</v>
      </c>
      <c r="E15455">
        <f t="shared" si="241"/>
        <v>0.25</v>
      </c>
    </row>
    <row r="15456" spans="1:5" x14ac:dyDescent="0.25">
      <c r="A15456" s="1"/>
      <c r="C15456">
        <v>189.99</v>
      </c>
      <c r="D15456">
        <v>190.31</v>
      </c>
      <c r="E15456">
        <f t="shared" si="241"/>
        <v>0.31999999999999318</v>
      </c>
    </row>
    <row r="15457" spans="1:5" x14ac:dyDescent="0.25">
      <c r="A15457" s="1"/>
      <c r="C15457">
        <v>189.99</v>
      </c>
      <c r="D15457">
        <v>190.3</v>
      </c>
      <c r="E15457">
        <f t="shared" si="241"/>
        <v>0.31000000000000227</v>
      </c>
    </row>
    <row r="15458" spans="1:5" x14ac:dyDescent="0.25">
      <c r="A15458" s="1"/>
      <c r="C15458">
        <v>189.99</v>
      </c>
      <c r="D15458">
        <v>190.28</v>
      </c>
      <c r="E15458">
        <f t="shared" si="241"/>
        <v>0.28999999999999204</v>
      </c>
    </row>
    <row r="15459" spans="1:5" x14ac:dyDescent="0.25">
      <c r="A15459" s="1"/>
      <c r="C15459">
        <v>189.99</v>
      </c>
      <c r="D15459">
        <v>190.28</v>
      </c>
      <c r="E15459">
        <f t="shared" si="241"/>
        <v>0.28999999999999204</v>
      </c>
    </row>
    <row r="15460" spans="1:5" x14ac:dyDescent="0.25">
      <c r="A15460" s="1"/>
      <c r="C15460">
        <v>189.99</v>
      </c>
      <c r="D15460">
        <v>190.16</v>
      </c>
      <c r="E15460">
        <f t="shared" si="241"/>
        <v>0.16999999999998749</v>
      </c>
    </row>
    <row r="15461" spans="1:5" x14ac:dyDescent="0.25">
      <c r="A15461" s="1"/>
      <c r="C15461">
        <v>189.99</v>
      </c>
      <c r="D15461">
        <v>190.11</v>
      </c>
      <c r="E15461">
        <f t="shared" si="241"/>
        <v>0.12000000000000455</v>
      </c>
    </row>
    <row r="15462" spans="1:5" x14ac:dyDescent="0.25">
      <c r="A15462" s="1"/>
      <c r="C15462">
        <v>189.99</v>
      </c>
      <c r="D15462">
        <v>190.2</v>
      </c>
      <c r="E15462">
        <f t="shared" si="241"/>
        <v>0.20999999999997954</v>
      </c>
    </row>
    <row r="15463" spans="1:5" x14ac:dyDescent="0.25">
      <c r="A15463" s="1"/>
      <c r="C15463">
        <v>189.99</v>
      </c>
      <c r="D15463">
        <v>190.2</v>
      </c>
      <c r="E15463">
        <f t="shared" si="241"/>
        <v>0.20999999999997954</v>
      </c>
    </row>
    <row r="15464" spans="1:5" x14ac:dyDescent="0.25">
      <c r="A15464" s="1"/>
      <c r="C15464">
        <v>189.99</v>
      </c>
      <c r="D15464">
        <v>190.16</v>
      </c>
      <c r="E15464">
        <f t="shared" si="241"/>
        <v>0.16999999999998749</v>
      </c>
    </row>
    <row r="15465" spans="1:5" x14ac:dyDescent="0.25">
      <c r="A15465" s="1"/>
      <c r="C15465">
        <v>189.99</v>
      </c>
      <c r="D15465">
        <v>190.18</v>
      </c>
      <c r="E15465">
        <f t="shared" si="241"/>
        <v>0.18999999999999773</v>
      </c>
    </row>
    <row r="15466" spans="1:5" x14ac:dyDescent="0.25">
      <c r="A15466" s="1"/>
      <c r="C15466">
        <v>189.99</v>
      </c>
      <c r="D15466">
        <v>190.17</v>
      </c>
      <c r="E15466">
        <f t="shared" si="241"/>
        <v>0.1799999999999784</v>
      </c>
    </row>
    <row r="15467" spans="1:5" x14ac:dyDescent="0.25">
      <c r="A15467" s="1"/>
      <c r="C15467">
        <v>189.99</v>
      </c>
      <c r="D15467">
        <v>190.21</v>
      </c>
      <c r="E15467">
        <f t="shared" si="241"/>
        <v>0.21999999999999886</v>
      </c>
    </row>
    <row r="15468" spans="1:5" x14ac:dyDescent="0.25">
      <c r="A15468" s="1"/>
      <c r="C15468">
        <v>189.98</v>
      </c>
      <c r="D15468">
        <v>190.25</v>
      </c>
      <c r="E15468">
        <f t="shared" si="241"/>
        <v>0.27000000000001023</v>
      </c>
    </row>
    <row r="15469" spans="1:5" x14ac:dyDescent="0.25">
      <c r="A15469" s="1"/>
      <c r="C15469">
        <v>189.98</v>
      </c>
      <c r="D15469">
        <v>190.35</v>
      </c>
      <c r="E15469">
        <f t="shared" si="241"/>
        <v>0.37000000000000455</v>
      </c>
    </row>
    <row r="15470" spans="1:5" x14ac:dyDescent="0.25">
      <c r="A15470" s="1"/>
      <c r="C15470">
        <v>189.98</v>
      </c>
      <c r="D15470">
        <v>190.37</v>
      </c>
      <c r="E15470">
        <f t="shared" si="241"/>
        <v>0.39000000000001478</v>
      </c>
    </row>
    <row r="15471" spans="1:5" x14ac:dyDescent="0.25">
      <c r="A15471" s="1"/>
      <c r="C15471">
        <v>189.98</v>
      </c>
      <c r="D15471">
        <v>190.32</v>
      </c>
      <c r="E15471">
        <f t="shared" si="241"/>
        <v>0.34000000000000341</v>
      </c>
    </row>
    <row r="15472" spans="1:5" x14ac:dyDescent="0.25">
      <c r="A15472" s="1"/>
      <c r="C15472">
        <v>189.98</v>
      </c>
      <c r="D15472">
        <v>190.31</v>
      </c>
      <c r="E15472">
        <f t="shared" si="241"/>
        <v>0.33000000000001251</v>
      </c>
    </row>
    <row r="15473" spans="1:5" x14ac:dyDescent="0.25">
      <c r="A15473" s="1"/>
      <c r="C15473">
        <v>189.99</v>
      </c>
      <c r="D15473">
        <v>190.35</v>
      </c>
      <c r="E15473">
        <f t="shared" si="241"/>
        <v>0.35999999999998522</v>
      </c>
    </row>
    <row r="15474" spans="1:5" x14ac:dyDescent="0.25">
      <c r="A15474" s="1"/>
      <c r="C15474">
        <v>189.98</v>
      </c>
      <c r="D15474">
        <v>190.37</v>
      </c>
      <c r="E15474">
        <f t="shared" si="241"/>
        <v>0.39000000000001478</v>
      </c>
    </row>
    <row r="15475" spans="1:5" x14ac:dyDescent="0.25">
      <c r="A15475" s="1"/>
      <c r="C15475">
        <v>189.98</v>
      </c>
      <c r="D15475">
        <v>190.33</v>
      </c>
      <c r="E15475">
        <f t="shared" si="241"/>
        <v>0.35000000000002274</v>
      </c>
    </row>
    <row r="15476" spans="1:5" x14ac:dyDescent="0.25">
      <c r="A15476" s="1"/>
      <c r="C15476">
        <v>189.98</v>
      </c>
      <c r="D15476">
        <v>190.35</v>
      </c>
      <c r="E15476">
        <f t="shared" si="241"/>
        <v>0.37000000000000455</v>
      </c>
    </row>
    <row r="15477" spans="1:5" x14ac:dyDescent="0.25">
      <c r="A15477" s="1"/>
      <c r="C15477">
        <v>189.98</v>
      </c>
      <c r="D15477">
        <v>190.29</v>
      </c>
      <c r="E15477">
        <f t="shared" si="241"/>
        <v>0.31000000000000227</v>
      </c>
    </row>
    <row r="15478" spans="1:5" x14ac:dyDescent="0.25">
      <c r="A15478" s="1"/>
      <c r="C15478">
        <v>189.98</v>
      </c>
      <c r="D15478">
        <v>190.32</v>
      </c>
      <c r="E15478">
        <f t="shared" si="241"/>
        <v>0.34000000000000341</v>
      </c>
    </row>
    <row r="15479" spans="1:5" x14ac:dyDescent="0.25">
      <c r="A15479" s="1"/>
      <c r="C15479">
        <v>189.98</v>
      </c>
      <c r="D15479">
        <v>190.36</v>
      </c>
      <c r="E15479">
        <f t="shared" si="241"/>
        <v>0.38000000000002387</v>
      </c>
    </row>
    <row r="15480" spans="1:5" x14ac:dyDescent="0.25">
      <c r="A15480" s="1"/>
      <c r="C15480">
        <v>189.98</v>
      </c>
      <c r="D15480">
        <v>190.34</v>
      </c>
      <c r="E15480">
        <f t="shared" si="241"/>
        <v>0.36000000000001364</v>
      </c>
    </row>
    <row r="15481" spans="1:5" x14ac:dyDescent="0.25">
      <c r="A15481" s="1"/>
      <c r="C15481">
        <v>189.98</v>
      </c>
      <c r="D15481">
        <v>190.37</v>
      </c>
      <c r="E15481">
        <f t="shared" si="241"/>
        <v>0.39000000000001478</v>
      </c>
    </row>
    <row r="15482" spans="1:5" x14ac:dyDescent="0.25">
      <c r="A15482" s="1"/>
      <c r="C15482">
        <v>189.98</v>
      </c>
      <c r="D15482">
        <v>190.37</v>
      </c>
      <c r="E15482">
        <f t="shared" si="241"/>
        <v>0.39000000000001478</v>
      </c>
    </row>
    <row r="15483" spans="1:5" x14ac:dyDescent="0.25">
      <c r="A15483" s="1"/>
      <c r="C15483">
        <v>189.98</v>
      </c>
      <c r="D15483">
        <v>190.38</v>
      </c>
      <c r="E15483">
        <f t="shared" si="241"/>
        <v>0.40000000000000568</v>
      </c>
    </row>
    <row r="15484" spans="1:5" x14ac:dyDescent="0.25">
      <c r="A15484" s="1"/>
      <c r="C15484">
        <v>189.98</v>
      </c>
      <c r="D15484">
        <v>190.37</v>
      </c>
      <c r="E15484">
        <f t="shared" si="241"/>
        <v>0.39000000000001478</v>
      </c>
    </row>
    <row r="15485" spans="1:5" x14ac:dyDescent="0.25">
      <c r="A15485" s="1"/>
      <c r="C15485">
        <v>189.98</v>
      </c>
      <c r="D15485">
        <v>190.37</v>
      </c>
      <c r="E15485">
        <f t="shared" si="241"/>
        <v>0.39000000000001478</v>
      </c>
    </row>
    <row r="15486" spans="1:5" x14ac:dyDescent="0.25">
      <c r="A15486" s="1"/>
      <c r="C15486">
        <v>189.98</v>
      </c>
      <c r="D15486">
        <v>190.29</v>
      </c>
      <c r="E15486">
        <f t="shared" si="241"/>
        <v>0.31000000000000227</v>
      </c>
    </row>
    <row r="15487" spans="1:5" x14ac:dyDescent="0.25">
      <c r="A15487" s="1"/>
      <c r="C15487">
        <v>189.98</v>
      </c>
      <c r="D15487">
        <v>190.21</v>
      </c>
      <c r="E15487">
        <f t="shared" si="241"/>
        <v>0.23000000000001819</v>
      </c>
    </row>
    <row r="15488" spans="1:5" x14ac:dyDescent="0.25">
      <c r="A15488" s="1"/>
      <c r="C15488">
        <v>189.98</v>
      </c>
      <c r="D15488">
        <v>190.27</v>
      </c>
      <c r="E15488">
        <f t="shared" si="241"/>
        <v>0.29000000000002046</v>
      </c>
    </row>
    <row r="15489" spans="1:5" x14ac:dyDescent="0.25">
      <c r="A15489" s="1"/>
      <c r="C15489">
        <v>189.98</v>
      </c>
      <c r="D15489">
        <v>190.25</v>
      </c>
      <c r="E15489">
        <f t="shared" si="241"/>
        <v>0.27000000000001023</v>
      </c>
    </row>
    <row r="15490" spans="1:5" x14ac:dyDescent="0.25">
      <c r="A15490" s="1"/>
      <c r="C15490">
        <v>189.98</v>
      </c>
      <c r="D15490">
        <v>190.22</v>
      </c>
      <c r="E15490">
        <f t="shared" si="241"/>
        <v>0.24000000000000909</v>
      </c>
    </row>
    <row r="15491" spans="1:5" x14ac:dyDescent="0.25">
      <c r="A15491" s="1"/>
      <c r="C15491">
        <v>189.98</v>
      </c>
      <c r="D15491">
        <v>190.25</v>
      </c>
      <c r="E15491">
        <f t="shared" ref="E15491:E15554" si="242">D15491-C15491</f>
        <v>0.27000000000001023</v>
      </c>
    </row>
    <row r="15492" spans="1:5" x14ac:dyDescent="0.25">
      <c r="A15492" s="1"/>
      <c r="C15492">
        <v>189.98</v>
      </c>
      <c r="D15492">
        <v>190.28</v>
      </c>
      <c r="E15492">
        <f t="shared" si="242"/>
        <v>0.30000000000001137</v>
      </c>
    </row>
    <row r="15493" spans="1:5" x14ac:dyDescent="0.25">
      <c r="A15493" s="1"/>
      <c r="C15493">
        <v>189.98</v>
      </c>
      <c r="D15493">
        <v>190.11</v>
      </c>
      <c r="E15493">
        <f t="shared" si="242"/>
        <v>0.13000000000002387</v>
      </c>
    </row>
    <row r="15494" spans="1:5" x14ac:dyDescent="0.25">
      <c r="A15494" s="1"/>
      <c r="C15494">
        <v>189.98</v>
      </c>
      <c r="D15494">
        <v>190.1</v>
      </c>
      <c r="E15494">
        <f t="shared" si="242"/>
        <v>0.12000000000000455</v>
      </c>
    </row>
    <row r="15495" spans="1:5" x14ac:dyDescent="0.25">
      <c r="A15495" s="1"/>
      <c r="C15495">
        <v>189.98</v>
      </c>
      <c r="D15495">
        <v>190.05</v>
      </c>
      <c r="E15495">
        <f t="shared" si="242"/>
        <v>7.00000000000216E-2</v>
      </c>
    </row>
    <row r="15496" spans="1:5" x14ac:dyDescent="0.25">
      <c r="A15496" s="1"/>
      <c r="C15496">
        <v>189.99</v>
      </c>
      <c r="D15496">
        <v>190.11</v>
      </c>
      <c r="E15496">
        <f t="shared" si="242"/>
        <v>0.12000000000000455</v>
      </c>
    </row>
    <row r="15497" spans="1:5" x14ac:dyDescent="0.25">
      <c r="A15497" s="1"/>
      <c r="C15497">
        <v>189.99</v>
      </c>
      <c r="D15497">
        <v>190.12</v>
      </c>
      <c r="E15497">
        <f t="shared" si="242"/>
        <v>0.12999999999999545</v>
      </c>
    </row>
    <row r="15498" spans="1:5" x14ac:dyDescent="0.25">
      <c r="A15498" s="1"/>
      <c r="C15498">
        <v>189.98</v>
      </c>
      <c r="D15498">
        <v>190.13</v>
      </c>
      <c r="E15498">
        <f t="shared" si="242"/>
        <v>0.15000000000000568</v>
      </c>
    </row>
    <row r="15499" spans="1:5" x14ac:dyDescent="0.25">
      <c r="A15499" s="1"/>
      <c r="C15499">
        <v>189.98</v>
      </c>
      <c r="D15499">
        <v>190.12</v>
      </c>
      <c r="E15499">
        <f t="shared" si="242"/>
        <v>0.14000000000001478</v>
      </c>
    </row>
    <row r="15500" spans="1:5" x14ac:dyDescent="0.25">
      <c r="A15500" s="1"/>
      <c r="C15500">
        <v>189.98</v>
      </c>
      <c r="D15500">
        <v>190.1</v>
      </c>
      <c r="E15500">
        <f t="shared" si="242"/>
        <v>0.12000000000000455</v>
      </c>
    </row>
    <row r="15501" spans="1:5" x14ac:dyDescent="0.25">
      <c r="A15501" s="1"/>
      <c r="C15501">
        <v>189.98</v>
      </c>
      <c r="D15501">
        <v>190.12</v>
      </c>
      <c r="E15501">
        <f t="shared" si="242"/>
        <v>0.14000000000001478</v>
      </c>
    </row>
    <row r="15502" spans="1:5" x14ac:dyDescent="0.25">
      <c r="A15502" s="1"/>
      <c r="C15502">
        <v>189.98</v>
      </c>
      <c r="D15502">
        <v>190.19</v>
      </c>
      <c r="E15502">
        <f t="shared" si="242"/>
        <v>0.21000000000000796</v>
      </c>
    </row>
    <row r="15503" spans="1:5" x14ac:dyDescent="0.25">
      <c r="A15503" s="1"/>
      <c r="C15503">
        <v>189.98</v>
      </c>
      <c r="D15503">
        <v>190.15</v>
      </c>
      <c r="E15503">
        <f t="shared" si="242"/>
        <v>0.17000000000001592</v>
      </c>
    </row>
    <row r="15504" spans="1:5" x14ac:dyDescent="0.25">
      <c r="A15504" s="1"/>
      <c r="C15504">
        <v>189.99</v>
      </c>
      <c r="D15504">
        <v>190.14</v>
      </c>
      <c r="E15504">
        <f t="shared" si="242"/>
        <v>0.14999999999997726</v>
      </c>
    </row>
    <row r="15505" spans="1:5" x14ac:dyDescent="0.25">
      <c r="A15505" s="1"/>
      <c r="C15505">
        <v>189.99</v>
      </c>
      <c r="D15505">
        <v>190.12</v>
      </c>
      <c r="E15505">
        <f t="shared" si="242"/>
        <v>0.12999999999999545</v>
      </c>
    </row>
    <row r="15506" spans="1:5" x14ac:dyDescent="0.25">
      <c r="A15506" s="1"/>
      <c r="C15506">
        <v>189.99</v>
      </c>
      <c r="D15506">
        <v>190.17</v>
      </c>
      <c r="E15506">
        <f t="shared" si="242"/>
        <v>0.1799999999999784</v>
      </c>
    </row>
    <row r="15507" spans="1:5" x14ac:dyDescent="0.25">
      <c r="A15507" s="1"/>
      <c r="C15507">
        <v>189.99</v>
      </c>
      <c r="D15507">
        <v>190.2</v>
      </c>
      <c r="E15507">
        <f t="shared" si="242"/>
        <v>0.20999999999997954</v>
      </c>
    </row>
    <row r="15508" spans="1:5" x14ac:dyDescent="0.25">
      <c r="A15508" s="1"/>
      <c r="C15508">
        <v>189.99</v>
      </c>
      <c r="D15508">
        <v>190.13</v>
      </c>
      <c r="E15508">
        <f t="shared" si="242"/>
        <v>0.13999999999998636</v>
      </c>
    </row>
    <row r="15509" spans="1:5" x14ac:dyDescent="0.25">
      <c r="A15509" s="1"/>
      <c r="C15509">
        <v>189.99</v>
      </c>
      <c r="D15509">
        <v>190.16</v>
      </c>
      <c r="E15509">
        <f t="shared" si="242"/>
        <v>0.16999999999998749</v>
      </c>
    </row>
    <row r="15510" spans="1:5" x14ac:dyDescent="0.25">
      <c r="A15510" s="1"/>
      <c r="C15510">
        <v>189.99</v>
      </c>
      <c r="D15510">
        <v>190.18</v>
      </c>
      <c r="E15510">
        <f t="shared" si="242"/>
        <v>0.18999999999999773</v>
      </c>
    </row>
    <row r="15511" spans="1:5" x14ac:dyDescent="0.25">
      <c r="A15511" s="1"/>
      <c r="C15511">
        <v>189.98</v>
      </c>
      <c r="D15511">
        <v>190.16</v>
      </c>
      <c r="E15511">
        <f t="shared" si="242"/>
        <v>0.18000000000000682</v>
      </c>
    </row>
    <row r="15512" spans="1:5" x14ac:dyDescent="0.25">
      <c r="A15512" s="1"/>
      <c r="C15512">
        <v>189.99</v>
      </c>
      <c r="D15512">
        <v>190.11</v>
      </c>
      <c r="E15512">
        <f t="shared" si="242"/>
        <v>0.12000000000000455</v>
      </c>
    </row>
    <row r="15513" spans="1:5" x14ac:dyDescent="0.25">
      <c r="A15513" s="1"/>
      <c r="C15513">
        <v>189.99</v>
      </c>
      <c r="D15513">
        <v>190.04</v>
      </c>
      <c r="E15513">
        <f t="shared" si="242"/>
        <v>4.9999999999982947E-2</v>
      </c>
    </row>
    <row r="15514" spans="1:5" x14ac:dyDescent="0.25">
      <c r="A15514" s="1"/>
      <c r="C15514">
        <v>189.99</v>
      </c>
      <c r="D15514">
        <v>190.06</v>
      </c>
      <c r="E15514">
        <f t="shared" si="242"/>
        <v>6.9999999999993179E-2</v>
      </c>
    </row>
    <row r="15515" spans="1:5" x14ac:dyDescent="0.25">
      <c r="A15515" s="1"/>
      <c r="C15515">
        <v>189.99</v>
      </c>
      <c r="D15515">
        <v>190.05</v>
      </c>
      <c r="E15515">
        <f t="shared" si="242"/>
        <v>6.0000000000002274E-2</v>
      </c>
    </row>
    <row r="15516" spans="1:5" x14ac:dyDescent="0.25">
      <c r="A15516" s="1"/>
      <c r="C15516">
        <v>189.98</v>
      </c>
      <c r="D15516">
        <v>190.04</v>
      </c>
      <c r="E15516">
        <f t="shared" si="242"/>
        <v>6.0000000000002274E-2</v>
      </c>
    </row>
    <row r="15517" spans="1:5" x14ac:dyDescent="0.25">
      <c r="A15517" s="1"/>
      <c r="C15517">
        <v>189.98</v>
      </c>
      <c r="D15517">
        <v>190.04</v>
      </c>
      <c r="E15517">
        <f t="shared" si="242"/>
        <v>6.0000000000002274E-2</v>
      </c>
    </row>
    <row r="15518" spans="1:5" x14ac:dyDescent="0.25">
      <c r="A15518" s="1"/>
      <c r="C15518">
        <v>189.98</v>
      </c>
      <c r="D15518">
        <v>190.06</v>
      </c>
      <c r="E15518">
        <f t="shared" si="242"/>
        <v>8.0000000000012506E-2</v>
      </c>
    </row>
    <row r="15519" spans="1:5" x14ac:dyDescent="0.25">
      <c r="A15519" s="1"/>
      <c r="C15519">
        <v>189.98</v>
      </c>
      <c r="D15519">
        <v>190.07</v>
      </c>
      <c r="E15519">
        <f t="shared" si="242"/>
        <v>9.0000000000003411E-2</v>
      </c>
    </row>
    <row r="15520" spans="1:5" x14ac:dyDescent="0.25">
      <c r="A15520" s="1"/>
      <c r="C15520">
        <v>189.98</v>
      </c>
      <c r="D15520">
        <v>190.06</v>
      </c>
      <c r="E15520">
        <f t="shared" si="242"/>
        <v>8.0000000000012506E-2</v>
      </c>
    </row>
    <row r="15521" spans="1:5" x14ac:dyDescent="0.25">
      <c r="A15521" s="1"/>
      <c r="C15521">
        <v>189.99</v>
      </c>
      <c r="D15521">
        <v>190.13</v>
      </c>
      <c r="E15521">
        <f t="shared" si="242"/>
        <v>0.13999999999998636</v>
      </c>
    </row>
    <row r="15522" spans="1:5" x14ac:dyDescent="0.25">
      <c r="A15522" s="1"/>
      <c r="C15522">
        <v>189.98</v>
      </c>
      <c r="D15522">
        <v>190.17</v>
      </c>
      <c r="E15522">
        <f t="shared" si="242"/>
        <v>0.18999999999999773</v>
      </c>
    </row>
    <row r="15523" spans="1:5" x14ac:dyDescent="0.25">
      <c r="A15523" s="1"/>
      <c r="C15523">
        <v>189.96</v>
      </c>
      <c r="D15523">
        <v>190.18</v>
      </c>
      <c r="E15523">
        <f t="shared" si="242"/>
        <v>0.21999999999999886</v>
      </c>
    </row>
    <row r="15524" spans="1:5" x14ac:dyDescent="0.25">
      <c r="A15524" s="1"/>
      <c r="C15524">
        <v>189.97</v>
      </c>
      <c r="D15524">
        <v>190.2</v>
      </c>
      <c r="E15524">
        <f t="shared" si="242"/>
        <v>0.22999999999998977</v>
      </c>
    </row>
    <row r="15525" spans="1:5" x14ac:dyDescent="0.25">
      <c r="A15525" s="1"/>
      <c r="C15525">
        <v>189.97</v>
      </c>
      <c r="D15525">
        <v>190.2</v>
      </c>
      <c r="E15525">
        <f t="shared" si="242"/>
        <v>0.22999999999998977</v>
      </c>
    </row>
    <row r="15526" spans="1:5" x14ac:dyDescent="0.25">
      <c r="A15526" s="1"/>
      <c r="C15526">
        <v>189.96</v>
      </c>
      <c r="D15526">
        <v>190.21</v>
      </c>
      <c r="E15526">
        <f t="shared" si="242"/>
        <v>0.25</v>
      </c>
    </row>
    <row r="15527" spans="1:5" x14ac:dyDescent="0.25">
      <c r="A15527" s="1"/>
      <c r="C15527">
        <v>189.96</v>
      </c>
      <c r="D15527">
        <v>190.11</v>
      </c>
      <c r="E15527">
        <f t="shared" si="242"/>
        <v>0.15000000000000568</v>
      </c>
    </row>
    <row r="15528" spans="1:5" x14ac:dyDescent="0.25">
      <c r="A15528" s="1"/>
      <c r="C15528">
        <v>189.96</v>
      </c>
      <c r="D15528">
        <v>190.11</v>
      </c>
      <c r="E15528">
        <f t="shared" si="242"/>
        <v>0.15000000000000568</v>
      </c>
    </row>
    <row r="15529" spans="1:5" x14ac:dyDescent="0.25">
      <c r="A15529" s="1"/>
      <c r="C15529">
        <v>189.96</v>
      </c>
      <c r="D15529">
        <v>190.24</v>
      </c>
      <c r="E15529">
        <f t="shared" si="242"/>
        <v>0.28000000000000114</v>
      </c>
    </row>
    <row r="15530" spans="1:5" x14ac:dyDescent="0.25">
      <c r="A15530" s="1"/>
      <c r="C15530">
        <v>189.96</v>
      </c>
      <c r="D15530">
        <v>190.11</v>
      </c>
      <c r="E15530">
        <f t="shared" si="242"/>
        <v>0.15000000000000568</v>
      </c>
    </row>
    <row r="15531" spans="1:5" x14ac:dyDescent="0.25">
      <c r="A15531" s="1"/>
      <c r="C15531">
        <v>189.96</v>
      </c>
      <c r="D15531">
        <v>190.12</v>
      </c>
      <c r="E15531">
        <f t="shared" si="242"/>
        <v>0.15999999999999659</v>
      </c>
    </row>
    <row r="15532" spans="1:5" x14ac:dyDescent="0.25">
      <c r="A15532" s="1"/>
      <c r="C15532">
        <v>189.96</v>
      </c>
      <c r="D15532">
        <v>190.16</v>
      </c>
      <c r="E15532">
        <f t="shared" si="242"/>
        <v>0.19999999999998863</v>
      </c>
    </row>
    <row r="15533" spans="1:5" x14ac:dyDescent="0.25">
      <c r="A15533" s="1"/>
      <c r="C15533">
        <v>189.96</v>
      </c>
      <c r="D15533">
        <v>190.14</v>
      </c>
      <c r="E15533">
        <f t="shared" si="242"/>
        <v>0.1799999999999784</v>
      </c>
    </row>
    <row r="15534" spans="1:5" x14ac:dyDescent="0.25">
      <c r="A15534" s="1"/>
      <c r="C15534">
        <v>189.97</v>
      </c>
      <c r="D15534">
        <v>190.05</v>
      </c>
      <c r="E15534">
        <f t="shared" si="242"/>
        <v>8.0000000000012506E-2</v>
      </c>
    </row>
    <row r="15535" spans="1:5" x14ac:dyDescent="0.25">
      <c r="A15535" s="1"/>
      <c r="C15535">
        <v>189.96</v>
      </c>
      <c r="D15535">
        <v>189.96</v>
      </c>
      <c r="E15535">
        <f t="shared" si="242"/>
        <v>0</v>
      </c>
    </row>
    <row r="15536" spans="1:5" x14ac:dyDescent="0.25">
      <c r="A15536" s="1"/>
      <c r="C15536">
        <v>189.94</v>
      </c>
      <c r="D15536">
        <v>190.05</v>
      </c>
      <c r="E15536">
        <f t="shared" si="242"/>
        <v>0.11000000000001364</v>
      </c>
    </row>
    <row r="15537" spans="1:5" x14ac:dyDescent="0.25">
      <c r="A15537" s="1"/>
      <c r="C15537">
        <v>189.91</v>
      </c>
      <c r="D15537">
        <v>190</v>
      </c>
      <c r="E15537">
        <f t="shared" si="242"/>
        <v>9.0000000000003411E-2</v>
      </c>
    </row>
    <row r="15538" spans="1:5" x14ac:dyDescent="0.25">
      <c r="A15538" s="1"/>
      <c r="C15538">
        <v>189.98</v>
      </c>
      <c r="D15538">
        <v>189.97</v>
      </c>
      <c r="E15538">
        <f t="shared" si="242"/>
        <v>-9.9999999999909051E-3</v>
      </c>
    </row>
    <row r="15539" spans="1:5" x14ac:dyDescent="0.25">
      <c r="A15539" s="1"/>
      <c r="C15539">
        <v>189.99</v>
      </c>
      <c r="D15539">
        <v>189.9</v>
      </c>
      <c r="E15539">
        <f t="shared" si="242"/>
        <v>-9.0000000000003411E-2</v>
      </c>
    </row>
    <row r="15540" spans="1:5" x14ac:dyDescent="0.25">
      <c r="A15540" s="1"/>
      <c r="C15540">
        <v>189.99</v>
      </c>
      <c r="D15540">
        <v>189.98</v>
      </c>
      <c r="E15540">
        <f t="shared" si="242"/>
        <v>-1.0000000000019327E-2</v>
      </c>
    </row>
    <row r="15541" spans="1:5" x14ac:dyDescent="0.25">
      <c r="A15541" s="1"/>
      <c r="C15541">
        <v>190</v>
      </c>
      <c r="D15541">
        <v>189.98</v>
      </c>
      <c r="E15541">
        <f t="shared" si="242"/>
        <v>-2.0000000000010232E-2</v>
      </c>
    </row>
    <row r="15542" spans="1:5" x14ac:dyDescent="0.25">
      <c r="A15542" s="1"/>
      <c r="C15542">
        <v>190.01</v>
      </c>
      <c r="D15542">
        <v>190</v>
      </c>
      <c r="E15542">
        <f t="shared" si="242"/>
        <v>-9.9999999999909051E-3</v>
      </c>
    </row>
    <row r="15543" spans="1:5" x14ac:dyDescent="0.25">
      <c r="A15543" s="1"/>
      <c r="C15543">
        <v>190.04</v>
      </c>
      <c r="D15543">
        <v>189.94</v>
      </c>
      <c r="E15543">
        <f t="shared" si="242"/>
        <v>-9.9999999999994316E-2</v>
      </c>
    </row>
    <row r="15544" spans="1:5" x14ac:dyDescent="0.25">
      <c r="A15544" s="1"/>
      <c r="C15544">
        <v>190.05</v>
      </c>
      <c r="D15544">
        <v>189.95</v>
      </c>
      <c r="E15544">
        <f t="shared" si="242"/>
        <v>-0.10000000000002274</v>
      </c>
    </row>
    <row r="15545" spans="1:5" x14ac:dyDescent="0.25">
      <c r="A15545" s="1"/>
      <c r="C15545">
        <v>190.09</v>
      </c>
      <c r="D15545">
        <v>190.07</v>
      </c>
      <c r="E15545">
        <f t="shared" si="242"/>
        <v>-2.0000000000010232E-2</v>
      </c>
    </row>
    <row r="15546" spans="1:5" x14ac:dyDescent="0.25">
      <c r="A15546" s="1"/>
      <c r="C15546">
        <v>190.09</v>
      </c>
      <c r="D15546">
        <v>189.96</v>
      </c>
      <c r="E15546">
        <f t="shared" si="242"/>
        <v>-0.12999999999999545</v>
      </c>
    </row>
    <row r="15547" spans="1:5" x14ac:dyDescent="0.25">
      <c r="A15547" s="1"/>
      <c r="C15547">
        <v>190.09</v>
      </c>
      <c r="D15547">
        <v>189.94</v>
      </c>
      <c r="E15547">
        <f t="shared" si="242"/>
        <v>-0.15000000000000568</v>
      </c>
    </row>
    <row r="15548" spans="1:5" x14ac:dyDescent="0.25">
      <c r="A15548" s="1"/>
      <c r="C15548">
        <v>190.03</v>
      </c>
      <c r="D15548">
        <v>189.97</v>
      </c>
      <c r="E15548">
        <f t="shared" si="242"/>
        <v>-6.0000000000002274E-2</v>
      </c>
    </row>
    <row r="15549" spans="1:5" x14ac:dyDescent="0.25">
      <c r="A15549" s="1"/>
      <c r="C15549">
        <v>190.03</v>
      </c>
      <c r="D15549">
        <v>189.95</v>
      </c>
      <c r="E15549">
        <f t="shared" si="242"/>
        <v>-8.0000000000012506E-2</v>
      </c>
    </row>
    <row r="15550" spans="1:5" x14ac:dyDescent="0.25">
      <c r="A15550" s="1"/>
      <c r="C15550">
        <v>190.03</v>
      </c>
      <c r="D15550">
        <v>190.03</v>
      </c>
      <c r="E15550">
        <f t="shared" si="242"/>
        <v>0</v>
      </c>
    </row>
    <row r="15551" spans="1:5" x14ac:dyDescent="0.25">
      <c r="A15551" s="1"/>
      <c r="C15551">
        <v>190.03</v>
      </c>
      <c r="D15551">
        <v>189.96</v>
      </c>
      <c r="E15551">
        <f t="shared" si="242"/>
        <v>-6.9999999999993179E-2</v>
      </c>
    </row>
    <row r="15552" spans="1:5" x14ac:dyDescent="0.25">
      <c r="A15552" s="1"/>
      <c r="C15552">
        <v>190</v>
      </c>
      <c r="D15552">
        <v>190.01</v>
      </c>
      <c r="E15552">
        <f t="shared" si="242"/>
        <v>9.9999999999909051E-3</v>
      </c>
    </row>
    <row r="15553" spans="1:5" x14ac:dyDescent="0.25">
      <c r="A15553" s="1"/>
      <c r="C15553">
        <v>190</v>
      </c>
      <c r="D15553">
        <v>190</v>
      </c>
      <c r="E15553">
        <f t="shared" si="242"/>
        <v>0</v>
      </c>
    </row>
    <row r="15554" spans="1:5" x14ac:dyDescent="0.25">
      <c r="A15554" s="1"/>
      <c r="C15554">
        <v>190</v>
      </c>
      <c r="D15554">
        <v>189.99</v>
      </c>
      <c r="E15554">
        <f t="shared" si="242"/>
        <v>-9.9999999999909051E-3</v>
      </c>
    </row>
    <row r="15555" spans="1:5" x14ac:dyDescent="0.25">
      <c r="A15555" s="1"/>
      <c r="C15555">
        <v>190</v>
      </c>
      <c r="D15555">
        <v>189.99</v>
      </c>
      <c r="E15555">
        <f t="shared" ref="E15555:E15618" si="243">D15555-C15555</f>
        <v>-9.9999999999909051E-3</v>
      </c>
    </row>
    <row r="15556" spans="1:5" x14ac:dyDescent="0.25">
      <c r="A15556" s="1"/>
      <c r="C15556">
        <v>190</v>
      </c>
      <c r="D15556">
        <v>189.99</v>
      </c>
      <c r="E15556">
        <f t="shared" si="243"/>
        <v>-9.9999999999909051E-3</v>
      </c>
    </row>
    <row r="15557" spans="1:5" x14ac:dyDescent="0.25">
      <c r="A15557" s="1"/>
      <c r="C15557">
        <v>190</v>
      </c>
      <c r="D15557">
        <v>189.99</v>
      </c>
      <c r="E15557">
        <f t="shared" si="243"/>
        <v>-9.9999999999909051E-3</v>
      </c>
    </row>
    <row r="15558" spans="1:5" x14ac:dyDescent="0.25">
      <c r="A15558" s="1"/>
      <c r="C15558">
        <v>189.91</v>
      </c>
      <c r="D15558">
        <v>189.99</v>
      </c>
      <c r="E15558">
        <f t="shared" si="243"/>
        <v>8.0000000000012506E-2</v>
      </c>
    </row>
    <row r="15559" spans="1:5" x14ac:dyDescent="0.25">
      <c r="A15559" s="1"/>
      <c r="C15559">
        <v>189.91</v>
      </c>
      <c r="D15559">
        <v>189.99</v>
      </c>
      <c r="E15559">
        <f t="shared" si="243"/>
        <v>8.0000000000012506E-2</v>
      </c>
    </row>
    <row r="15560" spans="1:5" x14ac:dyDescent="0.25">
      <c r="A15560" s="1"/>
      <c r="C15560">
        <v>189.91</v>
      </c>
      <c r="D15560">
        <v>189.99</v>
      </c>
      <c r="E15560">
        <f t="shared" si="243"/>
        <v>8.0000000000012506E-2</v>
      </c>
    </row>
    <row r="15561" spans="1:5" x14ac:dyDescent="0.25">
      <c r="A15561" s="1"/>
      <c r="C15561">
        <v>189.91</v>
      </c>
      <c r="D15561">
        <v>190</v>
      </c>
      <c r="E15561">
        <f t="shared" si="243"/>
        <v>9.0000000000003411E-2</v>
      </c>
    </row>
    <row r="15562" spans="1:5" x14ac:dyDescent="0.25">
      <c r="A15562" s="1"/>
      <c r="C15562">
        <v>189.92</v>
      </c>
      <c r="D15562">
        <v>189.99</v>
      </c>
      <c r="E15562">
        <f t="shared" si="243"/>
        <v>7.00000000000216E-2</v>
      </c>
    </row>
    <row r="15563" spans="1:5" x14ac:dyDescent="0.25">
      <c r="A15563" s="1"/>
      <c r="C15563">
        <v>189.91</v>
      </c>
      <c r="D15563">
        <v>189.99</v>
      </c>
      <c r="E15563">
        <f t="shared" si="243"/>
        <v>8.0000000000012506E-2</v>
      </c>
    </row>
    <row r="15564" spans="1:5" x14ac:dyDescent="0.25">
      <c r="A15564" s="1"/>
      <c r="C15564">
        <v>189.91</v>
      </c>
      <c r="D15564">
        <v>189.99</v>
      </c>
      <c r="E15564">
        <f t="shared" si="243"/>
        <v>8.0000000000012506E-2</v>
      </c>
    </row>
    <row r="15565" spans="1:5" x14ac:dyDescent="0.25">
      <c r="A15565" s="1"/>
      <c r="C15565">
        <v>189.91</v>
      </c>
      <c r="D15565">
        <v>190</v>
      </c>
      <c r="E15565">
        <f t="shared" si="243"/>
        <v>9.0000000000003411E-2</v>
      </c>
    </row>
    <row r="15566" spans="1:5" x14ac:dyDescent="0.25">
      <c r="A15566" s="1"/>
      <c r="C15566">
        <v>189.92</v>
      </c>
      <c r="D15566">
        <v>190.01</v>
      </c>
      <c r="E15566">
        <f t="shared" si="243"/>
        <v>9.0000000000003411E-2</v>
      </c>
    </row>
    <row r="15567" spans="1:5" x14ac:dyDescent="0.25">
      <c r="A15567" s="1"/>
      <c r="C15567">
        <v>189.92</v>
      </c>
      <c r="D15567">
        <v>190.02</v>
      </c>
      <c r="E15567">
        <f t="shared" si="243"/>
        <v>0.10000000000002274</v>
      </c>
    </row>
    <row r="15568" spans="1:5" x14ac:dyDescent="0.25">
      <c r="A15568" s="1"/>
      <c r="C15568">
        <v>189.92</v>
      </c>
      <c r="D15568">
        <v>190.01</v>
      </c>
      <c r="E15568">
        <f t="shared" si="243"/>
        <v>9.0000000000003411E-2</v>
      </c>
    </row>
    <row r="15569" spans="1:5" x14ac:dyDescent="0.25">
      <c r="A15569" s="1"/>
      <c r="C15569">
        <v>189.91</v>
      </c>
      <c r="D15569">
        <v>190</v>
      </c>
      <c r="E15569">
        <f t="shared" si="243"/>
        <v>9.0000000000003411E-2</v>
      </c>
    </row>
    <row r="15570" spans="1:5" x14ac:dyDescent="0.25">
      <c r="A15570" s="1"/>
      <c r="C15570">
        <v>189.91</v>
      </c>
      <c r="D15570">
        <v>190</v>
      </c>
      <c r="E15570">
        <f t="shared" si="243"/>
        <v>9.0000000000003411E-2</v>
      </c>
    </row>
    <row r="15571" spans="1:5" x14ac:dyDescent="0.25">
      <c r="A15571" s="1"/>
      <c r="C15571">
        <v>189.93</v>
      </c>
      <c r="D15571">
        <v>190</v>
      </c>
      <c r="E15571">
        <f t="shared" si="243"/>
        <v>6.9999999999993179E-2</v>
      </c>
    </row>
    <row r="15572" spans="1:5" x14ac:dyDescent="0.25">
      <c r="A15572" s="1"/>
      <c r="C15572">
        <v>189.92</v>
      </c>
      <c r="D15572">
        <v>190</v>
      </c>
      <c r="E15572">
        <f t="shared" si="243"/>
        <v>8.0000000000012506E-2</v>
      </c>
    </row>
    <row r="15573" spans="1:5" x14ac:dyDescent="0.25">
      <c r="A15573" s="1"/>
      <c r="C15573">
        <v>189.92</v>
      </c>
      <c r="D15573">
        <v>190.01</v>
      </c>
      <c r="E15573">
        <f t="shared" si="243"/>
        <v>9.0000000000003411E-2</v>
      </c>
    </row>
    <row r="15574" spans="1:5" x14ac:dyDescent="0.25">
      <c r="A15574" s="1"/>
      <c r="C15574">
        <v>189.93</v>
      </c>
      <c r="D15574">
        <v>190.01</v>
      </c>
      <c r="E15574">
        <f t="shared" si="243"/>
        <v>7.9999999999984084E-2</v>
      </c>
    </row>
    <row r="15575" spans="1:5" x14ac:dyDescent="0.25">
      <c r="A15575" s="1"/>
      <c r="C15575">
        <v>189.93</v>
      </c>
      <c r="D15575">
        <v>190.01</v>
      </c>
      <c r="E15575">
        <f t="shared" si="243"/>
        <v>7.9999999999984084E-2</v>
      </c>
    </row>
    <row r="15576" spans="1:5" x14ac:dyDescent="0.25">
      <c r="A15576" s="1"/>
      <c r="C15576">
        <v>189.93</v>
      </c>
      <c r="D15576">
        <v>190.01</v>
      </c>
      <c r="E15576">
        <f t="shared" si="243"/>
        <v>7.9999999999984084E-2</v>
      </c>
    </row>
    <row r="15577" spans="1:5" x14ac:dyDescent="0.25">
      <c r="A15577" s="1"/>
      <c r="C15577">
        <v>189.93</v>
      </c>
      <c r="D15577">
        <v>190.01</v>
      </c>
      <c r="E15577">
        <f t="shared" si="243"/>
        <v>7.9999999999984084E-2</v>
      </c>
    </row>
    <row r="15578" spans="1:5" x14ac:dyDescent="0.25">
      <c r="A15578" s="1"/>
      <c r="C15578">
        <v>189.93</v>
      </c>
      <c r="D15578">
        <v>190.01</v>
      </c>
      <c r="E15578">
        <f t="shared" si="243"/>
        <v>7.9999999999984084E-2</v>
      </c>
    </row>
    <row r="15579" spans="1:5" x14ac:dyDescent="0.25">
      <c r="A15579" s="1"/>
      <c r="C15579">
        <v>189.94</v>
      </c>
      <c r="D15579">
        <v>190.01</v>
      </c>
      <c r="E15579">
        <f t="shared" si="243"/>
        <v>6.9999999999993179E-2</v>
      </c>
    </row>
    <row r="15580" spans="1:5" x14ac:dyDescent="0.25">
      <c r="A15580" s="1"/>
      <c r="C15580">
        <v>190</v>
      </c>
      <c r="D15580">
        <v>190.01</v>
      </c>
      <c r="E15580">
        <f t="shared" si="243"/>
        <v>9.9999999999909051E-3</v>
      </c>
    </row>
    <row r="15581" spans="1:5" x14ac:dyDescent="0.25">
      <c r="A15581" s="1"/>
      <c r="C15581">
        <v>190</v>
      </c>
      <c r="D15581">
        <v>190.01</v>
      </c>
      <c r="E15581">
        <f t="shared" si="243"/>
        <v>9.9999999999909051E-3</v>
      </c>
    </row>
    <row r="15582" spans="1:5" x14ac:dyDescent="0.25">
      <c r="A15582" s="1"/>
      <c r="C15582">
        <v>189.93</v>
      </c>
      <c r="D15582">
        <v>190.01</v>
      </c>
      <c r="E15582">
        <f t="shared" si="243"/>
        <v>7.9999999999984084E-2</v>
      </c>
    </row>
    <row r="15583" spans="1:5" x14ac:dyDescent="0.25">
      <c r="A15583" s="1"/>
      <c r="C15583">
        <v>189.94</v>
      </c>
      <c r="D15583">
        <v>190.01</v>
      </c>
      <c r="E15583">
        <f t="shared" si="243"/>
        <v>6.9999999999993179E-2</v>
      </c>
    </row>
    <row r="15584" spans="1:5" x14ac:dyDescent="0.25">
      <c r="A15584" s="1"/>
      <c r="C15584">
        <v>189.95</v>
      </c>
      <c r="D15584">
        <v>190.01</v>
      </c>
      <c r="E15584">
        <f t="shared" si="243"/>
        <v>6.0000000000002274E-2</v>
      </c>
    </row>
    <row r="15585" spans="1:5" x14ac:dyDescent="0.25">
      <c r="A15585" s="1"/>
      <c r="C15585">
        <v>190.7</v>
      </c>
      <c r="D15585">
        <v>190.02</v>
      </c>
      <c r="E15585">
        <f t="shared" si="243"/>
        <v>-0.6799999999999784</v>
      </c>
    </row>
    <row r="15586" spans="1:5" x14ac:dyDescent="0.25">
      <c r="A15586" s="1"/>
      <c r="C15586">
        <v>190.46</v>
      </c>
      <c r="D15586">
        <v>190.02</v>
      </c>
      <c r="E15586">
        <f t="shared" si="243"/>
        <v>-0.43999999999999773</v>
      </c>
    </row>
    <row r="15587" spans="1:5" x14ac:dyDescent="0.25">
      <c r="A15587" s="1"/>
      <c r="C15587">
        <v>190.55</v>
      </c>
      <c r="D15587">
        <v>190.02</v>
      </c>
      <c r="E15587">
        <f t="shared" si="243"/>
        <v>-0.53000000000000114</v>
      </c>
    </row>
    <row r="15588" spans="1:5" x14ac:dyDescent="0.25">
      <c r="A15588" s="1"/>
      <c r="C15588">
        <v>190.52</v>
      </c>
      <c r="D15588">
        <v>190.02</v>
      </c>
      <c r="E15588">
        <f t="shared" si="243"/>
        <v>-0.5</v>
      </c>
    </row>
    <row r="15589" spans="1:5" x14ac:dyDescent="0.25">
      <c r="A15589" s="1"/>
      <c r="C15589">
        <v>190.54</v>
      </c>
      <c r="D15589">
        <v>190.01</v>
      </c>
      <c r="E15589">
        <f t="shared" si="243"/>
        <v>-0.53000000000000114</v>
      </c>
    </row>
    <row r="15590" spans="1:5" x14ac:dyDescent="0.25">
      <c r="A15590" s="1"/>
      <c r="C15590">
        <v>190.53</v>
      </c>
      <c r="D15590">
        <v>190.01</v>
      </c>
      <c r="E15590">
        <f t="shared" si="243"/>
        <v>-0.52000000000001023</v>
      </c>
    </row>
    <row r="15591" spans="1:5" x14ac:dyDescent="0.25">
      <c r="A15591" s="1"/>
      <c r="C15591">
        <v>190.45</v>
      </c>
      <c r="D15591">
        <v>190.02</v>
      </c>
      <c r="E15591">
        <f t="shared" si="243"/>
        <v>-0.4299999999999784</v>
      </c>
    </row>
    <row r="15592" spans="1:5" x14ac:dyDescent="0.25">
      <c r="A15592" s="1"/>
      <c r="C15592">
        <v>191</v>
      </c>
      <c r="D15592">
        <v>190.02</v>
      </c>
      <c r="E15592">
        <f t="shared" si="243"/>
        <v>-0.97999999999998977</v>
      </c>
    </row>
    <row r="15593" spans="1:5" x14ac:dyDescent="0.25">
      <c r="A15593" s="1"/>
      <c r="C15593">
        <v>191.37</v>
      </c>
      <c r="D15593">
        <v>190.02</v>
      </c>
      <c r="E15593">
        <f t="shared" si="243"/>
        <v>-1.3499999999999943</v>
      </c>
    </row>
    <row r="15594" spans="1:5" x14ac:dyDescent="0.25">
      <c r="A15594" s="1"/>
      <c r="C15594">
        <v>191.55</v>
      </c>
      <c r="D15594">
        <v>190.02</v>
      </c>
      <c r="E15594">
        <f t="shared" si="243"/>
        <v>-1.5300000000000011</v>
      </c>
    </row>
    <row r="15595" spans="1:5" x14ac:dyDescent="0.25">
      <c r="A15595" s="1"/>
      <c r="C15595">
        <v>191.65</v>
      </c>
      <c r="D15595">
        <v>190.01</v>
      </c>
      <c r="E15595">
        <f t="shared" si="243"/>
        <v>-1.6400000000000148</v>
      </c>
    </row>
    <row r="15596" spans="1:5" x14ac:dyDescent="0.25">
      <c r="A15596" s="1"/>
      <c r="C15596">
        <v>191.56</v>
      </c>
      <c r="D15596">
        <v>190.01</v>
      </c>
      <c r="E15596">
        <f t="shared" si="243"/>
        <v>-1.5500000000000114</v>
      </c>
    </row>
    <row r="15597" spans="1:5" x14ac:dyDescent="0.25">
      <c r="A15597" s="1"/>
      <c r="C15597">
        <v>192</v>
      </c>
      <c r="D15597">
        <v>190.01</v>
      </c>
      <c r="E15597">
        <f t="shared" si="243"/>
        <v>-1.9900000000000091</v>
      </c>
    </row>
    <row r="15598" spans="1:5" x14ac:dyDescent="0.25">
      <c r="A15598" s="1"/>
      <c r="C15598">
        <v>192.5</v>
      </c>
      <c r="D15598">
        <v>190.01</v>
      </c>
      <c r="E15598">
        <f t="shared" si="243"/>
        <v>-2.4900000000000091</v>
      </c>
    </row>
    <row r="15599" spans="1:5" x14ac:dyDescent="0.25">
      <c r="A15599" s="1"/>
      <c r="C15599">
        <v>192</v>
      </c>
      <c r="D15599">
        <v>190.01</v>
      </c>
      <c r="E15599">
        <f t="shared" si="243"/>
        <v>-1.9900000000000091</v>
      </c>
    </row>
    <row r="15600" spans="1:5" x14ac:dyDescent="0.25">
      <c r="A15600" s="1"/>
      <c r="C15600">
        <v>192</v>
      </c>
      <c r="D15600">
        <v>190.02</v>
      </c>
      <c r="E15600">
        <f t="shared" si="243"/>
        <v>-1.9799999999999898</v>
      </c>
    </row>
    <row r="15601" spans="1:5" x14ac:dyDescent="0.25">
      <c r="A15601" s="1"/>
      <c r="C15601">
        <v>192.2</v>
      </c>
      <c r="D15601">
        <v>190</v>
      </c>
      <c r="E15601">
        <f t="shared" si="243"/>
        <v>-2.1999999999999886</v>
      </c>
    </row>
    <row r="15602" spans="1:5" x14ac:dyDescent="0.25">
      <c r="A15602" s="1"/>
      <c r="C15602">
        <v>192.28</v>
      </c>
      <c r="D15602">
        <v>190</v>
      </c>
      <c r="E15602">
        <f t="shared" si="243"/>
        <v>-2.2800000000000011</v>
      </c>
    </row>
    <row r="15603" spans="1:5" x14ac:dyDescent="0.25">
      <c r="A15603" s="1"/>
      <c r="C15603">
        <v>192</v>
      </c>
      <c r="D15603">
        <v>190</v>
      </c>
      <c r="E15603">
        <f t="shared" si="243"/>
        <v>-2</v>
      </c>
    </row>
    <row r="15604" spans="1:5" x14ac:dyDescent="0.25">
      <c r="A15604" s="1"/>
      <c r="C15604">
        <v>192.2</v>
      </c>
      <c r="D15604">
        <v>190</v>
      </c>
      <c r="E15604">
        <f t="shared" si="243"/>
        <v>-2.1999999999999886</v>
      </c>
    </row>
    <row r="15605" spans="1:5" x14ac:dyDescent="0.25">
      <c r="A15605" s="1"/>
      <c r="C15605">
        <v>192.2</v>
      </c>
      <c r="D15605">
        <v>190</v>
      </c>
      <c r="E15605">
        <f t="shared" si="243"/>
        <v>-2.1999999999999886</v>
      </c>
    </row>
    <row r="15606" spans="1:5" x14ac:dyDescent="0.25">
      <c r="A15606" s="1"/>
      <c r="C15606">
        <v>192.38</v>
      </c>
      <c r="D15606">
        <v>190</v>
      </c>
      <c r="E15606">
        <f t="shared" si="243"/>
        <v>-2.3799999999999955</v>
      </c>
    </row>
    <row r="15607" spans="1:5" x14ac:dyDescent="0.25">
      <c r="A15607" s="1"/>
      <c r="C15607">
        <v>192.38</v>
      </c>
      <c r="D15607">
        <v>190</v>
      </c>
      <c r="E15607">
        <f t="shared" si="243"/>
        <v>-2.3799999999999955</v>
      </c>
    </row>
    <row r="15608" spans="1:5" x14ac:dyDescent="0.25">
      <c r="A15608" s="1"/>
      <c r="C15608">
        <v>192.4</v>
      </c>
      <c r="D15608">
        <v>190</v>
      </c>
      <c r="E15608">
        <f t="shared" si="243"/>
        <v>-2.4000000000000057</v>
      </c>
    </row>
    <row r="15609" spans="1:5" x14ac:dyDescent="0.25">
      <c r="A15609" s="1"/>
      <c r="C15609">
        <v>192.62</v>
      </c>
      <c r="D15609">
        <v>189.99</v>
      </c>
      <c r="E15609">
        <f t="shared" si="243"/>
        <v>-2.6299999999999955</v>
      </c>
    </row>
    <row r="15610" spans="1:5" x14ac:dyDescent="0.25">
      <c r="A15610" s="1"/>
      <c r="C15610">
        <v>192.59</v>
      </c>
      <c r="D15610">
        <v>190</v>
      </c>
      <c r="E15610">
        <f t="shared" si="243"/>
        <v>-2.5900000000000034</v>
      </c>
    </row>
    <row r="15611" spans="1:5" x14ac:dyDescent="0.25">
      <c r="A15611" s="1"/>
      <c r="C15611">
        <v>192.52</v>
      </c>
      <c r="D15611">
        <v>190</v>
      </c>
      <c r="E15611">
        <f t="shared" si="243"/>
        <v>-2.5200000000000102</v>
      </c>
    </row>
    <row r="15612" spans="1:5" x14ac:dyDescent="0.25">
      <c r="A15612" s="1"/>
      <c r="C15612">
        <v>192.56</v>
      </c>
      <c r="D15612">
        <v>190</v>
      </c>
      <c r="E15612">
        <f t="shared" si="243"/>
        <v>-2.5600000000000023</v>
      </c>
    </row>
    <row r="15613" spans="1:5" x14ac:dyDescent="0.25">
      <c r="A15613" s="1"/>
      <c r="C15613">
        <v>192.5</v>
      </c>
      <c r="D15613">
        <v>190</v>
      </c>
      <c r="E15613">
        <f t="shared" si="243"/>
        <v>-2.5</v>
      </c>
    </row>
    <row r="15614" spans="1:5" x14ac:dyDescent="0.25">
      <c r="A15614" s="1"/>
      <c r="C15614">
        <v>192.55</v>
      </c>
      <c r="D15614">
        <v>190</v>
      </c>
      <c r="E15614">
        <f t="shared" si="243"/>
        <v>-2.5500000000000114</v>
      </c>
    </row>
    <row r="15615" spans="1:5" x14ac:dyDescent="0.25">
      <c r="A15615" s="1"/>
      <c r="C15615">
        <v>192.6</v>
      </c>
      <c r="D15615">
        <v>190</v>
      </c>
      <c r="E15615">
        <f t="shared" si="243"/>
        <v>-2.5999999999999943</v>
      </c>
    </row>
    <row r="15616" spans="1:5" x14ac:dyDescent="0.25">
      <c r="A15616" s="1"/>
      <c r="C15616">
        <v>192.8</v>
      </c>
      <c r="D15616">
        <v>190</v>
      </c>
      <c r="E15616">
        <f t="shared" si="243"/>
        <v>-2.8000000000000114</v>
      </c>
    </row>
    <row r="15617" spans="1:5" x14ac:dyDescent="0.25">
      <c r="A15617" s="1"/>
      <c r="C15617">
        <v>192.9</v>
      </c>
      <c r="D15617">
        <v>190</v>
      </c>
      <c r="E15617">
        <f t="shared" si="243"/>
        <v>-2.9000000000000057</v>
      </c>
    </row>
    <row r="15618" spans="1:5" x14ac:dyDescent="0.25">
      <c r="A15618" s="1"/>
      <c r="C15618">
        <v>193.06</v>
      </c>
      <c r="D15618">
        <v>189.99</v>
      </c>
      <c r="E15618">
        <f t="shared" si="243"/>
        <v>-3.0699999999999932</v>
      </c>
    </row>
    <row r="15619" spans="1:5" x14ac:dyDescent="0.25">
      <c r="A15619" s="1"/>
      <c r="C15619">
        <v>193</v>
      </c>
      <c r="D15619">
        <v>190</v>
      </c>
      <c r="E15619">
        <f t="shared" ref="E15619:E15682" si="244">D15619-C15619</f>
        <v>-3</v>
      </c>
    </row>
    <row r="15620" spans="1:5" x14ac:dyDescent="0.25">
      <c r="A15620" s="1"/>
      <c r="C15620">
        <v>193.3</v>
      </c>
      <c r="D15620">
        <v>190</v>
      </c>
      <c r="E15620">
        <f t="shared" si="244"/>
        <v>-3.3000000000000114</v>
      </c>
    </row>
    <row r="15621" spans="1:5" x14ac:dyDescent="0.25">
      <c r="A15621" s="1"/>
      <c r="C15621">
        <v>193.3</v>
      </c>
      <c r="D15621">
        <v>190</v>
      </c>
      <c r="E15621">
        <f t="shared" si="244"/>
        <v>-3.3000000000000114</v>
      </c>
    </row>
    <row r="15622" spans="1:5" x14ac:dyDescent="0.25">
      <c r="A15622" s="1"/>
      <c r="C15622">
        <v>193.15</v>
      </c>
      <c r="D15622">
        <v>189.99</v>
      </c>
      <c r="E15622">
        <f t="shared" si="244"/>
        <v>-3.1599999999999966</v>
      </c>
    </row>
    <row r="15623" spans="1:5" x14ac:dyDescent="0.25">
      <c r="A15623" s="1"/>
      <c r="C15623">
        <v>193.2</v>
      </c>
      <c r="D15623">
        <v>189.99</v>
      </c>
      <c r="E15623">
        <f t="shared" si="244"/>
        <v>-3.2099999999999795</v>
      </c>
    </row>
    <row r="15624" spans="1:5" x14ac:dyDescent="0.25">
      <c r="A15624" s="1"/>
      <c r="C15624">
        <v>193.2</v>
      </c>
      <c r="D15624">
        <v>190</v>
      </c>
      <c r="E15624">
        <f t="shared" si="244"/>
        <v>-3.1999999999999886</v>
      </c>
    </row>
    <row r="15625" spans="1:5" x14ac:dyDescent="0.25">
      <c r="A15625" s="1"/>
      <c r="C15625">
        <v>193.2</v>
      </c>
      <c r="D15625">
        <v>190.05</v>
      </c>
      <c r="E15625">
        <f t="shared" si="244"/>
        <v>-3.1499999999999773</v>
      </c>
    </row>
    <row r="15626" spans="1:5" x14ac:dyDescent="0.25">
      <c r="A15626" s="1"/>
      <c r="C15626">
        <v>193.2</v>
      </c>
      <c r="D15626">
        <v>189.99</v>
      </c>
      <c r="E15626">
        <f t="shared" si="244"/>
        <v>-3.2099999999999795</v>
      </c>
    </row>
    <row r="15627" spans="1:5" x14ac:dyDescent="0.25">
      <c r="A15627" s="1"/>
      <c r="C15627">
        <v>193.2</v>
      </c>
      <c r="D15627">
        <v>189.99</v>
      </c>
      <c r="E15627">
        <f t="shared" si="244"/>
        <v>-3.2099999999999795</v>
      </c>
    </row>
    <row r="15628" spans="1:5" x14ac:dyDescent="0.25">
      <c r="A15628" s="1"/>
      <c r="C15628">
        <v>193.01</v>
      </c>
      <c r="D15628">
        <v>189.99</v>
      </c>
      <c r="E15628">
        <f t="shared" si="244"/>
        <v>-3.0199999999999818</v>
      </c>
    </row>
    <row r="15629" spans="1:5" x14ac:dyDescent="0.25">
      <c r="A15629" s="1"/>
      <c r="C15629">
        <v>193.5</v>
      </c>
      <c r="D15629">
        <v>189.99</v>
      </c>
      <c r="E15629">
        <f t="shared" si="244"/>
        <v>-3.5099999999999909</v>
      </c>
    </row>
    <row r="15630" spans="1:5" x14ac:dyDescent="0.25">
      <c r="A15630" s="1"/>
      <c r="C15630">
        <v>193.5</v>
      </c>
      <c r="D15630">
        <v>189.99</v>
      </c>
      <c r="E15630">
        <f t="shared" si="244"/>
        <v>-3.5099999999999909</v>
      </c>
    </row>
    <row r="15631" spans="1:5" x14ac:dyDescent="0.25">
      <c r="A15631" s="1"/>
      <c r="C15631">
        <v>193.59</v>
      </c>
      <c r="D15631">
        <v>189.99</v>
      </c>
      <c r="E15631">
        <f t="shared" si="244"/>
        <v>-3.5999999999999943</v>
      </c>
    </row>
    <row r="15632" spans="1:5" x14ac:dyDescent="0.25">
      <c r="A15632" s="1"/>
      <c r="C15632">
        <v>193.7</v>
      </c>
      <c r="D15632">
        <v>189.99</v>
      </c>
      <c r="E15632">
        <f t="shared" si="244"/>
        <v>-3.7099999999999795</v>
      </c>
    </row>
    <row r="15633" spans="1:5" x14ac:dyDescent="0.25">
      <c r="A15633" s="1"/>
      <c r="C15633">
        <v>193.73</v>
      </c>
      <c r="D15633">
        <v>189.99</v>
      </c>
      <c r="E15633">
        <f t="shared" si="244"/>
        <v>-3.7399999999999807</v>
      </c>
    </row>
    <row r="15634" spans="1:5" x14ac:dyDescent="0.25">
      <c r="A15634" s="1"/>
      <c r="C15634">
        <v>193.84</v>
      </c>
      <c r="D15634">
        <v>189.99</v>
      </c>
      <c r="E15634">
        <f t="shared" si="244"/>
        <v>-3.8499999999999943</v>
      </c>
    </row>
    <row r="15635" spans="1:5" x14ac:dyDescent="0.25">
      <c r="A15635" s="1"/>
      <c r="C15635">
        <v>193.95</v>
      </c>
      <c r="D15635">
        <v>189.99</v>
      </c>
      <c r="E15635">
        <f t="shared" si="244"/>
        <v>-3.9599999999999795</v>
      </c>
    </row>
    <row r="15636" spans="1:5" x14ac:dyDescent="0.25">
      <c r="A15636" s="1"/>
      <c r="C15636">
        <v>193.73</v>
      </c>
      <c r="D15636">
        <v>190</v>
      </c>
      <c r="E15636">
        <f t="shared" si="244"/>
        <v>-3.7299999999999898</v>
      </c>
    </row>
    <row r="15637" spans="1:5" x14ac:dyDescent="0.25">
      <c r="A15637" s="1"/>
      <c r="C15637">
        <v>193.95</v>
      </c>
      <c r="D15637">
        <v>190</v>
      </c>
      <c r="E15637">
        <f t="shared" si="244"/>
        <v>-3.9499999999999886</v>
      </c>
    </row>
    <row r="15638" spans="1:5" x14ac:dyDescent="0.25">
      <c r="A15638" s="1"/>
      <c r="C15638">
        <v>194</v>
      </c>
      <c r="D15638">
        <v>190</v>
      </c>
      <c r="E15638">
        <f t="shared" si="244"/>
        <v>-4</v>
      </c>
    </row>
    <row r="15639" spans="1:5" x14ac:dyDescent="0.25">
      <c r="A15639" s="1"/>
      <c r="C15639">
        <v>194</v>
      </c>
      <c r="D15639">
        <v>190</v>
      </c>
      <c r="E15639">
        <f t="shared" si="244"/>
        <v>-4</v>
      </c>
    </row>
    <row r="15640" spans="1:5" x14ac:dyDescent="0.25">
      <c r="A15640" s="1"/>
      <c r="C15640">
        <v>193.82</v>
      </c>
      <c r="D15640">
        <v>190</v>
      </c>
      <c r="E15640">
        <f t="shared" si="244"/>
        <v>-3.8199999999999932</v>
      </c>
    </row>
    <row r="15641" spans="1:5" x14ac:dyDescent="0.25">
      <c r="A15641" s="1"/>
      <c r="C15641">
        <v>193.95</v>
      </c>
      <c r="D15641">
        <v>190</v>
      </c>
      <c r="E15641">
        <f t="shared" si="244"/>
        <v>-3.9499999999999886</v>
      </c>
    </row>
    <row r="15642" spans="1:5" x14ac:dyDescent="0.25">
      <c r="A15642" s="1"/>
      <c r="C15642">
        <v>194.11</v>
      </c>
      <c r="D15642">
        <v>189.99</v>
      </c>
      <c r="E15642">
        <f t="shared" si="244"/>
        <v>-4.1200000000000045</v>
      </c>
    </row>
    <row r="15643" spans="1:5" x14ac:dyDescent="0.25">
      <c r="A15643" s="1"/>
      <c r="C15643">
        <v>194.22</v>
      </c>
      <c r="D15643">
        <v>190</v>
      </c>
      <c r="E15643">
        <f t="shared" si="244"/>
        <v>-4.2199999999999989</v>
      </c>
    </row>
    <row r="15644" spans="1:5" x14ac:dyDescent="0.25">
      <c r="A15644" s="1"/>
      <c r="C15644">
        <v>194.21</v>
      </c>
      <c r="D15644">
        <v>190</v>
      </c>
      <c r="E15644">
        <f t="shared" si="244"/>
        <v>-4.210000000000008</v>
      </c>
    </row>
    <row r="15645" spans="1:5" x14ac:dyDescent="0.25">
      <c r="A15645" s="1"/>
      <c r="C15645">
        <v>194.01</v>
      </c>
      <c r="D15645">
        <v>190</v>
      </c>
      <c r="E15645">
        <f t="shared" si="244"/>
        <v>-4.0099999999999909</v>
      </c>
    </row>
    <row r="15646" spans="1:5" x14ac:dyDescent="0.25">
      <c r="A15646" s="1"/>
      <c r="C15646">
        <v>194.05</v>
      </c>
      <c r="D15646">
        <v>190</v>
      </c>
      <c r="E15646">
        <f t="shared" si="244"/>
        <v>-4.0500000000000114</v>
      </c>
    </row>
    <row r="15647" spans="1:5" x14ac:dyDescent="0.25">
      <c r="A15647" s="1"/>
      <c r="C15647">
        <v>194</v>
      </c>
      <c r="D15647">
        <v>190</v>
      </c>
      <c r="E15647">
        <f t="shared" si="244"/>
        <v>-4</v>
      </c>
    </row>
    <row r="15648" spans="1:5" x14ac:dyDescent="0.25">
      <c r="A15648" s="1"/>
      <c r="C15648">
        <v>194</v>
      </c>
      <c r="D15648">
        <v>190</v>
      </c>
      <c r="E15648">
        <f t="shared" si="244"/>
        <v>-4</v>
      </c>
    </row>
    <row r="15649" spans="1:5" x14ac:dyDescent="0.25">
      <c r="A15649" s="1"/>
      <c r="C15649">
        <v>194.06</v>
      </c>
      <c r="D15649">
        <v>190</v>
      </c>
      <c r="E15649">
        <f t="shared" si="244"/>
        <v>-4.0600000000000023</v>
      </c>
    </row>
    <row r="15650" spans="1:5" x14ac:dyDescent="0.25">
      <c r="A15650" s="1"/>
      <c r="C15650">
        <v>194.04</v>
      </c>
      <c r="D15650">
        <v>190</v>
      </c>
      <c r="E15650">
        <f t="shared" si="244"/>
        <v>-4.039999999999992</v>
      </c>
    </row>
    <row r="15651" spans="1:5" x14ac:dyDescent="0.25">
      <c r="A15651" s="1"/>
      <c r="C15651">
        <v>194.04</v>
      </c>
      <c r="D15651">
        <v>190</v>
      </c>
      <c r="E15651">
        <f t="shared" si="244"/>
        <v>-4.039999999999992</v>
      </c>
    </row>
    <row r="15652" spans="1:5" x14ac:dyDescent="0.25">
      <c r="A15652" s="1"/>
      <c r="C15652">
        <v>194.04</v>
      </c>
      <c r="D15652">
        <v>190</v>
      </c>
      <c r="E15652">
        <f t="shared" si="244"/>
        <v>-4.039999999999992</v>
      </c>
    </row>
    <row r="15653" spans="1:5" x14ac:dyDescent="0.25">
      <c r="A15653" s="1"/>
      <c r="C15653">
        <v>194.14</v>
      </c>
      <c r="D15653">
        <v>190</v>
      </c>
      <c r="E15653">
        <f t="shared" si="244"/>
        <v>-4.1399999999999864</v>
      </c>
    </row>
    <row r="15654" spans="1:5" x14ac:dyDescent="0.25">
      <c r="A15654" s="1"/>
      <c r="C15654">
        <v>194.14</v>
      </c>
      <c r="D15654">
        <v>190</v>
      </c>
      <c r="E15654">
        <f t="shared" si="244"/>
        <v>-4.1399999999999864</v>
      </c>
    </row>
    <row r="15655" spans="1:5" x14ac:dyDescent="0.25">
      <c r="A15655" s="1"/>
      <c r="C15655">
        <v>194.14</v>
      </c>
      <c r="D15655">
        <v>190</v>
      </c>
      <c r="E15655">
        <f t="shared" si="244"/>
        <v>-4.1399999999999864</v>
      </c>
    </row>
    <row r="15656" spans="1:5" x14ac:dyDescent="0.25">
      <c r="A15656" s="1"/>
      <c r="C15656">
        <v>194.1</v>
      </c>
      <c r="D15656">
        <v>190</v>
      </c>
      <c r="E15656">
        <f t="shared" si="244"/>
        <v>-4.0999999999999943</v>
      </c>
    </row>
    <row r="15657" spans="1:5" x14ac:dyDescent="0.25">
      <c r="A15657" s="1"/>
      <c r="C15657">
        <v>194</v>
      </c>
      <c r="D15657">
        <v>190</v>
      </c>
      <c r="E15657">
        <f t="shared" si="244"/>
        <v>-4</v>
      </c>
    </row>
    <row r="15658" spans="1:5" x14ac:dyDescent="0.25">
      <c r="A15658" s="1"/>
      <c r="C15658">
        <v>194</v>
      </c>
      <c r="D15658">
        <v>190</v>
      </c>
      <c r="E15658">
        <f t="shared" si="244"/>
        <v>-4</v>
      </c>
    </row>
    <row r="15659" spans="1:5" x14ac:dyDescent="0.25">
      <c r="A15659" s="1"/>
      <c r="C15659">
        <v>194</v>
      </c>
      <c r="D15659">
        <v>190</v>
      </c>
      <c r="E15659">
        <f t="shared" si="244"/>
        <v>-4</v>
      </c>
    </row>
    <row r="15660" spans="1:5" x14ac:dyDescent="0.25">
      <c r="A15660" s="1"/>
      <c r="C15660">
        <v>194.03</v>
      </c>
      <c r="D15660">
        <v>190</v>
      </c>
      <c r="E15660">
        <f t="shared" si="244"/>
        <v>-4.0300000000000011</v>
      </c>
    </row>
    <row r="15661" spans="1:5" x14ac:dyDescent="0.25">
      <c r="A15661" s="1"/>
      <c r="C15661">
        <v>194.06</v>
      </c>
      <c r="D15661">
        <v>190</v>
      </c>
      <c r="E15661">
        <f t="shared" si="244"/>
        <v>-4.0600000000000023</v>
      </c>
    </row>
    <row r="15662" spans="1:5" x14ac:dyDescent="0.25">
      <c r="A15662" s="1"/>
      <c r="C15662">
        <v>194.06</v>
      </c>
      <c r="D15662">
        <v>190</v>
      </c>
      <c r="E15662">
        <f t="shared" si="244"/>
        <v>-4.0600000000000023</v>
      </c>
    </row>
    <row r="15663" spans="1:5" x14ac:dyDescent="0.25">
      <c r="A15663" s="1"/>
      <c r="C15663">
        <v>194.17</v>
      </c>
      <c r="D15663">
        <v>190</v>
      </c>
      <c r="E15663">
        <f t="shared" si="244"/>
        <v>-4.1699999999999875</v>
      </c>
    </row>
    <row r="15664" spans="1:5" x14ac:dyDescent="0.25">
      <c r="A15664" s="1"/>
      <c r="C15664">
        <v>194.15</v>
      </c>
      <c r="D15664">
        <v>189.97</v>
      </c>
      <c r="E15664">
        <f t="shared" si="244"/>
        <v>-4.1800000000000068</v>
      </c>
    </row>
    <row r="15665" spans="1:5" x14ac:dyDescent="0.25">
      <c r="A15665" s="1"/>
      <c r="C15665">
        <v>194.16</v>
      </c>
      <c r="D15665">
        <v>190</v>
      </c>
      <c r="E15665">
        <f t="shared" si="244"/>
        <v>-4.1599999999999966</v>
      </c>
    </row>
    <row r="15666" spans="1:5" x14ac:dyDescent="0.25">
      <c r="A15666" s="1"/>
      <c r="C15666">
        <v>194.16</v>
      </c>
      <c r="D15666">
        <v>189.99</v>
      </c>
      <c r="E15666">
        <f t="shared" si="244"/>
        <v>-4.1699999999999875</v>
      </c>
    </row>
    <row r="15667" spans="1:5" x14ac:dyDescent="0.25">
      <c r="A15667" s="1"/>
      <c r="C15667">
        <v>194.16</v>
      </c>
      <c r="D15667">
        <v>189.97</v>
      </c>
      <c r="E15667">
        <f t="shared" si="244"/>
        <v>-4.1899999999999977</v>
      </c>
    </row>
    <row r="15668" spans="1:5" x14ac:dyDescent="0.25">
      <c r="A15668" s="1"/>
      <c r="C15668">
        <v>194.16</v>
      </c>
      <c r="D15668">
        <v>189.99</v>
      </c>
      <c r="E15668">
        <f t="shared" si="244"/>
        <v>-4.1699999999999875</v>
      </c>
    </row>
    <row r="15669" spans="1:5" x14ac:dyDescent="0.25">
      <c r="A15669" s="1"/>
      <c r="C15669">
        <v>194.16</v>
      </c>
      <c r="D15669">
        <v>189.99</v>
      </c>
      <c r="E15669">
        <f t="shared" si="244"/>
        <v>-4.1699999999999875</v>
      </c>
    </row>
    <row r="15670" spans="1:5" x14ac:dyDescent="0.25">
      <c r="A15670" s="1"/>
      <c r="C15670">
        <v>194.15</v>
      </c>
      <c r="D15670">
        <v>189.99</v>
      </c>
      <c r="E15670">
        <f t="shared" si="244"/>
        <v>-4.1599999999999966</v>
      </c>
    </row>
    <row r="15671" spans="1:5" x14ac:dyDescent="0.25">
      <c r="A15671" s="1"/>
      <c r="C15671">
        <v>194.15</v>
      </c>
      <c r="D15671">
        <v>189.99</v>
      </c>
      <c r="E15671">
        <f t="shared" si="244"/>
        <v>-4.1599999999999966</v>
      </c>
    </row>
    <row r="15672" spans="1:5" x14ac:dyDescent="0.25">
      <c r="A15672" s="1"/>
      <c r="C15672">
        <v>194.25</v>
      </c>
      <c r="D15672">
        <v>189.99</v>
      </c>
      <c r="E15672">
        <f t="shared" si="244"/>
        <v>-4.2599999999999909</v>
      </c>
    </row>
    <row r="15673" spans="1:5" x14ac:dyDescent="0.25">
      <c r="A15673" s="1"/>
      <c r="C15673">
        <v>194.26</v>
      </c>
      <c r="D15673">
        <v>189.99</v>
      </c>
      <c r="E15673">
        <f t="shared" si="244"/>
        <v>-4.2699999999999818</v>
      </c>
    </row>
    <row r="15674" spans="1:5" x14ac:dyDescent="0.25">
      <c r="A15674" s="1"/>
      <c r="C15674">
        <v>194.35</v>
      </c>
      <c r="D15674">
        <v>189.99</v>
      </c>
      <c r="E15674">
        <f t="shared" si="244"/>
        <v>-4.3599999999999852</v>
      </c>
    </row>
    <row r="15675" spans="1:5" x14ac:dyDescent="0.25">
      <c r="A15675" s="1"/>
      <c r="C15675">
        <v>194.35</v>
      </c>
      <c r="D15675">
        <v>189.99</v>
      </c>
      <c r="E15675">
        <f t="shared" si="244"/>
        <v>-4.3599999999999852</v>
      </c>
    </row>
    <row r="15676" spans="1:5" x14ac:dyDescent="0.25">
      <c r="A15676" s="1"/>
      <c r="C15676">
        <v>194.4</v>
      </c>
      <c r="D15676">
        <v>189.97</v>
      </c>
      <c r="E15676">
        <f t="shared" si="244"/>
        <v>-4.4300000000000068</v>
      </c>
    </row>
    <row r="15677" spans="1:5" x14ac:dyDescent="0.25">
      <c r="A15677" s="1"/>
      <c r="C15677">
        <v>194.4</v>
      </c>
      <c r="D15677">
        <v>189.97</v>
      </c>
      <c r="E15677">
        <f t="shared" si="244"/>
        <v>-4.4300000000000068</v>
      </c>
    </row>
    <row r="15678" spans="1:5" x14ac:dyDescent="0.25">
      <c r="A15678" s="1"/>
      <c r="C15678">
        <v>194.43</v>
      </c>
      <c r="D15678">
        <v>189.97</v>
      </c>
      <c r="E15678">
        <f t="shared" si="244"/>
        <v>-4.460000000000008</v>
      </c>
    </row>
    <row r="15679" spans="1:5" x14ac:dyDescent="0.25">
      <c r="A15679" s="1"/>
      <c r="C15679">
        <v>194.4</v>
      </c>
      <c r="D15679">
        <v>189.99</v>
      </c>
      <c r="E15679">
        <f t="shared" si="244"/>
        <v>-4.4099999999999966</v>
      </c>
    </row>
    <row r="15680" spans="1:5" x14ac:dyDescent="0.25">
      <c r="A15680" s="1"/>
      <c r="C15680">
        <v>194.63</v>
      </c>
      <c r="D15680">
        <v>190</v>
      </c>
      <c r="E15680">
        <f t="shared" si="244"/>
        <v>-4.6299999999999955</v>
      </c>
    </row>
    <row r="15681" spans="1:5" x14ac:dyDescent="0.25">
      <c r="A15681" s="1"/>
      <c r="C15681">
        <v>194.5</v>
      </c>
      <c r="D15681">
        <v>190</v>
      </c>
      <c r="E15681">
        <f t="shared" si="244"/>
        <v>-4.5</v>
      </c>
    </row>
    <row r="15682" spans="1:5" x14ac:dyDescent="0.25">
      <c r="A15682" s="1"/>
      <c r="C15682">
        <v>194.8</v>
      </c>
      <c r="D15682">
        <v>190.02</v>
      </c>
      <c r="E15682">
        <f t="shared" si="244"/>
        <v>-4.7800000000000011</v>
      </c>
    </row>
    <row r="15683" spans="1:5" x14ac:dyDescent="0.25">
      <c r="A15683" s="1"/>
      <c r="C15683">
        <v>194.71</v>
      </c>
      <c r="D15683">
        <v>190.02</v>
      </c>
      <c r="E15683">
        <f t="shared" ref="E15683:E15746" si="245">D15683-C15683</f>
        <v>-4.6899999999999977</v>
      </c>
    </row>
    <row r="15684" spans="1:5" x14ac:dyDescent="0.25">
      <c r="A15684" s="1"/>
      <c r="C15684">
        <v>194.71</v>
      </c>
      <c r="D15684">
        <v>190.05</v>
      </c>
      <c r="E15684">
        <f t="shared" si="245"/>
        <v>-4.6599999999999966</v>
      </c>
    </row>
    <row r="15685" spans="1:5" x14ac:dyDescent="0.25">
      <c r="A15685" s="1"/>
      <c r="C15685">
        <v>194.71</v>
      </c>
      <c r="D15685">
        <v>190.1</v>
      </c>
      <c r="E15685">
        <f t="shared" si="245"/>
        <v>-4.6100000000000136</v>
      </c>
    </row>
    <row r="15686" spans="1:5" x14ac:dyDescent="0.25">
      <c r="A15686" s="1"/>
      <c r="C15686">
        <v>194.75</v>
      </c>
      <c r="D15686">
        <v>190.1</v>
      </c>
      <c r="E15686">
        <f t="shared" si="245"/>
        <v>-4.6500000000000057</v>
      </c>
    </row>
    <row r="15687" spans="1:5" x14ac:dyDescent="0.25">
      <c r="A15687" s="1"/>
      <c r="C15687">
        <v>194.6</v>
      </c>
      <c r="D15687">
        <v>190.1</v>
      </c>
      <c r="E15687">
        <f t="shared" si="245"/>
        <v>-4.5</v>
      </c>
    </row>
    <row r="15688" spans="1:5" x14ac:dyDescent="0.25">
      <c r="A15688" s="1"/>
      <c r="C15688">
        <v>194.51</v>
      </c>
      <c r="D15688">
        <v>190.1</v>
      </c>
      <c r="E15688">
        <f t="shared" si="245"/>
        <v>-4.4099999999999966</v>
      </c>
    </row>
    <row r="15689" spans="1:5" x14ac:dyDescent="0.25">
      <c r="A15689" s="1"/>
      <c r="C15689">
        <v>194.5</v>
      </c>
      <c r="D15689">
        <v>190.09</v>
      </c>
      <c r="E15689">
        <f t="shared" si="245"/>
        <v>-4.4099999999999966</v>
      </c>
    </row>
    <row r="15690" spans="1:5" x14ac:dyDescent="0.25">
      <c r="A15690" s="1"/>
      <c r="C15690">
        <v>194.5</v>
      </c>
      <c r="D15690">
        <v>190.09</v>
      </c>
      <c r="E15690">
        <f t="shared" si="245"/>
        <v>-4.4099999999999966</v>
      </c>
    </row>
    <row r="15691" spans="1:5" x14ac:dyDescent="0.25">
      <c r="A15691" s="1"/>
      <c r="C15691">
        <v>194.56</v>
      </c>
      <c r="D15691">
        <v>190.08</v>
      </c>
      <c r="E15691">
        <f t="shared" si="245"/>
        <v>-4.4799999999999898</v>
      </c>
    </row>
    <row r="15692" spans="1:5" x14ac:dyDescent="0.25">
      <c r="A15692" s="1"/>
      <c r="C15692">
        <v>194.51</v>
      </c>
      <c r="D15692">
        <v>190.04</v>
      </c>
      <c r="E15692">
        <f t="shared" si="245"/>
        <v>-4.4699999999999989</v>
      </c>
    </row>
    <row r="15693" spans="1:5" x14ac:dyDescent="0.25">
      <c r="A15693" s="1"/>
      <c r="C15693">
        <v>194.5</v>
      </c>
      <c r="D15693">
        <v>190.03</v>
      </c>
      <c r="E15693">
        <f t="shared" si="245"/>
        <v>-4.4699999999999989</v>
      </c>
    </row>
    <row r="15694" spans="1:5" x14ac:dyDescent="0.25">
      <c r="A15694" s="1"/>
      <c r="C15694">
        <v>194.52</v>
      </c>
      <c r="D15694">
        <v>190.04</v>
      </c>
      <c r="E15694">
        <f t="shared" si="245"/>
        <v>-4.4800000000000182</v>
      </c>
    </row>
    <row r="15695" spans="1:5" x14ac:dyDescent="0.25">
      <c r="A15695" s="1"/>
      <c r="C15695">
        <v>194.61</v>
      </c>
      <c r="D15695">
        <v>190.03</v>
      </c>
      <c r="E15695">
        <f t="shared" si="245"/>
        <v>-4.5800000000000125</v>
      </c>
    </row>
    <row r="15696" spans="1:5" x14ac:dyDescent="0.25">
      <c r="A15696" s="1"/>
      <c r="C15696">
        <v>194.55</v>
      </c>
      <c r="D15696">
        <v>190.04</v>
      </c>
      <c r="E15696">
        <f t="shared" si="245"/>
        <v>-4.5100000000000193</v>
      </c>
    </row>
    <row r="15697" spans="1:5" x14ac:dyDescent="0.25">
      <c r="A15697" s="1"/>
      <c r="C15697">
        <v>194.6</v>
      </c>
      <c r="D15697">
        <v>190.04</v>
      </c>
      <c r="E15697">
        <f t="shared" si="245"/>
        <v>-4.5600000000000023</v>
      </c>
    </row>
    <row r="15698" spans="1:5" x14ac:dyDescent="0.25">
      <c r="A15698" s="1"/>
      <c r="C15698">
        <v>194.57</v>
      </c>
      <c r="D15698">
        <v>190.04</v>
      </c>
      <c r="E15698">
        <f t="shared" si="245"/>
        <v>-4.5300000000000011</v>
      </c>
    </row>
    <row r="15699" spans="1:5" x14ac:dyDescent="0.25">
      <c r="A15699" s="1"/>
      <c r="C15699">
        <v>194.57</v>
      </c>
      <c r="D15699">
        <v>190</v>
      </c>
      <c r="E15699">
        <f t="shared" si="245"/>
        <v>-4.5699999999999932</v>
      </c>
    </row>
    <row r="15700" spans="1:5" x14ac:dyDescent="0.25">
      <c r="A15700" s="1"/>
      <c r="C15700">
        <v>194.57</v>
      </c>
      <c r="D15700">
        <v>189.93</v>
      </c>
      <c r="E15700">
        <f t="shared" si="245"/>
        <v>-4.6399999999999864</v>
      </c>
    </row>
    <row r="15701" spans="1:5" x14ac:dyDescent="0.25">
      <c r="A15701" s="1"/>
      <c r="C15701">
        <v>194.52</v>
      </c>
      <c r="D15701">
        <v>189.97</v>
      </c>
      <c r="E15701">
        <f t="shared" si="245"/>
        <v>-4.5500000000000114</v>
      </c>
    </row>
    <row r="15702" spans="1:5" x14ac:dyDescent="0.25">
      <c r="A15702" s="1"/>
      <c r="C15702">
        <v>194.5</v>
      </c>
      <c r="D15702">
        <v>190</v>
      </c>
      <c r="E15702">
        <f t="shared" si="245"/>
        <v>-4.5</v>
      </c>
    </row>
    <row r="15703" spans="1:5" x14ac:dyDescent="0.25">
      <c r="A15703" s="1"/>
      <c r="C15703">
        <v>194.55</v>
      </c>
      <c r="D15703">
        <v>190</v>
      </c>
      <c r="E15703">
        <f t="shared" si="245"/>
        <v>-4.5500000000000114</v>
      </c>
    </row>
    <row r="15704" spans="1:5" x14ac:dyDescent="0.25">
      <c r="A15704" s="1"/>
      <c r="C15704">
        <v>194.55</v>
      </c>
      <c r="D15704">
        <v>190</v>
      </c>
      <c r="E15704">
        <f t="shared" si="245"/>
        <v>-4.5500000000000114</v>
      </c>
    </row>
    <row r="15705" spans="1:5" x14ac:dyDescent="0.25">
      <c r="A15705" s="1"/>
      <c r="C15705">
        <v>194.5</v>
      </c>
      <c r="D15705">
        <v>190</v>
      </c>
      <c r="E15705">
        <f t="shared" si="245"/>
        <v>-4.5</v>
      </c>
    </row>
    <row r="15706" spans="1:5" x14ac:dyDescent="0.25">
      <c r="A15706" s="1"/>
      <c r="C15706">
        <v>194.26</v>
      </c>
      <c r="D15706">
        <v>189.99</v>
      </c>
      <c r="E15706">
        <f t="shared" si="245"/>
        <v>-4.2699999999999818</v>
      </c>
    </row>
    <row r="15707" spans="1:5" x14ac:dyDescent="0.25">
      <c r="A15707" s="1"/>
      <c r="C15707">
        <v>194.26</v>
      </c>
      <c r="D15707">
        <v>189.99</v>
      </c>
      <c r="E15707">
        <f t="shared" si="245"/>
        <v>-4.2699999999999818</v>
      </c>
    </row>
    <row r="15708" spans="1:5" x14ac:dyDescent="0.25">
      <c r="A15708" s="1"/>
      <c r="C15708">
        <v>194.27</v>
      </c>
      <c r="D15708">
        <v>189.98</v>
      </c>
      <c r="E15708">
        <f t="shared" si="245"/>
        <v>-4.2900000000000205</v>
      </c>
    </row>
    <row r="15709" spans="1:5" x14ac:dyDescent="0.25">
      <c r="A15709" s="1"/>
      <c r="C15709">
        <v>194.27</v>
      </c>
      <c r="D15709">
        <v>189.97</v>
      </c>
      <c r="E15709">
        <f t="shared" si="245"/>
        <v>-4.3000000000000114</v>
      </c>
    </row>
    <row r="15710" spans="1:5" x14ac:dyDescent="0.25">
      <c r="A15710" s="1"/>
      <c r="C15710">
        <v>194.27</v>
      </c>
      <c r="D15710">
        <v>189.97</v>
      </c>
      <c r="E15710">
        <f t="shared" si="245"/>
        <v>-4.3000000000000114</v>
      </c>
    </row>
    <row r="15711" spans="1:5" x14ac:dyDescent="0.25">
      <c r="A15711" s="1"/>
      <c r="C15711">
        <v>194.26</v>
      </c>
      <c r="D15711">
        <v>189.97</v>
      </c>
      <c r="E15711">
        <f t="shared" si="245"/>
        <v>-4.289999999999992</v>
      </c>
    </row>
    <row r="15712" spans="1:5" x14ac:dyDescent="0.25">
      <c r="A15712" s="1"/>
      <c r="C15712">
        <v>194.26</v>
      </c>
      <c r="D15712">
        <v>189.98</v>
      </c>
      <c r="E15712">
        <f t="shared" si="245"/>
        <v>-4.2800000000000011</v>
      </c>
    </row>
    <row r="15713" spans="1:5" x14ac:dyDescent="0.25">
      <c r="A15713" s="1"/>
      <c r="C15713">
        <v>194.27</v>
      </c>
      <c r="D15713">
        <v>189.98</v>
      </c>
      <c r="E15713">
        <f t="shared" si="245"/>
        <v>-4.2900000000000205</v>
      </c>
    </row>
    <row r="15714" spans="1:5" x14ac:dyDescent="0.25">
      <c r="A15714" s="1"/>
      <c r="C15714">
        <v>194.26</v>
      </c>
      <c r="D15714">
        <v>189.98</v>
      </c>
      <c r="E15714">
        <f t="shared" si="245"/>
        <v>-4.2800000000000011</v>
      </c>
    </row>
    <row r="15715" spans="1:5" x14ac:dyDescent="0.25">
      <c r="A15715" s="1"/>
      <c r="C15715">
        <v>194.3</v>
      </c>
      <c r="D15715">
        <v>189.98</v>
      </c>
      <c r="E15715">
        <f t="shared" si="245"/>
        <v>-4.3200000000000216</v>
      </c>
    </row>
    <row r="15716" spans="1:5" x14ac:dyDescent="0.25">
      <c r="A15716" s="1"/>
      <c r="C15716">
        <v>194.3</v>
      </c>
      <c r="D15716">
        <v>189.98</v>
      </c>
      <c r="E15716">
        <f t="shared" si="245"/>
        <v>-4.3200000000000216</v>
      </c>
    </row>
    <row r="15717" spans="1:5" x14ac:dyDescent="0.25">
      <c r="A15717" s="1"/>
      <c r="C15717">
        <v>194.26</v>
      </c>
      <c r="D15717">
        <v>189.98</v>
      </c>
      <c r="E15717">
        <f t="shared" si="245"/>
        <v>-4.2800000000000011</v>
      </c>
    </row>
    <row r="15718" spans="1:5" x14ac:dyDescent="0.25">
      <c r="A15718" s="1"/>
      <c r="C15718">
        <v>194.13</v>
      </c>
      <c r="D15718">
        <v>189.98</v>
      </c>
      <c r="E15718">
        <f t="shared" si="245"/>
        <v>-4.1500000000000057</v>
      </c>
    </row>
    <row r="15719" spans="1:5" x14ac:dyDescent="0.25">
      <c r="A15719" s="1"/>
      <c r="C15719">
        <v>194.06</v>
      </c>
      <c r="D15719">
        <v>189.98</v>
      </c>
      <c r="E15719">
        <f t="shared" si="245"/>
        <v>-4.0800000000000125</v>
      </c>
    </row>
    <row r="15720" spans="1:5" x14ac:dyDescent="0.25">
      <c r="A15720" s="1"/>
      <c r="C15720">
        <v>194.06</v>
      </c>
      <c r="D15720">
        <v>189.98</v>
      </c>
      <c r="E15720">
        <f t="shared" si="245"/>
        <v>-4.0800000000000125</v>
      </c>
    </row>
    <row r="15721" spans="1:5" x14ac:dyDescent="0.25">
      <c r="A15721" s="1"/>
      <c r="C15721">
        <v>194.08</v>
      </c>
      <c r="D15721">
        <v>190.02</v>
      </c>
      <c r="E15721">
        <f t="shared" si="245"/>
        <v>-4.0600000000000023</v>
      </c>
    </row>
    <row r="15722" spans="1:5" x14ac:dyDescent="0.25">
      <c r="A15722" s="1"/>
      <c r="C15722">
        <v>194.06</v>
      </c>
      <c r="D15722">
        <v>190.02</v>
      </c>
      <c r="E15722">
        <f t="shared" si="245"/>
        <v>-4.039999999999992</v>
      </c>
    </row>
    <row r="15723" spans="1:5" x14ac:dyDescent="0.25">
      <c r="A15723" s="1"/>
      <c r="C15723">
        <v>194</v>
      </c>
      <c r="D15723">
        <v>190.08</v>
      </c>
      <c r="E15723">
        <f t="shared" si="245"/>
        <v>-3.9199999999999875</v>
      </c>
    </row>
    <row r="15724" spans="1:5" x14ac:dyDescent="0.25">
      <c r="A15724" s="1"/>
      <c r="C15724">
        <v>194.1</v>
      </c>
      <c r="D15724">
        <v>190.09</v>
      </c>
      <c r="E15724">
        <f t="shared" si="245"/>
        <v>-4.0099999999999909</v>
      </c>
    </row>
    <row r="15725" spans="1:5" x14ac:dyDescent="0.25">
      <c r="A15725" s="1"/>
      <c r="C15725">
        <v>194</v>
      </c>
      <c r="D15725">
        <v>190.09</v>
      </c>
      <c r="E15725">
        <f t="shared" si="245"/>
        <v>-3.9099999999999966</v>
      </c>
    </row>
    <row r="15726" spans="1:5" x14ac:dyDescent="0.25">
      <c r="A15726" s="1"/>
      <c r="C15726">
        <v>193.85</v>
      </c>
      <c r="D15726">
        <v>190.9</v>
      </c>
      <c r="E15726">
        <f t="shared" si="245"/>
        <v>-2.9499999999999886</v>
      </c>
    </row>
    <row r="15727" spans="1:5" x14ac:dyDescent="0.25">
      <c r="A15727" s="1"/>
      <c r="C15727">
        <v>193.85</v>
      </c>
      <c r="D15727">
        <v>190.71</v>
      </c>
      <c r="E15727">
        <f t="shared" si="245"/>
        <v>-3.1399999999999864</v>
      </c>
    </row>
    <row r="15728" spans="1:5" x14ac:dyDescent="0.25">
      <c r="A15728" s="1"/>
      <c r="C15728">
        <v>194</v>
      </c>
      <c r="D15728">
        <v>190.6</v>
      </c>
      <c r="E15728">
        <f t="shared" si="245"/>
        <v>-3.4000000000000057</v>
      </c>
    </row>
    <row r="15729" spans="1:5" x14ac:dyDescent="0.25">
      <c r="A15729" s="1"/>
      <c r="C15729">
        <v>194.01</v>
      </c>
      <c r="D15729">
        <v>190.69</v>
      </c>
      <c r="E15729">
        <f t="shared" si="245"/>
        <v>-3.3199999999999932</v>
      </c>
    </row>
    <row r="15730" spans="1:5" x14ac:dyDescent="0.25">
      <c r="A15730" s="1"/>
      <c r="C15730">
        <v>194.09</v>
      </c>
      <c r="D15730">
        <v>190.69</v>
      </c>
      <c r="E15730">
        <f t="shared" si="245"/>
        <v>-3.4000000000000057</v>
      </c>
    </row>
    <row r="15731" spans="1:5" x14ac:dyDescent="0.25">
      <c r="A15731" s="1"/>
      <c r="C15731">
        <v>194.15</v>
      </c>
      <c r="D15731">
        <v>190.69</v>
      </c>
      <c r="E15731">
        <f t="shared" si="245"/>
        <v>-3.460000000000008</v>
      </c>
    </row>
    <row r="15732" spans="1:5" x14ac:dyDescent="0.25">
      <c r="A15732" s="1"/>
      <c r="C15732">
        <v>194.2</v>
      </c>
      <c r="D15732">
        <v>191.22</v>
      </c>
      <c r="E15732">
        <f t="shared" si="245"/>
        <v>-2.9799999999999898</v>
      </c>
    </row>
    <row r="15733" spans="1:5" x14ac:dyDescent="0.25">
      <c r="A15733" s="1"/>
      <c r="C15733">
        <v>194.3</v>
      </c>
      <c r="D15733">
        <v>191.88</v>
      </c>
      <c r="E15733">
        <f t="shared" si="245"/>
        <v>-2.4200000000000159</v>
      </c>
    </row>
    <row r="15734" spans="1:5" x14ac:dyDescent="0.25">
      <c r="A15734" s="1"/>
      <c r="C15734">
        <v>194.3</v>
      </c>
      <c r="D15734">
        <v>191.8</v>
      </c>
      <c r="E15734">
        <f t="shared" si="245"/>
        <v>-2.5</v>
      </c>
    </row>
    <row r="15735" spans="1:5" x14ac:dyDescent="0.25">
      <c r="A15735" s="1"/>
      <c r="C15735">
        <v>194.3</v>
      </c>
      <c r="D15735">
        <v>191.7</v>
      </c>
      <c r="E15735">
        <f t="shared" si="245"/>
        <v>-2.6000000000000227</v>
      </c>
    </row>
    <row r="15736" spans="1:5" x14ac:dyDescent="0.25">
      <c r="A15736" s="1"/>
      <c r="C15736">
        <v>194.3</v>
      </c>
      <c r="D15736">
        <v>191.65</v>
      </c>
      <c r="E15736">
        <f t="shared" si="245"/>
        <v>-2.6500000000000057</v>
      </c>
    </row>
    <row r="15737" spans="1:5" x14ac:dyDescent="0.25">
      <c r="A15737" s="1"/>
      <c r="C15737">
        <v>194.15</v>
      </c>
      <c r="D15737">
        <v>192.18</v>
      </c>
      <c r="E15737">
        <f t="shared" si="245"/>
        <v>-1.9699999999999989</v>
      </c>
    </row>
    <row r="15738" spans="1:5" x14ac:dyDescent="0.25">
      <c r="A15738" s="1"/>
      <c r="C15738">
        <v>194.15</v>
      </c>
      <c r="D15738">
        <v>192.58</v>
      </c>
      <c r="E15738">
        <f t="shared" si="245"/>
        <v>-1.5699999999999932</v>
      </c>
    </row>
    <row r="15739" spans="1:5" x14ac:dyDescent="0.25">
      <c r="A15739" s="1"/>
      <c r="C15739">
        <v>194</v>
      </c>
      <c r="D15739">
        <v>192.5</v>
      </c>
      <c r="E15739">
        <f t="shared" si="245"/>
        <v>-1.5</v>
      </c>
    </row>
    <row r="15740" spans="1:5" x14ac:dyDescent="0.25">
      <c r="A15740" s="1"/>
      <c r="C15740">
        <v>194.03</v>
      </c>
      <c r="D15740">
        <v>192.25</v>
      </c>
      <c r="E15740">
        <f t="shared" si="245"/>
        <v>-1.7800000000000011</v>
      </c>
    </row>
    <row r="15741" spans="1:5" x14ac:dyDescent="0.25">
      <c r="A15741" s="1"/>
      <c r="C15741">
        <v>194</v>
      </c>
      <c r="D15741">
        <v>192.24</v>
      </c>
      <c r="E15741">
        <f t="shared" si="245"/>
        <v>-1.7599999999999909</v>
      </c>
    </row>
    <row r="15742" spans="1:5" x14ac:dyDescent="0.25">
      <c r="A15742" s="1"/>
      <c r="C15742">
        <v>193.81</v>
      </c>
      <c r="D15742">
        <v>192.39</v>
      </c>
      <c r="E15742">
        <f t="shared" si="245"/>
        <v>-1.4200000000000159</v>
      </c>
    </row>
    <row r="15743" spans="1:5" x14ac:dyDescent="0.25">
      <c r="A15743" s="1"/>
      <c r="C15743">
        <v>193.7</v>
      </c>
      <c r="D15743">
        <v>192.28</v>
      </c>
      <c r="E15743">
        <f t="shared" si="245"/>
        <v>-1.4199999999999875</v>
      </c>
    </row>
    <row r="15744" spans="1:5" x14ac:dyDescent="0.25">
      <c r="A15744" s="1"/>
      <c r="C15744">
        <v>193.72</v>
      </c>
      <c r="D15744">
        <v>192.44</v>
      </c>
      <c r="E15744">
        <f t="shared" si="245"/>
        <v>-1.2800000000000011</v>
      </c>
    </row>
    <row r="15745" spans="1:5" x14ac:dyDescent="0.25">
      <c r="A15745" s="1"/>
      <c r="C15745">
        <v>193.8</v>
      </c>
      <c r="D15745">
        <v>192.4</v>
      </c>
      <c r="E15745">
        <f t="shared" si="245"/>
        <v>-1.4000000000000057</v>
      </c>
    </row>
    <row r="15746" spans="1:5" x14ac:dyDescent="0.25">
      <c r="A15746" s="1"/>
      <c r="C15746">
        <v>193.72</v>
      </c>
      <c r="D15746">
        <v>192.4</v>
      </c>
      <c r="E15746">
        <f t="shared" si="245"/>
        <v>-1.3199999999999932</v>
      </c>
    </row>
    <row r="15747" spans="1:5" x14ac:dyDescent="0.25">
      <c r="A15747" s="1"/>
      <c r="C15747">
        <v>193.81</v>
      </c>
      <c r="D15747">
        <v>192.45</v>
      </c>
      <c r="E15747">
        <f t="shared" ref="E15747:E15810" si="246">D15747-C15747</f>
        <v>-1.3600000000000136</v>
      </c>
    </row>
    <row r="15748" spans="1:5" x14ac:dyDescent="0.25">
      <c r="A15748" s="1"/>
      <c r="C15748">
        <v>193.86</v>
      </c>
      <c r="D15748">
        <v>192.5</v>
      </c>
      <c r="E15748">
        <f t="shared" si="246"/>
        <v>-1.3600000000000136</v>
      </c>
    </row>
    <row r="15749" spans="1:5" x14ac:dyDescent="0.25">
      <c r="A15749" s="1"/>
      <c r="C15749">
        <v>193.9</v>
      </c>
      <c r="D15749">
        <v>192.69</v>
      </c>
      <c r="E15749">
        <f t="shared" si="246"/>
        <v>-1.210000000000008</v>
      </c>
    </row>
    <row r="15750" spans="1:5" x14ac:dyDescent="0.25">
      <c r="A15750" s="1"/>
      <c r="C15750">
        <v>193.63</v>
      </c>
      <c r="D15750">
        <v>192.69</v>
      </c>
      <c r="E15750">
        <f t="shared" si="246"/>
        <v>-0.93999999999999773</v>
      </c>
    </row>
    <row r="15751" spans="1:5" x14ac:dyDescent="0.25">
      <c r="A15751" s="1"/>
      <c r="C15751">
        <v>193.71</v>
      </c>
      <c r="D15751">
        <v>192.63</v>
      </c>
      <c r="E15751">
        <f t="shared" si="246"/>
        <v>-1.0800000000000125</v>
      </c>
    </row>
    <row r="15752" spans="1:5" x14ac:dyDescent="0.25">
      <c r="A15752" s="1"/>
      <c r="C15752">
        <v>193.5</v>
      </c>
      <c r="D15752">
        <v>192.63</v>
      </c>
      <c r="E15752">
        <f t="shared" si="246"/>
        <v>-0.87000000000000455</v>
      </c>
    </row>
    <row r="15753" spans="1:5" x14ac:dyDescent="0.25">
      <c r="A15753" s="1"/>
      <c r="C15753">
        <v>193.5</v>
      </c>
      <c r="D15753">
        <v>192.55</v>
      </c>
      <c r="E15753">
        <f t="shared" si="246"/>
        <v>-0.94999999999998863</v>
      </c>
    </row>
    <row r="15754" spans="1:5" x14ac:dyDescent="0.25">
      <c r="A15754" s="1"/>
      <c r="C15754">
        <v>193.55</v>
      </c>
      <c r="D15754">
        <v>192.63</v>
      </c>
      <c r="E15754">
        <f t="shared" si="246"/>
        <v>-0.92000000000001592</v>
      </c>
    </row>
    <row r="15755" spans="1:5" x14ac:dyDescent="0.25">
      <c r="A15755" s="1"/>
      <c r="C15755">
        <v>193.6</v>
      </c>
      <c r="D15755">
        <v>192.69</v>
      </c>
      <c r="E15755">
        <f t="shared" si="246"/>
        <v>-0.90999999999999659</v>
      </c>
    </row>
    <row r="15756" spans="1:5" x14ac:dyDescent="0.25">
      <c r="A15756" s="1"/>
      <c r="C15756">
        <v>193.55</v>
      </c>
      <c r="D15756">
        <v>193</v>
      </c>
      <c r="E15756">
        <f t="shared" si="246"/>
        <v>-0.55000000000001137</v>
      </c>
    </row>
    <row r="15757" spans="1:5" x14ac:dyDescent="0.25">
      <c r="A15757" s="1"/>
      <c r="C15757">
        <v>193.6</v>
      </c>
      <c r="D15757">
        <v>193</v>
      </c>
      <c r="E15757">
        <f t="shared" si="246"/>
        <v>-0.59999999999999432</v>
      </c>
    </row>
    <row r="15758" spans="1:5" x14ac:dyDescent="0.25">
      <c r="A15758" s="1"/>
      <c r="C15758">
        <v>193.62</v>
      </c>
      <c r="D15758">
        <v>193.13</v>
      </c>
      <c r="E15758">
        <f t="shared" si="246"/>
        <v>-0.49000000000000909</v>
      </c>
    </row>
    <row r="15759" spans="1:5" x14ac:dyDescent="0.25">
      <c r="A15759" s="1"/>
      <c r="C15759">
        <v>193.6</v>
      </c>
      <c r="D15759">
        <v>193.13</v>
      </c>
      <c r="E15759">
        <f t="shared" si="246"/>
        <v>-0.46999999999999886</v>
      </c>
    </row>
    <row r="15760" spans="1:5" x14ac:dyDescent="0.25">
      <c r="A15760" s="1"/>
      <c r="C15760">
        <v>193.6</v>
      </c>
      <c r="D15760">
        <v>193.59</v>
      </c>
      <c r="E15760">
        <f t="shared" si="246"/>
        <v>-9.9999999999909051E-3</v>
      </c>
    </row>
    <row r="15761" spans="1:5" x14ac:dyDescent="0.25">
      <c r="A15761" s="1"/>
      <c r="C15761">
        <v>193.61</v>
      </c>
      <c r="D15761">
        <v>193.41</v>
      </c>
      <c r="E15761">
        <f t="shared" si="246"/>
        <v>-0.20000000000001705</v>
      </c>
    </row>
    <row r="15762" spans="1:5" x14ac:dyDescent="0.25">
      <c r="A15762" s="1"/>
      <c r="C15762">
        <v>193.52</v>
      </c>
      <c r="D15762">
        <v>193.36</v>
      </c>
      <c r="E15762">
        <f t="shared" si="246"/>
        <v>-0.15999999999999659</v>
      </c>
    </row>
    <row r="15763" spans="1:5" x14ac:dyDescent="0.25">
      <c r="A15763" s="1"/>
      <c r="C15763">
        <v>193.6</v>
      </c>
      <c r="D15763">
        <v>193.3</v>
      </c>
      <c r="E15763">
        <f t="shared" si="246"/>
        <v>-0.29999999999998295</v>
      </c>
    </row>
    <row r="15764" spans="1:5" x14ac:dyDescent="0.25">
      <c r="A15764" s="1"/>
      <c r="C15764">
        <v>193.58</v>
      </c>
      <c r="D15764">
        <v>193.3</v>
      </c>
      <c r="E15764">
        <f t="shared" si="246"/>
        <v>-0.28000000000000114</v>
      </c>
    </row>
    <row r="15765" spans="1:5" x14ac:dyDescent="0.25">
      <c r="A15765" s="1"/>
      <c r="C15765">
        <v>193.5</v>
      </c>
      <c r="D15765">
        <v>193.3</v>
      </c>
      <c r="E15765">
        <f t="shared" si="246"/>
        <v>-0.19999999999998863</v>
      </c>
    </row>
    <row r="15766" spans="1:5" x14ac:dyDescent="0.25">
      <c r="A15766" s="1"/>
      <c r="C15766">
        <v>193.5</v>
      </c>
      <c r="D15766">
        <v>193.3</v>
      </c>
      <c r="E15766">
        <f t="shared" si="246"/>
        <v>-0.19999999999998863</v>
      </c>
    </row>
    <row r="15767" spans="1:5" x14ac:dyDescent="0.25">
      <c r="A15767" s="1"/>
      <c r="C15767">
        <v>193.5</v>
      </c>
      <c r="D15767">
        <v>193.3</v>
      </c>
      <c r="E15767">
        <f t="shared" si="246"/>
        <v>-0.19999999999998863</v>
      </c>
    </row>
    <row r="15768" spans="1:5" x14ac:dyDescent="0.25">
      <c r="A15768" s="1"/>
      <c r="C15768">
        <v>193.54</v>
      </c>
      <c r="D15768">
        <v>193.3</v>
      </c>
      <c r="E15768">
        <f t="shared" si="246"/>
        <v>-0.23999999999998067</v>
      </c>
    </row>
    <row r="15769" spans="1:5" x14ac:dyDescent="0.25">
      <c r="A15769" s="1"/>
      <c r="C15769">
        <v>193.5</v>
      </c>
      <c r="D15769">
        <v>193.28</v>
      </c>
      <c r="E15769">
        <f t="shared" si="246"/>
        <v>-0.21999999999999886</v>
      </c>
    </row>
    <row r="15770" spans="1:5" x14ac:dyDescent="0.25">
      <c r="A15770" s="1"/>
      <c r="C15770">
        <v>193.56</v>
      </c>
      <c r="D15770">
        <v>193.2</v>
      </c>
      <c r="E15770">
        <f t="shared" si="246"/>
        <v>-0.36000000000001364</v>
      </c>
    </row>
    <row r="15771" spans="1:5" x14ac:dyDescent="0.25">
      <c r="A15771" s="1"/>
      <c r="C15771">
        <v>193.58</v>
      </c>
      <c r="D15771">
        <v>193.59</v>
      </c>
      <c r="E15771">
        <f t="shared" si="246"/>
        <v>9.9999999999909051E-3</v>
      </c>
    </row>
    <row r="15772" spans="1:5" x14ac:dyDescent="0.25">
      <c r="A15772" s="1"/>
      <c r="C15772">
        <v>193.51</v>
      </c>
      <c r="D15772">
        <v>193.59</v>
      </c>
      <c r="E15772">
        <f t="shared" si="246"/>
        <v>8.0000000000012506E-2</v>
      </c>
    </row>
    <row r="15773" spans="1:5" x14ac:dyDescent="0.25">
      <c r="A15773" s="1"/>
      <c r="C15773">
        <v>193.5</v>
      </c>
      <c r="D15773">
        <v>193.63</v>
      </c>
      <c r="E15773">
        <f t="shared" si="246"/>
        <v>0.12999999999999545</v>
      </c>
    </row>
    <row r="15774" spans="1:5" x14ac:dyDescent="0.25">
      <c r="A15774" s="1"/>
      <c r="C15774">
        <v>193.5</v>
      </c>
      <c r="D15774">
        <v>193.77</v>
      </c>
      <c r="E15774">
        <f t="shared" si="246"/>
        <v>0.27000000000001023</v>
      </c>
    </row>
    <row r="15775" spans="1:5" x14ac:dyDescent="0.25">
      <c r="A15775" s="1"/>
      <c r="C15775">
        <v>193.5</v>
      </c>
      <c r="D15775">
        <v>193.79</v>
      </c>
      <c r="E15775">
        <f t="shared" si="246"/>
        <v>0.28999999999999204</v>
      </c>
    </row>
    <row r="15776" spans="1:5" x14ac:dyDescent="0.25">
      <c r="A15776" s="1"/>
      <c r="C15776">
        <v>193.5</v>
      </c>
      <c r="D15776">
        <v>193.89</v>
      </c>
      <c r="E15776">
        <f t="shared" si="246"/>
        <v>0.38999999999998636</v>
      </c>
    </row>
    <row r="15777" spans="1:5" x14ac:dyDescent="0.25">
      <c r="A15777" s="1"/>
      <c r="C15777">
        <v>193.5</v>
      </c>
      <c r="D15777">
        <v>193.98</v>
      </c>
      <c r="E15777">
        <f t="shared" si="246"/>
        <v>0.47999999999998977</v>
      </c>
    </row>
    <row r="15778" spans="1:5" x14ac:dyDescent="0.25">
      <c r="A15778" s="1"/>
      <c r="C15778">
        <v>193.5</v>
      </c>
      <c r="D15778">
        <v>193.95</v>
      </c>
      <c r="E15778">
        <f t="shared" si="246"/>
        <v>0.44999999999998863</v>
      </c>
    </row>
    <row r="15779" spans="1:5" x14ac:dyDescent="0.25">
      <c r="A15779" s="1"/>
      <c r="C15779">
        <v>193.56</v>
      </c>
      <c r="D15779">
        <v>193.98</v>
      </c>
      <c r="E15779">
        <f t="shared" si="246"/>
        <v>0.41999999999998749</v>
      </c>
    </row>
    <row r="15780" spans="1:5" x14ac:dyDescent="0.25">
      <c r="A15780" s="1"/>
      <c r="C15780">
        <v>193.56</v>
      </c>
      <c r="D15780">
        <v>194.11</v>
      </c>
      <c r="E15780">
        <f t="shared" si="246"/>
        <v>0.55000000000001137</v>
      </c>
    </row>
    <row r="15781" spans="1:5" x14ac:dyDescent="0.25">
      <c r="A15781" s="1"/>
      <c r="C15781">
        <v>193.56</v>
      </c>
      <c r="D15781">
        <v>194.07</v>
      </c>
      <c r="E15781">
        <f t="shared" si="246"/>
        <v>0.50999999999999091</v>
      </c>
    </row>
    <row r="15782" spans="1:5" x14ac:dyDescent="0.25">
      <c r="A15782" s="1"/>
      <c r="C15782">
        <v>193.6</v>
      </c>
      <c r="D15782">
        <v>193.95</v>
      </c>
      <c r="E15782">
        <f t="shared" si="246"/>
        <v>0.34999999999999432</v>
      </c>
    </row>
    <row r="15783" spans="1:5" x14ac:dyDescent="0.25">
      <c r="A15783" s="1"/>
      <c r="C15783">
        <v>193.5</v>
      </c>
      <c r="D15783">
        <v>194</v>
      </c>
      <c r="E15783">
        <f t="shared" si="246"/>
        <v>0.5</v>
      </c>
    </row>
    <row r="15784" spans="1:5" x14ac:dyDescent="0.25">
      <c r="A15784" s="1"/>
      <c r="C15784">
        <v>193.5</v>
      </c>
      <c r="D15784">
        <v>194.2</v>
      </c>
      <c r="E15784">
        <f t="shared" si="246"/>
        <v>0.69999999999998863</v>
      </c>
    </row>
    <row r="15785" spans="1:5" x14ac:dyDescent="0.25">
      <c r="A15785" s="1"/>
      <c r="C15785">
        <v>193.51</v>
      </c>
      <c r="D15785">
        <v>194.29</v>
      </c>
      <c r="E15785">
        <f t="shared" si="246"/>
        <v>0.78000000000000114</v>
      </c>
    </row>
    <row r="15786" spans="1:5" x14ac:dyDescent="0.25">
      <c r="A15786" s="1"/>
      <c r="C15786">
        <v>193.5</v>
      </c>
      <c r="D15786">
        <v>194.26</v>
      </c>
      <c r="E15786">
        <f t="shared" si="246"/>
        <v>0.75999999999999091</v>
      </c>
    </row>
    <row r="15787" spans="1:5" x14ac:dyDescent="0.25">
      <c r="A15787" s="1"/>
      <c r="C15787">
        <v>193.55</v>
      </c>
      <c r="D15787">
        <v>194.17</v>
      </c>
      <c r="E15787">
        <f t="shared" si="246"/>
        <v>0.61999999999997613</v>
      </c>
    </row>
    <row r="15788" spans="1:5" x14ac:dyDescent="0.25">
      <c r="A15788" s="1"/>
      <c r="C15788">
        <v>193.5</v>
      </c>
      <c r="D15788">
        <v>194.23</v>
      </c>
      <c r="E15788">
        <f t="shared" si="246"/>
        <v>0.72999999999998977</v>
      </c>
    </row>
    <row r="15789" spans="1:5" x14ac:dyDescent="0.25">
      <c r="A15789" s="1"/>
      <c r="C15789">
        <v>193.5</v>
      </c>
      <c r="D15789">
        <v>194.15</v>
      </c>
      <c r="E15789">
        <f t="shared" si="246"/>
        <v>0.65000000000000568</v>
      </c>
    </row>
    <row r="15790" spans="1:5" x14ac:dyDescent="0.25">
      <c r="A15790" s="1"/>
      <c r="C15790">
        <v>193.54</v>
      </c>
      <c r="D15790">
        <v>194.15</v>
      </c>
      <c r="E15790">
        <f t="shared" si="246"/>
        <v>0.61000000000001364</v>
      </c>
    </row>
    <row r="15791" spans="1:5" x14ac:dyDescent="0.25">
      <c r="A15791" s="1"/>
      <c r="C15791">
        <v>193.5</v>
      </c>
      <c r="D15791">
        <v>194.1</v>
      </c>
      <c r="E15791">
        <f t="shared" si="246"/>
        <v>0.59999999999999432</v>
      </c>
    </row>
    <row r="15792" spans="1:5" x14ac:dyDescent="0.25">
      <c r="A15792" s="1"/>
      <c r="C15792">
        <v>193.5</v>
      </c>
      <c r="D15792">
        <v>194.1</v>
      </c>
      <c r="E15792">
        <f t="shared" si="246"/>
        <v>0.59999999999999432</v>
      </c>
    </row>
    <row r="15793" spans="1:5" x14ac:dyDescent="0.25">
      <c r="A15793" s="1"/>
      <c r="C15793">
        <v>193.51</v>
      </c>
      <c r="D15793">
        <v>194.2</v>
      </c>
      <c r="E15793">
        <f t="shared" si="246"/>
        <v>0.68999999999999773</v>
      </c>
    </row>
    <row r="15794" spans="1:5" x14ac:dyDescent="0.25">
      <c r="A15794" s="1"/>
      <c r="C15794">
        <v>193.55</v>
      </c>
      <c r="D15794">
        <v>194.26</v>
      </c>
      <c r="E15794">
        <f t="shared" si="246"/>
        <v>0.70999999999997954</v>
      </c>
    </row>
    <row r="15795" spans="1:5" x14ac:dyDescent="0.25">
      <c r="A15795" s="1"/>
      <c r="C15795">
        <v>193.5</v>
      </c>
      <c r="D15795">
        <v>194.26</v>
      </c>
      <c r="E15795">
        <f t="shared" si="246"/>
        <v>0.75999999999999091</v>
      </c>
    </row>
    <row r="15796" spans="1:5" x14ac:dyDescent="0.25">
      <c r="A15796" s="1"/>
      <c r="C15796">
        <v>193.51</v>
      </c>
      <c r="D15796">
        <v>194.29</v>
      </c>
      <c r="E15796">
        <f t="shared" si="246"/>
        <v>0.78000000000000114</v>
      </c>
    </row>
    <row r="15797" spans="1:5" x14ac:dyDescent="0.25">
      <c r="A15797" s="1"/>
      <c r="C15797">
        <v>193.5</v>
      </c>
      <c r="D15797">
        <v>194.25</v>
      </c>
      <c r="E15797">
        <f t="shared" si="246"/>
        <v>0.75</v>
      </c>
    </row>
    <row r="15798" spans="1:5" x14ac:dyDescent="0.25">
      <c r="A15798" s="1"/>
      <c r="C15798">
        <v>193.5</v>
      </c>
      <c r="D15798">
        <v>194.2</v>
      </c>
      <c r="E15798">
        <f t="shared" si="246"/>
        <v>0.69999999999998863</v>
      </c>
    </row>
    <row r="15799" spans="1:5" x14ac:dyDescent="0.25">
      <c r="A15799" s="1"/>
      <c r="C15799">
        <v>193.5</v>
      </c>
      <c r="D15799">
        <v>194.04</v>
      </c>
      <c r="E15799">
        <f t="shared" si="246"/>
        <v>0.53999999999999204</v>
      </c>
    </row>
    <row r="15800" spans="1:5" x14ac:dyDescent="0.25">
      <c r="A15800" s="1"/>
      <c r="C15800">
        <v>193.51</v>
      </c>
      <c r="D15800">
        <v>194.07</v>
      </c>
      <c r="E15800">
        <f t="shared" si="246"/>
        <v>0.56000000000000227</v>
      </c>
    </row>
    <row r="15801" spans="1:5" x14ac:dyDescent="0.25">
      <c r="A15801" s="1"/>
      <c r="C15801">
        <v>193.5</v>
      </c>
      <c r="D15801">
        <v>194.07</v>
      </c>
      <c r="E15801">
        <f t="shared" si="246"/>
        <v>0.56999999999999318</v>
      </c>
    </row>
    <row r="15802" spans="1:5" x14ac:dyDescent="0.25">
      <c r="A15802" s="1"/>
      <c r="C15802">
        <v>193.5</v>
      </c>
      <c r="D15802">
        <v>194.2</v>
      </c>
      <c r="E15802">
        <f t="shared" si="246"/>
        <v>0.69999999999998863</v>
      </c>
    </row>
    <row r="15803" spans="1:5" x14ac:dyDescent="0.25">
      <c r="A15803" s="1"/>
      <c r="C15803">
        <v>193.54</v>
      </c>
      <c r="D15803">
        <v>194.2</v>
      </c>
      <c r="E15803">
        <f t="shared" si="246"/>
        <v>0.65999999999999659</v>
      </c>
    </row>
    <row r="15804" spans="1:5" x14ac:dyDescent="0.25">
      <c r="A15804" s="1"/>
      <c r="C15804">
        <v>193.6</v>
      </c>
      <c r="D15804">
        <v>194.12</v>
      </c>
      <c r="E15804">
        <f t="shared" si="246"/>
        <v>0.52000000000001023</v>
      </c>
    </row>
    <row r="15805" spans="1:5" x14ac:dyDescent="0.25">
      <c r="A15805" s="1"/>
      <c r="C15805">
        <v>193.52</v>
      </c>
      <c r="D15805">
        <v>194.2</v>
      </c>
      <c r="E15805">
        <f t="shared" si="246"/>
        <v>0.6799999999999784</v>
      </c>
    </row>
    <row r="15806" spans="1:5" x14ac:dyDescent="0.25">
      <c r="A15806" s="1"/>
      <c r="C15806">
        <v>193.5</v>
      </c>
      <c r="D15806">
        <v>194.16</v>
      </c>
      <c r="E15806">
        <f t="shared" si="246"/>
        <v>0.65999999999999659</v>
      </c>
    </row>
    <row r="15807" spans="1:5" x14ac:dyDescent="0.25">
      <c r="A15807" s="1"/>
      <c r="C15807">
        <v>193.5</v>
      </c>
      <c r="D15807">
        <v>194.25</v>
      </c>
      <c r="E15807">
        <f t="shared" si="246"/>
        <v>0.75</v>
      </c>
    </row>
    <row r="15808" spans="1:5" x14ac:dyDescent="0.25">
      <c r="A15808" s="1"/>
      <c r="C15808">
        <v>193.5</v>
      </c>
      <c r="D15808">
        <v>194.25</v>
      </c>
      <c r="E15808">
        <f t="shared" si="246"/>
        <v>0.75</v>
      </c>
    </row>
    <row r="15809" spans="1:5" x14ac:dyDescent="0.25">
      <c r="A15809" s="1"/>
      <c r="C15809">
        <v>193.5</v>
      </c>
      <c r="D15809">
        <v>194.25</v>
      </c>
      <c r="E15809">
        <f t="shared" si="246"/>
        <v>0.75</v>
      </c>
    </row>
    <row r="15810" spans="1:5" x14ac:dyDescent="0.25">
      <c r="A15810" s="1"/>
      <c r="C15810">
        <v>193.5</v>
      </c>
      <c r="D15810">
        <v>194.25</v>
      </c>
      <c r="E15810">
        <f t="shared" si="246"/>
        <v>0.75</v>
      </c>
    </row>
    <row r="15811" spans="1:5" x14ac:dyDescent="0.25">
      <c r="A15811" s="1"/>
      <c r="C15811">
        <v>193.5</v>
      </c>
      <c r="D15811">
        <v>194.25</v>
      </c>
      <c r="E15811">
        <f t="shared" ref="E15811:E15874" si="247">D15811-C15811</f>
        <v>0.75</v>
      </c>
    </row>
    <row r="15812" spans="1:5" x14ac:dyDescent="0.25">
      <c r="A15812" s="1"/>
      <c r="C15812">
        <v>193.5</v>
      </c>
      <c r="D15812">
        <v>194.2</v>
      </c>
      <c r="E15812">
        <f t="shared" si="247"/>
        <v>0.69999999999998863</v>
      </c>
    </row>
    <row r="15813" spans="1:5" x14ac:dyDescent="0.25">
      <c r="A15813" s="1"/>
      <c r="C15813">
        <v>193.31</v>
      </c>
      <c r="D15813">
        <v>194.2</v>
      </c>
      <c r="E15813">
        <f t="shared" si="247"/>
        <v>0.88999999999998636</v>
      </c>
    </row>
    <row r="15814" spans="1:5" x14ac:dyDescent="0.25">
      <c r="A15814" s="1"/>
      <c r="C15814">
        <v>193.17</v>
      </c>
      <c r="D15814">
        <v>194.18</v>
      </c>
      <c r="E15814">
        <f t="shared" si="247"/>
        <v>1.0100000000000193</v>
      </c>
    </row>
    <row r="15815" spans="1:5" x14ac:dyDescent="0.25">
      <c r="A15815" s="1"/>
      <c r="C15815">
        <v>193.12</v>
      </c>
      <c r="D15815">
        <v>194.29</v>
      </c>
      <c r="E15815">
        <f t="shared" si="247"/>
        <v>1.1699999999999875</v>
      </c>
    </row>
    <row r="15816" spans="1:5" x14ac:dyDescent="0.25">
      <c r="A15816" s="1"/>
      <c r="C15816">
        <v>193.15</v>
      </c>
      <c r="D15816">
        <v>194.3</v>
      </c>
      <c r="E15816">
        <f t="shared" si="247"/>
        <v>1.1500000000000057</v>
      </c>
    </row>
    <row r="15817" spans="1:5" x14ac:dyDescent="0.25">
      <c r="A15817" s="1"/>
      <c r="C15817">
        <v>193.11</v>
      </c>
      <c r="D15817">
        <v>194.4</v>
      </c>
      <c r="E15817">
        <f t="shared" si="247"/>
        <v>1.289999999999992</v>
      </c>
    </row>
    <row r="15818" spans="1:5" x14ac:dyDescent="0.25">
      <c r="A15818" s="1"/>
      <c r="C15818">
        <v>193.15</v>
      </c>
      <c r="D15818">
        <v>194.36</v>
      </c>
      <c r="E15818">
        <f t="shared" si="247"/>
        <v>1.210000000000008</v>
      </c>
    </row>
    <row r="15819" spans="1:5" x14ac:dyDescent="0.25">
      <c r="A15819" s="1"/>
      <c r="C15819">
        <v>193.14</v>
      </c>
      <c r="D15819">
        <v>194.45</v>
      </c>
      <c r="E15819">
        <f t="shared" si="247"/>
        <v>1.3100000000000023</v>
      </c>
    </row>
    <row r="15820" spans="1:5" x14ac:dyDescent="0.25">
      <c r="A15820" s="1"/>
      <c r="C15820">
        <v>193.19</v>
      </c>
      <c r="D15820">
        <v>194.48</v>
      </c>
      <c r="E15820">
        <f t="shared" si="247"/>
        <v>1.289999999999992</v>
      </c>
    </row>
    <row r="15821" spans="1:5" x14ac:dyDescent="0.25">
      <c r="A15821" s="1"/>
      <c r="C15821">
        <v>193.3</v>
      </c>
      <c r="D15821">
        <v>194.5</v>
      </c>
      <c r="E15821">
        <f t="shared" si="247"/>
        <v>1.1999999999999886</v>
      </c>
    </row>
    <row r="15822" spans="1:5" x14ac:dyDescent="0.25">
      <c r="A15822" s="1"/>
      <c r="C15822">
        <v>193.25</v>
      </c>
      <c r="D15822">
        <v>194.5</v>
      </c>
      <c r="E15822">
        <f t="shared" si="247"/>
        <v>1.25</v>
      </c>
    </row>
    <row r="15823" spans="1:5" x14ac:dyDescent="0.25">
      <c r="A15823" s="1"/>
      <c r="C15823">
        <v>193.3</v>
      </c>
      <c r="D15823">
        <v>194.67</v>
      </c>
      <c r="E15823">
        <f t="shared" si="247"/>
        <v>1.3699999999999761</v>
      </c>
    </row>
    <row r="15824" spans="1:5" x14ac:dyDescent="0.25">
      <c r="A15824" s="1"/>
      <c r="C15824">
        <v>193.3</v>
      </c>
      <c r="D15824">
        <v>194.69</v>
      </c>
      <c r="E15824">
        <f t="shared" si="247"/>
        <v>1.3899999999999864</v>
      </c>
    </row>
    <row r="15825" spans="1:5" x14ac:dyDescent="0.25">
      <c r="A15825" s="1"/>
      <c r="C15825">
        <v>193.3</v>
      </c>
      <c r="D15825">
        <v>194.85</v>
      </c>
      <c r="E15825">
        <f t="shared" si="247"/>
        <v>1.5499999999999829</v>
      </c>
    </row>
    <row r="15826" spans="1:5" x14ac:dyDescent="0.25">
      <c r="A15826" s="1"/>
      <c r="C15826">
        <v>193.25</v>
      </c>
      <c r="D15826">
        <v>194.8</v>
      </c>
      <c r="E15826">
        <f t="shared" si="247"/>
        <v>1.5500000000000114</v>
      </c>
    </row>
    <row r="15827" spans="1:5" x14ac:dyDescent="0.25">
      <c r="A15827" s="1"/>
      <c r="C15827">
        <v>193.25</v>
      </c>
      <c r="D15827">
        <v>194.8</v>
      </c>
      <c r="E15827">
        <f t="shared" si="247"/>
        <v>1.5500000000000114</v>
      </c>
    </row>
    <row r="15828" spans="1:5" x14ac:dyDescent="0.25">
      <c r="A15828" s="1"/>
      <c r="C15828">
        <v>193.05</v>
      </c>
      <c r="D15828">
        <v>194.8</v>
      </c>
      <c r="E15828">
        <f t="shared" si="247"/>
        <v>1.75</v>
      </c>
    </row>
    <row r="15829" spans="1:5" x14ac:dyDescent="0.25">
      <c r="A15829" s="1"/>
      <c r="C15829">
        <v>193.1</v>
      </c>
      <c r="D15829">
        <v>194.8</v>
      </c>
      <c r="E15829">
        <f t="shared" si="247"/>
        <v>1.7000000000000171</v>
      </c>
    </row>
    <row r="15830" spans="1:5" x14ac:dyDescent="0.25">
      <c r="A15830" s="1"/>
      <c r="C15830">
        <v>193.09</v>
      </c>
      <c r="D15830">
        <v>194.68</v>
      </c>
      <c r="E15830">
        <f t="shared" si="247"/>
        <v>1.5900000000000034</v>
      </c>
    </row>
    <row r="15831" spans="1:5" x14ac:dyDescent="0.25">
      <c r="A15831" s="1"/>
      <c r="C15831">
        <v>193.1</v>
      </c>
      <c r="D15831">
        <v>194.65</v>
      </c>
      <c r="E15831">
        <f t="shared" si="247"/>
        <v>1.5500000000000114</v>
      </c>
    </row>
    <row r="15832" spans="1:5" x14ac:dyDescent="0.25">
      <c r="A15832" s="1"/>
      <c r="C15832">
        <v>193.03</v>
      </c>
      <c r="D15832">
        <v>194.6</v>
      </c>
      <c r="E15832">
        <f t="shared" si="247"/>
        <v>1.5699999999999932</v>
      </c>
    </row>
    <row r="15833" spans="1:5" x14ac:dyDescent="0.25">
      <c r="A15833" s="1"/>
      <c r="C15833">
        <v>193.12</v>
      </c>
      <c r="D15833">
        <v>194.6</v>
      </c>
      <c r="E15833">
        <f t="shared" si="247"/>
        <v>1.4799999999999898</v>
      </c>
    </row>
    <row r="15834" spans="1:5" x14ac:dyDescent="0.25">
      <c r="A15834" s="1"/>
      <c r="C15834">
        <v>193.14</v>
      </c>
      <c r="D15834">
        <v>194.7</v>
      </c>
      <c r="E15834">
        <f t="shared" si="247"/>
        <v>1.5600000000000023</v>
      </c>
    </row>
    <row r="15835" spans="1:5" x14ac:dyDescent="0.25">
      <c r="A15835" s="1"/>
      <c r="C15835">
        <v>193.17</v>
      </c>
      <c r="D15835">
        <v>194.69</v>
      </c>
      <c r="E15835">
        <f t="shared" si="247"/>
        <v>1.5200000000000102</v>
      </c>
    </row>
    <row r="15836" spans="1:5" x14ac:dyDescent="0.25">
      <c r="A15836" s="1"/>
      <c r="C15836">
        <v>193.18</v>
      </c>
      <c r="D15836">
        <v>194.6</v>
      </c>
      <c r="E15836">
        <f t="shared" si="247"/>
        <v>1.4199999999999875</v>
      </c>
    </row>
    <row r="15837" spans="1:5" x14ac:dyDescent="0.25">
      <c r="A15837" s="1"/>
      <c r="C15837">
        <v>193.18</v>
      </c>
      <c r="D15837">
        <v>194.7</v>
      </c>
      <c r="E15837">
        <f t="shared" si="247"/>
        <v>1.5199999999999818</v>
      </c>
    </row>
    <row r="15838" spans="1:5" x14ac:dyDescent="0.25">
      <c r="A15838" s="1"/>
      <c r="C15838">
        <v>193.25</v>
      </c>
      <c r="D15838">
        <v>194.63</v>
      </c>
      <c r="E15838">
        <f t="shared" si="247"/>
        <v>1.3799999999999955</v>
      </c>
    </row>
    <row r="15839" spans="1:5" x14ac:dyDescent="0.25">
      <c r="A15839" s="1"/>
      <c r="C15839">
        <v>193.26</v>
      </c>
      <c r="D15839">
        <v>194.63</v>
      </c>
      <c r="E15839">
        <f t="shared" si="247"/>
        <v>1.3700000000000045</v>
      </c>
    </row>
    <row r="15840" spans="1:5" x14ac:dyDescent="0.25">
      <c r="A15840" s="1"/>
      <c r="C15840">
        <v>193.1</v>
      </c>
      <c r="D15840">
        <v>194.64</v>
      </c>
      <c r="E15840">
        <f t="shared" si="247"/>
        <v>1.539999999999992</v>
      </c>
    </row>
    <row r="15841" spans="1:5" x14ac:dyDescent="0.25">
      <c r="A15841" s="1"/>
      <c r="C15841">
        <v>193.1</v>
      </c>
      <c r="D15841">
        <v>194.62</v>
      </c>
      <c r="E15841">
        <f t="shared" si="247"/>
        <v>1.5200000000000102</v>
      </c>
    </row>
    <row r="15842" spans="1:5" x14ac:dyDescent="0.25">
      <c r="A15842" s="1"/>
      <c r="C15842">
        <v>193.2</v>
      </c>
      <c r="D15842">
        <v>194.62</v>
      </c>
      <c r="E15842">
        <f t="shared" si="247"/>
        <v>1.4200000000000159</v>
      </c>
    </row>
    <row r="15843" spans="1:5" x14ac:dyDescent="0.25">
      <c r="A15843" s="1"/>
      <c r="C15843">
        <v>193.16</v>
      </c>
      <c r="D15843">
        <v>194.6</v>
      </c>
      <c r="E15843">
        <f t="shared" si="247"/>
        <v>1.4399999999999977</v>
      </c>
    </row>
    <row r="15844" spans="1:5" x14ac:dyDescent="0.25">
      <c r="A15844" s="1"/>
      <c r="C15844">
        <v>193.1</v>
      </c>
      <c r="D15844">
        <v>194.63</v>
      </c>
      <c r="E15844">
        <f t="shared" si="247"/>
        <v>1.5300000000000011</v>
      </c>
    </row>
    <row r="15845" spans="1:5" x14ac:dyDescent="0.25">
      <c r="A15845" s="1"/>
      <c r="C15845">
        <v>193.04</v>
      </c>
      <c r="D15845">
        <v>194.6</v>
      </c>
      <c r="E15845">
        <f t="shared" si="247"/>
        <v>1.5600000000000023</v>
      </c>
    </row>
    <row r="15846" spans="1:5" x14ac:dyDescent="0.25">
      <c r="A15846" s="1"/>
      <c r="C15846">
        <v>193.06</v>
      </c>
      <c r="D15846">
        <v>194.55</v>
      </c>
      <c r="E15846">
        <f t="shared" si="247"/>
        <v>1.4900000000000091</v>
      </c>
    </row>
    <row r="15847" spans="1:5" x14ac:dyDescent="0.25">
      <c r="A15847" s="1"/>
      <c r="C15847">
        <v>193.06</v>
      </c>
      <c r="D15847">
        <v>194.49</v>
      </c>
      <c r="E15847">
        <f t="shared" si="247"/>
        <v>1.4300000000000068</v>
      </c>
    </row>
    <row r="15848" spans="1:5" x14ac:dyDescent="0.25">
      <c r="A15848" s="1"/>
      <c r="C15848">
        <v>193.07</v>
      </c>
      <c r="D15848">
        <v>194.29</v>
      </c>
      <c r="E15848">
        <f t="shared" si="247"/>
        <v>1.2199999999999989</v>
      </c>
    </row>
    <row r="15849" spans="1:5" x14ac:dyDescent="0.25">
      <c r="A15849" s="1"/>
      <c r="C15849">
        <v>193.07</v>
      </c>
      <c r="D15849">
        <v>194.31</v>
      </c>
      <c r="E15849">
        <f t="shared" si="247"/>
        <v>1.2400000000000091</v>
      </c>
    </row>
    <row r="15850" spans="1:5" x14ac:dyDescent="0.25">
      <c r="A15850" s="1"/>
      <c r="C15850">
        <v>193.14</v>
      </c>
      <c r="D15850">
        <v>194.32</v>
      </c>
      <c r="E15850">
        <f t="shared" si="247"/>
        <v>1.1800000000000068</v>
      </c>
    </row>
    <row r="15851" spans="1:5" x14ac:dyDescent="0.25">
      <c r="A15851" s="1"/>
      <c r="C15851">
        <v>193.12</v>
      </c>
      <c r="D15851">
        <v>194.5</v>
      </c>
      <c r="E15851">
        <f t="shared" si="247"/>
        <v>1.3799999999999955</v>
      </c>
    </row>
    <row r="15852" spans="1:5" x14ac:dyDescent="0.25">
      <c r="A15852" s="1"/>
      <c r="C15852">
        <v>193.12</v>
      </c>
      <c r="D15852">
        <v>194.42</v>
      </c>
      <c r="E15852">
        <f t="shared" si="247"/>
        <v>1.2999999999999829</v>
      </c>
    </row>
    <row r="15853" spans="1:5" x14ac:dyDescent="0.25">
      <c r="A15853" s="1"/>
      <c r="C15853">
        <v>193.13</v>
      </c>
      <c r="D15853">
        <v>194.39</v>
      </c>
      <c r="E15853">
        <f t="shared" si="247"/>
        <v>1.2599999999999909</v>
      </c>
    </row>
    <row r="15854" spans="1:5" x14ac:dyDescent="0.25">
      <c r="A15854" s="1"/>
      <c r="C15854">
        <v>193.06</v>
      </c>
      <c r="D15854">
        <v>194.43</v>
      </c>
      <c r="E15854">
        <f t="shared" si="247"/>
        <v>1.3700000000000045</v>
      </c>
    </row>
    <row r="15855" spans="1:5" x14ac:dyDescent="0.25">
      <c r="A15855" s="1"/>
      <c r="C15855">
        <v>193.06</v>
      </c>
      <c r="D15855">
        <v>194.35</v>
      </c>
      <c r="E15855">
        <f t="shared" si="247"/>
        <v>1.289999999999992</v>
      </c>
    </row>
    <row r="15856" spans="1:5" x14ac:dyDescent="0.25">
      <c r="A15856" s="1"/>
      <c r="C15856">
        <v>193.05</v>
      </c>
      <c r="D15856">
        <v>194.35</v>
      </c>
      <c r="E15856">
        <f t="shared" si="247"/>
        <v>1.2999999999999829</v>
      </c>
    </row>
    <row r="15857" spans="1:5" x14ac:dyDescent="0.25">
      <c r="A15857" s="1"/>
      <c r="C15857">
        <v>192.62</v>
      </c>
      <c r="D15857">
        <v>194.38</v>
      </c>
      <c r="E15857">
        <f t="shared" si="247"/>
        <v>1.7599999999999909</v>
      </c>
    </row>
    <row r="15858" spans="1:5" x14ac:dyDescent="0.25">
      <c r="A15858" s="1"/>
      <c r="C15858">
        <v>192.65</v>
      </c>
      <c r="D15858">
        <v>194.32</v>
      </c>
      <c r="E15858">
        <f t="shared" si="247"/>
        <v>1.6699999999999875</v>
      </c>
    </row>
    <row r="15859" spans="1:5" x14ac:dyDescent="0.25">
      <c r="A15859" s="1"/>
      <c r="C15859">
        <v>192.66</v>
      </c>
      <c r="D15859">
        <v>194.28</v>
      </c>
      <c r="E15859">
        <f t="shared" si="247"/>
        <v>1.6200000000000045</v>
      </c>
    </row>
    <row r="15860" spans="1:5" x14ac:dyDescent="0.25">
      <c r="A15860" s="1"/>
      <c r="C15860">
        <v>192.71</v>
      </c>
      <c r="D15860">
        <v>194.24</v>
      </c>
      <c r="E15860">
        <f t="shared" si="247"/>
        <v>1.5300000000000011</v>
      </c>
    </row>
    <row r="15861" spans="1:5" x14ac:dyDescent="0.25">
      <c r="A15861" s="1"/>
      <c r="C15861">
        <v>192.6</v>
      </c>
      <c r="D15861">
        <v>194.28</v>
      </c>
      <c r="E15861">
        <f t="shared" si="247"/>
        <v>1.6800000000000068</v>
      </c>
    </row>
    <row r="15862" spans="1:5" x14ac:dyDescent="0.25">
      <c r="A15862" s="1"/>
      <c r="C15862">
        <v>192.7</v>
      </c>
      <c r="D15862">
        <v>194.27</v>
      </c>
      <c r="E15862">
        <f t="shared" si="247"/>
        <v>1.5700000000000216</v>
      </c>
    </row>
    <row r="15863" spans="1:5" x14ac:dyDescent="0.25">
      <c r="A15863" s="1"/>
      <c r="C15863">
        <v>192.7</v>
      </c>
      <c r="D15863">
        <v>194.2</v>
      </c>
      <c r="E15863">
        <f t="shared" si="247"/>
        <v>1.5</v>
      </c>
    </row>
    <row r="15864" spans="1:5" x14ac:dyDescent="0.25">
      <c r="A15864" s="1"/>
      <c r="C15864">
        <v>192.71</v>
      </c>
      <c r="D15864">
        <v>194.06</v>
      </c>
      <c r="E15864">
        <f t="shared" si="247"/>
        <v>1.3499999999999943</v>
      </c>
    </row>
    <row r="15865" spans="1:5" x14ac:dyDescent="0.25">
      <c r="A15865" s="1"/>
      <c r="C15865">
        <v>192.71</v>
      </c>
      <c r="D15865">
        <v>194.21</v>
      </c>
      <c r="E15865">
        <f t="shared" si="247"/>
        <v>1.5</v>
      </c>
    </row>
    <row r="15866" spans="1:5" x14ac:dyDescent="0.25">
      <c r="A15866" s="1"/>
      <c r="C15866">
        <v>192.7</v>
      </c>
      <c r="D15866">
        <v>194.18</v>
      </c>
      <c r="E15866">
        <f t="shared" si="247"/>
        <v>1.4800000000000182</v>
      </c>
    </row>
    <row r="15867" spans="1:5" x14ac:dyDescent="0.25">
      <c r="A15867" s="1"/>
      <c r="C15867">
        <v>192.71</v>
      </c>
      <c r="D15867">
        <v>194.09</v>
      </c>
      <c r="E15867">
        <f t="shared" si="247"/>
        <v>1.3799999999999955</v>
      </c>
    </row>
    <row r="15868" spans="1:5" x14ac:dyDescent="0.25">
      <c r="A15868" s="1"/>
      <c r="C15868">
        <v>192.8</v>
      </c>
      <c r="D15868">
        <v>194</v>
      </c>
      <c r="E15868">
        <f t="shared" si="247"/>
        <v>1.1999999999999886</v>
      </c>
    </row>
    <row r="15869" spans="1:5" x14ac:dyDescent="0.25">
      <c r="A15869" s="1"/>
      <c r="C15869">
        <v>192.85</v>
      </c>
      <c r="D15869">
        <v>194.09</v>
      </c>
      <c r="E15869">
        <f t="shared" si="247"/>
        <v>1.2400000000000091</v>
      </c>
    </row>
    <row r="15870" spans="1:5" x14ac:dyDescent="0.25">
      <c r="A15870" s="1"/>
      <c r="C15870">
        <v>192.83</v>
      </c>
      <c r="D15870">
        <v>194.09</v>
      </c>
      <c r="E15870">
        <f t="shared" si="247"/>
        <v>1.2599999999999909</v>
      </c>
    </row>
    <row r="15871" spans="1:5" x14ac:dyDescent="0.25">
      <c r="A15871" s="1"/>
      <c r="C15871">
        <v>192.9</v>
      </c>
      <c r="D15871">
        <v>194.2</v>
      </c>
      <c r="E15871">
        <f t="shared" si="247"/>
        <v>1.2999999999999829</v>
      </c>
    </row>
    <row r="15872" spans="1:5" x14ac:dyDescent="0.25">
      <c r="A15872" s="1"/>
      <c r="C15872">
        <v>192.92</v>
      </c>
      <c r="D15872">
        <v>194.28</v>
      </c>
      <c r="E15872">
        <f t="shared" si="247"/>
        <v>1.3600000000000136</v>
      </c>
    </row>
    <row r="15873" spans="1:5" x14ac:dyDescent="0.25">
      <c r="A15873" s="1"/>
      <c r="C15873">
        <v>192.93</v>
      </c>
      <c r="D15873">
        <v>194.28</v>
      </c>
      <c r="E15873">
        <f t="shared" si="247"/>
        <v>1.3499999999999943</v>
      </c>
    </row>
    <row r="15874" spans="1:5" x14ac:dyDescent="0.25">
      <c r="A15874" s="1"/>
      <c r="C15874">
        <v>192.9</v>
      </c>
      <c r="D15874">
        <v>194.45</v>
      </c>
      <c r="E15874">
        <f t="shared" si="247"/>
        <v>1.5499999999999829</v>
      </c>
    </row>
    <row r="15875" spans="1:5" x14ac:dyDescent="0.25">
      <c r="A15875" s="1"/>
      <c r="C15875">
        <v>192.9</v>
      </c>
      <c r="D15875">
        <v>194.46</v>
      </c>
      <c r="E15875">
        <f t="shared" ref="E15875:E15938" si="248">D15875-C15875</f>
        <v>1.5600000000000023</v>
      </c>
    </row>
    <row r="15876" spans="1:5" x14ac:dyDescent="0.25">
      <c r="A15876" s="1"/>
      <c r="C15876">
        <v>192.91</v>
      </c>
      <c r="D15876">
        <v>194.46</v>
      </c>
      <c r="E15876">
        <f t="shared" si="248"/>
        <v>1.5500000000000114</v>
      </c>
    </row>
    <row r="15877" spans="1:5" x14ac:dyDescent="0.25">
      <c r="A15877" s="1"/>
      <c r="C15877">
        <v>192.77</v>
      </c>
      <c r="D15877">
        <v>194.31</v>
      </c>
      <c r="E15877">
        <f t="shared" si="248"/>
        <v>1.539999999999992</v>
      </c>
    </row>
    <row r="15878" spans="1:5" x14ac:dyDescent="0.25">
      <c r="A15878" s="1"/>
      <c r="C15878">
        <v>192.81</v>
      </c>
      <c r="D15878">
        <v>194.31</v>
      </c>
      <c r="E15878">
        <f t="shared" si="248"/>
        <v>1.5</v>
      </c>
    </row>
    <row r="15879" spans="1:5" x14ac:dyDescent="0.25">
      <c r="A15879" s="1"/>
      <c r="C15879">
        <v>192.81</v>
      </c>
      <c r="D15879">
        <v>194.35</v>
      </c>
      <c r="E15879">
        <f t="shared" si="248"/>
        <v>1.539999999999992</v>
      </c>
    </row>
    <row r="15880" spans="1:5" x14ac:dyDescent="0.25">
      <c r="A15880" s="1"/>
      <c r="C15880">
        <v>192.82</v>
      </c>
      <c r="D15880">
        <v>194.3</v>
      </c>
      <c r="E15880">
        <f t="shared" si="248"/>
        <v>1.4800000000000182</v>
      </c>
    </row>
    <row r="15881" spans="1:5" x14ac:dyDescent="0.25">
      <c r="A15881" s="1"/>
      <c r="C15881">
        <v>192.86</v>
      </c>
      <c r="D15881">
        <v>194.32</v>
      </c>
      <c r="E15881">
        <f t="shared" si="248"/>
        <v>1.4599999999999795</v>
      </c>
    </row>
    <row r="15882" spans="1:5" x14ac:dyDescent="0.25">
      <c r="A15882" s="1"/>
      <c r="C15882">
        <v>192.82</v>
      </c>
      <c r="D15882">
        <v>194.25</v>
      </c>
      <c r="E15882">
        <f t="shared" si="248"/>
        <v>1.4300000000000068</v>
      </c>
    </row>
    <row r="15883" spans="1:5" x14ac:dyDescent="0.25">
      <c r="A15883" s="1"/>
      <c r="C15883">
        <v>192.84</v>
      </c>
      <c r="D15883">
        <v>194.15</v>
      </c>
      <c r="E15883">
        <f t="shared" si="248"/>
        <v>1.3100000000000023</v>
      </c>
    </row>
    <row r="15884" spans="1:5" x14ac:dyDescent="0.25">
      <c r="A15884" s="1"/>
      <c r="C15884">
        <v>192.85</v>
      </c>
      <c r="D15884">
        <v>194.09</v>
      </c>
      <c r="E15884">
        <f t="shared" si="248"/>
        <v>1.2400000000000091</v>
      </c>
    </row>
    <row r="15885" spans="1:5" x14ac:dyDescent="0.25">
      <c r="A15885" s="1"/>
      <c r="C15885">
        <v>192.86</v>
      </c>
      <c r="D15885">
        <v>194.04</v>
      </c>
      <c r="E15885">
        <f t="shared" si="248"/>
        <v>1.1799999999999784</v>
      </c>
    </row>
    <row r="15886" spans="1:5" x14ac:dyDescent="0.25">
      <c r="A15886" s="1"/>
      <c r="C15886">
        <v>192.85</v>
      </c>
      <c r="D15886">
        <v>194</v>
      </c>
      <c r="E15886">
        <f t="shared" si="248"/>
        <v>1.1500000000000057</v>
      </c>
    </row>
    <row r="15887" spans="1:5" x14ac:dyDescent="0.25">
      <c r="A15887" s="1"/>
      <c r="C15887">
        <v>192.85</v>
      </c>
      <c r="D15887">
        <v>194</v>
      </c>
      <c r="E15887">
        <f t="shared" si="248"/>
        <v>1.1500000000000057</v>
      </c>
    </row>
    <row r="15888" spans="1:5" x14ac:dyDescent="0.25">
      <c r="A15888" s="1"/>
      <c r="C15888">
        <v>192.84</v>
      </c>
      <c r="D15888">
        <v>193.91</v>
      </c>
      <c r="E15888">
        <f t="shared" si="248"/>
        <v>1.0699999999999932</v>
      </c>
    </row>
    <row r="15889" spans="1:5" x14ac:dyDescent="0.25">
      <c r="A15889" s="1"/>
      <c r="C15889">
        <v>192.85</v>
      </c>
      <c r="D15889">
        <v>193.98</v>
      </c>
      <c r="E15889">
        <f t="shared" si="248"/>
        <v>1.1299999999999955</v>
      </c>
    </row>
    <row r="15890" spans="1:5" x14ac:dyDescent="0.25">
      <c r="A15890" s="1"/>
      <c r="C15890">
        <v>192.8</v>
      </c>
      <c r="D15890">
        <v>193.98</v>
      </c>
      <c r="E15890">
        <f t="shared" si="248"/>
        <v>1.1799999999999784</v>
      </c>
    </row>
    <row r="15891" spans="1:5" x14ac:dyDescent="0.25">
      <c r="A15891" s="1"/>
      <c r="C15891">
        <v>192.79</v>
      </c>
      <c r="D15891">
        <v>194</v>
      </c>
      <c r="E15891">
        <f t="shared" si="248"/>
        <v>1.210000000000008</v>
      </c>
    </row>
    <row r="15892" spans="1:5" x14ac:dyDescent="0.25">
      <c r="A15892" s="1"/>
      <c r="C15892">
        <v>192.8</v>
      </c>
      <c r="D15892">
        <v>193.98</v>
      </c>
      <c r="E15892">
        <f t="shared" si="248"/>
        <v>1.1799999999999784</v>
      </c>
    </row>
    <row r="15893" spans="1:5" x14ac:dyDescent="0.25">
      <c r="A15893" s="1"/>
      <c r="C15893">
        <v>192.82</v>
      </c>
      <c r="D15893">
        <v>194</v>
      </c>
      <c r="E15893">
        <f t="shared" si="248"/>
        <v>1.1800000000000068</v>
      </c>
    </row>
    <row r="15894" spans="1:5" x14ac:dyDescent="0.25">
      <c r="A15894" s="1"/>
      <c r="C15894">
        <v>192.85</v>
      </c>
      <c r="D15894">
        <v>194</v>
      </c>
      <c r="E15894">
        <f t="shared" si="248"/>
        <v>1.1500000000000057</v>
      </c>
    </row>
    <row r="15895" spans="1:5" x14ac:dyDescent="0.25">
      <c r="A15895" s="1"/>
      <c r="C15895">
        <v>192.82</v>
      </c>
      <c r="D15895">
        <v>193.95</v>
      </c>
      <c r="E15895">
        <f t="shared" si="248"/>
        <v>1.1299999999999955</v>
      </c>
    </row>
    <row r="15896" spans="1:5" x14ac:dyDescent="0.25">
      <c r="A15896" s="1"/>
      <c r="C15896">
        <v>192.77</v>
      </c>
      <c r="D15896">
        <v>193.89</v>
      </c>
      <c r="E15896">
        <f t="shared" si="248"/>
        <v>1.1199999999999761</v>
      </c>
    </row>
    <row r="15897" spans="1:5" x14ac:dyDescent="0.25">
      <c r="A15897" s="1"/>
      <c r="C15897">
        <v>192.56</v>
      </c>
      <c r="D15897">
        <v>193.95</v>
      </c>
      <c r="E15897">
        <f t="shared" si="248"/>
        <v>1.3899999999999864</v>
      </c>
    </row>
    <row r="15898" spans="1:5" x14ac:dyDescent="0.25">
      <c r="A15898" s="1"/>
      <c r="C15898">
        <v>192.54</v>
      </c>
      <c r="D15898">
        <v>193.95</v>
      </c>
      <c r="E15898">
        <f t="shared" si="248"/>
        <v>1.4099999999999966</v>
      </c>
    </row>
    <row r="15899" spans="1:5" x14ac:dyDescent="0.25">
      <c r="A15899" s="1"/>
      <c r="C15899">
        <v>192.1</v>
      </c>
      <c r="D15899">
        <v>193.55</v>
      </c>
      <c r="E15899">
        <f t="shared" si="248"/>
        <v>1.4500000000000171</v>
      </c>
    </row>
    <row r="15900" spans="1:5" x14ac:dyDescent="0.25">
      <c r="A15900" s="1"/>
      <c r="C15900">
        <v>191.2</v>
      </c>
      <c r="D15900">
        <v>193.75</v>
      </c>
      <c r="E15900">
        <f t="shared" si="248"/>
        <v>2.5500000000000114</v>
      </c>
    </row>
    <row r="15901" spans="1:5" x14ac:dyDescent="0.25">
      <c r="A15901" s="1"/>
      <c r="C15901">
        <v>191.58</v>
      </c>
      <c r="D15901">
        <v>193.64</v>
      </c>
      <c r="E15901">
        <f t="shared" si="248"/>
        <v>2.0599999999999739</v>
      </c>
    </row>
    <row r="15902" spans="1:5" x14ac:dyDescent="0.25">
      <c r="A15902" s="1"/>
      <c r="C15902">
        <v>191.48</v>
      </c>
      <c r="D15902">
        <v>193.65</v>
      </c>
      <c r="E15902">
        <f t="shared" si="248"/>
        <v>2.1700000000000159</v>
      </c>
    </row>
    <row r="15903" spans="1:5" x14ac:dyDescent="0.25">
      <c r="A15903" s="1"/>
      <c r="C15903">
        <v>191.37</v>
      </c>
      <c r="D15903">
        <v>193.62</v>
      </c>
      <c r="E15903">
        <f t="shared" si="248"/>
        <v>2.25</v>
      </c>
    </row>
    <row r="15904" spans="1:5" x14ac:dyDescent="0.25">
      <c r="A15904" s="1"/>
      <c r="C15904">
        <v>191.25</v>
      </c>
      <c r="D15904">
        <v>193.79</v>
      </c>
      <c r="E15904">
        <f t="shared" si="248"/>
        <v>2.539999999999992</v>
      </c>
    </row>
    <row r="15905" spans="1:5" x14ac:dyDescent="0.25">
      <c r="A15905" s="1"/>
      <c r="C15905">
        <v>191.6</v>
      </c>
      <c r="D15905">
        <v>193.79</v>
      </c>
      <c r="E15905">
        <f t="shared" si="248"/>
        <v>2.1899999999999977</v>
      </c>
    </row>
    <row r="15906" spans="1:5" x14ac:dyDescent="0.25">
      <c r="A15906" s="1"/>
      <c r="C15906">
        <v>191.73</v>
      </c>
      <c r="D15906">
        <v>193.7</v>
      </c>
      <c r="E15906">
        <f t="shared" si="248"/>
        <v>1.9699999999999989</v>
      </c>
    </row>
    <row r="15907" spans="1:5" x14ac:dyDescent="0.25">
      <c r="A15907" s="1"/>
      <c r="C15907">
        <v>192.19</v>
      </c>
      <c r="D15907">
        <v>193.69</v>
      </c>
      <c r="E15907">
        <f t="shared" si="248"/>
        <v>1.5</v>
      </c>
    </row>
    <row r="15908" spans="1:5" x14ac:dyDescent="0.25">
      <c r="A15908" s="1"/>
      <c r="C15908">
        <v>192.11</v>
      </c>
      <c r="D15908">
        <v>193.69</v>
      </c>
      <c r="E15908">
        <f t="shared" si="248"/>
        <v>1.5799999999999841</v>
      </c>
    </row>
    <row r="15909" spans="1:5" x14ac:dyDescent="0.25">
      <c r="A15909" s="1"/>
      <c r="C15909">
        <v>192.14</v>
      </c>
      <c r="D15909">
        <v>193.62</v>
      </c>
      <c r="E15909">
        <f t="shared" si="248"/>
        <v>1.4800000000000182</v>
      </c>
    </row>
    <row r="15910" spans="1:5" x14ac:dyDescent="0.25">
      <c r="A15910" s="1"/>
      <c r="C15910">
        <v>192.5</v>
      </c>
      <c r="D15910">
        <v>193.6</v>
      </c>
      <c r="E15910">
        <f t="shared" si="248"/>
        <v>1.0999999999999943</v>
      </c>
    </row>
    <row r="15911" spans="1:5" x14ac:dyDescent="0.25">
      <c r="A15911" s="1"/>
      <c r="C15911">
        <v>192.72</v>
      </c>
      <c r="D15911">
        <v>193.57</v>
      </c>
      <c r="E15911">
        <f t="shared" si="248"/>
        <v>0.84999999999999432</v>
      </c>
    </row>
    <row r="15912" spans="1:5" x14ac:dyDescent="0.25">
      <c r="A15912" s="1"/>
      <c r="C15912">
        <v>192.67</v>
      </c>
      <c r="D15912">
        <v>193.57</v>
      </c>
      <c r="E15912">
        <f t="shared" si="248"/>
        <v>0.90000000000000568</v>
      </c>
    </row>
    <row r="15913" spans="1:5" x14ac:dyDescent="0.25">
      <c r="A15913" s="1"/>
      <c r="C15913">
        <v>192.48</v>
      </c>
      <c r="D15913">
        <v>193.54</v>
      </c>
      <c r="E15913">
        <f t="shared" si="248"/>
        <v>1.0600000000000023</v>
      </c>
    </row>
    <row r="15914" spans="1:5" x14ac:dyDescent="0.25">
      <c r="A15914" s="1"/>
      <c r="C15914">
        <v>192.44</v>
      </c>
      <c r="D15914">
        <v>193.57</v>
      </c>
      <c r="E15914">
        <f t="shared" si="248"/>
        <v>1.1299999999999955</v>
      </c>
    </row>
    <row r="15915" spans="1:5" x14ac:dyDescent="0.25">
      <c r="A15915" s="1"/>
      <c r="C15915">
        <v>192.28</v>
      </c>
      <c r="D15915">
        <v>193.52</v>
      </c>
      <c r="E15915">
        <f t="shared" si="248"/>
        <v>1.2400000000000091</v>
      </c>
    </row>
    <row r="15916" spans="1:5" x14ac:dyDescent="0.25">
      <c r="A15916" s="1"/>
      <c r="C15916">
        <v>191.91</v>
      </c>
      <c r="D15916">
        <v>193.57</v>
      </c>
      <c r="E15916">
        <f t="shared" si="248"/>
        <v>1.6599999999999966</v>
      </c>
    </row>
    <row r="15917" spans="1:5" x14ac:dyDescent="0.25">
      <c r="A15917" s="1"/>
      <c r="C15917">
        <v>191.87</v>
      </c>
      <c r="D15917">
        <v>193.6</v>
      </c>
      <c r="E15917">
        <f t="shared" si="248"/>
        <v>1.7299999999999898</v>
      </c>
    </row>
    <row r="15918" spans="1:5" x14ac:dyDescent="0.25">
      <c r="A15918" s="1"/>
      <c r="C15918">
        <v>191.5</v>
      </c>
      <c r="D15918">
        <v>193.58</v>
      </c>
      <c r="E15918">
        <f t="shared" si="248"/>
        <v>2.0800000000000125</v>
      </c>
    </row>
    <row r="15919" spans="1:5" x14ac:dyDescent="0.25">
      <c r="A15919" s="1"/>
      <c r="C15919">
        <v>191.44</v>
      </c>
      <c r="D15919">
        <v>193.58</v>
      </c>
      <c r="E15919">
        <f t="shared" si="248"/>
        <v>2.1400000000000148</v>
      </c>
    </row>
    <row r="15920" spans="1:5" x14ac:dyDescent="0.25">
      <c r="A15920" s="1"/>
      <c r="C15920">
        <v>191.22</v>
      </c>
      <c r="D15920">
        <v>193.54</v>
      </c>
      <c r="E15920">
        <f t="shared" si="248"/>
        <v>2.3199999999999932</v>
      </c>
    </row>
    <row r="15921" spans="1:5" x14ac:dyDescent="0.25">
      <c r="A15921" s="1"/>
      <c r="C15921">
        <v>191.09</v>
      </c>
      <c r="D15921">
        <v>193.54</v>
      </c>
      <c r="E15921">
        <f t="shared" si="248"/>
        <v>2.4499999999999886</v>
      </c>
    </row>
    <row r="15922" spans="1:5" x14ac:dyDescent="0.25">
      <c r="A15922" s="1"/>
      <c r="C15922">
        <v>190.73</v>
      </c>
      <c r="D15922">
        <v>193.51</v>
      </c>
      <c r="E15922">
        <f t="shared" si="248"/>
        <v>2.7800000000000011</v>
      </c>
    </row>
    <row r="15923" spans="1:5" x14ac:dyDescent="0.25">
      <c r="A15923" s="1"/>
      <c r="C15923">
        <v>190.67</v>
      </c>
      <c r="D15923">
        <v>193.51</v>
      </c>
      <c r="E15923">
        <f t="shared" si="248"/>
        <v>2.8400000000000034</v>
      </c>
    </row>
    <row r="15924" spans="1:5" x14ac:dyDescent="0.25">
      <c r="A15924" s="1"/>
      <c r="C15924">
        <v>190.73</v>
      </c>
      <c r="D15924">
        <v>193.51</v>
      </c>
      <c r="E15924">
        <f t="shared" si="248"/>
        <v>2.7800000000000011</v>
      </c>
    </row>
    <row r="15925" spans="1:5" x14ac:dyDescent="0.25">
      <c r="A15925" s="1"/>
      <c r="C15925">
        <v>190.34</v>
      </c>
      <c r="D15925">
        <v>193.6</v>
      </c>
      <c r="E15925">
        <f t="shared" si="248"/>
        <v>3.2599999999999909</v>
      </c>
    </row>
    <row r="15926" spans="1:5" x14ac:dyDescent="0.25">
      <c r="A15926" s="1"/>
      <c r="C15926">
        <v>190.52</v>
      </c>
      <c r="D15926">
        <v>193.58</v>
      </c>
      <c r="E15926">
        <f t="shared" si="248"/>
        <v>3.0600000000000023</v>
      </c>
    </row>
    <row r="15927" spans="1:5" x14ac:dyDescent="0.25">
      <c r="A15927" s="1"/>
      <c r="C15927">
        <v>190.67</v>
      </c>
      <c r="D15927">
        <v>193.58</v>
      </c>
      <c r="E15927">
        <f t="shared" si="248"/>
        <v>2.910000000000025</v>
      </c>
    </row>
    <row r="15928" spans="1:5" x14ac:dyDescent="0.25">
      <c r="A15928" s="1"/>
      <c r="C15928">
        <v>190.68</v>
      </c>
      <c r="D15928">
        <v>193.65</v>
      </c>
      <c r="E15928">
        <f t="shared" si="248"/>
        <v>2.9699999999999989</v>
      </c>
    </row>
    <row r="15929" spans="1:5" x14ac:dyDescent="0.25">
      <c r="A15929" s="1"/>
      <c r="C15929">
        <v>190.77</v>
      </c>
      <c r="D15929">
        <v>193.55</v>
      </c>
      <c r="E15929">
        <f t="shared" si="248"/>
        <v>2.7800000000000011</v>
      </c>
    </row>
    <row r="15930" spans="1:5" x14ac:dyDescent="0.25">
      <c r="A15930" s="1"/>
      <c r="C15930">
        <v>190.89</v>
      </c>
      <c r="D15930">
        <v>193.51</v>
      </c>
      <c r="E15930">
        <f t="shared" si="248"/>
        <v>2.6200000000000045</v>
      </c>
    </row>
    <row r="15931" spans="1:5" x14ac:dyDescent="0.25">
      <c r="A15931" s="1"/>
      <c r="C15931">
        <v>190.98</v>
      </c>
      <c r="D15931">
        <v>193.63</v>
      </c>
      <c r="E15931">
        <f t="shared" si="248"/>
        <v>2.6500000000000057</v>
      </c>
    </row>
    <row r="15932" spans="1:5" x14ac:dyDescent="0.25">
      <c r="A15932" s="1"/>
      <c r="C15932">
        <v>191.04</v>
      </c>
      <c r="D15932">
        <v>193.63</v>
      </c>
      <c r="E15932">
        <f t="shared" si="248"/>
        <v>2.5900000000000034</v>
      </c>
    </row>
    <row r="15933" spans="1:5" x14ac:dyDescent="0.25">
      <c r="A15933" s="1"/>
      <c r="C15933">
        <v>191.09</v>
      </c>
      <c r="D15933">
        <v>193.63</v>
      </c>
      <c r="E15933">
        <f t="shared" si="248"/>
        <v>2.539999999999992</v>
      </c>
    </row>
    <row r="15934" spans="1:5" x14ac:dyDescent="0.25">
      <c r="A15934" s="1"/>
      <c r="C15934">
        <v>191.15</v>
      </c>
      <c r="D15934">
        <v>193.55</v>
      </c>
      <c r="E15934">
        <f t="shared" si="248"/>
        <v>2.4000000000000057</v>
      </c>
    </row>
    <row r="15935" spans="1:5" x14ac:dyDescent="0.25">
      <c r="A15935" s="1"/>
      <c r="C15935">
        <v>191.15</v>
      </c>
      <c r="D15935">
        <v>193.59</v>
      </c>
      <c r="E15935">
        <f t="shared" si="248"/>
        <v>2.4399999999999977</v>
      </c>
    </row>
    <row r="15936" spans="1:5" x14ac:dyDescent="0.25">
      <c r="A15936" s="1"/>
      <c r="C15936">
        <v>191.34</v>
      </c>
      <c r="D15936">
        <v>193.58</v>
      </c>
      <c r="E15936">
        <f t="shared" si="248"/>
        <v>2.2400000000000091</v>
      </c>
    </row>
    <row r="15937" spans="1:5" x14ac:dyDescent="0.25">
      <c r="A15937" s="1"/>
      <c r="C15937">
        <v>191.42</v>
      </c>
      <c r="D15937">
        <v>193.58</v>
      </c>
      <c r="E15937">
        <f t="shared" si="248"/>
        <v>2.160000000000025</v>
      </c>
    </row>
    <row r="15938" spans="1:5" x14ac:dyDescent="0.25">
      <c r="A15938" s="1"/>
      <c r="C15938">
        <v>191.46</v>
      </c>
      <c r="D15938">
        <v>193.63</v>
      </c>
      <c r="E15938">
        <f t="shared" si="248"/>
        <v>2.1699999999999875</v>
      </c>
    </row>
    <row r="15939" spans="1:5" x14ac:dyDescent="0.25">
      <c r="A15939" s="1"/>
      <c r="C15939">
        <v>191.61</v>
      </c>
      <c r="D15939">
        <v>193.55</v>
      </c>
      <c r="E15939">
        <f t="shared" ref="E15939:E16002" si="249">D15939-C15939</f>
        <v>1.9399999999999977</v>
      </c>
    </row>
    <row r="15940" spans="1:5" x14ac:dyDescent="0.25">
      <c r="A15940" s="1"/>
      <c r="C15940">
        <v>191.77</v>
      </c>
      <c r="D15940">
        <v>193.63</v>
      </c>
      <c r="E15940">
        <f t="shared" si="249"/>
        <v>1.8599999999999852</v>
      </c>
    </row>
    <row r="15941" spans="1:5" x14ac:dyDescent="0.25">
      <c r="A15941" s="1"/>
      <c r="C15941">
        <v>191.9</v>
      </c>
      <c r="D15941">
        <v>193.59</v>
      </c>
      <c r="E15941">
        <f t="shared" si="249"/>
        <v>1.6899999999999977</v>
      </c>
    </row>
    <row r="15942" spans="1:5" x14ac:dyDescent="0.25">
      <c r="A15942" s="1"/>
      <c r="C15942">
        <v>191.87</v>
      </c>
      <c r="D15942">
        <v>193.59</v>
      </c>
      <c r="E15942">
        <f t="shared" si="249"/>
        <v>1.7199999999999989</v>
      </c>
    </row>
    <row r="15943" spans="1:5" x14ac:dyDescent="0.25">
      <c r="A15943" s="1"/>
      <c r="C15943">
        <v>191.96</v>
      </c>
      <c r="D15943">
        <v>193.52</v>
      </c>
      <c r="E15943">
        <f t="shared" si="249"/>
        <v>1.5600000000000023</v>
      </c>
    </row>
    <row r="15944" spans="1:5" x14ac:dyDescent="0.25">
      <c r="A15944" s="1"/>
      <c r="C15944">
        <v>191.95</v>
      </c>
      <c r="D15944">
        <v>193.52</v>
      </c>
      <c r="E15944">
        <f t="shared" si="249"/>
        <v>1.5700000000000216</v>
      </c>
    </row>
    <row r="15945" spans="1:5" x14ac:dyDescent="0.25">
      <c r="A15945" s="1"/>
      <c r="C15945">
        <v>191.83</v>
      </c>
      <c r="D15945">
        <v>193.51</v>
      </c>
      <c r="E15945">
        <f t="shared" si="249"/>
        <v>1.6799999999999784</v>
      </c>
    </row>
    <row r="15946" spans="1:5" x14ac:dyDescent="0.25">
      <c r="A15946" s="1"/>
      <c r="C15946">
        <v>191.59</v>
      </c>
      <c r="D15946">
        <v>193.6</v>
      </c>
      <c r="E15946">
        <f t="shared" si="249"/>
        <v>2.0099999999999909</v>
      </c>
    </row>
    <row r="15947" spans="1:5" x14ac:dyDescent="0.25">
      <c r="A15947" s="1"/>
      <c r="C15947">
        <v>191.71</v>
      </c>
      <c r="D15947">
        <v>193.51</v>
      </c>
      <c r="E15947">
        <f t="shared" si="249"/>
        <v>1.7999999999999829</v>
      </c>
    </row>
    <row r="15948" spans="1:5" x14ac:dyDescent="0.25">
      <c r="A15948" s="1"/>
      <c r="C15948">
        <v>191.76</v>
      </c>
      <c r="D15948">
        <v>193.59</v>
      </c>
      <c r="E15948">
        <f t="shared" si="249"/>
        <v>1.8300000000000125</v>
      </c>
    </row>
    <row r="15949" spans="1:5" x14ac:dyDescent="0.25">
      <c r="A15949" s="1"/>
      <c r="C15949">
        <v>191.71</v>
      </c>
      <c r="D15949">
        <v>193.59</v>
      </c>
      <c r="E15949">
        <f t="shared" si="249"/>
        <v>1.8799999999999955</v>
      </c>
    </row>
    <row r="15950" spans="1:5" x14ac:dyDescent="0.25">
      <c r="A15950" s="1"/>
      <c r="C15950">
        <v>191.65</v>
      </c>
      <c r="D15950">
        <v>193.63</v>
      </c>
      <c r="E15950">
        <f t="shared" si="249"/>
        <v>1.9799999999999898</v>
      </c>
    </row>
    <row r="15951" spans="1:5" x14ac:dyDescent="0.25">
      <c r="A15951" s="1"/>
      <c r="C15951">
        <v>191.7</v>
      </c>
      <c r="D15951">
        <v>193.55</v>
      </c>
      <c r="E15951">
        <f t="shared" si="249"/>
        <v>1.8500000000000227</v>
      </c>
    </row>
    <row r="15952" spans="1:5" x14ac:dyDescent="0.25">
      <c r="A15952" s="1"/>
      <c r="C15952">
        <v>191.74</v>
      </c>
      <c r="D15952">
        <v>193.55</v>
      </c>
      <c r="E15952">
        <f t="shared" si="249"/>
        <v>1.8100000000000023</v>
      </c>
    </row>
    <row r="15953" spans="1:5" x14ac:dyDescent="0.25">
      <c r="A15953" s="1"/>
      <c r="C15953">
        <v>191.7</v>
      </c>
      <c r="D15953">
        <v>193.54</v>
      </c>
      <c r="E15953">
        <f t="shared" si="249"/>
        <v>1.8400000000000034</v>
      </c>
    </row>
    <row r="15954" spans="1:5" x14ac:dyDescent="0.25">
      <c r="A15954" s="1"/>
      <c r="C15954">
        <v>191.79</v>
      </c>
      <c r="D15954">
        <v>193.55</v>
      </c>
      <c r="E15954">
        <f t="shared" si="249"/>
        <v>1.7600000000000193</v>
      </c>
    </row>
    <row r="15955" spans="1:5" x14ac:dyDescent="0.25">
      <c r="A15955" s="1"/>
      <c r="C15955">
        <v>191.82</v>
      </c>
      <c r="D15955">
        <v>193.54</v>
      </c>
      <c r="E15955">
        <f t="shared" si="249"/>
        <v>1.7199999999999989</v>
      </c>
    </row>
    <row r="15956" spans="1:5" x14ac:dyDescent="0.25">
      <c r="A15956" s="1"/>
      <c r="C15956">
        <v>191.93</v>
      </c>
      <c r="D15956">
        <v>193.52</v>
      </c>
      <c r="E15956">
        <f t="shared" si="249"/>
        <v>1.5900000000000034</v>
      </c>
    </row>
    <row r="15957" spans="1:5" x14ac:dyDescent="0.25">
      <c r="A15957" s="1"/>
      <c r="C15957">
        <v>192.06</v>
      </c>
      <c r="D15957">
        <v>193.52</v>
      </c>
      <c r="E15957">
        <f t="shared" si="249"/>
        <v>1.460000000000008</v>
      </c>
    </row>
    <row r="15958" spans="1:5" x14ac:dyDescent="0.25">
      <c r="A15958" s="1"/>
      <c r="C15958">
        <v>191.94</v>
      </c>
      <c r="D15958">
        <v>193.52</v>
      </c>
      <c r="E15958">
        <f t="shared" si="249"/>
        <v>1.5800000000000125</v>
      </c>
    </row>
    <row r="15959" spans="1:5" x14ac:dyDescent="0.25">
      <c r="A15959" s="1"/>
      <c r="C15959">
        <v>191.67</v>
      </c>
      <c r="D15959">
        <v>193.4</v>
      </c>
      <c r="E15959">
        <f t="shared" si="249"/>
        <v>1.7300000000000182</v>
      </c>
    </row>
    <row r="15960" spans="1:5" x14ac:dyDescent="0.25">
      <c r="A15960" s="1"/>
      <c r="C15960">
        <v>191.35</v>
      </c>
      <c r="D15960">
        <v>193.34</v>
      </c>
      <c r="E15960">
        <f t="shared" si="249"/>
        <v>1.9900000000000091</v>
      </c>
    </row>
    <row r="15961" spans="1:5" x14ac:dyDescent="0.25">
      <c r="A15961" s="1"/>
      <c r="C15961">
        <v>191.52</v>
      </c>
      <c r="D15961">
        <v>193.2</v>
      </c>
      <c r="E15961">
        <f t="shared" si="249"/>
        <v>1.6799999999999784</v>
      </c>
    </row>
    <row r="15962" spans="1:5" x14ac:dyDescent="0.25">
      <c r="A15962" s="1"/>
      <c r="C15962">
        <v>191.62</v>
      </c>
      <c r="D15962">
        <v>193.2</v>
      </c>
      <c r="E15962">
        <f t="shared" si="249"/>
        <v>1.5799999999999841</v>
      </c>
    </row>
    <row r="15963" spans="1:5" x14ac:dyDescent="0.25">
      <c r="A15963" s="1"/>
      <c r="C15963">
        <v>191.7</v>
      </c>
      <c r="D15963">
        <v>193.15</v>
      </c>
      <c r="E15963">
        <f t="shared" si="249"/>
        <v>1.4500000000000171</v>
      </c>
    </row>
    <row r="15964" spans="1:5" x14ac:dyDescent="0.25">
      <c r="A15964" s="1"/>
      <c r="C15964">
        <v>191.59</v>
      </c>
      <c r="D15964">
        <v>193.2</v>
      </c>
      <c r="E15964">
        <f t="shared" si="249"/>
        <v>1.6099999999999852</v>
      </c>
    </row>
    <row r="15965" spans="1:5" x14ac:dyDescent="0.25">
      <c r="A15965" s="1"/>
      <c r="C15965">
        <v>191.51</v>
      </c>
      <c r="D15965">
        <v>193.19</v>
      </c>
      <c r="E15965">
        <f t="shared" si="249"/>
        <v>1.6800000000000068</v>
      </c>
    </row>
    <row r="15966" spans="1:5" x14ac:dyDescent="0.25">
      <c r="A15966" s="1"/>
      <c r="C15966">
        <v>191.61</v>
      </c>
      <c r="D15966">
        <v>193.25</v>
      </c>
      <c r="E15966">
        <f t="shared" si="249"/>
        <v>1.6399999999999864</v>
      </c>
    </row>
    <row r="15967" spans="1:5" x14ac:dyDescent="0.25">
      <c r="A15967" s="1"/>
      <c r="C15967">
        <v>191.56</v>
      </c>
      <c r="D15967">
        <v>193.39</v>
      </c>
      <c r="E15967">
        <f t="shared" si="249"/>
        <v>1.8299999999999841</v>
      </c>
    </row>
    <row r="15968" spans="1:5" x14ac:dyDescent="0.25">
      <c r="A15968" s="1"/>
      <c r="C15968">
        <v>191.53</v>
      </c>
      <c r="D15968">
        <v>193.37</v>
      </c>
      <c r="E15968">
        <f t="shared" si="249"/>
        <v>1.8400000000000034</v>
      </c>
    </row>
    <row r="15969" spans="1:5" x14ac:dyDescent="0.25">
      <c r="A15969" s="1"/>
      <c r="C15969">
        <v>191.26</v>
      </c>
      <c r="D15969">
        <v>193.37</v>
      </c>
      <c r="E15969">
        <f t="shared" si="249"/>
        <v>2.1100000000000136</v>
      </c>
    </row>
    <row r="15970" spans="1:5" x14ac:dyDescent="0.25">
      <c r="A15970" s="1"/>
      <c r="C15970">
        <v>191.24</v>
      </c>
      <c r="D15970">
        <v>193.37</v>
      </c>
      <c r="E15970">
        <f t="shared" si="249"/>
        <v>2.1299999999999955</v>
      </c>
    </row>
    <row r="15971" spans="1:5" x14ac:dyDescent="0.25">
      <c r="A15971" s="1"/>
      <c r="C15971">
        <v>191.3</v>
      </c>
      <c r="D15971">
        <v>193.35</v>
      </c>
      <c r="E15971">
        <f t="shared" si="249"/>
        <v>2.0499999999999829</v>
      </c>
    </row>
    <row r="15972" spans="1:5" x14ac:dyDescent="0.25">
      <c r="A15972" s="1"/>
      <c r="C15972">
        <v>191.21</v>
      </c>
      <c r="D15972">
        <v>193.35</v>
      </c>
      <c r="E15972">
        <f t="shared" si="249"/>
        <v>2.1399999999999864</v>
      </c>
    </row>
    <row r="15973" spans="1:5" x14ac:dyDescent="0.25">
      <c r="A15973" s="1"/>
      <c r="C15973">
        <v>191.23</v>
      </c>
      <c r="D15973">
        <v>193.32</v>
      </c>
      <c r="E15973">
        <f t="shared" si="249"/>
        <v>2.0900000000000034</v>
      </c>
    </row>
    <row r="15974" spans="1:5" x14ac:dyDescent="0.25">
      <c r="A15974" s="1"/>
      <c r="C15974">
        <v>191.37</v>
      </c>
      <c r="D15974">
        <v>193.23</v>
      </c>
      <c r="E15974">
        <f t="shared" si="249"/>
        <v>1.8599999999999852</v>
      </c>
    </row>
    <row r="15975" spans="1:5" x14ac:dyDescent="0.25">
      <c r="A15975" s="1"/>
      <c r="C15975">
        <v>191.36</v>
      </c>
      <c r="D15975">
        <v>193.23</v>
      </c>
      <c r="E15975">
        <f t="shared" si="249"/>
        <v>1.8699999999999761</v>
      </c>
    </row>
    <row r="15976" spans="1:5" x14ac:dyDescent="0.25">
      <c r="A15976" s="1"/>
      <c r="C15976">
        <v>191.34</v>
      </c>
      <c r="D15976">
        <v>193.17</v>
      </c>
      <c r="E15976">
        <f t="shared" si="249"/>
        <v>1.8299999999999841</v>
      </c>
    </row>
    <row r="15977" spans="1:5" x14ac:dyDescent="0.25">
      <c r="A15977" s="1"/>
      <c r="C15977">
        <v>191.37</v>
      </c>
      <c r="D15977">
        <v>193.17</v>
      </c>
      <c r="E15977">
        <f t="shared" si="249"/>
        <v>1.7999999999999829</v>
      </c>
    </row>
    <row r="15978" spans="1:5" x14ac:dyDescent="0.25">
      <c r="A15978" s="1"/>
      <c r="C15978">
        <v>191.51</v>
      </c>
      <c r="D15978">
        <v>193.17</v>
      </c>
      <c r="E15978">
        <f t="shared" si="249"/>
        <v>1.6599999999999966</v>
      </c>
    </row>
    <row r="15979" spans="1:5" x14ac:dyDescent="0.25">
      <c r="A15979" s="1"/>
      <c r="C15979">
        <v>191.36</v>
      </c>
      <c r="D15979">
        <v>193.17</v>
      </c>
      <c r="E15979">
        <f t="shared" si="249"/>
        <v>1.8099999999999739</v>
      </c>
    </row>
    <row r="15980" spans="1:5" x14ac:dyDescent="0.25">
      <c r="A15980" s="1"/>
      <c r="C15980">
        <v>191.36</v>
      </c>
      <c r="D15980">
        <v>193.17</v>
      </c>
      <c r="E15980">
        <f t="shared" si="249"/>
        <v>1.8099999999999739</v>
      </c>
    </row>
    <row r="15981" spans="1:5" x14ac:dyDescent="0.25">
      <c r="A15981" s="1"/>
      <c r="C15981">
        <v>191.33</v>
      </c>
      <c r="D15981">
        <v>193.22</v>
      </c>
      <c r="E15981">
        <f t="shared" si="249"/>
        <v>1.8899999999999864</v>
      </c>
    </row>
    <row r="15982" spans="1:5" x14ac:dyDescent="0.25">
      <c r="A15982" s="1"/>
      <c r="C15982">
        <v>191.34</v>
      </c>
      <c r="D15982">
        <v>193.22</v>
      </c>
      <c r="E15982">
        <f t="shared" si="249"/>
        <v>1.8799999999999955</v>
      </c>
    </row>
    <row r="15983" spans="1:5" x14ac:dyDescent="0.25">
      <c r="A15983" s="1"/>
      <c r="C15983">
        <v>191.38</v>
      </c>
      <c r="D15983">
        <v>193.23</v>
      </c>
      <c r="E15983">
        <f t="shared" si="249"/>
        <v>1.8499999999999943</v>
      </c>
    </row>
    <row r="15984" spans="1:5" x14ac:dyDescent="0.25">
      <c r="A15984" s="1"/>
      <c r="C15984">
        <v>191.37</v>
      </c>
      <c r="D15984">
        <v>193.34</v>
      </c>
      <c r="E15984">
        <f t="shared" si="249"/>
        <v>1.9699999999999989</v>
      </c>
    </row>
    <row r="15985" spans="1:5" x14ac:dyDescent="0.25">
      <c r="A15985" s="1"/>
      <c r="C15985">
        <v>191.39</v>
      </c>
      <c r="D15985">
        <v>193.32</v>
      </c>
      <c r="E15985">
        <f t="shared" si="249"/>
        <v>1.9300000000000068</v>
      </c>
    </row>
    <row r="15986" spans="1:5" x14ac:dyDescent="0.25">
      <c r="A15986" s="1"/>
      <c r="C15986">
        <v>191.48</v>
      </c>
      <c r="D15986">
        <v>193.25</v>
      </c>
      <c r="E15986">
        <f t="shared" si="249"/>
        <v>1.7700000000000102</v>
      </c>
    </row>
    <row r="15987" spans="1:5" x14ac:dyDescent="0.25">
      <c r="A15987" s="1"/>
      <c r="C15987">
        <v>191.53</v>
      </c>
      <c r="D15987">
        <v>193.25</v>
      </c>
      <c r="E15987">
        <f t="shared" si="249"/>
        <v>1.7199999999999989</v>
      </c>
    </row>
    <row r="15988" spans="1:5" x14ac:dyDescent="0.25">
      <c r="A15988" s="1"/>
      <c r="C15988">
        <v>191.64</v>
      </c>
      <c r="D15988">
        <v>193.25</v>
      </c>
      <c r="E15988">
        <f t="shared" si="249"/>
        <v>1.6100000000000136</v>
      </c>
    </row>
    <row r="15989" spans="1:5" x14ac:dyDescent="0.25">
      <c r="A15989" s="1"/>
      <c r="C15989">
        <v>191.73</v>
      </c>
      <c r="D15989">
        <v>193.25</v>
      </c>
      <c r="E15989">
        <f t="shared" si="249"/>
        <v>1.5200000000000102</v>
      </c>
    </row>
    <row r="15990" spans="1:5" x14ac:dyDescent="0.25">
      <c r="A15990" s="1"/>
      <c r="C15990">
        <v>191.76</v>
      </c>
      <c r="D15990">
        <v>193.27</v>
      </c>
      <c r="E15990">
        <f t="shared" si="249"/>
        <v>1.5100000000000193</v>
      </c>
    </row>
    <row r="15991" spans="1:5" x14ac:dyDescent="0.25">
      <c r="A15991" s="1"/>
      <c r="C15991">
        <v>191.55</v>
      </c>
      <c r="D15991">
        <v>193.2</v>
      </c>
      <c r="E15991">
        <f t="shared" si="249"/>
        <v>1.6499999999999773</v>
      </c>
    </row>
    <row r="15992" spans="1:5" x14ac:dyDescent="0.25">
      <c r="A15992" s="1"/>
      <c r="C15992">
        <v>191.64</v>
      </c>
      <c r="D15992">
        <v>193.15</v>
      </c>
      <c r="E15992">
        <f t="shared" si="249"/>
        <v>1.5100000000000193</v>
      </c>
    </row>
    <row r="15993" spans="1:5" x14ac:dyDescent="0.25">
      <c r="A15993" s="1"/>
      <c r="C15993">
        <v>191.61</v>
      </c>
      <c r="D15993">
        <v>193.12</v>
      </c>
      <c r="E15993">
        <f t="shared" si="249"/>
        <v>1.5099999999999909</v>
      </c>
    </row>
    <row r="15994" spans="1:5" x14ac:dyDescent="0.25">
      <c r="A15994" s="1"/>
      <c r="C15994">
        <v>191.56</v>
      </c>
      <c r="D15994">
        <v>193.15</v>
      </c>
      <c r="E15994">
        <f t="shared" si="249"/>
        <v>1.5900000000000034</v>
      </c>
    </row>
    <row r="15995" spans="1:5" x14ac:dyDescent="0.25">
      <c r="A15995" s="1"/>
      <c r="C15995">
        <v>191.4</v>
      </c>
      <c r="D15995">
        <v>193.18</v>
      </c>
      <c r="E15995">
        <f t="shared" si="249"/>
        <v>1.7800000000000011</v>
      </c>
    </row>
    <row r="15996" spans="1:5" x14ac:dyDescent="0.25">
      <c r="A15996" s="1"/>
      <c r="C15996">
        <v>191.47</v>
      </c>
      <c r="D15996">
        <v>193.18</v>
      </c>
      <c r="E15996">
        <f t="shared" si="249"/>
        <v>1.710000000000008</v>
      </c>
    </row>
    <row r="15997" spans="1:5" x14ac:dyDescent="0.25">
      <c r="A15997" s="1"/>
      <c r="C15997">
        <v>191.46</v>
      </c>
      <c r="D15997">
        <v>193.18</v>
      </c>
      <c r="E15997">
        <f t="shared" si="249"/>
        <v>1.7199999999999989</v>
      </c>
    </row>
    <row r="15998" spans="1:5" x14ac:dyDescent="0.25">
      <c r="A15998" s="1"/>
      <c r="C15998">
        <v>191.46</v>
      </c>
      <c r="D15998">
        <v>193.22</v>
      </c>
      <c r="E15998">
        <f t="shared" si="249"/>
        <v>1.7599999999999909</v>
      </c>
    </row>
    <row r="15999" spans="1:5" x14ac:dyDescent="0.25">
      <c r="A15999" s="1"/>
      <c r="C15999">
        <v>191.36</v>
      </c>
      <c r="D15999">
        <v>193.2</v>
      </c>
      <c r="E15999">
        <f t="shared" si="249"/>
        <v>1.839999999999975</v>
      </c>
    </row>
    <row r="16000" spans="1:5" x14ac:dyDescent="0.25">
      <c r="A16000" s="1"/>
      <c r="C16000">
        <v>191.36</v>
      </c>
      <c r="D16000">
        <v>193.12</v>
      </c>
      <c r="E16000">
        <f t="shared" si="249"/>
        <v>1.7599999999999909</v>
      </c>
    </row>
    <row r="16001" spans="1:5" x14ac:dyDescent="0.25">
      <c r="A16001" s="1"/>
      <c r="C16001">
        <v>191.36</v>
      </c>
      <c r="D16001">
        <v>193.1</v>
      </c>
      <c r="E16001">
        <f t="shared" si="249"/>
        <v>1.7399999999999807</v>
      </c>
    </row>
    <row r="16002" spans="1:5" x14ac:dyDescent="0.25">
      <c r="A16002" s="1"/>
      <c r="C16002">
        <v>191.38</v>
      </c>
      <c r="D16002">
        <v>193.1</v>
      </c>
      <c r="E16002">
        <f t="shared" si="249"/>
        <v>1.7199999999999989</v>
      </c>
    </row>
    <row r="16003" spans="1:5" x14ac:dyDescent="0.25">
      <c r="A16003" s="1"/>
      <c r="C16003">
        <v>191.6</v>
      </c>
      <c r="D16003">
        <v>192.68</v>
      </c>
      <c r="E16003">
        <f t="shared" ref="E16003:E16066" si="250">D16003-C16003</f>
        <v>1.0800000000000125</v>
      </c>
    </row>
    <row r="16004" spans="1:5" x14ac:dyDescent="0.25">
      <c r="A16004" s="1"/>
      <c r="C16004">
        <v>191.58</v>
      </c>
      <c r="D16004">
        <v>192.88</v>
      </c>
      <c r="E16004">
        <f t="shared" si="250"/>
        <v>1.2999999999999829</v>
      </c>
    </row>
    <row r="16005" spans="1:5" x14ac:dyDescent="0.25">
      <c r="A16005" s="1"/>
      <c r="C16005">
        <v>191.45</v>
      </c>
      <c r="D16005">
        <v>192.85</v>
      </c>
      <c r="E16005">
        <f t="shared" si="250"/>
        <v>1.4000000000000057</v>
      </c>
    </row>
    <row r="16006" spans="1:5" x14ac:dyDescent="0.25">
      <c r="A16006" s="1"/>
      <c r="C16006">
        <v>191.53</v>
      </c>
      <c r="D16006">
        <v>192.85</v>
      </c>
      <c r="E16006">
        <f t="shared" si="250"/>
        <v>1.3199999999999932</v>
      </c>
    </row>
    <row r="16007" spans="1:5" x14ac:dyDescent="0.25">
      <c r="A16007" s="1"/>
      <c r="C16007">
        <v>191.5</v>
      </c>
      <c r="D16007">
        <v>192.78</v>
      </c>
      <c r="E16007">
        <f t="shared" si="250"/>
        <v>1.2800000000000011</v>
      </c>
    </row>
    <row r="16008" spans="1:5" x14ac:dyDescent="0.25">
      <c r="A16008" s="1"/>
      <c r="C16008">
        <v>191.5</v>
      </c>
      <c r="D16008">
        <v>192.78</v>
      </c>
      <c r="E16008">
        <f t="shared" si="250"/>
        <v>1.2800000000000011</v>
      </c>
    </row>
    <row r="16009" spans="1:5" x14ac:dyDescent="0.25">
      <c r="A16009" s="1"/>
      <c r="C16009">
        <v>191.48</v>
      </c>
      <c r="D16009">
        <v>192.73</v>
      </c>
      <c r="E16009">
        <f t="shared" si="250"/>
        <v>1.25</v>
      </c>
    </row>
    <row r="16010" spans="1:5" x14ac:dyDescent="0.25">
      <c r="A16010" s="1"/>
      <c r="C16010">
        <v>191.6</v>
      </c>
      <c r="D16010">
        <v>192.75</v>
      </c>
      <c r="E16010">
        <f t="shared" si="250"/>
        <v>1.1500000000000057</v>
      </c>
    </row>
    <row r="16011" spans="1:5" x14ac:dyDescent="0.25">
      <c r="A16011" s="1"/>
      <c r="C16011">
        <v>191.5</v>
      </c>
      <c r="D16011">
        <v>192.78</v>
      </c>
      <c r="E16011">
        <f t="shared" si="250"/>
        <v>1.2800000000000011</v>
      </c>
    </row>
    <row r="16012" spans="1:5" x14ac:dyDescent="0.25">
      <c r="A16012" s="1"/>
      <c r="C16012">
        <v>191.5</v>
      </c>
      <c r="D16012">
        <v>192.76</v>
      </c>
      <c r="E16012">
        <f t="shared" si="250"/>
        <v>1.2599999999999909</v>
      </c>
    </row>
    <row r="16013" spans="1:5" x14ac:dyDescent="0.25">
      <c r="A16013" s="1"/>
      <c r="C16013">
        <v>191.53</v>
      </c>
      <c r="D16013">
        <v>192.75</v>
      </c>
      <c r="E16013">
        <f t="shared" si="250"/>
        <v>1.2199999999999989</v>
      </c>
    </row>
    <row r="16014" spans="1:5" x14ac:dyDescent="0.25">
      <c r="A16014" s="1"/>
      <c r="C16014">
        <v>191.5</v>
      </c>
      <c r="D16014">
        <v>192.95</v>
      </c>
      <c r="E16014">
        <f t="shared" si="250"/>
        <v>1.4499999999999886</v>
      </c>
    </row>
    <row r="16015" spans="1:5" x14ac:dyDescent="0.25">
      <c r="A16015" s="1"/>
      <c r="C16015">
        <v>191.63</v>
      </c>
      <c r="D16015">
        <v>192.95</v>
      </c>
      <c r="E16015">
        <f t="shared" si="250"/>
        <v>1.3199999999999932</v>
      </c>
    </row>
    <row r="16016" spans="1:5" x14ac:dyDescent="0.25">
      <c r="A16016" s="1"/>
      <c r="C16016">
        <v>191.58</v>
      </c>
      <c r="D16016">
        <v>192.9</v>
      </c>
      <c r="E16016">
        <f t="shared" si="250"/>
        <v>1.3199999999999932</v>
      </c>
    </row>
    <row r="16017" spans="1:5" x14ac:dyDescent="0.25">
      <c r="A16017" s="1"/>
      <c r="C16017">
        <v>191.61</v>
      </c>
      <c r="D16017">
        <v>192.99</v>
      </c>
      <c r="E16017">
        <f t="shared" si="250"/>
        <v>1.3799999999999955</v>
      </c>
    </row>
    <row r="16018" spans="1:5" x14ac:dyDescent="0.25">
      <c r="A16018" s="1"/>
      <c r="C16018">
        <v>191.59</v>
      </c>
      <c r="D16018">
        <v>192.98</v>
      </c>
      <c r="E16018">
        <f t="shared" si="250"/>
        <v>1.3899999999999864</v>
      </c>
    </row>
    <row r="16019" spans="1:5" x14ac:dyDescent="0.25">
      <c r="A16019" s="1"/>
      <c r="C16019">
        <v>191.67</v>
      </c>
      <c r="D16019">
        <v>192.98</v>
      </c>
      <c r="E16019">
        <f t="shared" si="250"/>
        <v>1.3100000000000023</v>
      </c>
    </row>
    <row r="16020" spans="1:5" x14ac:dyDescent="0.25">
      <c r="A16020" s="1"/>
      <c r="C16020">
        <v>191.66</v>
      </c>
      <c r="D16020">
        <v>192.98</v>
      </c>
      <c r="E16020">
        <f t="shared" si="250"/>
        <v>1.3199999999999932</v>
      </c>
    </row>
    <row r="16021" spans="1:5" x14ac:dyDescent="0.25">
      <c r="A16021" s="1"/>
      <c r="C16021">
        <v>191.65</v>
      </c>
      <c r="D16021">
        <v>192.97</v>
      </c>
      <c r="E16021">
        <f t="shared" si="250"/>
        <v>1.3199999999999932</v>
      </c>
    </row>
    <row r="16022" spans="1:5" x14ac:dyDescent="0.25">
      <c r="A16022" s="1"/>
      <c r="C16022">
        <v>191.62</v>
      </c>
      <c r="D16022">
        <v>192.94</v>
      </c>
      <c r="E16022">
        <f t="shared" si="250"/>
        <v>1.3199999999999932</v>
      </c>
    </row>
    <row r="16023" spans="1:5" x14ac:dyDescent="0.25">
      <c r="A16023" s="1"/>
      <c r="C16023">
        <v>191.72</v>
      </c>
      <c r="D16023">
        <v>192.81</v>
      </c>
      <c r="E16023">
        <f t="shared" si="250"/>
        <v>1.0900000000000034</v>
      </c>
    </row>
    <row r="16024" spans="1:5" x14ac:dyDescent="0.25">
      <c r="A16024" s="1"/>
      <c r="C16024">
        <v>191.89</v>
      </c>
      <c r="D16024">
        <v>192.9</v>
      </c>
      <c r="E16024">
        <f t="shared" si="250"/>
        <v>1.0100000000000193</v>
      </c>
    </row>
    <row r="16025" spans="1:5" x14ac:dyDescent="0.25">
      <c r="A16025" s="1"/>
      <c r="C16025">
        <v>191.87</v>
      </c>
      <c r="D16025">
        <v>192.9</v>
      </c>
      <c r="E16025">
        <f t="shared" si="250"/>
        <v>1.0300000000000011</v>
      </c>
    </row>
    <row r="16026" spans="1:5" x14ac:dyDescent="0.25">
      <c r="A16026" s="1"/>
      <c r="C16026">
        <v>191.84</v>
      </c>
      <c r="D16026">
        <v>192.87</v>
      </c>
      <c r="E16026">
        <f t="shared" si="250"/>
        <v>1.0300000000000011</v>
      </c>
    </row>
    <row r="16027" spans="1:5" x14ac:dyDescent="0.25">
      <c r="A16027" s="1"/>
      <c r="C16027">
        <v>191.89</v>
      </c>
      <c r="D16027">
        <v>192.9</v>
      </c>
      <c r="E16027">
        <f t="shared" si="250"/>
        <v>1.0100000000000193</v>
      </c>
    </row>
    <row r="16028" spans="1:5" x14ac:dyDescent="0.25">
      <c r="A16028" s="1"/>
      <c r="C16028">
        <v>191.84</v>
      </c>
      <c r="D16028">
        <v>192.84</v>
      </c>
      <c r="E16028">
        <f t="shared" si="250"/>
        <v>1</v>
      </c>
    </row>
    <row r="16029" spans="1:5" x14ac:dyDescent="0.25">
      <c r="A16029" s="1"/>
      <c r="C16029">
        <v>191.84</v>
      </c>
      <c r="D16029">
        <v>192.86</v>
      </c>
      <c r="E16029">
        <f t="shared" si="250"/>
        <v>1.0200000000000102</v>
      </c>
    </row>
    <row r="16030" spans="1:5" x14ac:dyDescent="0.25">
      <c r="A16030" s="1"/>
      <c r="C16030">
        <v>191.73</v>
      </c>
      <c r="D16030">
        <v>192.9</v>
      </c>
      <c r="E16030">
        <f t="shared" si="250"/>
        <v>1.1700000000000159</v>
      </c>
    </row>
    <row r="16031" spans="1:5" x14ac:dyDescent="0.25">
      <c r="A16031" s="1"/>
      <c r="C16031">
        <v>191.67</v>
      </c>
      <c r="D16031">
        <v>192.87</v>
      </c>
      <c r="E16031">
        <f t="shared" si="250"/>
        <v>1.2000000000000171</v>
      </c>
    </row>
    <row r="16032" spans="1:5" x14ac:dyDescent="0.25">
      <c r="A16032" s="1"/>
      <c r="C16032">
        <v>191.74</v>
      </c>
      <c r="D16032">
        <v>192.88</v>
      </c>
      <c r="E16032">
        <f t="shared" si="250"/>
        <v>1.1399999999999864</v>
      </c>
    </row>
    <row r="16033" spans="1:5" x14ac:dyDescent="0.25">
      <c r="A16033" s="1"/>
      <c r="C16033">
        <v>191.68</v>
      </c>
      <c r="D16033">
        <v>192.9</v>
      </c>
      <c r="E16033">
        <f t="shared" si="250"/>
        <v>1.2199999999999989</v>
      </c>
    </row>
    <row r="16034" spans="1:5" x14ac:dyDescent="0.25">
      <c r="A16034" s="1"/>
      <c r="C16034">
        <v>191.59</v>
      </c>
      <c r="D16034">
        <v>192.85</v>
      </c>
      <c r="E16034">
        <f t="shared" si="250"/>
        <v>1.2599999999999909</v>
      </c>
    </row>
    <row r="16035" spans="1:5" x14ac:dyDescent="0.25">
      <c r="A16035" s="1"/>
      <c r="C16035">
        <v>191.6</v>
      </c>
      <c r="D16035">
        <v>192.9</v>
      </c>
      <c r="E16035">
        <f t="shared" si="250"/>
        <v>1.3000000000000114</v>
      </c>
    </row>
    <row r="16036" spans="1:5" x14ac:dyDescent="0.25">
      <c r="A16036" s="1"/>
      <c r="C16036">
        <v>191.6</v>
      </c>
      <c r="D16036">
        <v>192.85</v>
      </c>
      <c r="E16036">
        <f t="shared" si="250"/>
        <v>1.25</v>
      </c>
    </row>
    <row r="16037" spans="1:5" x14ac:dyDescent="0.25">
      <c r="A16037" s="1"/>
      <c r="C16037">
        <v>191.51</v>
      </c>
      <c r="D16037">
        <v>192.82</v>
      </c>
      <c r="E16037">
        <f t="shared" si="250"/>
        <v>1.3100000000000023</v>
      </c>
    </row>
    <row r="16038" spans="1:5" x14ac:dyDescent="0.25">
      <c r="A16038" s="1"/>
      <c r="C16038">
        <v>191.56</v>
      </c>
      <c r="D16038">
        <v>192.82</v>
      </c>
      <c r="E16038">
        <f t="shared" si="250"/>
        <v>1.2599999999999909</v>
      </c>
    </row>
    <row r="16039" spans="1:5" x14ac:dyDescent="0.25">
      <c r="A16039" s="1"/>
      <c r="C16039">
        <v>191.56</v>
      </c>
      <c r="D16039">
        <v>192.85</v>
      </c>
      <c r="E16039">
        <f t="shared" si="250"/>
        <v>1.289999999999992</v>
      </c>
    </row>
    <row r="16040" spans="1:5" x14ac:dyDescent="0.25">
      <c r="A16040" s="1"/>
      <c r="C16040">
        <v>191.56</v>
      </c>
      <c r="D16040">
        <v>192.88</v>
      </c>
      <c r="E16040">
        <f t="shared" si="250"/>
        <v>1.3199999999999932</v>
      </c>
    </row>
    <row r="16041" spans="1:5" x14ac:dyDescent="0.25">
      <c r="A16041" s="1"/>
      <c r="C16041">
        <v>191.54</v>
      </c>
      <c r="D16041">
        <v>192.83</v>
      </c>
      <c r="E16041">
        <f t="shared" si="250"/>
        <v>1.2900000000000205</v>
      </c>
    </row>
    <row r="16042" spans="1:5" x14ac:dyDescent="0.25">
      <c r="A16042" s="1"/>
      <c r="C16042">
        <v>191.55</v>
      </c>
      <c r="D16042">
        <v>192.85</v>
      </c>
      <c r="E16042">
        <f t="shared" si="250"/>
        <v>1.2999999999999829</v>
      </c>
    </row>
    <row r="16043" spans="1:5" x14ac:dyDescent="0.25">
      <c r="A16043" s="1"/>
      <c r="C16043">
        <v>191.58</v>
      </c>
      <c r="D16043">
        <v>192.64</v>
      </c>
      <c r="E16043">
        <f t="shared" si="250"/>
        <v>1.0599999999999739</v>
      </c>
    </row>
    <row r="16044" spans="1:5" x14ac:dyDescent="0.25">
      <c r="A16044" s="1"/>
      <c r="C16044">
        <v>191.64</v>
      </c>
      <c r="D16044">
        <v>192.58</v>
      </c>
      <c r="E16044">
        <f t="shared" si="250"/>
        <v>0.94000000000002615</v>
      </c>
    </row>
    <row r="16045" spans="1:5" x14ac:dyDescent="0.25">
      <c r="A16045" s="1"/>
      <c r="C16045">
        <v>191.67</v>
      </c>
      <c r="D16045">
        <v>192.31</v>
      </c>
      <c r="E16045">
        <f t="shared" si="250"/>
        <v>0.64000000000001478</v>
      </c>
    </row>
    <row r="16046" spans="1:5" x14ac:dyDescent="0.25">
      <c r="A16046" s="1"/>
      <c r="C16046">
        <v>191.59</v>
      </c>
      <c r="D16046">
        <v>191.21</v>
      </c>
      <c r="E16046">
        <f t="shared" si="250"/>
        <v>-0.37999999999999545</v>
      </c>
    </row>
    <row r="16047" spans="1:5" x14ac:dyDescent="0.25">
      <c r="A16047" s="1"/>
      <c r="C16047">
        <v>191.43</v>
      </c>
      <c r="D16047">
        <v>191.64</v>
      </c>
      <c r="E16047">
        <f t="shared" si="250"/>
        <v>0.20999999999997954</v>
      </c>
    </row>
    <row r="16048" spans="1:5" x14ac:dyDescent="0.25">
      <c r="A16048" s="1"/>
      <c r="C16048">
        <v>191.45</v>
      </c>
      <c r="D16048">
        <v>191.58</v>
      </c>
      <c r="E16048">
        <f t="shared" si="250"/>
        <v>0.13000000000002387</v>
      </c>
    </row>
    <row r="16049" spans="1:5" x14ac:dyDescent="0.25">
      <c r="A16049" s="1"/>
      <c r="C16049">
        <v>191.49</v>
      </c>
      <c r="D16049">
        <v>191.41</v>
      </c>
      <c r="E16049">
        <f t="shared" si="250"/>
        <v>-8.0000000000012506E-2</v>
      </c>
    </row>
    <row r="16050" spans="1:5" x14ac:dyDescent="0.25">
      <c r="A16050" s="1"/>
      <c r="C16050">
        <v>191.44</v>
      </c>
      <c r="D16050">
        <v>191.3</v>
      </c>
      <c r="E16050">
        <f t="shared" si="250"/>
        <v>-0.13999999999998636</v>
      </c>
    </row>
    <row r="16051" spans="1:5" x14ac:dyDescent="0.25">
      <c r="A16051" s="1"/>
      <c r="C16051">
        <v>191.46</v>
      </c>
      <c r="D16051">
        <v>191.64</v>
      </c>
      <c r="E16051">
        <f t="shared" si="250"/>
        <v>0.1799999999999784</v>
      </c>
    </row>
    <row r="16052" spans="1:5" x14ac:dyDescent="0.25">
      <c r="A16052" s="1"/>
      <c r="C16052">
        <v>191.47</v>
      </c>
      <c r="D16052">
        <v>191.76</v>
      </c>
      <c r="E16052">
        <f t="shared" si="250"/>
        <v>0.28999999999999204</v>
      </c>
    </row>
    <row r="16053" spans="1:5" x14ac:dyDescent="0.25">
      <c r="A16053" s="1"/>
      <c r="C16053">
        <v>191.45</v>
      </c>
      <c r="D16053">
        <v>192.23</v>
      </c>
      <c r="E16053">
        <f t="shared" si="250"/>
        <v>0.78000000000000114</v>
      </c>
    </row>
    <row r="16054" spans="1:5" x14ac:dyDescent="0.25">
      <c r="A16054" s="1"/>
      <c r="C16054">
        <v>191.55</v>
      </c>
      <c r="D16054">
        <v>192.15</v>
      </c>
      <c r="E16054">
        <f t="shared" si="250"/>
        <v>0.59999999999999432</v>
      </c>
    </row>
    <row r="16055" spans="1:5" x14ac:dyDescent="0.25">
      <c r="A16055" s="1"/>
      <c r="C16055">
        <v>191.59</v>
      </c>
      <c r="D16055">
        <v>192.15</v>
      </c>
      <c r="E16055">
        <f t="shared" si="250"/>
        <v>0.56000000000000227</v>
      </c>
    </row>
    <row r="16056" spans="1:5" x14ac:dyDescent="0.25">
      <c r="A16056" s="1"/>
      <c r="C16056">
        <v>191.62</v>
      </c>
      <c r="D16056">
        <v>192.51</v>
      </c>
      <c r="E16056">
        <f t="shared" si="250"/>
        <v>0.88999999999998636</v>
      </c>
    </row>
    <row r="16057" spans="1:5" x14ac:dyDescent="0.25">
      <c r="A16057" s="1"/>
      <c r="C16057">
        <v>191.62</v>
      </c>
      <c r="D16057">
        <v>192.73</v>
      </c>
      <c r="E16057">
        <f t="shared" si="250"/>
        <v>1.1099999999999852</v>
      </c>
    </row>
    <row r="16058" spans="1:5" x14ac:dyDescent="0.25">
      <c r="A16058" s="1"/>
      <c r="C16058">
        <v>191.62</v>
      </c>
      <c r="D16058">
        <v>192.69</v>
      </c>
      <c r="E16058">
        <f t="shared" si="250"/>
        <v>1.0699999999999932</v>
      </c>
    </row>
    <row r="16059" spans="1:5" x14ac:dyDescent="0.25">
      <c r="A16059" s="1"/>
      <c r="C16059">
        <v>191.67</v>
      </c>
      <c r="D16059">
        <v>192.5</v>
      </c>
      <c r="E16059">
        <f t="shared" si="250"/>
        <v>0.83000000000001251</v>
      </c>
    </row>
    <row r="16060" spans="1:5" x14ac:dyDescent="0.25">
      <c r="A16060" s="1"/>
      <c r="C16060">
        <v>191.67</v>
      </c>
      <c r="D16060">
        <v>192.48</v>
      </c>
      <c r="E16060">
        <f t="shared" si="250"/>
        <v>0.81000000000000227</v>
      </c>
    </row>
    <row r="16061" spans="1:5" x14ac:dyDescent="0.25">
      <c r="A16061" s="1"/>
      <c r="C16061">
        <v>191.53</v>
      </c>
      <c r="D16061">
        <v>192.29</v>
      </c>
      <c r="E16061">
        <f t="shared" si="250"/>
        <v>0.75999999999999091</v>
      </c>
    </row>
    <row r="16062" spans="1:5" x14ac:dyDescent="0.25">
      <c r="A16062" s="1"/>
      <c r="C16062">
        <v>191.4</v>
      </c>
      <c r="D16062">
        <v>191.93</v>
      </c>
      <c r="E16062">
        <f t="shared" si="250"/>
        <v>0.53000000000000114</v>
      </c>
    </row>
    <row r="16063" spans="1:5" x14ac:dyDescent="0.25">
      <c r="A16063" s="1"/>
      <c r="C16063">
        <v>191.41</v>
      </c>
      <c r="D16063">
        <v>191.89</v>
      </c>
      <c r="E16063">
        <f t="shared" si="250"/>
        <v>0.47999999999998977</v>
      </c>
    </row>
    <row r="16064" spans="1:5" x14ac:dyDescent="0.25">
      <c r="A16064" s="1"/>
      <c r="C16064">
        <v>191.41</v>
      </c>
      <c r="D16064">
        <v>191.53</v>
      </c>
      <c r="E16064">
        <f t="shared" si="250"/>
        <v>0.12000000000000455</v>
      </c>
    </row>
    <row r="16065" spans="1:5" x14ac:dyDescent="0.25">
      <c r="A16065" s="1"/>
      <c r="C16065">
        <v>191.48</v>
      </c>
      <c r="D16065">
        <v>191.46</v>
      </c>
      <c r="E16065">
        <f t="shared" si="250"/>
        <v>-1.999999999998181E-2</v>
      </c>
    </row>
    <row r="16066" spans="1:5" x14ac:dyDescent="0.25">
      <c r="A16066" s="1"/>
      <c r="C16066">
        <v>191.58</v>
      </c>
      <c r="D16066">
        <v>191.24</v>
      </c>
      <c r="E16066">
        <f t="shared" si="250"/>
        <v>-0.34000000000000341</v>
      </c>
    </row>
    <row r="16067" spans="1:5" x14ac:dyDescent="0.25">
      <c r="A16067" s="1"/>
      <c r="C16067">
        <v>191.61</v>
      </c>
      <c r="D16067">
        <v>191.1</v>
      </c>
      <c r="E16067">
        <f t="shared" ref="E16067:E16130" si="251">D16067-C16067</f>
        <v>-0.51000000000001933</v>
      </c>
    </row>
    <row r="16068" spans="1:5" x14ac:dyDescent="0.25">
      <c r="A16068" s="1"/>
      <c r="C16068">
        <v>191.51</v>
      </c>
      <c r="D16068">
        <v>190.74</v>
      </c>
      <c r="E16068">
        <f t="shared" si="251"/>
        <v>-0.76999999999998181</v>
      </c>
    </row>
    <row r="16069" spans="1:5" x14ac:dyDescent="0.25">
      <c r="A16069" s="1"/>
      <c r="C16069">
        <v>191.42</v>
      </c>
      <c r="D16069">
        <v>190.69</v>
      </c>
      <c r="E16069">
        <f t="shared" si="251"/>
        <v>-0.72999999999998977</v>
      </c>
    </row>
    <row r="16070" spans="1:5" x14ac:dyDescent="0.25">
      <c r="A16070" s="1"/>
      <c r="C16070">
        <v>191.39</v>
      </c>
      <c r="D16070">
        <v>190.75</v>
      </c>
      <c r="E16070">
        <f t="shared" si="251"/>
        <v>-0.63999999999998636</v>
      </c>
    </row>
    <row r="16071" spans="1:5" x14ac:dyDescent="0.25">
      <c r="A16071" s="1"/>
      <c r="C16071">
        <v>191.38</v>
      </c>
      <c r="D16071">
        <v>190.35</v>
      </c>
      <c r="E16071">
        <f t="shared" si="251"/>
        <v>-1.0300000000000011</v>
      </c>
    </row>
    <row r="16072" spans="1:5" x14ac:dyDescent="0.25">
      <c r="A16072" s="1"/>
      <c r="C16072">
        <v>191.34</v>
      </c>
      <c r="D16072">
        <v>190.55</v>
      </c>
      <c r="E16072">
        <f t="shared" si="251"/>
        <v>-0.78999999999999204</v>
      </c>
    </row>
    <row r="16073" spans="1:5" x14ac:dyDescent="0.25">
      <c r="A16073" s="1"/>
      <c r="C16073">
        <v>191.19</v>
      </c>
      <c r="D16073">
        <v>190.68</v>
      </c>
      <c r="E16073">
        <f t="shared" si="251"/>
        <v>-0.50999999999999091</v>
      </c>
    </row>
    <row r="16074" spans="1:5" x14ac:dyDescent="0.25">
      <c r="A16074" s="1"/>
      <c r="C16074">
        <v>191.08</v>
      </c>
      <c r="D16074">
        <v>190.69</v>
      </c>
      <c r="E16074">
        <f t="shared" si="251"/>
        <v>-0.39000000000001478</v>
      </c>
    </row>
    <row r="16075" spans="1:5" x14ac:dyDescent="0.25">
      <c r="A16075" s="1"/>
      <c r="C16075">
        <v>191.16</v>
      </c>
      <c r="D16075">
        <v>190.78</v>
      </c>
      <c r="E16075">
        <f t="shared" si="251"/>
        <v>-0.37999999999999545</v>
      </c>
    </row>
    <row r="16076" spans="1:5" x14ac:dyDescent="0.25">
      <c r="A16076" s="1"/>
      <c r="C16076">
        <v>191.19</v>
      </c>
      <c r="D16076">
        <v>190.9</v>
      </c>
      <c r="E16076">
        <f t="shared" si="251"/>
        <v>-0.28999999999999204</v>
      </c>
    </row>
    <row r="16077" spans="1:5" x14ac:dyDescent="0.25">
      <c r="A16077" s="1"/>
      <c r="C16077">
        <v>191.26</v>
      </c>
      <c r="D16077">
        <v>190.99</v>
      </c>
      <c r="E16077">
        <f t="shared" si="251"/>
        <v>-0.26999999999998181</v>
      </c>
    </row>
    <row r="16078" spans="1:5" x14ac:dyDescent="0.25">
      <c r="A16078" s="1"/>
      <c r="C16078">
        <v>191.27</v>
      </c>
      <c r="D16078">
        <v>191.08</v>
      </c>
      <c r="E16078">
        <f t="shared" si="251"/>
        <v>-0.18999999999999773</v>
      </c>
    </row>
    <row r="16079" spans="1:5" x14ac:dyDescent="0.25">
      <c r="A16079" s="1"/>
      <c r="C16079">
        <v>191.29</v>
      </c>
      <c r="D16079">
        <v>191.1</v>
      </c>
      <c r="E16079">
        <f t="shared" si="251"/>
        <v>-0.18999999999999773</v>
      </c>
    </row>
    <row r="16080" spans="1:5" x14ac:dyDescent="0.25">
      <c r="A16080" s="1"/>
      <c r="C16080">
        <v>191.2</v>
      </c>
      <c r="D16080">
        <v>191.16</v>
      </c>
      <c r="E16080">
        <f t="shared" si="251"/>
        <v>-3.9999999999992042E-2</v>
      </c>
    </row>
    <row r="16081" spans="1:5" x14ac:dyDescent="0.25">
      <c r="A16081" s="1"/>
      <c r="C16081">
        <v>191.17</v>
      </c>
      <c r="D16081">
        <v>191.17</v>
      </c>
      <c r="E16081">
        <f t="shared" si="251"/>
        <v>0</v>
      </c>
    </row>
    <row r="16082" spans="1:5" x14ac:dyDescent="0.25">
      <c r="A16082" s="1"/>
      <c r="C16082">
        <v>191.24</v>
      </c>
      <c r="D16082">
        <v>191.35</v>
      </c>
      <c r="E16082">
        <f t="shared" si="251"/>
        <v>0.10999999999998522</v>
      </c>
    </row>
    <row r="16083" spans="1:5" x14ac:dyDescent="0.25">
      <c r="A16083" s="1"/>
      <c r="C16083">
        <v>191.28</v>
      </c>
      <c r="D16083">
        <v>191.43</v>
      </c>
      <c r="E16083">
        <f t="shared" si="251"/>
        <v>0.15000000000000568</v>
      </c>
    </row>
    <row r="16084" spans="1:5" x14ac:dyDescent="0.25">
      <c r="A16084" s="1"/>
      <c r="C16084">
        <v>191.22</v>
      </c>
      <c r="D16084">
        <v>191.48</v>
      </c>
      <c r="E16084">
        <f t="shared" si="251"/>
        <v>0.25999999999999091</v>
      </c>
    </row>
    <row r="16085" spans="1:5" x14ac:dyDescent="0.25">
      <c r="A16085" s="1"/>
      <c r="C16085">
        <v>191.11</v>
      </c>
      <c r="D16085">
        <v>191.63</v>
      </c>
      <c r="E16085">
        <f t="shared" si="251"/>
        <v>0.51999999999998181</v>
      </c>
    </row>
    <row r="16086" spans="1:5" x14ac:dyDescent="0.25">
      <c r="A16086" s="1"/>
      <c r="C16086">
        <v>191.1</v>
      </c>
      <c r="D16086">
        <v>191.78</v>
      </c>
      <c r="E16086">
        <f t="shared" si="251"/>
        <v>0.68000000000000682</v>
      </c>
    </row>
    <row r="16087" spans="1:5" x14ac:dyDescent="0.25">
      <c r="A16087" s="1"/>
      <c r="C16087">
        <v>191.16</v>
      </c>
      <c r="D16087">
        <v>191.92</v>
      </c>
      <c r="E16087">
        <f t="shared" si="251"/>
        <v>0.75999999999999091</v>
      </c>
    </row>
    <row r="16088" spans="1:5" x14ac:dyDescent="0.25">
      <c r="A16088" s="1"/>
      <c r="C16088">
        <v>191.11</v>
      </c>
      <c r="D16088">
        <v>191.88</v>
      </c>
      <c r="E16088">
        <f t="shared" si="251"/>
        <v>0.76999999999998181</v>
      </c>
    </row>
    <row r="16089" spans="1:5" x14ac:dyDescent="0.25">
      <c r="A16089" s="1"/>
      <c r="C16089">
        <v>191.19</v>
      </c>
      <c r="D16089">
        <v>191.97</v>
      </c>
      <c r="E16089">
        <f t="shared" si="251"/>
        <v>0.78000000000000114</v>
      </c>
    </row>
    <row r="16090" spans="1:5" x14ac:dyDescent="0.25">
      <c r="A16090" s="1"/>
      <c r="C16090">
        <v>191.16</v>
      </c>
      <c r="D16090">
        <v>191.96</v>
      </c>
      <c r="E16090">
        <f t="shared" si="251"/>
        <v>0.80000000000001137</v>
      </c>
    </row>
    <row r="16091" spans="1:5" x14ac:dyDescent="0.25">
      <c r="A16091" s="1"/>
      <c r="C16091">
        <v>191.18</v>
      </c>
      <c r="D16091">
        <v>191.84</v>
      </c>
      <c r="E16091">
        <f t="shared" si="251"/>
        <v>0.65999999999999659</v>
      </c>
    </row>
    <row r="16092" spans="1:5" x14ac:dyDescent="0.25">
      <c r="A16092" s="1"/>
      <c r="C16092">
        <v>191.28</v>
      </c>
      <c r="D16092">
        <v>191.6</v>
      </c>
      <c r="E16092">
        <f t="shared" si="251"/>
        <v>0.31999999999999318</v>
      </c>
    </row>
    <row r="16093" spans="1:5" x14ac:dyDescent="0.25">
      <c r="A16093" s="1"/>
      <c r="C16093">
        <v>191.27</v>
      </c>
      <c r="D16093">
        <v>191.72</v>
      </c>
      <c r="E16093">
        <f t="shared" si="251"/>
        <v>0.44999999999998863</v>
      </c>
    </row>
    <row r="16094" spans="1:5" x14ac:dyDescent="0.25">
      <c r="A16094" s="1"/>
      <c r="C16094">
        <v>191.31</v>
      </c>
      <c r="D16094">
        <v>191.77</v>
      </c>
      <c r="E16094">
        <f t="shared" si="251"/>
        <v>0.46000000000000796</v>
      </c>
    </row>
    <row r="16095" spans="1:5" x14ac:dyDescent="0.25">
      <c r="A16095" s="1"/>
      <c r="C16095">
        <v>191.27</v>
      </c>
      <c r="D16095">
        <v>191.73</v>
      </c>
      <c r="E16095">
        <f t="shared" si="251"/>
        <v>0.45999999999997954</v>
      </c>
    </row>
    <row r="16096" spans="1:5" x14ac:dyDescent="0.25">
      <c r="A16096" s="1"/>
      <c r="C16096">
        <v>191.27</v>
      </c>
      <c r="D16096">
        <v>191.66</v>
      </c>
      <c r="E16096">
        <f t="shared" si="251"/>
        <v>0.38999999999998636</v>
      </c>
    </row>
    <row r="16097" spans="1:5" x14ac:dyDescent="0.25">
      <c r="A16097" s="1"/>
      <c r="C16097">
        <v>191.29</v>
      </c>
      <c r="D16097">
        <v>191.72</v>
      </c>
      <c r="E16097">
        <f t="shared" si="251"/>
        <v>0.43000000000000682</v>
      </c>
    </row>
    <row r="16098" spans="1:5" x14ac:dyDescent="0.25">
      <c r="A16098" s="1"/>
      <c r="C16098">
        <v>191.3</v>
      </c>
      <c r="D16098">
        <v>191.75</v>
      </c>
      <c r="E16098">
        <f t="shared" si="251"/>
        <v>0.44999999999998863</v>
      </c>
    </row>
    <row r="16099" spans="1:5" x14ac:dyDescent="0.25">
      <c r="A16099" s="1"/>
      <c r="C16099">
        <v>191.33</v>
      </c>
      <c r="D16099">
        <v>191.72</v>
      </c>
      <c r="E16099">
        <f t="shared" si="251"/>
        <v>0.38999999999998636</v>
      </c>
    </row>
    <row r="16100" spans="1:5" x14ac:dyDescent="0.25">
      <c r="A16100" s="1"/>
      <c r="C16100">
        <v>191.42</v>
      </c>
      <c r="D16100">
        <v>191.83</v>
      </c>
      <c r="E16100">
        <f t="shared" si="251"/>
        <v>0.41000000000002501</v>
      </c>
    </row>
    <row r="16101" spans="1:5" x14ac:dyDescent="0.25">
      <c r="A16101" s="1"/>
      <c r="C16101">
        <v>191.43</v>
      </c>
      <c r="D16101">
        <v>191.83</v>
      </c>
      <c r="E16101">
        <f t="shared" si="251"/>
        <v>0.40000000000000568</v>
      </c>
    </row>
    <row r="16102" spans="1:5" x14ac:dyDescent="0.25">
      <c r="A16102" s="1"/>
      <c r="C16102">
        <v>191.27</v>
      </c>
      <c r="D16102">
        <v>191.94</v>
      </c>
      <c r="E16102">
        <f t="shared" si="251"/>
        <v>0.66999999999998749</v>
      </c>
    </row>
    <row r="16103" spans="1:5" x14ac:dyDescent="0.25">
      <c r="A16103" s="1"/>
      <c r="C16103">
        <v>191.23</v>
      </c>
      <c r="D16103">
        <v>192.08</v>
      </c>
      <c r="E16103">
        <f t="shared" si="251"/>
        <v>0.85000000000002274</v>
      </c>
    </row>
    <row r="16104" spans="1:5" x14ac:dyDescent="0.25">
      <c r="A16104" s="1"/>
      <c r="C16104">
        <v>191.37</v>
      </c>
      <c r="D16104">
        <v>191.95</v>
      </c>
      <c r="E16104">
        <f t="shared" si="251"/>
        <v>0.57999999999998408</v>
      </c>
    </row>
    <row r="16105" spans="1:5" x14ac:dyDescent="0.25">
      <c r="A16105" s="1"/>
      <c r="C16105">
        <v>191.39</v>
      </c>
      <c r="D16105">
        <v>191.68</v>
      </c>
      <c r="E16105">
        <f t="shared" si="251"/>
        <v>0.29000000000002046</v>
      </c>
    </row>
    <row r="16106" spans="1:5" x14ac:dyDescent="0.25">
      <c r="A16106" s="1"/>
      <c r="C16106">
        <v>191.37</v>
      </c>
      <c r="D16106">
        <v>191.37</v>
      </c>
      <c r="E16106">
        <f t="shared" si="251"/>
        <v>0</v>
      </c>
    </row>
    <row r="16107" spans="1:5" x14ac:dyDescent="0.25">
      <c r="A16107" s="1"/>
      <c r="C16107">
        <v>191.3</v>
      </c>
      <c r="D16107">
        <v>191.53</v>
      </c>
      <c r="E16107">
        <f t="shared" si="251"/>
        <v>0.22999999999998977</v>
      </c>
    </row>
    <row r="16108" spans="1:5" x14ac:dyDescent="0.25">
      <c r="A16108" s="1"/>
      <c r="C16108">
        <v>191.3</v>
      </c>
      <c r="D16108">
        <v>191.63</v>
      </c>
      <c r="E16108">
        <f t="shared" si="251"/>
        <v>0.32999999999998408</v>
      </c>
    </row>
    <row r="16109" spans="1:5" x14ac:dyDescent="0.25">
      <c r="A16109" s="1"/>
      <c r="C16109">
        <v>191.23</v>
      </c>
      <c r="D16109">
        <v>191.71</v>
      </c>
      <c r="E16109">
        <f t="shared" si="251"/>
        <v>0.48000000000001819</v>
      </c>
    </row>
    <row r="16110" spans="1:5" x14ac:dyDescent="0.25">
      <c r="A16110" s="1"/>
      <c r="C16110">
        <v>191.25</v>
      </c>
      <c r="D16110">
        <v>191.6</v>
      </c>
      <c r="E16110">
        <f t="shared" si="251"/>
        <v>0.34999999999999432</v>
      </c>
    </row>
    <row r="16111" spans="1:5" x14ac:dyDescent="0.25">
      <c r="A16111" s="1"/>
      <c r="C16111">
        <v>191.24</v>
      </c>
      <c r="D16111">
        <v>191.54</v>
      </c>
      <c r="E16111">
        <f t="shared" si="251"/>
        <v>0.29999999999998295</v>
      </c>
    </row>
    <row r="16112" spans="1:5" x14ac:dyDescent="0.25">
      <c r="A16112" s="1"/>
      <c r="C16112">
        <v>191.3</v>
      </c>
      <c r="D16112">
        <v>191.63</v>
      </c>
      <c r="E16112">
        <f t="shared" si="251"/>
        <v>0.32999999999998408</v>
      </c>
    </row>
    <row r="16113" spans="1:5" x14ac:dyDescent="0.25">
      <c r="A16113" s="1"/>
      <c r="C16113">
        <v>191.26</v>
      </c>
      <c r="D16113">
        <v>191.58</v>
      </c>
      <c r="E16113">
        <f t="shared" si="251"/>
        <v>0.3200000000000216</v>
      </c>
    </row>
    <row r="16114" spans="1:5" x14ac:dyDescent="0.25">
      <c r="A16114" s="1"/>
      <c r="C16114">
        <v>191.26</v>
      </c>
      <c r="D16114">
        <v>191.55</v>
      </c>
      <c r="E16114">
        <f t="shared" si="251"/>
        <v>0.29000000000002046</v>
      </c>
    </row>
    <row r="16115" spans="1:5" x14ac:dyDescent="0.25">
      <c r="A16115" s="1"/>
      <c r="C16115">
        <v>191.24</v>
      </c>
      <c r="D16115">
        <v>191.28</v>
      </c>
      <c r="E16115">
        <f t="shared" si="251"/>
        <v>3.9999999999992042E-2</v>
      </c>
    </row>
    <row r="16116" spans="1:5" x14ac:dyDescent="0.25">
      <c r="A16116" s="1"/>
      <c r="C16116">
        <v>191.29</v>
      </c>
      <c r="D16116">
        <v>191.25</v>
      </c>
      <c r="E16116">
        <f t="shared" si="251"/>
        <v>-3.9999999999992042E-2</v>
      </c>
    </row>
    <row r="16117" spans="1:5" x14ac:dyDescent="0.25">
      <c r="A16117" s="1"/>
      <c r="C16117">
        <v>191.17</v>
      </c>
      <c r="D16117">
        <v>191.32</v>
      </c>
      <c r="E16117">
        <f t="shared" si="251"/>
        <v>0.15000000000000568</v>
      </c>
    </row>
    <row r="16118" spans="1:5" x14ac:dyDescent="0.25">
      <c r="A16118" s="1"/>
      <c r="C16118">
        <v>191.26</v>
      </c>
      <c r="D16118">
        <v>191.22</v>
      </c>
      <c r="E16118">
        <f t="shared" si="251"/>
        <v>-3.9999999999992042E-2</v>
      </c>
    </row>
    <row r="16119" spans="1:5" x14ac:dyDescent="0.25">
      <c r="A16119" s="1"/>
      <c r="C16119">
        <v>191.21</v>
      </c>
      <c r="D16119">
        <v>191.25</v>
      </c>
      <c r="E16119">
        <f t="shared" si="251"/>
        <v>3.9999999999992042E-2</v>
      </c>
    </row>
    <row r="16120" spans="1:5" x14ac:dyDescent="0.25">
      <c r="A16120" s="1"/>
      <c r="C16120">
        <v>191.29</v>
      </c>
      <c r="D16120">
        <v>191.38</v>
      </c>
      <c r="E16120">
        <f t="shared" si="251"/>
        <v>9.0000000000003411E-2</v>
      </c>
    </row>
    <row r="16121" spans="1:5" x14ac:dyDescent="0.25">
      <c r="A16121" s="1"/>
      <c r="C16121">
        <v>191.29</v>
      </c>
      <c r="D16121">
        <v>191.38</v>
      </c>
      <c r="E16121">
        <f t="shared" si="251"/>
        <v>9.0000000000003411E-2</v>
      </c>
    </row>
    <row r="16122" spans="1:5" x14ac:dyDescent="0.25">
      <c r="A16122" s="1"/>
      <c r="C16122">
        <v>191.22</v>
      </c>
      <c r="D16122">
        <v>191.36</v>
      </c>
      <c r="E16122">
        <f t="shared" si="251"/>
        <v>0.14000000000001478</v>
      </c>
    </row>
    <row r="16123" spans="1:5" x14ac:dyDescent="0.25">
      <c r="A16123" s="1"/>
      <c r="C16123">
        <v>191.15</v>
      </c>
      <c r="D16123">
        <v>191.38</v>
      </c>
      <c r="E16123">
        <f t="shared" si="251"/>
        <v>0.22999999999998977</v>
      </c>
    </row>
    <row r="16124" spans="1:5" x14ac:dyDescent="0.25">
      <c r="A16124" s="1"/>
      <c r="C16124">
        <v>191.1</v>
      </c>
      <c r="D16124">
        <v>191.52</v>
      </c>
      <c r="E16124">
        <f t="shared" si="251"/>
        <v>0.42000000000001592</v>
      </c>
    </row>
    <row r="16125" spans="1:5" x14ac:dyDescent="0.25">
      <c r="A16125" s="1"/>
      <c r="C16125">
        <v>191.08</v>
      </c>
      <c r="D16125">
        <v>191.39</v>
      </c>
      <c r="E16125">
        <f t="shared" si="251"/>
        <v>0.30999999999997385</v>
      </c>
    </row>
    <row r="16126" spans="1:5" x14ac:dyDescent="0.25">
      <c r="A16126" s="1"/>
      <c r="C16126">
        <v>191.14</v>
      </c>
      <c r="D16126">
        <v>191.38</v>
      </c>
      <c r="E16126">
        <f t="shared" si="251"/>
        <v>0.24000000000000909</v>
      </c>
    </row>
    <row r="16127" spans="1:5" x14ac:dyDescent="0.25">
      <c r="A16127" s="1"/>
      <c r="C16127">
        <v>191.2</v>
      </c>
      <c r="D16127">
        <v>191.35</v>
      </c>
      <c r="E16127">
        <f t="shared" si="251"/>
        <v>0.15000000000000568</v>
      </c>
    </row>
    <row r="16128" spans="1:5" x14ac:dyDescent="0.25">
      <c r="A16128" s="1"/>
      <c r="C16128">
        <v>191.1</v>
      </c>
      <c r="D16128">
        <v>191.35</v>
      </c>
      <c r="E16128">
        <f t="shared" si="251"/>
        <v>0.25</v>
      </c>
    </row>
    <row r="16129" spans="1:5" x14ac:dyDescent="0.25">
      <c r="A16129" s="1"/>
      <c r="C16129">
        <v>191.09</v>
      </c>
      <c r="D16129">
        <v>191.39</v>
      </c>
      <c r="E16129">
        <f t="shared" si="251"/>
        <v>0.29999999999998295</v>
      </c>
    </row>
    <row r="16130" spans="1:5" x14ac:dyDescent="0.25">
      <c r="A16130" s="1"/>
      <c r="C16130">
        <v>191.1</v>
      </c>
      <c r="D16130">
        <v>191.39</v>
      </c>
      <c r="E16130">
        <f t="shared" si="251"/>
        <v>0.28999999999999204</v>
      </c>
    </row>
    <row r="16131" spans="1:5" x14ac:dyDescent="0.25">
      <c r="A16131" s="1"/>
      <c r="C16131">
        <v>191.18</v>
      </c>
      <c r="D16131">
        <v>191.4</v>
      </c>
      <c r="E16131">
        <f t="shared" ref="E16131:E16194" si="252">D16131-C16131</f>
        <v>0.21999999999999886</v>
      </c>
    </row>
    <row r="16132" spans="1:5" x14ac:dyDescent="0.25">
      <c r="A16132" s="1"/>
      <c r="C16132">
        <v>191.27</v>
      </c>
      <c r="D16132">
        <v>191.5</v>
      </c>
      <c r="E16132">
        <f t="shared" si="252"/>
        <v>0.22999999999998977</v>
      </c>
    </row>
    <row r="16133" spans="1:5" x14ac:dyDescent="0.25">
      <c r="A16133" s="1"/>
      <c r="C16133">
        <v>191.26</v>
      </c>
      <c r="D16133">
        <v>191.54</v>
      </c>
      <c r="E16133">
        <f t="shared" si="252"/>
        <v>0.28000000000000114</v>
      </c>
    </row>
    <row r="16134" spans="1:5" x14ac:dyDescent="0.25">
      <c r="A16134" s="1"/>
      <c r="C16134">
        <v>191.14</v>
      </c>
      <c r="D16134">
        <v>191.66</v>
      </c>
      <c r="E16134">
        <f t="shared" si="252"/>
        <v>0.52000000000001023</v>
      </c>
    </row>
    <row r="16135" spans="1:5" x14ac:dyDescent="0.25">
      <c r="A16135" s="1"/>
      <c r="C16135">
        <v>191.03</v>
      </c>
      <c r="D16135">
        <v>191.74</v>
      </c>
      <c r="E16135">
        <f t="shared" si="252"/>
        <v>0.71000000000000796</v>
      </c>
    </row>
    <row r="16136" spans="1:5" x14ac:dyDescent="0.25">
      <c r="A16136" s="1"/>
      <c r="C16136">
        <v>191.03</v>
      </c>
      <c r="D16136">
        <v>191.78</v>
      </c>
      <c r="E16136">
        <f t="shared" si="252"/>
        <v>0.75</v>
      </c>
    </row>
    <row r="16137" spans="1:5" x14ac:dyDescent="0.25">
      <c r="A16137" s="1"/>
      <c r="C16137">
        <v>190.93</v>
      </c>
      <c r="D16137">
        <v>191.57</v>
      </c>
      <c r="E16137">
        <f t="shared" si="252"/>
        <v>0.63999999999998636</v>
      </c>
    </row>
    <row r="16138" spans="1:5" x14ac:dyDescent="0.25">
      <c r="A16138" s="1"/>
      <c r="C16138">
        <v>190.88</v>
      </c>
      <c r="D16138">
        <v>191.67</v>
      </c>
      <c r="E16138">
        <f t="shared" si="252"/>
        <v>0.78999999999999204</v>
      </c>
    </row>
    <row r="16139" spans="1:5" x14ac:dyDescent="0.25">
      <c r="A16139" s="1"/>
      <c r="C16139">
        <v>190.93</v>
      </c>
      <c r="D16139">
        <v>191.63</v>
      </c>
      <c r="E16139">
        <f t="shared" si="252"/>
        <v>0.69999999999998863</v>
      </c>
    </row>
    <row r="16140" spans="1:5" x14ac:dyDescent="0.25">
      <c r="A16140" s="1"/>
      <c r="C16140">
        <v>190.99</v>
      </c>
      <c r="D16140">
        <v>191.58</v>
      </c>
      <c r="E16140">
        <f t="shared" si="252"/>
        <v>0.59000000000000341</v>
      </c>
    </row>
    <row r="16141" spans="1:5" x14ac:dyDescent="0.25">
      <c r="A16141" s="1"/>
      <c r="C16141">
        <v>190.95</v>
      </c>
      <c r="D16141">
        <v>191.42</v>
      </c>
      <c r="E16141">
        <f t="shared" si="252"/>
        <v>0.46999999999999886</v>
      </c>
    </row>
    <row r="16142" spans="1:5" x14ac:dyDescent="0.25">
      <c r="A16142" s="1"/>
      <c r="C16142">
        <v>190.87</v>
      </c>
      <c r="D16142">
        <v>191.49</v>
      </c>
      <c r="E16142">
        <f t="shared" si="252"/>
        <v>0.62000000000000455</v>
      </c>
    </row>
    <row r="16143" spans="1:5" x14ac:dyDescent="0.25">
      <c r="A16143" s="1"/>
      <c r="C16143">
        <v>190.84</v>
      </c>
      <c r="D16143">
        <v>191.48</v>
      </c>
      <c r="E16143">
        <f t="shared" si="252"/>
        <v>0.63999999999998636</v>
      </c>
    </row>
    <row r="16144" spans="1:5" x14ac:dyDescent="0.25">
      <c r="A16144" s="1"/>
      <c r="C16144">
        <v>190.87</v>
      </c>
      <c r="D16144">
        <v>191.47</v>
      </c>
      <c r="E16144">
        <f t="shared" si="252"/>
        <v>0.59999999999999432</v>
      </c>
    </row>
    <row r="16145" spans="1:5" x14ac:dyDescent="0.25">
      <c r="A16145" s="1"/>
      <c r="C16145">
        <v>190.9</v>
      </c>
      <c r="D16145">
        <v>191.38</v>
      </c>
      <c r="E16145">
        <f t="shared" si="252"/>
        <v>0.47999999999998977</v>
      </c>
    </row>
    <row r="16146" spans="1:5" x14ac:dyDescent="0.25">
      <c r="A16146" s="1"/>
      <c r="C16146">
        <v>190.94</v>
      </c>
      <c r="D16146">
        <v>191.38</v>
      </c>
      <c r="E16146">
        <f t="shared" si="252"/>
        <v>0.43999999999999773</v>
      </c>
    </row>
    <row r="16147" spans="1:5" x14ac:dyDescent="0.25">
      <c r="A16147" s="1"/>
      <c r="C16147">
        <v>190.93</v>
      </c>
      <c r="D16147">
        <v>191.37</v>
      </c>
      <c r="E16147">
        <f t="shared" si="252"/>
        <v>0.43999999999999773</v>
      </c>
    </row>
    <row r="16148" spans="1:5" x14ac:dyDescent="0.25">
      <c r="A16148" s="1"/>
      <c r="C16148">
        <v>190.86</v>
      </c>
      <c r="D16148">
        <v>191.39</v>
      </c>
      <c r="E16148">
        <f t="shared" si="252"/>
        <v>0.52999999999997272</v>
      </c>
    </row>
    <row r="16149" spans="1:5" x14ac:dyDescent="0.25">
      <c r="A16149" s="1"/>
      <c r="C16149">
        <v>190.83</v>
      </c>
      <c r="D16149">
        <v>191.61</v>
      </c>
      <c r="E16149">
        <f t="shared" si="252"/>
        <v>0.78000000000000114</v>
      </c>
    </row>
    <row r="16150" spans="1:5" x14ac:dyDescent="0.25">
      <c r="A16150" s="1"/>
      <c r="C16150">
        <v>190.87</v>
      </c>
      <c r="D16150">
        <v>191.6</v>
      </c>
      <c r="E16150">
        <f t="shared" si="252"/>
        <v>0.72999999999998977</v>
      </c>
    </row>
    <row r="16151" spans="1:5" x14ac:dyDescent="0.25">
      <c r="A16151" s="1"/>
      <c r="C16151">
        <v>190.89</v>
      </c>
      <c r="D16151">
        <v>191.47</v>
      </c>
      <c r="E16151">
        <f t="shared" si="252"/>
        <v>0.58000000000001251</v>
      </c>
    </row>
    <row r="16152" spans="1:5" x14ac:dyDescent="0.25">
      <c r="A16152" s="1"/>
      <c r="C16152">
        <v>190.82</v>
      </c>
      <c r="D16152">
        <v>191.55</v>
      </c>
      <c r="E16152">
        <f t="shared" si="252"/>
        <v>0.73000000000001819</v>
      </c>
    </row>
    <row r="16153" spans="1:5" x14ac:dyDescent="0.25">
      <c r="A16153" s="1"/>
      <c r="C16153">
        <v>190.83</v>
      </c>
      <c r="D16153">
        <v>191.51</v>
      </c>
      <c r="E16153">
        <f t="shared" si="252"/>
        <v>0.6799999999999784</v>
      </c>
    </row>
    <row r="16154" spans="1:5" x14ac:dyDescent="0.25">
      <c r="A16154" s="1"/>
      <c r="C16154">
        <v>190.76</v>
      </c>
      <c r="D16154">
        <v>191.51</v>
      </c>
      <c r="E16154">
        <f t="shared" si="252"/>
        <v>0.75</v>
      </c>
    </row>
    <row r="16155" spans="1:5" x14ac:dyDescent="0.25">
      <c r="A16155" s="1"/>
      <c r="C16155">
        <v>190.78</v>
      </c>
      <c r="D16155">
        <v>191.5</v>
      </c>
      <c r="E16155">
        <f t="shared" si="252"/>
        <v>0.71999999999999886</v>
      </c>
    </row>
    <row r="16156" spans="1:5" x14ac:dyDescent="0.25">
      <c r="A16156" s="1"/>
      <c r="C16156">
        <v>190.76</v>
      </c>
      <c r="D16156">
        <v>191.62</v>
      </c>
      <c r="E16156">
        <f t="shared" si="252"/>
        <v>0.86000000000001364</v>
      </c>
    </row>
    <row r="16157" spans="1:5" x14ac:dyDescent="0.25">
      <c r="A16157" s="1"/>
      <c r="C16157">
        <v>190.7</v>
      </c>
      <c r="D16157">
        <v>191.51</v>
      </c>
      <c r="E16157">
        <f t="shared" si="252"/>
        <v>0.81000000000000227</v>
      </c>
    </row>
    <row r="16158" spans="1:5" x14ac:dyDescent="0.25">
      <c r="A16158" s="1"/>
      <c r="C16158">
        <v>190.65</v>
      </c>
      <c r="D16158">
        <v>191.51</v>
      </c>
      <c r="E16158">
        <f t="shared" si="252"/>
        <v>0.85999999999998522</v>
      </c>
    </row>
    <row r="16159" spans="1:5" x14ac:dyDescent="0.25">
      <c r="A16159" s="1"/>
      <c r="C16159">
        <v>190.62</v>
      </c>
      <c r="D16159">
        <v>191.54</v>
      </c>
      <c r="E16159">
        <f t="shared" si="252"/>
        <v>0.91999999999998749</v>
      </c>
    </row>
    <row r="16160" spans="1:5" x14ac:dyDescent="0.25">
      <c r="A16160" s="1"/>
      <c r="C16160">
        <v>190.6</v>
      </c>
      <c r="D16160">
        <v>191.52</v>
      </c>
      <c r="E16160">
        <f t="shared" si="252"/>
        <v>0.92000000000001592</v>
      </c>
    </row>
    <row r="16161" spans="1:5" x14ac:dyDescent="0.25">
      <c r="A16161" s="1"/>
      <c r="C16161">
        <v>190.51</v>
      </c>
      <c r="D16161">
        <v>191.65</v>
      </c>
      <c r="E16161">
        <f t="shared" si="252"/>
        <v>1.1400000000000148</v>
      </c>
    </row>
    <row r="16162" spans="1:5" x14ac:dyDescent="0.25">
      <c r="A16162" s="1"/>
      <c r="C16162">
        <v>190.43</v>
      </c>
      <c r="D16162">
        <v>191.59</v>
      </c>
      <c r="E16162">
        <f t="shared" si="252"/>
        <v>1.1599999999999966</v>
      </c>
    </row>
    <row r="16163" spans="1:5" x14ac:dyDescent="0.25">
      <c r="A16163" s="1"/>
      <c r="C16163">
        <v>190.26</v>
      </c>
      <c r="D16163">
        <v>191.62</v>
      </c>
      <c r="E16163">
        <f t="shared" si="252"/>
        <v>1.3600000000000136</v>
      </c>
    </row>
    <row r="16164" spans="1:5" x14ac:dyDescent="0.25">
      <c r="A16164" s="1"/>
      <c r="C16164">
        <v>190.26</v>
      </c>
      <c r="D16164">
        <v>191.6</v>
      </c>
      <c r="E16164">
        <f t="shared" si="252"/>
        <v>1.3400000000000034</v>
      </c>
    </row>
    <row r="16165" spans="1:5" x14ac:dyDescent="0.25">
      <c r="A16165" s="1"/>
      <c r="C16165">
        <v>190.29</v>
      </c>
      <c r="D16165">
        <v>191.69</v>
      </c>
      <c r="E16165">
        <f t="shared" si="252"/>
        <v>1.4000000000000057</v>
      </c>
    </row>
    <row r="16166" spans="1:5" x14ac:dyDescent="0.25">
      <c r="A16166" s="1"/>
      <c r="C16166">
        <v>190.23</v>
      </c>
      <c r="D16166">
        <v>191.67</v>
      </c>
      <c r="E16166">
        <f t="shared" si="252"/>
        <v>1.4399999999999977</v>
      </c>
    </row>
    <row r="16167" spans="1:5" x14ac:dyDescent="0.25">
      <c r="A16167" s="1"/>
      <c r="C16167">
        <v>190.24</v>
      </c>
      <c r="D16167">
        <v>191.66</v>
      </c>
      <c r="E16167">
        <f t="shared" si="252"/>
        <v>1.4199999999999875</v>
      </c>
    </row>
    <row r="16168" spans="1:5" x14ac:dyDescent="0.25">
      <c r="A16168" s="1"/>
      <c r="C16168">
        <v>190.27</v>
      </c>
      <c r="D16168">
        <v>191.64</v>
      </c>
      <c r="E16168">
        <f t="shared" si="252"/>
        <v>1.3699999999999761</v>
      </c>
    </row>
    <row r="16169" spans="1:5" x14ac:dyDescent="0.25">
      <c r="A16169" s="1"/>
      <c r="C16169">
        <v>190.22</v>
      </c>
      <c r="D16169">
        <v>191.75</v>
      </c>
      <c r="E16169">
        <f t="shared" si="252"/>
        <v>1.5300000000000011</v>
      </c>
    </row>
    <row r="16170" spans="1:5" x14ac:dyDescent="0.25">
      <c r="A16170" s="1"/>
      <c r="C16170">
        <v>190.23</v>
      </c>
      <c r="D16170">
        <v>191.9</v>
      </c>
      <c r="E16170">
        <f t="shared" si="252"/>
        <v>1.6700000000000159</v>
      </c>
    </row>
    <row r="16171" spans="1:5" x14ac:dyDescent="0.25">
      <c r="A16171" s="1"/>
      <c r="C16171">
        <v>190.3</v>
      </c>
      <c r="D16171">
        <v>191.88</v>
      </c>
      <c r="E16171">
        <f t="shared" si="252"/>
        <v>1.5799999999999841</v>
      </c>
    </row>
    <row r="16172" spans="1:5" x14ac:dyDescent="0.25">
      <c r="A16172" s="1"/>
      <c r="C16172">
        <v>190.32</v>
      </c>
      <c r="D16172">
        <v>191.86</v>
      </c>
      <c r="E16172">
        <f t="shared" si="252"/>
        <v>1.5400000000000205</v>
      </c>
    </row>
    <row r="16173" spans="1:5" x14ac:dyDescent="0.25">
      <c r="A16173" s="1"/>
      <c r="C16173">
        <v>190.32</v>
      </c>
      <c r="D16173">
        <v>191.9</v>
      </c>
      <c r="E16173">
        <f t="shared" si="252"/>
        <v>1.5800000000000125</v>
      </c>
    </row>
    <row r="16174" spans="1:5" x14ac:dyDescent="0.25">
      <c r="A16174" s="1"/>
      <c r="C16174">
        <v>190.35</v>
      </c>
      <c r="D16174">
        <v>191.86</v>
      </c>
      <c r="E16174">
        <f t="shared" si="252"/>
        <v>1.5100000000000193</v>
      </c>
    </row>
    <row r="16175" spans="1:5" x14ac:dyDescent="0.25">
      <c r="A16175" s="1"/>
      <c r="C16175">
        <v>190.28</v>
      </c>
      <c r="D16175">
        <v>191.85</v>
      </c>
      <c r="E16175">
        <f t="shared" si="252"/>
        <v>1.5699999999999932</v>
      </c>
    </row>
    <row r="16176" spans="1:5" x14ac:dyDescent="0.25">
      <c r="A16176" s="1"/>
      <c r="C16176">
        <v>190.43</v>
      </c>
      <c r="D16176">
        <v>191.74</v>
      </c>
      <c r="E16176">
        <f t="shared" si="252"/>
        <v>1.3100000000000023</v>
      </c>
    </row>
    <row r="16177" spans="1:5" x14ac:dyDescent="0.25">
      <c r="A16177" s="1"/>
      <c r="C16177">
        <v>190.46</v>
      </c>
      <c r="D16177">
        <v>191.68</v>
      </c>
      <c r="E16177">
        <f t="shared" si="252"/>
        <v>1.2199999999999989</v>
      </c>
    </row>
    <row r="16178" spans="1:5" x14ac:dyDescent="0.25">
      <c r="A16178" s="1"/>
      <c r="C16178">
        <v>190.39</v>
      </c>
      <c r="D16178">
        <v>191.76</v>
      </c>
      <c r="E16178">
        <f t="shared" si="252"/>
        <v>1.3700000000000045</v>
      </c>
    </row>
    <row r="16179" spans="1:5" x14ac:dyDescent="0.25">
      <c r="A16179" s="1"/>
      <c r="C16179">
        <v>190.41</v>
      </c>
      <c r="D16179">
        <v>191.7</v>
      </c>
      <c r="E16179">
        <f t="shared" si="252"/>
        <v>1.289999999999992</v>
      </c>
    </row>
    <row r="16180" spans="1:5" x14ac:dyDescent="0.25">
      <c r="A16180" s="1"/>
      <c r="C16180">
        <v>190.41</v>
      </c>
      <c r="D16180">
        <v>191.6</v>
      </c>
      <c r="E16180">
        <f t="shared" si="252"/>
        <v>1.1899999999999977</v>
      </c>
    </row>
    <row r="16181" spans="1:5" x14ac:dyDescent="0.25">
      <c r="A16181" s="1"/>
      <c r="C16181">
        <v>190.37</v>
      </c>
      <c r="D16181">
        <v>191.62</v>
      </c>
      <c r="E16181">
        <f t="shared" si="252"/>
        <v>1.25</v>
      </c>
    </row>
    <row r="16182" spans="1:5" x14ac:dyDescent="0.25">
      <c r="A16182" s="1"/>
      <c r="C16182">
        <v>190.33</v>
      </c>
      <c r="D16182">
        <v>191.62</v>
      </c>
      <c r="E16182">
        <f t="shared" si="252"/>
        <v>1.289999999999992</v>
      </c>
    </row>
    <row r="16183" spans="1:5" x14ac:dyDescent="0.25">
      <c r="A16183" s="1"/>
      <c r="C16183">
        <v>190.33</v>
      </c>
      <c r="D16183">
        <v>191.53</v>
      </c>
      <c r="E16183">
        <f t="shared" si="252"/>
        <v>1.1999999999999886</v>
      </c>
    </row>
    <row r="16184" spans="1:5" x14ac:dyDescent="0.25">
      <c r="A16184" s="1"/>
      <c r="C16184">
        <v>190.32</v>
      </c>
      <c r="D16184">
        <v>191.57</v>
      </c>
      <c r="E16184">
        <f t="shared" si="252"/>
        <v>1.25</v>
      </c>
    </row>
    <row r="16185" spans="1:5" x14ac:dyDescent="0.25">
      <c r="A16185" s="1"/>
      <c r="C16185">
        <v>190.25</v>
      </c>
      <c r="D16185">
        <v>191.57</v>
      </c>
      <c r="E16185">
        <f t="shared" si="252"/>
        <v>1.3199999999999932</v>
      </c>
    </row>
    <row r="16186" spans="1:5" x14ac:dyDescent="0.25">
      <c r="A16186" s="1"/>
      <c r="C16186">
        <v>190.22</v>
      </c>
      <c r="D16186">
        <v>191.57</v>
      </c>
      <c r="E16186">
        <f t="shared" si="252"/>
        <v>1.3499999999999943</v>
      </c>
    </row>
    <row r="16187" spans="1:5" x14ac:dyDescent="0.25">
      <c r="A16187" s="1"/>
      <c r="C16187">
        <v>190.2</v>
      </c>
      <c r="D16187">
        <v>191.55</v>
      </c>
      <c r="E16187">
        <f t="shared" si="252"/>
        <v>1.3500000000000227</v>
      </c>
    </row>
    <row r="16188" spans="1:5" x14ac:dyDescent="0.25">
      <c r="A16188" s="1"/>
      <c r="C16188">
        <v>190.14</v>
      </c>
      <c r="D16188">
        <v>191.56</v>
      </c>
      <c r="E16188">
        <f t="shared" si="252"/>
        <v>1.4200000000000159</v>
      </c>
    </row>
    <row r="16189" spans="1:5" x14ac:dyDescent="0.25">
      <c r="A16189" s="1"/>
      <c r="C16189">
        <v>190.09</v>
      </c>
      <c r="D16189">
        <v>191.59</v>
      </c>
      <c r="E16189">
        <f t="shared" si="252"/>
        <v>1.5</v>
      </c>
    </row>
    <row r="16190" spans="1:5" x14ac:dyDescent="0.25">
      <c r="A16190" s="1"/>
      <c r="C16190">
        <v>190.03</v>
      </c>
      <c r="D16190">
        <v>191.65</v>
      </c>
      <c r="E16190">
        <f t="shared" si="252"/>
        <v>1.6200000000000045</v>
      </c>
    </row>
    <row r="16191" spans="1:5" x14ac:dyDescent="0.25">
      <c r="A16191" s="1"/>
      <c r="C16191">
        <v>190.08</v>
      </c>
      <c r="D16191">
        <v>191.69</v>
      </c>
      <c r="E16191">
        <f t="shared" si="252"/>
        <v>1.6099999999999852</v>
      </c>
    </row>
    <row r="16192" spans="1:5" x14ac:dyDescent="0.25">
      <c r="A16192" s="1"/>
      <c r="C16192">
        <v>190.02</v>
      </c>
      <c r="D16192">
        <v>191.61</v>
      </c>
      <c r="E16192">
        <f t="shared" si="252"/>
        <v>1.5900000000000034</v>
      </c>
    </row>
    <row r="16193" spans="1:5" x14ac:dyDescent="0.25">
      <c r="A16193" s="1"/>
      <c r="C16193">
        <v>189.94</v>
      </c>
      <c r="D16193">
        <v>191.45</v>
      </c>
      <c r="E16193">
        <f t="shared" si="252"/>
        <v>1.5099999999999909</v>
      </c>
    </row>
    <row r="16194" spans="1:5" x14ac:dyDescent="0.25">
      <c r="A16194" s="1"/>
      <c r="C16194">
        <v>189.81</v>
      </c>
      <c r="D16194">
        <v>191.46</v>
      </c>
      <c r="E16194">
        <f t="shared" si="252"/>
        <v>1.6500000000000057</v>
      </c>
    </row>
    <row r="16195" spans="1:5" x14ac:dyDescent="0.25">
      <c r="A16195" s="1"/>
      <c r="C16195">
        <v>189.73</v>
      </c>
      <c r="D16195">
        <v>191.5</v>
      </c>
      <c r="E16195">
        <f t="shared" ref="E16195:E16258" si="253">D16195-C16195</f>
        <v>1.7700000000000102</v>
      </c>
    </row>
    <row r="16196" spans="1:5" x14ac:dyDescent="0.25">
      <c r="A16196" s="1"/>
      <c r="C16196">
        <v>189.77</v>
      </c>
      <c r="D16196">
        <v>191.46</v>
      </c>
      <c r="E16196">
        <f t="shared" si="253"/>
        <v>1.6899999999999977</v>
      </c>
    </row>
    <row r="16197" spans="1:5" x14ac:dyDescent="0.25">
      <c r="A16197" s="1"/>
      <c r="C16197">
        <v>189.77</v>
      </c>
      <c r="D16197">
        <v>191.47</v>
      </c>
      <c r="E16197">
        <f t="shared" si="253"/>
        <v>1.6999999999999886</v>
      </c>
    </row>
    <row r="16198" spans="1:5" x14ac:dyDescent="0.25">
      <c r="A16198" s="1"/>
      <c r="C16198">
        <v>189.71</v>
      </c>
      <c r="D16198">
        <v>191.48</v>
      </c>
      <c r="E16198">
        <f t="shared" si="253"/>
        <v>1.7699999999999818</v>
      </c>
    </row>
    <row r="16199" spans="1:5" x14ac:dyDescent="0.25">
      <c r="A16199" s="1"/>
      <c r="C16199">
        <v>189.72</v>
      </c>
      <c r="D16199">
        <v>191.46</v>
      </c>
      <c r="E16199">
        <f t="shared" si="253"/>
        <v>1.7400000000000091</v>
      </c>
    </row>
    <row r="16200" spans="1:5" x14ac:dyDescent="0.25">
      <c r="A16200" s="1"/>
      <c r="C16200">
        <v>189.68</v>
      </c>
      <c r="D16200">
        <v>191.56</v>
      </c>
      <c r="E16200">
        <f t="shared" si="253"/>
        <v>1.8799999999999955</v>
      </c>
    </row>
    <row r="16201" spans="1:5" x14ac:dyDescent="0.25">
      <c r="A16201" s="1"/>
      <c r="C16201">
        <v>189.71</v>
      </c>
      <c r="D16201">
        <v>191.6</v>
      </c>
      <c r="E16201">
        <f t="shared" si="253"/>
        <v>1.8899999999999864</v>
      </c>
    </row>
    <row r="16202" spans="1:5" x14ac:dyDescent="0.25">
      <c r="A16202" s="1"/>
      <c r="C16202">
        <v>189.72</v>
      </c>
      <c r="D16202">
        <v>191.63</v>
      </c>
      <c r="E16202">
        <f t="shared" si="253"/>
        <v>1.9099999999999966</v>
      </c>
    </row>
    <row r="16203" spans="1:5" x14ac:dyDescent="0.25">
      <c r="A16203" s="1"/>
      <c r="C16203">
        <v>189.7</v>
      </c>
      <c r="D16203">
        <v>191.63</v>
      </c>
      <c r="E16203">
        <f t="shared" si="253"/>
        <v>1.9300000000000068</v>
      </c>
    </row>
    <row r="16204" spans="1:5" x14ac:dyDescent="0.25">
      <c r="A16204" s="1"/>
      <c r="C16204">
        <v>189.45</v>
      </c>
      <c r="D16204">
        <v>191.63</v>
      </c>
      <c r="E16204">
        <f t="shared" si="253"/>
        <v>2.1800000000000068</v>
      </c>
    </row>
    <row r="16205" spans="1:5" x14ac:dyDescent="0.25">
      <c r="A16205" s="1"/>
      <c r="C16205">
        <v>189.39</v>
      </c>
      <c r="D16205">
        <v>191.68</v>
      </c>
      <c r="E16205">
        <f t="shared" si="253"/>
        <v>2.2900000000000205</v>
      </c>
    </row>
    <row r="16206" spans="1:5" x14ac:dyDescent="0.25">
      <c r="A16206" s="1"/>
      <c r="C16206">
        <v>189.31</v>
      </c>
      <c r="D16206">
        <v>191.68</v>
      </c>
      <c r="E16206">
        <f t="shared" si="253"/>
        <v>2.3700000000000045</v>
      </c>
    </row>
    <row r="16207" spans="1:5" x14ac:dyDescent="0.25">
      <c r="A16207" s="1"/>
      <c r="C16207">
        <v>189.27</v>
      </c>
      <c r="D16207">
        <v>191.54</v>
      </c>
      <c r="E16207">
        <f t="shared" si="253"/>
        <v>2.2699999999999818</v>
      </c>
    </row>
    <row r="16208" spans="1:5" x14ac:dyDescent="0.25">
      <c r="A16208" s="1"/>
      <c r="C16208">
        <v>189.17</v>
      </c>
      <c r="D16208">
        <v>191.41</v>
      </c>
      <c r="E16208">
        <f t="shared" si="253"/>
        <v>2.2400000000000091</v>
      </c>
    </row>
    <row r="16209" spans="1:5" x14ac:dyDescent="0.25">
      <c r="A16209" s="1"/>
      <c r="C16209">
        <v>189.18</v>
      </c>
      <c r="D16209">
        <v>191.43</v>
      </c>
      <c r="E16209">
        <f t="shared" si="253"/>
        <v>2.25</v>
      </c>
    </row>
    <row r="16210" spans="1:5" x14ac:dyDescent="0.25">
      <c r="A16210" s="1"/>
      <c r="C16210">
        <v>189.2</v>
      </c>
      <c r="D16210">
        <v>191.42</v>
      </c>
      <c r="E16210">
        <f t="shared" si="253"/>
        <v>2.2199999999999989</v>
      </c>
    </row>
    <row r="16211" spans="1:5" x14ac:dyDescent="0.25">
      <c r="A16211" s="1"/>
      <c r="C16211">
        <v>189.2</v>
      </c>
      <c r="D16211">
        <v>191.49</v>
      </c>
      <c r="E16211">
        <f t="shared" si="253"/>
        <v>2.2900000000000205</v>
      </c>
    </row>
    <row r="16212" spans="1:5" x14ac:dyDescent="0.25">
      <c r="A16212" s="1"/>
      <c r="C16212">
        <v>189.3</v>
      </c>
      <c r="D16212">
        <v>191.59</v>
      </c>
      <c r="E16212">
        <f t="shared" si="253"/>
        <v>2.289999999999992</v>
      </c>
    </row>
    <row r="16213" spans="1:5" x14ac:dyDescent="0.25">
      <c r="A16213" s="1"/>
      <c r="C16213">
        <v>189.39</v>
      </c>
      <c r="D16213">
        <v>191.62</v>
      </c>
      <c r="E16213">
        <f t="shared" si="253"/>
        <v>2.2300000000000182</v>
      </c>
    </row>
    <row r="16214" spans="1:5" x14ac:dyDescent="0.25">
      <c r="A16214" s="1"/>
      <c r="C16214">
        <v>189.49</v>
      </c>
      <c r="D16214">
        <v>191.53</v>
      </c>
      <c r="E16214">
        <f t="shared" si="253"/>
        <v>2.039999999999992</v>
      </c>
    </row>
    <row r="16215" spans="1:5" x14ac:dyDescent="0.25">
      <c r="A16215" s="1"/>
      <c r="C16215">
        <v>189.47</v>
      </c>
      <c r="D16215">
        <v>191.44</v>
      </c>
      <c r="E16215">
        <f t="shared" si="253"/>
        <v>1.9699999999999989</v>
      </c>
    </row>
    <row r="16216" spans="1:5" x14ac:dyDescent="0.25">
      <c r="A16216" s="1"/>
      <c r="C16216">
        <v>189.51</v>
      </c>
      <c r="D16216">
        <v>191.4</v>
      </c>
      <c r="E16216">
        <f t="shared" si="253"/>
        <v>1.8900000000000148</v>
      </c>
    </row>
    <row r="16217" spans="1:5" x14ac:dyDescent="0.25">
      <c r="A16217" s="1"/>
      <c r="C16217">
        <v>189.54</v>
      </c>
      <c r="D16217">
        <v>191.4</v>
      </c>
      <c r="E16217">
        <f t="shared" si="253"/>
        <v>1.8600000000000136</v>
      </c>
    </row>
    <row r="16218" spans="1:5" x14ac:dyDescent="0.25">
      <c r="A16218" s="1"/>
      <c r="C16218">
        <v>189.54</v>
      </c>
      <c r="D16218">
        <v>191.36</v>
      </c>
      <c r="E16218">
        <f t="shared" si="253"/>
        <v>1.8200000000000216</v>
      </c>
    </row>
    <row r="16219" spans="1:5" x14ac:dyDescent="0.25">
      <c r="A16219" s="1"/>
      <c r="C16219">
        <v>189.41</v>
      </c>
      <c r="D16219">
        <v>191.21</v>
      </c>
      <c r="E16219">
        <f t="shared" si="253"/>
        <v>1.8000000000000114</v>
      </c>
    </row>
    <row r="16220" spans="1:5" x14ac:dyDescent="0.25">
      <c r="A16220" s="1"/>
      <c r="C16220">
        <v>189.49</v>
      </c>
      <c r="D16220">
        <v>191.1</v>
      </c>
      <c r="E16220">
        <f t="shared" si="253"/>
        <v>1.6099999999999852</v>
      </c>
    </row>
    <row r="16221" spans="1:5" x14ac:dyDescent="0.25">
      <c r="A16221" s="1"/>
      <c r="C16221">
        <v>189.56</v>
      </c>
      <c r="D16221">
        <v>191.17</v>
      </c>
      <c r="E16221">
        <f t="shared" si="253"/>
        <v>1.6099999999999852</v>
      </c>
    </row>
    <row r="16222" spans="1:5" x14ac:dyDescent="0.25">
      <c r="A16222" s="1"/>
      <c r="C16222">
        <v>189.49</v>
      </c>
      <c r="D16222">
        <v>191.2</v>
      </c>
      <c r="E16222">
        <f t="shared" si="253"/>
        <v>1.7099999999999795</v>
      </c>
    </row>
    <row r="16223" spans="1:5" x14ac:dyDescent="0.25">
      <c r="A16223" s="1"/>
      <c r="C16223">
        <v>189.45</v>
      </c>
      <c r="D16223">
        <v>191.28</v>
      </c>
      <c r="E16223">
        <f t="shared" si="253"/>
        <v>1.8300000000000125</v>
      </c>
    </row>
    <row r="16224" spans="1:5" x14ac:dyDescent="0.25">
      <c r="A16224" s="1"/>
      <c r="C16224">
        <v>189.49</v>
      </c>
      <c r="D16224">
        <v>191.28</v>
      </c>
      <c r="E16224">
        <f t="shared" si="253"/>
        <v>1.789999999999992</v>
      </c>
    </row>
    <row r="16225" spans="1:5" x14ac:dyDescent="0.25">
      <c r="A16225" s="1"/>
      <c r="C16225">
        <v>189.53</v>
      </c>
      <c r="D16225">
        <v>191.3</v>
      </c>
      <c r="E16225">
        <f t="shared" si="253"/>
        <v>1.7700000000000102</v>
      </c>
    </row>
    <row r="16226" spans="1:5" x14ac:dyDescent="0.25">
      <c r="A16226" s="1"/>
      <c r="C16226">
        <v>189.47</v>
      </c>
      <c r="D16226">
        <v>191.21</v>
      </c>
      <c r="E16226">
        <f t="shared" si="253"/>
        <v>1.7400000000000091</v>
      </c>
    </row>
    <row r="16227" spans="1:5" x14ac:dyDescent="0.25">
      <c r="A16227" s="1"/>
      <c r="C16227">
        <v>189.49</v>
      </c>
      <c r="D16227">
        <v>191.19</v>
      </c>
      <c r="E16227">
        <f t="shared" si="253"/>
        <v>1.6999999999999886</v>
      </c>
    </row>
    <row r="16228" spans="1:5" x14ac:dyDescent="0.25">
      <c r="A16228" s="1"/>
      <c r="C16228">
        <v>189.6</v>
      </c>
      <c r="D16228">
        <v>191.25</v>
      </c>
      <c r="E16228">
        <f t="shared" si="253"/>
        <v>1.6500000000000057</v>
      </c>
    </row>
    <row r="16229" spans="1:5" x14ac:dyDescent="0.25">
      <c r="A16229" s="1"/>
      <c r="C16229">
        <v>189.56</v>
      </c>
      <c r="D16229">
        <v>191.29</v>
      </c>
      <c r="E16229">
        <f t="shared" si="253"/>
        <v>1.7299999999999898</v>
      </c>
    </row>
    <row r="16230" spans="1:5" x14ac:dyDescent="0.25">
      <c r="A16230" s="1"/>
      <c r="C16230">
        <v>189.62</v>
      </c>
      <c r="D16230">
        <v>191.24</v>
      </c>
      <c r="E16230">
        <f t="shared" si="253"/>
        <v>1.6200000000000045</v>
      </c>
    </row>
    <row r="16231" spans="1:5" x14ac:dyDescent="0.25">
      <c r="A16231" s="1"/>
      <c r="C16231">
        <v>189.71</v>
      </c>
      <c r="D16231">
        <v>191.13</v>
      </c>
      <c r="E16231">
        <f t="shared" si="253"/>
        <v>1.4199999999999875</v>
      </c>
    </row>
    <row r="16232" spans="1:5" x14ac:dyDescent="0.25">
      <c r="A16232" s="1"/>
      <c r="C16232">
        <v>189.71</v>
      </c>
      <c r="D16232">
        <v>191.12</v>
      </c>
      <c r="E16232">
        <f t="shared" si="253"/>
        <v>1.4099999999999966</v>
      </c>
    </row>
    <row r="16233" spans="1:5" x14ac:dyDescent="0.25">
      <c r="A16233" s="1"/>
      <c r="C16233">
        <v>189.7</v>
      </c>
      <c r="D16233">
        <v>191.17</v>
      </c>
      <c r="E16233">
        <f t="shared" si="253"/>
        <v>1.4699999999999989</v>
      </c>
    </row>
    <row r="16234" spans="1:5" x14ac:dyDescent="0.25">
      <c r="A16234" s="1"/>
      <c r="C16234">
        <v>189.64</v>
      </c>
      <c r="D16234">
        <v>191.13</v>
      </c>
      <c r="E16234">
        <f t="shared" si="253"/>
        <v>1.4900000000000091</v>
      </c>
    </row>
    <row r="16235" spans="1:5" x14ac:dyDescent="0.25">
      <c r="A16235" s="1"/>
      <c r="C16235">
        <v>189.64</v>
      </c>
      <c r="D16235">
        <v>191.2</v>
      </c>
      <c r="E16235">
        <f t="shared" si="253"/>
        <v>1.5600000000000023</v>
      </c>
    </row>
    <row r="16236" spans="1:5" x14ac:dyDescent="0.25">
      <c r="A16236" s="1"/>
      <c r="C16236">
        <v>189.57</v>
      </c>
      <c r="D16236">
        <v>191.17</v>
      </c>
      <c r="E16236">
        <f t="shared" si="253"/>
        <v>1.5999999999999943</v>
      </c>
    </row>
    <row r="16237" spans="1:5" x14ac:dyDescent="0.25">
      <c r="A16237" s="1"/>
      <c r="C16237">
        <v>189.53</v>
      </c>
      <c r="D16237">
        <v>191.2</v>
      </c>
      <c r="E16237">
        <f t="shared" si="253"/>
        <v>1.6699999999999875</v>
      </c>
    </row>
    <row r="16238" spans="1:5" x14ac:dyDescent="0.25">
      <c r="A16238" s="1"/>
      <c r="C16238">
        <v>189.53</v>
      </c>
      <c r="D16238">
        <v>191.3</v>
      </c>
      <c r="E16238">
        <f t="shared" si="253"/>
        <v>1.7700000000000102</v>
      </c>
    </row>
    <row r="16239" spans="1:5" x14ac:dyDescent="0.25">
      <c r="A16239" s="1"/>
      <c r="C16239">
        <v>189.59</v>
      </c>
      <c r="D16239">
        <v>191.28</v>
      </c>
      <c r="E16239">
        <f t="shared" si="253"/>
        <v>1.6899999999999977</v>
      </c>
    </row>
    <row r="16240" spans="1:5" x14ac:dyDescent="0.25">
      <c r="A16240" s="1"/>
      <c r="C16240">
        <v>189.57</v>
      </c>
      <c r="D16240">
        <v>191.32</v>
      </c>
      <c r="E16240">
        <f t="shared" si="253"/>
        <v>1.75</v>
      </c>
    </row>
    <row r="16241" spans="1:5" x14ac:dyDescent="0.25">
      <c r="A16241" s="1"/>
      <c r="C16241">
        <v>189.56</v>
      </c>
      <c r="D16241">
        <v>191.28</v>
      </c>
      <c r="E16241">
        <f t="shared" si="253"/>
        <v>1.7199999999999989</v>
      </c>
    </row>
    <row r="16242" spans="1:5" x14ac:dyDescent="0.25">
      <c r="A16242" s="1"/>
      <c r="C16242">
        <v>189.68</v>
      </c>
      <c r="D16242">
        <v>191.28</v>
      </c>
      <c r="E16242">
        <f t="shared" si="253"/>
        <v>1.5999999999999943</v>
      </c>
    </row>
    <row r="16243" spans="1:5" x14ac:dyDescent="0.25">
      <c r="A16243" s="1"/>
      <c r="C16243">
        <v>189.68</v>
      </c>
      <c r="D16243">
        <v>191.3</v>
      </c>
      <c r="E16243">
        <f t="shared" si="253"/>
        <v>1.6200000000000045</v>
      </c>
    </row>
    <row r="16244" spans="1:5" x14ac:dyDescent="0.25">
      <c r="A16244" s="1"/>
      <c r="C16244">
        <v>189.8</v>
      </c>
      <c r="D16244">
        <v>191.31</v>
      </c>
      <c r="E16244">
        <f t="shared" si="253"/>
        <v>1.5099999999999909</v>
      </c>
    </row>
    <row r="16245" spans="1:5" x14ac:dyDescent="0.25">
      <c r="A16245" s="1"/>
      <c r="C16245">
        <v>189.82</v>
      </c>
      <c r="D16245">
        <v>191.34</v>
      </c>
      <c r="E16245">
        <f t="shared" si="253"/>
        <v>1.5200000000000102</v>
      </c>
    </row>
    <row r="16246" spans="1:5" x14ac:dyDescent="0.25">
      <c r="A16246" s="1"/>
      <c r="C16246">
        <v>189.85</v>
      </c>
      <c r="D16246">
        <v>191.43</v>
      </c>
      <c r="E16246">
        <f t="shared" si="253"/>
        <v>1.5800000000000125</v>
      </c>
    </row>
    <row r="16247" spans="1:5" x14ac:dyDescent="0.25">
      <c r="A16247" s="1"/>
      <c r="C16247">
        <v>189.75</v>
      </c>
      <c r="D16247">
        <v>191.44</v>
      </c>
      <c r="E16247">
        <f t="shared" si="253"/>
        <v>1.6899999999999977</v>
      </c>
    </row>
    <row r="16248" spans="1:5" x14ac:dyDescent="0.25">
      <c r="A16248" s="1"/>
      <c r="C16248">
        <v>189.78</v>
      </c>
      <c r="D16248">
        <v>191.29</v>
      </c>
      <c r="E16248">
        <f t="shared" si="253"/>
        <v>1.5099999999999909</v>
      </c>
    </row>
    <row r="16249" spans="1:5" x14ac:dyDescent="0.25">
      <c r="A16249" s="1"/>
      <c r="C16249">
        <v>189.74</v>
      </c>
      <c r="D16249">
        <v>191.24</v>
      </c>
      <c r="E16249">
        <f t="shared" si="253"/>
        <v>1.5</v>
      </c>
    </row>
    <row r="16250" spans="1:5" x14ac:dyDescent="0.25">
      <c r="A16250" s="1"/>
      <c r="C16250">
        <v>189.73</v>
      </c>
      <c r="D16250">
        <v>191.39</v>
      </c>
      <c r="E16250">
        <f t="shared" si="253"/>
        <v>1.6599999999999966</v>
      </c>
    </row>
    <row r="16251" spans="1:5" x14ac:dyDescent="0.25">
      <c r="A16251" s="1"/>
      <c r="C16251">
        <v>189.71</v>
      </c>
      <c r="D16251">
        <v>191.4</v>
      </c>
      <c r="E16251">
        <f t="shared" si="253"/>
        <v>1.6899999999999977</v>
      </c>
    </row>
    <row r="16252" spans="1:5" x14ac:dyDescent="0.25">
      <c r="A16252" s="1"/>
      <c r="C16252">
        <v>189.76</v>
      </c>
      <c r="D16252">
        <v>191.37</v>
      </c>
      <c r="E16252">
        <f t="shared" si="253"/>
        <v>1.6100000000000136</v>
      </c>
    </row>
    <row r="16253" spans="1:5" x14ac:dyDescent="0.25">
      <c r="A16253" s="1"/>
      <c r="C16253">
        <v>189.76</v>
      </c>
      <c r="D16253">
        <v>191.33</v>
      </c>
      <c r="E16253">
        <f t="shared" si="253"/>
        <v>1.5700000000000216</v>
      </c>
    </row>
    <row r="16254" spans="1:5" x14ac:dyDescent="0.25">
      <c r="A16254" s="1"/>
      <c r="C16254">
        <v>189.7</v>
      </c>
      <c r="D16254">
        <v>191.31</v>
      </c>
      <c r="E16254">
        <f t="shared" si="253"/>
        <v>1.6100000000000136</v>
      </c>
    </row>
    <row r="16255" spans="1:5" x14ac:dyDescent="0.25">
      <c r="A16255" s="1"/>
      <c r="C16255">
        <v>189.79</v>
      </c>
      <c r="D16255">
        <v>191.24</v>
      </c>
      <c r="E16255">
        <f t="shared" si="253"/>
        <v>1.4500000000000171</v>
      </c>
    </row>
    <row r="16256" spans="1:5" x14ac:dyDescent="0.25">
      <c r="A16256" s="1"/>
      <c r="C16256">
        <v>189.8</v>
      </c>
      <c r="D16256">
        <v>191.26</v>
      </c>
      <c r="E16256">
        <f t="shared" si="253"/>
        <v>1.4599999999999795</v>
      </c>
    </row>
    <row r="16257" spans="1:5" x14ac:dyDescent="0.25">
      <c r="A16257" s="1"/>
      <c r="C16257">
        <v>189.75</v>
      </c>
      <c r="D16257">
        <v>191.25</v>
      </c>
      <c r="E16257">
        <f t="shared" si="253"/>
        <v>1.5</v>
      </c>
    </row>
    <row r="16258" spans="1:5" x14ac:dyDescent="0.25">
      <c r="A16258" s="1"/>
      <c r="C16258">
        <v>189.83</v>
      </c>
      <c r="D16258">
        <v>191.31</v>
      </c>
      <c r="E16258">
        <f t="shared" si="253"/>
        <v>1.4799999999999898</v>
      </c>
    </row>
    <row r="16259" spans="1:5" x14ac:dyDescent="0.25">
      <c r="A16259" s="1"/>
      <c r="C16259">
        <v>189.76</v>
      </c>
      <c r="D16259">
        <v>191.28</v>
      </c>
      <c r="E16259">
        <f t="shared" ref="E16259:E16322" si="254">D16259-C16259</f>
        <v>1.5200000000000102</v>
      </c>
    </row>
    <row r="16260" spans="1:5" x14ac:dyDescent="0.25">
      <c r="A16260" s="1"/>
      <c r="C16260">
        <v>189.79</v>
      </c>
      <c r="D16260">
        <v>191.27</v>
      </c>
      <c r="E16260">
        <f t="shared" si="254"/>
        <v>1.4800000000000182</v>
      </c>
    </row>
    <row r="16261" spans="1:5" x14ac:dyDescent="0.25">
      <c r="A16261" s="1"/>
      <c r="C16261">
        <v>189.71</v>
      </c>
      <c r="D16261">
        <v>191.26</v>
      </c>
      <c r="E16261">
        <f t="shared" si="254"/>
        <v>1.5499999999999829</v>
      </c>
    </row>
    <row r="16262" spans="1:5" x14ac:dyDescent="0.25">
      <c r="A16262" s="1"/>
      <c r="C16262">
        <v>189.54</v>
      </c>
      <c r="D16262">
        <v>191.3</v>
      </c>
      <c r="E16262">
        <f t="shared" si="254"/>
        <v>1.7600000000000193</v>
      </c>
    </row>
    <row r="16263" spans="1:5" x14ac:dyDescent="0.25">
      <c r="A16263" s="1"/>
      <c r="C16263">
        <v>189.53</v>
      </c>
      <c r="D16263">
        <v>191.18</v>
      </c>
      <c r="E16263">
        <f t="shared" si="254"/>
        <v>1.6500000000000057</v>
      </c>
    </row>
    <row r="16264" spans="1:5" x14ac:dyDescent="0.25">
      <c r="A16264" s="1"/>
      <c r="C16264">
        <v>189.57</v>
      </c>
      <c r="D16264">
        <v>191.27</v>
      </c>
      <c r="E16264">
        <f t="shared" si="254"/>
        <v>1.7000000000000171</v>
      </c>
    </row>
    <row r="16265" spans="1:5" x14ac:dyDescent="0.25">
      <c r="A16265" s="1"/>
      <c r="C16265">
        <v>189.53</v>
      </c>
      <c r="D16265">
        <v>191.22</v>
      </c>
      <c r="E16265">
        <f t="shared" si="254"/>
        <v>1.6899999999999977</v>
      </c>
    </row>
    <row r="16266" spans="1:5" x14ac:dyDescent="0.25">
      <c r="A16266" s="1"/>
      <c r="C16266">
        <v>189.63</v>
      </c>
      <c r="D16266">
        <v>191.3</v>
      </c>
      <c r="E16266">
        <f t="shared" si="254"/>
        <v>1.6700000000000159</v>
      </c>
    </row>
    <row r="16267" spans="1:5" x14ac:dyDescent="0.25">
      <c r="A16267" s="1"/>
      <c r="C16267">
        <v>189.69</v>
      </c>
      <c r="D16267">
        <v>191.3</v>
      </c>
      <c r="E16267">
        <f t="shared" si="254"/>
        <v>1.6100000000000136</v>
      </c>
    </row>
    <row r="16268" spans="1:5" x14ac:dyDescent="0.25">
      <c r="A16268" s="1"/>
      <c r="C16268">
        <v>189.72</v>
      </c>
      <c r="D16268">
        <v>191.23</v>
      </c>
      <c r="E16268">
        <f t="shared" si="254"/>
        <v>1.5099999999999909</v>
      </c>
    </row>
    <row r="16269" spans="1:5" x14ac:dyDescent="0.25">
      <c r="A16269" s="1"/>
      <c r="C16269">
        <v>189.67</v>
      </c>
      <c r="D16269">
        <v>191.17</v>
      </c>
      <c r="E16269">
        <f t="shared" si="254"/>
        <v>1.5</v>
      </c>
    </row>
    <row r="16270" spans="1:5" x14ac:dyDescent="0.25">
      <c r="A16270" s="1"/>
      <c r="C16270">
        <v>189.73</v>
      </c>
      <c r="D16270">
        <v>191.11</v>
      </c>
      <c r="E16270">
        <f t="shared" si="254"/>
        <v>1.3800000000000239</v>
      </c>
    </row>
    <row r="16271" spans="1:5" x14ac:dyDescent="0.25">
      <c r="A16271" s="1"/>
      <c r="C16271">
        <v>189.58</v>
      </c>
      <c r="D16271">
        <v>191.09</v>
      </c>
      <c r="E16271">
        <f t="shared" si="254"/>
        <v>1.5099999999999909</v>
      </c>
    </row>
    <row r="16272" spans="1:5" x14ac:dyDescent="0.25">
      <c r="A16272" s="1"/>
      <c r="C16272">
        <v>189.55</v>
      </c>
      <c r="D16272">
        <v>191.16</v>
      </c>
      <c r="E16272">
        <f t="shared" si="254"/>
        <v>1.6099999999999852</v>
      </c>
    </row>
    <row r="16273" spans="1:5" x14ac:dyDescent="0.25">
      <c r="A16273" s="1"/>
      <c r="C16273">
        <v>189.57</v>
      </c>
      <c r="D16273">
        <v>191.21</v>
      </c>
      <c r="E16273">
        <f t="shared" si="254"/>
        <v>1.6400000000000148</v>
      </c>
    </row>
    <row r="16274" spans="1:5" x14ac:dyDescent="0.25">
      <c r="A16274" s="1"/>
      <c r="C16274">
        <v>189.57</v>
      </c>
      <c r="D16274">
        <v>191.11</v>
      </c>
      <c r="E16274">
        <f t="shared" si="254"/>
        <v>1.5400000000000205</v>
      </c>
    </row>
    <row r="16275" spans="1:5" x14ac:dyDescent="0.25">
      <c r="A16275" s="1"/>
      <c r="C16275">
        <v>189.57</v>
      </c>
      <c r="D16275">
        <v>191.1</v>
      </c>
      <c r="E16275">
        <f t="shared" si="254"/>
        <v>1.5300000000000011</v>
      </c>
    </row>
    <row r="16276" spans="1:5" x14ac:dyDescent="0.25">
      <c r="A16276" s="1"/>
      <c r="C16276">
        <v>189.58</v>
      </c>
      <c r="D16276">
        <v>191.11</v>
      </c>
      <c r="E16276">
        <f t="shared" si="254"/>
        <v>1.5300000000000011</v>
      </c>
    </row>
    <row r="16277" spans="1:5" x14ac:dyDescent="0.25">
      <c r="A16277" s="1"/>
      <c r="C16277">
        <v>189.51</v>
      </c>
      <c r="D16277">
        <v>191.19</v>
      </c>
      <c r="E16277">
        <f t="shared" si="254"/>
        <v>1.6800000000000068</v>
      </c>
    </row>
    <row r="16278" spans="1:5" x14ac:dyDescent="0.25">
      <c r="A16278" s="1"/>
      <c r="C16278">
        <v>189.52</v>
      </c>
      <c r="D16278">
        <v>191.28</v>
      </c>
      <c r="E16278">
        <f t="shared" si="254"/>
        <v>1.7599999999999909</v>
      </c>
    </row>
    <row r="16279" spans="1:5" x14ac:dyDescent="0.25">
      <c r="A16279" s="1"/>
      <c r="C16279">
        <v>189.47</v>
      </c>
      <c r="D16279">
        <v>191.27</v>
      </c>
      <c r="E16279">
        <f t="shared" si="254"/>
        <v>1.8000000000000114</v>
      </c>
    </row>
    <row r="16280" spans="1:5" x14ac:dyDescent="0.25">
      <c r="A16280" s="1"/>
      <c r="C16280">
        <v>189.46</v>
      </c>
      <c r="D16280">
        <v>191.16</v>
      </c>
      <c r="E16280">
        <f t="shared" si="254"/>
        <v>1.6999999999999886</v>
      </c>
    </row>
    <row r="16281" spans="1:5" x14ac:dyDescent="0.25">
      <c r="A16281" s="1"/>
      <c r="C16281">
        <v>189.45</v>
      </c>
      <c r="D16281">
        <v>191.04</v>
      </c>
      <c r="E16281">
        <f t="shared" si="254"/>
        <v>1.5900000000000034</v>
      </c>
    </row>
    <row r="16282" spans="1:5" x14ac:dyDescent="0.25">
      <c r="A16282" s="1"/>
      <c r="C16282">
        <v>189.5</v>
      </c>
      <c r="D16282">
        <v>191.05</v>
      </c>
      <c r="E16282">
        <f t="shared" si="254"/>
        <v>1.5500000000000114</v>
      </c>
    </row>
    <row r="16283" spans="1:5" x14ac:dyDescent="0.25">
      <c r="A16283" s="1"/>
      <c r="C16283">
        <v>189.43</v>
      </c>
      <c r="D16283">
        <v>190.94</v>
      </c>
      <c r="E16283">
        <f t="shared" si="254"/>
        <v>1.5099999999999909</v>
      </c>
    </row>
    <row r="16284" spans="1:5" x14ac:dyDescent="0.25">
      <c r="A16284" s="1"/>
      <c r="C16284">
        <v>189.35</v>
      </c>
      <c r="D16284">
        <v>190.9</v>
      </c>
      <c r="E16284">
        <f t="shared" si="254"/>
        <v>1.5500000000000114</v>
      </c>
    </row>
    <row r="16285" spans="1:5" x14ac:dyDescent="0.25">
      <c r="A16285" s="1"/>
      <c r="C16285">
        <v>189.49</v>
      </c>
      <c r="D16285">
        <v>190.94</v>
      </c>
      <c r="E16285">
        <f t="shared" si="254"/>
        <v>1.4499999999999886</v>
      </c>
    </row>
    <row r="16286" spans="1:5" x14ac:dyDescent="0.25">
      <c r="A16286" s="1"/>
      <c r="C16286">
        <v>189.56</v>
      </c>
      <c r="D16286">
        <v>191</v>
      </c>
      <c r="E16286">
        <f t="shared" si="254"/>
        <v>1.4399999999999977</v>
      </c>
    </row>
    <row r="16287" spans="1:5" x14ac:dyDescent="0.25">
      <c r="A16287" s="1"/>
      <c r="C16287">
        <v>189.74</v>
      </c>
      <c r="D16287">
        <v>190.96</v>
      </c>
      <c r="E16287">
        <f t="shared" si="254"/>
        <v>1.2199999999999989</v>
      </c>
    </row>
    <row r="16288" spans="1:5" x14ac:dyDescent="0.25">
      <c r="A16288" s="1"/>
      <c r="C16288">
        <v>189.79</v>
      </c>
      <c r="D16288">
        <v>190.88</v>
      </c>
      <c r="E16288">
        <f t="shared" si="254"/>
        <v>1.0900000000000034</v>
      </c>
    </row>
    <row r="16289" spans="1:5" x14ac:dyDescent="0.25">
      <c r="A16289" s="1"/>
      <c r="C16289">
        <v>189.86</v>
      </c>
      <c r="D16289">
        <v>190.85</v>
      </c>
      <c r="E16289">
        <f t="shared" si="254"/>
        <v>0.98999999999998067</v>
      </c>
    </row>
    <row r="16290" spans="1:5" x14ac:dyDescent="0.25">
      <c r="A16290" s="1"/>
      <c r="C16290">
        <v>189.83</v>
      </c>
      <c r="D16290">
        <v>190.88</v>
      </c>
      <c r="E16290">
        <f t="shared" si="254"/>
        <v>1.0499999999999829</v>
      </c>
    </row>
    <row r="16291" spans="1:5" x14ac:dyDescent="0.25">
      <c r="A16291" s="1"/>
      <c r="C16291">
        <v>189.81</v>
      </c>
      <c r="D16291">
        <v>190.92</v>
      </c>
      <c r="E16291">
        <f t="shared" si="254"/>
        <v>1.1099999999999852</v>
      </c>
    </row>
    <row r="16292" spans="1:5" x14ac:dyDescent="0.25">
      <c r="A16292" s="1"/>
      <c r="C16292">
        <v>189.98</v>
      </c>
      <c r="D16292">
        <v>190.95</v>
      </c>
      <c r="E16292">
        <f t="shared" si="254"/>
        <v>0.96999999999999886</v>
      </c>
    </row>
    <row r="16293" spans="1:5" x14ac:dyDescent="0.25">
      <c r="A16293" s="1"/>
      <c r="C16293">
        <v>190.16</v>
      </c>
      <c r="D16293">
        <v>190.94</v>
      </c>
      <c r="E16293">
        <f t="shared" si="254"/>
        <v>0.78000000000000114</v>
      </c>
    </row>
    <row r="16294" spans="1:5" x14ac:dyDescent="0.25">
      <c r="A16294" s="1"/>
      <c r="C16294">
        <v>190.09</v>
      </c>
      <c r="D16294">
        <v>190.88</v>
      </c>
      <c r="E16294">
        <f t="shared" si="254"/>
        <v>0.78999999999999204</v>
      </c>
    </row>
    <row r="16295" spans="1:5" x14ac:dyDescent="0.25">
      <c r="A16295" s="1"/>
      <c r="C16295">
        <v>190.01</v>
      </c>
      <c r="D16295">
        <v>190.85</v>
      </c>
      <c r="E16295">
        <f t="shared" si="254"/>
        <v>0.84000000000000341</v>
      </c>
    </row>
    <row r="16296" spans="1:5" x14ac:dyDescent="0.25">
      <c r="A16296" s="1"/>
      <c r="C16296">
        <v>190.06</v>
      </c>
      <c r="D16296">
        <v>190.88</v>
      </c>
      <c r="E16296">
        <f t="shared" si="254"/>
        <v>0.81999999999999318</v>
      </c>
    </row>
    <row r="16297" spans="1:5" x14ac:dyDescent="0.25">
      <c r="A16297" s="1"/>
      <c r="C16297">
        <v>190.06</v>
      </c>
      <c r="D16297">
        <v>190.9</v>
      </c>
      <c r="E16297">
        <f t="shared" si="254"/>
        <v>0.84000000000000341</v>
      </c>
    </row>
    <row r="16298" spans="1:5" x14ac:dyDescent="0.25">
      <c r="A16298" s="1"/>
      <c r="C16298">
        <v>190.06</v>
      </c>
      <c r="D16298">
        <v>190.84</v>
      </c>
      <c r="E16298">
        <f t="shared" si="254"/>
        <v>0.78000000000000114</v>
      </c>
    </row>
    <row r="16299" spans="1:5" x14ac:dyDescent="0.25">
      <c r="A16299" s="1"/>
      <c r="C16299">
        <v>190.06</v>
      </c>
      <c r="D16299">
        <v>190.84</v>
      </c>
      <c r="E16299">
        <f t="shared" si="254"/>
        <v>0.78000000000000114</v>
      </c>
    </row>
    <row r="16300" spans="1:5" x14ac:dyDescent="0.25">
      <c r="A16300" s="1"/>
      <c r="C16300">
        <v>190.06</v>
      </c>
      <c r="D16300">
        <v>190.77</v>
      </c>
      <c r="E16300">
        <f t="shared" si="254"/>
        <v>0.71000000000000796</v>
      </c>
    </row>
    <row r="16301" spans="1:5" x14ac:dyDescent="0.25">
      <c r="A16301" s="1"/>
      <c r="C16301">
        <v>190.06</v>
      </c>
      <c r="D16301">
        <v>190.8</v>
      </c>
      <c r="E16301">
        <f t="shared" si="254"/>
        <v>0.74000000000000909</v>
      </c>
    </row>
    <row r="16302" spans="1:5" x14ac:dyDescent="0.25">
      <c r="A16302" s="1"/>
      <c r="C16302">
        <v>190.06</v>
      </c>
      <c r="D16302">
        <v>190.77</v>
      </c>
      <c r="E16302">
        <f t="shared" si="254"/>
        <v>0.71000000000000796</v>
      </c>
    </row>
    <row r="16303" spans="1:5" x14ac:dyDescent="0.25">
      <c r="A16303" s="1"/>
      <c r="C16303">
        <v>190.06</v>
      </c>
      <c r="D16303">
        <v>190.71</v>
      </c>
      <c r="E16303">
        <f t="shared" si="254"/>
        <v>0.65000000000000568</v>
      </c>
    </row>
    <row r="16304" spans="1:5" x14ac:dyDescent="0.25">
      <c r="A16304" s="1"/>
      <c r="C16304">
        <v>190.06</v>
      </c>
      <c r="D16304">
        <v>190.66</v>
      </c>
      <c r="E16304">
        <f t="shared" si="254"/>
        <v>0.59999999999999432</v>
      </c>
    </row>
    <row r="16305" spans="1:5" x14ac:dyDescent="0.25">
      <c r="A16305" s="1"/>
      <c r="C16305">
        <v>190.06</v>
      </c>
      <c r="D16305">
        <v>190.63</v>
      </c>
      <c r="E16305">
        <f t="shared" si="254"/>
        <v>0.56999999999999318</v>
      </c>
    </row>
    <row r="16306" spans="1:5" x14ac:dyDescent="0.25">
      <c r="A16306" s="1"/>
      <c r="C16306">
        <v>190.06</v>
      </c>
      <c r="D16306">
        <v>190.61</v>
      </c>
      <c r="E16306">
        <f t="shared" si="254"/>
        <v>0.55000000000001137</v>
      </c>
    </row>
    <row r="16307" spans="1:5" x14ac:dyDescent="0.25">
      <c r="A16307" s="1"/>
      <c r="C16307">
        <v>190.06</v>
      </c>
      <c r="D16307">
        <v>190.52</v>
      </c>
      <c r="E16307">
        <f t="shared" si="254"/>
        <v>0.46000000000000796</v>
      </c>
    </row>
    <row r="16308" spans="1:5" x14ac:dyDescent="0.25">
      <c r="A16308" s="1"/>
      <c r="C16308">
        <v>189.99</v>
      </c>
      <c r="D16308">
        <v>190.44</v>
      </c>
      <c r="E16308">
        <f t="shared" si="254"/>
        <v>0.44999999999998863</v>
      </c>
    </row>
    <row r="16309" spans="1:5" x14ac:dyDescent="0.25">
      <c r="A16309" s="1"/>
      <c r="C16309">
        <v>189.91</v>
      </c>
      <c r="D16309">
        <v>190.28</v>
      </c>
      <c r="E16309">
        <f t="shared" si="254"/>
        <v>0.37000000000000455</v>
      </c>
    </row>
    <row r="16310" spans="1:5" x14ac:dyDescent="0.25">
      <c r="A16310" s="1"/>
      <c r="C16310">
        <v>189.93</v>
      </c>
      <c r="D16310">
        <v>190.28</v>
      </c>
      <c r="E16310">
        <f t="shared" si="254"/>
        <v>0.34999999999999432</v>
      </c>
    </row>
    <row r="16311" spans="1:5" x14ac:dyDescent="0.25">
      <c r="A16311" s="1"/>
      <c r="C16311">
        <v>189.93</v>
      </c>
      <c r="D16311">
        <v>190.3</v>
      </c>
      <c r="E16311">
        <f t="shared" si="254"/>
        <v>0.37000000000000455</v>
      </c>
    </row>
    <row r="16312" spans="1:5" x14ac:dyDescent="0.25">
      <c r="A16312" s="1"/>
      <c r="C16312">
        <v>189.93</v>
      </c>
      <c r="D16312">
        <v>190.24</v>
      </c>
      <c r="E16312">
        <f t="shared" si="254"/>
        <v>0.31000000000000227</v>
      </c>
    </row>
    <row r="16313" spans="1:5" x14ac:dyDescent="0.25">
      <c r="A16313" s="1"/>
      <c r="C16313">
        <v>190.01</v>
      </c>
      <c r="D16313">
        <v>190.26</v>
      </c>
      <c r="E16313">
        <f t="shared" si="254"/>
        <v>0.25</v>
      </c>
    </row>
    <row r="16314" spans="1:5" x14ac:dyDescent="0.25">
      <c r="A16314" s="1"/>
      <c r="C16314">
        <v>190.04</v>
      </c>
      <c r="D16314">
        <v>190.28</v>
      </c>
      <c r="E16314">
        <f t="shared" si="254"/>
        <v>0.24000000000000909</v>
      </c>
    </row>
    <row r="16315" spans="1:5" x14ac:dyDescent="0.25">
      <c r="A16315" s="1"/>
      <c r="C16315">
        <v>189.93</v>
      </c>
      <c r="D16315">
        <v>190.23</v>
      </c>
      <c r="E16315">
        <f t="shared" si="254"/>
        <v>0.29999999999998295</v>
      </c>
    </row>
    <row r="16316" spans="1:5" x14ac:dyDescent="0.25">
      <c r="A16316" s="1"/>
      <c r="C16316">
        <v>189.93</v>
      </c>
      <c r="D16316">
        <v>190.25</v>
      </c>
      <c r="E16316">
        <f t="shared" si="254"/>
        <v>0.31999999999999318</v>
      </c>
    </row>
    <row r="16317" spans="1:5" x14ac:dyDescent="0.25">
      <c r="A16317" s="1"/>
      <c r="C16317">
        <v>189.96</v>
      </c>
      <c r="D16317">
        <v>190.31</v>
      </c>
      <c r="E16317">
        <f t="shared" si="254"/>
        <v>0.34999999999999432</v>
      </c>
    </row>
    <row r="16318" spans="1:5" x14ac:dyDescent="0.25">
      <c r="A16318" s="1"/>
      <c r="C16318">
        <v>189.96</v>
      </c>
      <c r="D16318">
        <v>190.33</v>
      </c>
      <c r="E16318">
        <f t="shared" si="254"/>
        <v>0.37000000000000455</v>
      </c>
    </row>
    <row r="16319" spans="1:5" x14ac:dyDescent="0.25">
      <c r="A16319" s="1"/>
      <c r="C16319">
        <v>189.96</v>
      </c>
      <c r="D16319">
        <v>190.33</v>
      </c>
      <c r="E16319">
        <f t="shared" si="254"/>
        <v>0.37000000000000455</v>
      </c>
    </row>
    <row r="16320" spans="1:5" x14ac:dyDescent="0.25">
      <c r="A16320" s="1"/>
      <c r="C16320">
        <v>189.96</v>
      </c>
      <c r="D16320">
        <v>190.36</v>
      </c>
      <c r="E16320">
        <f t="shared" si="254"/>
        <v>0.40000000000000568</v>
      </c>
    </row>
    <row r="16321" spans="1:5" x14ac:dyDescent="0.25">
      <c r="A16321" s="1"/>
      <c r="C16321">
        <v>189.94</v>
      </c>
      <c r="D16321">
        <v>190.29</v>
      </c>
      <c r="E16321">
        <f t="shared" si="254"/>
        <v>0.34999999999999432</v>
      </c>
    </row>
    <row r="16322" spans="1:5" x14ac:dyDescent="0.25">
      <c r="A16322" s="1"/>
      <c r="C16322">
        <v>189.96</v>
      </c>
      <c r="D16322">
        <v>190.46</v>
      </c>
      <c r="E16322">
        <f t="shared" si="254"/>
        <v>0.5</v>
      </c>
    </row>
    <row r="16323" spans="1:5" x14ac:dyDescent="0.25">
      <c r="A16323" s="1"/>
      <c r="C16323">
        <v>189.97</v>
      </c>
      <c r="D16323">
        <v>190.48</v>
      </c>
      <c r="E16323">
        <f t="shared" ref="E16323:E16386" si="255">D16323-C16323</f>
        <v>0.50999999999999091</v>
      </c>
    </row>
    <row r="16324" spans="1:5" x14ac:dyDescent="0.25">
      <c r="A16324" s="1"/>
      <c r="C16324">
        <v>190.02</v>
      </c>
      <c r="D16324">
        <v>190.4</v>
      </c>
      <c r="E16324">
        <f t="shared" si="255"/>
        <v>0.37999999999999545</v>
      </c>
    </row>
    <row r="16325" spans="1:5" x14ac:dyDescent="0.25">
      <c r="A16325" s="1"/>
      <c r="C16325">
        <v>190.04</v>
      </c>
      <c r="D16325">
        <v>190.42</v>
      </c>
      <c r="E16325">
        <f t="shared" si="255"/>
        <v>0.37999999999999545</v>
      </c>
    </row>
    <row r="16326" spans="1:5" x14ac:dyDescent="0.25">
      <c r="A16326" s="1"/>
      <c r="C16326">
        <v>189.95</v>
      </c>
      <c r="D16326">
        <v>190.42</v>
      </c>
      <c r="E16326">
        <f t="shared" si="255"/>
        <v>0.46999999999999886</v>
      </c>
    </row>
    <row r="16327" spans="1:5" x14ac:dyDescent="0.25">
      <c r="A16327" s="1"/>
      <c r="C16327">
        <v>189.97</v>
      </c>
      <c r="D16327">
        <v>190.38</v>
      </c>
      <c r="E16327">
        <f t="shared" si="255"/>
        <v>0.40999999999999659</v>
      </c>
    </row>
    <row r="16328" spans="1:5" x14ac:dyDescent="0.25">
      <c r="A16328" s="1"/>
      <c r="C16328">
        <v>189.97</v>
      </c>
      <c r="D16328">
        <v>190.34</v>
      </c>
      <c r="E16328">
        <f t="shared" si="255"/>
        <v>0.37000000000000455</v>
      </c>
    </row>
    <row r="16329" spans="1:5" x14ac:dyDescent="0.25">
      <c r="A16329" s="1"/>
      <c r="C16329">
        <v>189.97</v>
      </c>
      <c r="D16329">
        <v>190.34</v>
      </c>
      <c r="E16329">
        <f t="shared" si="255"/>
        <v>0.37000000000000455</v>
      </c>
    </row>
    <row r="16330" spans="1:5" x14ac:dyDescent="0.25">
      <c r="A16330" s="1"/>
      <c r="C16330">
        <v>189.99</v>
      </c>
      <c r="D16330">
        <v>190.33</v>
      </c>
      <c r="E16330">
        <f t="shared" si="255"/>
        <v>0.34000000000000341</v>
      </c>
    </row>
    <row r="16331" spans="1:5" x14ac:dyDescent="0.25">
      <c r="A16331" s="1"/>
      <c r="C16331">
        <v>189.99</v>
      </c>
      <c r="D16331">
        <v>190.26</v>
      </c>
      <c r="E16331">
        <f t="shared" si="255"/>
        <v>0.26999999999998181</v>
      </c>
    </row>
    <row r="16332" spans="1:5" x14ac:dyDescent="0.25">
      <c r="A16332" s="1"/>
      <c r="C16332">
        <v>189.99</v>
      </c>
      <c r="D16332">
        <v>190.23</v>
      </c>
      <c r="E16332">
        <f t="shared" si="255"/>
        <v>0.23999999999998067</v>
      </c>
    </row>
    <row r="16333" spans="1:5" x14ac:dyDescent="0.25">
      <c r="A16333" s="1"/>
      <c r="C16333">
        <v>189.99</v>
      </c>
      <c r="D16333">
        <v>190.21</v>
      </c>
      <c r="E16333">
        <f t="shared" si="255"/>
        <v>0.21999999999999886</v>
      </c>
    </row>
    <row r="16334" spans="1:5" x14ac:dyDescent="0.25">
      <c r="A16334" s="1"/>
      <c r="C16334">
        <v>190.01</v>
      </c>
      <c r="D16334">
        <v>190.15</v>
      </c>
      <c r="E16334">
        <f t="shared" si="255"/>
        <v>0.14000000000001478</v>
      </c>
    </row>
    <row r="16335" spans="1:5" x14ac:dyDescent="0.25">
      <c r="A16335" s="1"/>
      <c r="C16335">
        <v>190.01</v>
      </c>
      <c r="D16335">
        <v>190.1</v>
      </c>
      <c r="E16335">
        <f t="shared" si="255"/>
        <v>9.0000000000003411E-2</v>
      </c>
    </row>
    <row r="16336" spans="1:5" x14ac:dyDescent="0.25">
      <c r="A16336" s="1"/>
      <c r="C16336">
        <v>190.02</v>
      </c>
      <c r="D16336">
        <v>190.05</v>
      </c>
      <c r="E16336">
        <f t="shared" si="255"/>
        <v>3.0000000000001137E-2</v>
      </c>
    </row>
    <row r="16337" spans="1:5" x14ac:dyDescent="0.25">
      <c r="A16337" s="1"/>
      <c r="C16337">
        <v>190.02</v>
      </c>
      <c r="D16337">
        <v>190.09</v>
      </c>
      <c r="E16337">
        <f t="shared" si="255"/>
        <v>6.9999999999993179E-2</v>
      </c>
    </row>
    <row r="16338" spans="1:5" x14ac:dyDescent="0.25">
      <c r="A16338" s="1"/>
      <c r="C16338">
        <v>190.01</v>
      </c>
      <c r="D16338">
        <v>190.04</v>
      </c>
      <c r="E16338">
        <f t="shared" si="255"/>
        <v>3.0000000000001137E-2</v>
      </c>
    </row>
    <row r="16339" spans="1:5" x14ac:dyDescent="0.25">
      <c r="A16339" s="1"/>
      <c r="C16339">
        <v>190.01</v>
      </c>
      <c r="D16339">
        <v>189.96</v>
      </c>
      <c r="E16339">
        <f t="shared" si="255"/>
        <v>-4.9999999999982947E-2</v>
      </c>
    </row>
    <row r="16340" spans="1:5" x14ac:dyDescent="0.25">
      <c r="A16340" s="1"/>
      <c r="C16340">
        <v>190.01</v>
      </c>
      <c r="D16340">
        <v>189.82</v>
      </c>
      <c r="E16340">
        <f t="shared" si="255"/>
        <v>-0.18999999999999773</v>
      </c>
    </row>
    <row r="16341" spans="1:5" x14ac:dyDescent="0.25">
      <c r="A16341" s="1"/>
      <c r="C16341">
        <v>190.02</v>
      </c>
      <c r="D16341">
        <v>189.75</v>
      </c>
      <c r="E16341">
        <f t="shared" si="255"/>
        <v>-0.27000000000001023</v>
      </c>
    </row>
    <row r="16342" spans="1:5" x14ac:dyDescent="0.25">
      <c r="A16342" s="1"/>
      <c r="C16342">
        <v>190.02</v>
      </c>
      <c r="D16342">
        <v>189.78</v>
      </c>
      <c r="E16342">
        <f t="shared" si="255"/>
        <v>-0.24000000000000909</v>
      </c>
    </row>
    <row r="16343" spans="1:5" x14ac:dyDescent="0.25">
      <c r="A16343" s="1"/>
      <c r="C16343">
        <v>190.02</v>
      </c>
      <c r="D16343">
        <v>189.79</v>
      </c>
      <c r="E16343">
        <f t="shared" si="255"/>
        <v>-0.23000000000001819</v>
      </c>
    </row>
    <row r="16344" spans="1:5" x14ac:dyDescent="0.25">
      <c r="A16344" s="1"/>
      <c r="C16344">
        <v>190.01</v>
      </c>
      <c r="D16344">
        <v>189.73</v>
      </c>
      <c r="E16344">
        <f t="shared" si="255"/>
        <v>-0.28000000000000114</v>
      </c>
    </row>
    <row r="16345" spans="1:5" x14ac:dyDescent="0.25">
      <c r="A16345" s="1"/>
      <c r="C16345">
        <v>190.01</v>
      </c>
      <c r="D16345">
        <v>189.73</v>
      </c>
      <c r="E16345">
        <f t="shared" si="255"/>
        <v>-0.28000000000000114</v>
      </c>
    </row>
    <row r="16346" spans="1:5" x14ac:dyDescent="0.25">
      <c r="A16346" s="1"/>
      <c r="C16346">
        <v>190.01</v>
      </c>
      <c r="D16346">
        <v>189.7</v>
      </c>
      <c r="E16346">
        <f t="shared" si="255"/>
        <v>-0.31000000000000227</v>
      </c>
    </row>
    <row r="16347" spans="1:5" x14ac:dyDescent="0.25">
      <c r="A16347" s="1"/>
      <c r="C16347">
        <v>190.01</v>
      </c>
      <c r="D16347">
        <v>189.72</v>
      </c>
      <c r="E16347">
        <f t="shared" si="255"/>
        <v>-0.28999999999999204</v>
      </c>
    </row>
    <row r="16348" spans="1:5" x14ac:dyDescent="0.25">
      <c r="A16348" s="1"/>
      <c r="C16348">
        <v>190.03</v>
      </c>
      <c r="D16348">
        <v>189.73</v>
      </c>
      <c r="E16348">
        <f t="shared" si="255"/>
        <v>-0.30000000000001137</v>
      </c>
    </row>
    <row r="16349" spans="1:5" x14ac:dyDescent="0.25">
      <c r="A16349" s="1"/>
      <c r="C16349">
        <v>190.01</v>
      </c>
      <c r="D16349">
        <v>189.71</v>
      </c>
      <c r="E16349">
        <f t="shared" si="255"/>
        <v>-0.29999999999998295</v>
      </c>
    </row>
    <row r="16350" spans="1:5" x14ac:dyDescent="0.25">
      <c r="A16350" s="1"/>
      <c r="C16350">
        <v>190.01</v>
      </c>
      <c r="D16350">
        <v>189.47</v>
      </c>
      <c r="E16350">
        <f t="shared" si="255"/>
        <v>-0.53999999999999204</v>
      </c>
    </row>
    <row r="16351" spans="1:5" x14ac:dyDescent="0.25">
      <c r="A16351" s="1"/>
      <c r="C16351">
        <v>190.01</v>
      </c>
      <c r="D16351">
        <v>189.4</v>
      </c>
      <c r="E16351">
        <f t="shared" si="255"/>
        <v>-0.60999999999998522</v>
      </c>
    </row>
    <row r="16352" spans="1:5" x14ac:dyDescent="0.25">
      <c r="A16352" s="1"/>
      <c r="C16352">
        <v>190.01</v>
      </c>
      <c r="D16352">
        <v>189.33</v>
      </c>
      <c r="E16352">
        <f t="shared" si="255"/>
        <v>-0.6799999999999784</v>
      </c>
    </row>
    <row r="16353" spans="1:5" x14ac:dyDescent="0.25">
      <c r="A16353" s="1"/>
      <c r="C16353">
        <v>190.01</v>
      </c>
      <c r="D16353">
        <v>189.29</v>
      </c>
      <c r="E16353">
        <f t="shared" si="255"/>
        <v>-0.71999999999999886</v>
      </c>
    </row>
    <row r="16354" spans="1:5" x14ac:dyDescent="0.25">
      <c r="A16354" s="1"/>
      <c r="C16354">
        <v>190.02</v>
      </c>
      <c r="D16354">
        <v>189.18</v>
      </c>
      <c r="E16354">
        <f t="shared" si="255"/>
        <v>-0.84000000000000341</v>
      </c>
    </row>
    <row r="16355" spans="1:5" x14ac:dyDescent="0.25">
      <c r="A16355" s="1"/>
      <c r="C16355">
        <v>190.01</v>
      </c>
      <c r="D16355">
        <v>189.19</v>
      </c>
      <c r="E16355">
        <f t="shared" si="255"/>
        <v>-0.81999999999999318</v>
      </c>
    </row>
    <row r="16356" spans="1:5" x14ac:dyDescent="0.25">
      <c r="A16356" s="1"/>
      <c r="C16356">
        <v>190</v>
      </c>
      <c r="D16356">
        <v>189.22</v>
      </c>
      <c r="E16356">
        <f t="shared" si="255"/>
        <v>-0.78000000000000114</v>
      </c>
    </row>
    <row r="16357" spans="1:5" x14ac:dyDescent="0.25">
      <c r="A16357" s="1"/>
      <c r="C16357">
        <v>189.97</v>
      </c>
      <c r="D16357">
        <v>189.22</v>
      </c>
      <c r="E16357">
        <f t="shared" si="255"/>
        <v>-0.75</v>
      </c>
    </row>
    <row r="16358" spans="1:5" x14ac:dyDescent="0.25">
      <c r="A16358" s="1"/>
      <c r="C16358">
        <v>189.99</v>
      </c>
      <c r="D16358">
        <v>189.31</v>
      </c>
      <c r="E16358">
        <f t="shared" si="255"/>
        <v>-0.68000000000000682</v>
      </c>
    </row>
    <row r="16359" spans="1:5" x14ac:dyDescent="0.25">
      <c r="A16359" s="1"/>
      <c r="C16359">
        <v>189.99</v>
      </c>
      <c r="D16359">
        <v>189.41</v>
      </c>
      <c r="E16359">
        <f t="shared" si="255"/>
        <v>-0.58000000000001251</v>
      </c>
    </row>
    <row r="16360" spans="1:5" x14ac:dyDescent="0.25">
      <c r="A16360" s="1"/>
      <c r="C16360">
        <v>189.99</v>
      </c>
      <c r="D16360">
        <v>189.51</v>
      </c>
      <c r="E16360">
        <f t="shared" si="255"/>
        <v>-0.48000000000001819</v>
      </c>
    </row>
    <row r="16361" spans="1:5" x14ac:dyDescent="0.25">
      <c r="A16361" s="1"/>
      <c r="C16361">
        <v>189.99</v>
      </c>
      <c r="D16361">
        <v>189.48</v>
      </c>
      <c r="E16361">
        <f t="shared" si="255"/>
        <v>-0.51000000000001933</v>
      </c>
    </row>
    <row r="16362" spans="1:5" x14ac:dyDescent="0.25">
      <c r="A16362" s="1"/>
      <c r="C16362">
        <v>190.06</v>
      </c>
      <c r="D16362">
        <v>189.52</v>
      </c>
      <c r="E16362">
        <f t="shared" si="255"/>
        <v>-0.53999999999999204</v>
      </c>
    </row>
    <row r="16363" spans="1:5" x14ac:dyDescent="0.25">
      <c r="A16363" s="1"/>
      <c r="C16363">
        <v>190.06</v>
      </c>
      <c r="D16363">
        <v>189.55</v>
      </c>
      <c r="E16363">
        <f t="shared" si="255"/>
        <v>-0.50999999999999091</v>
      </c>
    </row>
    <row r="16364" spans="1:5" x14ac:dyDescent="0.25">
      <c r="A16364" s="1"/>
      <c r="C16364">
        <v>190.06</v>
      </c>
      <c r="D16364">
        <v>189.55</v>
      </c>
      <c r="E16364">
        <f t="shared" si="255"/>
        <v>-0.50999999999999091</v>
      </c>
    </row>
    <row r="16365" spans="1:5" x14ac:dyDescent="0.25">
      <c r="A16365" s="1"/>
      <c r="C16365">
        <v>190.04</v>
      </c>
      <c r="D16365">
        <v>189.44</v>
      </c>
      <c r="E16365">
        <f t="shared" si="255"/>
        <v>-0.59999999999999432</v>
      </c>
    </row>
    <row r="16366" spans="1:5" x14ac:dyDescent="0.25">
      <c r="A16366" s="1"/>
      <c r="C16366">
        <v>190</v>
      </c>
      <c r="D16366">
        <v>189.5</v>
      </c>
      <c r="E16366">
        <f t="shared" si="255"/>
        <v>-0.5</v>
      </c>
    </row>
    <row r="16367" spans="1:5" x14ac:dyDescent="0.25">
      <c r="A16367" s="1"/>
      <c r="C16367">
        <v>190.01</v>
      </c>
      <c r="D16367">
        <v>189.57</v>
      </c>
      <c r="E16367">
        <f t="shared" si="255"/>
        <v>-0.43999999999999773</v>
      </c>
    </row>
    <row r="16368" spans="1:5" x14ac:dyDescent="0.25">
      <c r="A16368" s="1"/>
      <c r="C16368">
        <v>190</v>
      </c>
      <c r="D16368">
        <v>189.51</v>
      </c>
      <c r="E16368">
        <f t="shared" si="255"/>
        <v>-0.49000000000000909</v>
      </c>
    </row>
    <row r="16369" spans="1:5" x14ac:dyDescent="0.25">
      <c r="A16369" s="1"/>
      <c r="C16369">
        <v>190</v>
      </c>
      <c r="D16369">
        <v>189.46</v>
      </c>
      <c r="E16369">
        <f t="shared" si="255"/>
        <v>-0.53999999999999204</v>
      </c>
    </row>
    <row r="16370" spans="1:5" x14ac:dyDescent="0.25">
      <c r="A16370" s="1"/>
      <c r="C16370">
        <v>190.03</v>
      </c>
      <c r="D16370">
        <v>189.5</v>
      </c>
      <c r="E16370">
        <f t="shared" si="255"/>
        <v>-0.53000000000000114</v>
      </c>
    </row>
    <row r="16371" spans="1:5" x14ac:dyDescent="0.25">
      <c r="A16371" s="1"/>
      <c r="C16371">
        <v>190.04</v>
      </c>
      <c r="D16371">
        <v>189.54</v>
      </c>
      <c r="E16371">
        <f t="shared" si="255"/>
        <v>-0.5</v>
      </c>
    </row>
    <row r="16372" spans="1:5" x14ac:dyDescent="0.25">
      <c r="A16372" s="1"/>
      <c r="C16372">
        <v>190.03</v>
      </c>
      <c r="D16372">
        <v>189.48</v>
      </c>
      <c r="E16372">
        <f t="shared" si="255"/>
        <v>-0.55000000000001137</v>
      </c>
    </row>
    <row r="16373" spans="1:5" x14ac:dyDescent="0.25">
      <c r="A16373" s="1"/>
      <c r="C16373">
        <v>190.04</v>
      </c>
      <c r="D16373">
        <v>189.51</v>
      </c>
      <c r="E16373">
        <f t="shared" si="255"/>
        <v>-0.53000000000000114</v>
      </c>
    </row>
    <row r="16374" spans="1:5" x14ac:dyDescent="0.25">
      <c r="A16374" s="1"/>
      <c r="C16374">
        <v>190.03</v>
      </c>
      <c r="D16374">
        <v>189.61</v>
      </c>
      <c r="E16374">
        <f t="shared" si="255"/>
        <v>-0.41999999999998749</v>
      </c>
    </row>
    <row r="16375" spans="1:5" x14ac:dyDescent="0.25">
      <c r="A16375" s="1"/>
      <c r="C16375">
        <v>190.11</v>
      </c>
      <c r="D16375">
        <v>189.57</v>
      </c>
      <c r="E16375">
        <f t="shared" si="255"/>
        <v>-0.54000000000002046</v>
      </c>
    </row>
    <row r="16376" spans="1:5" x14ac:dyDescent="0.25">
      <c r="A16376" s="1"/>
      <c r="C16376">
        <v>190.04</v>
      </c>
      <c r="D16376">
        <v>189.63</v>
      </c>
      <c r="E16376">
        <f t="shared" si="255"/>
        <v>-0.40999999999999659</v>
      </c>
    </row>
    <row r="16377" spans="1:5" x14ac:dyDescent="0.25">
      <c r="A16377" s="1"/>
      <c r="C16377">
        <v>190.04</v>
      </c>
      <c r="D16377">
        <v>189.73</v>
      </c>
      <c r="E16377">
        <f t="shared" si="255"/>
        <v>-0.31000000000000227</v>
      </c>
    </row>
    <row r="16378" spans="1:5" x14ac:dyDescent="0.25">
      <c r="A16378" s="1"/>
      <c r="C16378">
        <v>190.11</v>
      </c>
      <c r="D16378">
        <v>189.73</v>
      </c>
      <c r="E16378">
        <f t="shared" si="255"/>
        <v>-0.38000000000002387</v>
      </c>
    </row>
    <row r="16379" spans="1:5" x14ac:dyDescent="0.25">
      <c r="A16379" s="1"/>
      <c r="C16379">
        <v>190.11</v>
      </c>
      <c r="D16379">
        <v>189.73</v>
      </c>
      <c r="E16379">
        <f t="shared" si="255"/>
        <v>-0.38000000000002387</v>
      </c>
    </row>
    <row r="16380" spans="1:5" x14ac:dyDescent="0.25">
      <c r="A16380" s="1"/>
      <c r="C16380">
        <v>190.11</v>
      </c>
      <c r="D16380">
        <v>189.66</v>
      </c>
      <c r="E16380">
        <f t="shared" si="255"/>
        <v>-0.45000000000001705</v>
      </c>
    </row>
    <row r="16381" spans="1:5" x14ac:dyDescent="0.25">
      <c r="A16381" s="1"/>
      <c r="C16381">
        <v>190.12</v>
      </c>
      <c r="D16381">
        <v>189.65</v>
      </c>
      <c r="E16381">
        <f t="shared" si="255"/>
        <v>-0.46999999999999886</v>
      </c>
    </row>
    <row r="16382" spans="1:5" x14ac:dyDescent="0.25">
      <c r="A16382" s="1"/>
      <c r="C16382">
        <v>190.12</v>
      </c>
      <c r="D16382">
        <v>189.58</v>
      </c>
      <c r="E16382">
        <f t="shared" si="255"/>
        <v>-0.53999999999999204</v>
      </c>
    </row>
    <row r="16383" spans="1:5" x14ac:dyDescent="0.25">
      <c r="A16383" s="1"/>
      <c r="C16383">
        <v>190.12</v>
      </c>
      <c r="D16383">
        <v>189.54</v>
      </c>
      <c r="E16383">
        <f t="shared" si="255"/>
        <v>-0.58000000000001251</v>
      </c>
    </row>
    <row r="16384" spans="1:5" x14ac:dyDescent="0.25">
      <c r="A16384" s="1"/>
      <c r="C16384">
        <v>190.08</v>
      </c>
      <c r="D16384">
        <v>189.55</v>
      </c>
      <c r="E16384">
        <f t="shared" si="255"/>
        <v>-0.53000000000000114</v>
      </c>
    </row>
    <row r="16385" spans="1:5" x14ac:dyDescent="0.25">
      <c r="A16385" s="1"/>
      <c r="C16385">
        <v>190.08</v>
      </c>
      <c r="D16385">
        <v>189.61</v>
      </c>
      <c r="E16385">
        <f t="shared" si="255"/>
        <v>-0.46999999999999886</v>
      </c>
    </row>
    <row r="16386" spans="1:5" x14ac:dyDescent="0.25">
      <c r="A16386" s="1"/>
      <c r="C16386">
        <v>190.08</v>
      </c>
      <c r="D16386">
        <v>189.58</v>
      </c>
      <c r="E16386">
        <f t="shared" si="255"/>
        <v>-0.5</v>
      </c>
    </row>
    <row r="16387" spans="1:5" x14ac:dyDescent="0.25">
      <c r="A16387" s="1"/>
      <c r="C16387">
        <v>190.08</v>
      </c>
      <c r="D16387">
        <v>189.59</v>
      </c>
      <c r="E16387">
        <f t="shared" ref="E16387:E16450" si="256">D16387-C16387</f>
        <v>-0.49000000000000909</v>
      </c>
    </row>
    <row r="16388" spans="1:5" x14ac:dyDescent="0.25">
      <c r="A16388" s="1"/>
      <c r="C16388">
        <v>190.08</v>
      </c>
      <c r="D16388">
        <v>189.7</v>
      </c>
      <c r="E16388">
        <f t="shared" si="256"/>
        <v>-0.38000000000002387</v>
      </c>
    </row>
    <row r="16389" spans="1:5" x14ac:dyDescent="0.25">
      <c r="A16389" s="1"/>
      <c r="C16389">
        <v>190.08</v>
      </c>
      <c r="D16389">
        <v>189.7</v>
      </c>
      <c r="E16389">
        <f t="shared" si="256"/>
        <v>-0.38000000000002387</v>
      </c>
    </row>
    <row r="16390" spans="1:5" x14ac:dyDescent="0.25">
      <c r="A16390" s="1"/>
      <c r="C16390">
        <v>190.01</v>
      </c>
      <c r="D16390">
        <v>189.81</v>
      </c>
      <c r="E16390">
        <f t="shared" si="256"/>
        <v>-0.19999999999998863</v>
      </c>
    </row>
    <row r="16391" spans="1:5" x14ac:dyDescent="0.25">
      <c r="A16391" s="1"/>
      <c r="C16391">
        <v>190.03</v>
      </c>
      <c r="D16391">
        <v>189.83</v>
      </c>
      <c r="E16391">
        <f t="shared" si="256"/>
        <v>-0.19999999999998863</v>
      </c>
    </row>
    <row r="16392" spans="1:5" x14ac:dyDescent="0.25">
      <c r="A16392" s="1"/>
      <c r="C16392">
        <v>190.05</v>
      </c>
      <c r="D16392">
        <v>189.86</v>
      </c>
      <c r="E16392">
        <f t="shared" si="256"/>
        <v>-0.18999999999999773</v>
      </c>
    </row>
    <row r="16393" spans="1:5" x14ac:dyDescent="0.25">
      <c r="A16393" s="1"/>
      <c r="C16393">
        <v>190.04</v>
      </c>
      <c r="D16393">
        <v>189.77</v>
      </c>
      <c r="E16393">
        <f t="shared" si="256"/>
        <v>-0.26999999999998181</v>
      </c>
    </row>
    <row r="16394" spans="1:5" x14ac:dyDescent="0.25">
      <c r="A16394" s="1"/>
      <c r="C16394">
        <v>190.02</v>
      </c>
      <c r="D16394">
        <v>189.79</v>
      </c>
      <c r="E16394">
        <f t="shared" si="256"/>
        <v>-0.23000000000001819</v>
      </c>
    </row>
    <row r="16395" spans="1:5" x14ac:dyDescent="0.25">
      <c r="A16395" s="1"/>
      <c r="C16395">
        <v>190.05</v>
      </c>
      <c r="D16395">
        <v>189.76</v>
      </c>
      <c r="E16395">
        <f t="shared" si="256"/>
        <v>-0.29000000000002046</v>
      </c>
    </row>
    <row r="16396" spans="1:5" x14ac:dyDescent="0.25">
      <c r="A16396" s="1"/>
      <c r="C16396">
        <v>190</v>
      </c>
      <c r="D16396">
        <v>189.75</v>
      </c>
      <c r="E16396">
        <f t="shared" si="256"/>
        <v>-0.25</v>
      </c>
    </row>
    <row r="16397" spans="1:5" x14ac:dyDescent="0.25">
      <c r="A16397" s="1"/>
      <c r="C16397">
        <v>190.03</v>
      </c>
      <c r="D16397">
        <v>189.73</v>
      </c>
      <c r="E16397">
        <f t="shared" si="256"/>
        <v>-0.30000000000001137</v>
      </c>
    </row>
    <row r="16398" spans="1:5" x14ac:dyDescent="0.25">
      <c r="A16398" s="1"/>
      <c r="C16398">
        <v>190.05</v>
      </c>
      <c r="D16398">
        <v>189.77</v>
      </c>
      <c r="E16398">
        <f t="shared" si="256"/>
        <v>-0.28000000000000114</v>
      </c>
    </row>
    <row r="16399" spans="1:5" x14ac:dyDescent="0.25">
      <c r="A16399" s="1"/>
      <c r="C16399">
        <v>190.05</v>
      </c>
      <c r="D16399">
        <v>189.77</v>
      </c>
      <c r="E16399">
        <f t="shared" si="256"/>
        <v>-0.28000000000000114</v>
      </c>
    </row>
    <row r="16400" spans="1:5" x14ac:dyDescent="0.25">
      <c r="A16400" s="1"/>
      <c r="C16400">
        <v>190.05</v>
      </c>
      <c r="D16400">
        <v>189.72</v>
      </c>
      <c r="E16400">
        <f t="shared" si="256"/>
        <v>-0.33000000000001251</v>
      </c>
    </row>
    <row r="16401" spans="1:5" x14ac:dyDescent="0.25">
      <c r="A16401" s="1"/>
      <c r="C16401">
        <v>190.05</v>
      </c>
      <c r="D16401">
        <v>189.8</v>
      </c>
      <c r="E16401">
        <f t="shared" si="256"/>
        <v>-0.25</v>
      </c>
    </row>
    <row r="16402" spans="1:5" x14ac:dyDescent="0.25">
      <c r="A16402" s="1"/>
      <c r="C16402">
        <v>190.05</v>
      </c>
      <c r="D16402">
        <v>189.81</v>
      </c>
      <c r="E16402">
        <f t="shared" si="256"/>
        <v>-0.24000000000000909</v>
      </c>
    </row>
    <row r="16403" spans="1:5" x14ac:dyDescent="0.25">
      <c r="A16403" s="1"/>
      <c r="C16403">
        <v>190.05</v>
      </c>
      <c r="D16403">
        <v>189.77</v>
      </c>
      <c r="E16403">
        <f t="shared" si="256"/>
        <v>-0.28000000000000114</v>
      </c>
    </row>
    <row r="16404" spans="1:5" x14ac:dyDescent="0.25">
      <c r="A16404" s="1"/>
      <c r="C16404">
        <v>190.1</v>
      </c>
      <c r="D16404">
        <v>189.85</v>
      </c>
      <c r="E16404">
        <f t="shared" si="256"/>
        <v>-0.25</v>
      </c>
    </row>
    <row r="16405" spans="1:5" x14ac:dyDescent="0.25">
      <c r="A16405" s="1"/>
      <c r="C16405">
        <v>190.02</v>
      </c>
      <c r="D16405">
        <v>189.77</v>
      </c>
      <c r="E16405">
        <f t="shared" si="256"/>
        <v>-0.25</v>
      </c>
    </row>
    <row r="16406" spans="1:5" x14ac:dyDescent="0.25">
      <c r="A16406" s="1"/>
      <c r="C16406">
        <v>190.02</v>
      </c>
      <c r="D16406">
        <v>189.8</v>
      </c>
      <c r="E16406">
        <f t="shared" si="256"/>
        <v>-0.21999999999999886</v>
      </c>
    </row>
    <row r="16407" spans="1:5" x14ac:dyDescent="0.25">
      <c r="A16407" s="1"/>
      <c r="C16407">
        <v>190.02</v>
      </c>
      <c r="D16407">
        <v>189.72</v>
      </c>
      <c r="E16407">
        <f t="shared" si="256"/>
        <v>-0.30000000000001137</v>
      </c>
    </row>
    <row r="16408" spans="1:5" x14ac:dyDescent="0.25">
      <c r="A16408" s="1"/>
      <c r="C16408">
        <v>190.02</v>
      </c>
      <c r="D16408">
        <v>189.55</v>
      </c>
      <c r="E16408">
        <f t="shared" si="256"/>
        <v>-0.46999999999999886</v>
      </c>
    </row>
    <row r="16409" spans="1:5" x14ac:dyDescent="0.25">
      <c r="A16409" s="1"/>
      <c r="C16409">
        <v>190.02</v>
      </c>
      <c r="D16409">
        <v>189.54</v>
      </c>
      <c r="E16409">
        <f t="shared" si="256"/>
        <v>-0.48000000000001819</v>
      </c>
    </row>
    <row r="16410" spans="1:5" x14ac:dyDescent="0.25">
      <c r="A16410" s="1"/>
      <c r="C16410">
        <v>190.02</v>
      </c>
      <c r="D16410">
        <v>189.59</v>
      </c>
      <c r="E16410">
        <f t="shared" si="256"/>
        <v>-0.43000000000000682</v>
      </c>
    </row>
    <row r="16411" spans="1:5" x14ac:dyDescent="0.25">
      <c r="A16411" s="1"/>
      <c r="C16411">
        <v>190.05</v>
      </c>
      <c r="D16411">
        <v>189.55</v>
      </c>
      <c r="E16411">
        <f t="shared" si="256"/>
        <v>-0.5</v>
      </c>
    </row>
    <row r="16412" spans="1:5" x14ac:dyDescent="0.25">
      <c r="A16412" s="1"/>
      <c r="C16412">
        <v>190.04</v>
      </c>
      <c r="D16412">
        <v>189.65</v>
      </c>
      <c r="E16412">
        <f t="shared" si="256"/>
        <v>-0.38999999999998636</v>
      </c>
    </row>
    <row r="16413" spans="1:5" x14ac:dyDescent="0.25">
      <c r="A16413" s="1"/>
      <c r="C16413">
        <v>190.05</v>
      </c>
      <c r="D16413">
        <v>189.71</v>
      </c>
      <c r="E16413">
        <f t="shared" si="256"/>
        <v>-0.34000000000000341</v>
      </c>
    </row>
    <row r="16414" spans="1:5" x14ac:dyDescent="0.25">
      <c r="A16414" s="1"/>
      <c r="C16414">
        <v>189.99</v>
      </c>
      <c r="D16414">
        <v>189.73</v>
      </c>
      <c r="E16414">
        <f t="shared" si="256"/>
        <v>-0.26000000000001933</v>
      </c>
    </row>
    <row r="16415" spans="1:5" x14ac:dyDescent="0.25">
      <c r="A16415" s="1"/>
      <c r="C16415">
        <v>189.97</v>
      </c>
      <c r="D16415">
        <v>189.69</v>
      </c>
      <c r="E16415">
        <f t="shared" si="256"/>
        <v>-0.28000000000000114</v>
      </c>
    </row>
    <row r="16416" spans="1:5" x14ac:dyDescent="0.25">
      <c r="A16416" s="1"/>
      <c r="C16416">
        <v>189.97</v>
      </c>
      <c r="D16416">
        <v>189.74</v>
      </c>
      <c r="E16416">
        <f t="shared" si="256"/>
        <v>-0.22999999999998977</v>
      </c>
    </row>
    <row r="16417" spans="1:5" x14ac:dyDescent="0.25">
      <c r="A16417" s="1"/>
      <c r="C16417">
        <v>189.97</v>
      </c>
      <c r="D16417">
        <v>189.59</v>
      </c>
      <c r="E16417">
        <f t="shared" si="256"/>
        <v>-0.37999999999999545</v>
      </c>
    </row>
    <row r="16418" spans="1:5" x14ac:dyDescent="0.25">
      <c r="A16418" s="1"/>
      <c r="C16418">
        <v>189.97</v>
      </c>
      <c r="D16418">
        <v>189.57</v>
      </c>
      <c r="E16418">
        <f t="shared" si="256"/>
        <v>-0.40000000000000568</v>
      </c>
    </row>
    <row r="16419" spans="1:5" x14ac:dyDescent="0.25">
      <c r="A16419" s="1"/>
      <c r="C16419">
        <v>189.97</v>
      </c>
      <c r="D16419">
        <v>189.58</v>
      </c>
      <c r="E16419">
        <f t="shared" si="256"/>
        <v>-0.38999999999998636</v>
      </c>
    </row>
    <row r="16420" spans="1:5" x14ac:dyDescent="0.25">
      <c r="A16420" s="1"/>
      <c r="C16420">
        <v>189.97</v>
      </c>
      <c r="D16420">
        <v>189.58</v>
      </c>
      <c r="E16420">
        <f t="shared" si="256"/>
        <v>-0.38999999999998636</v>
      </c>
    </row>
    <row r="16421" spans="1:5" x14ac:dyDescent="0.25">
      <c r="A16421" s="1"/>
      <c r="C16421">
        <v>189.99</v>
      </c>
      <c r="D16421">
        <v>189.59</v>
      </c>
      <c r="E16421">
        <f t="shared" si="256"/>
        <v>-0.40000000000000568</v>
      </c>
    </row>
    <row r="16422" spans="1:5" x14ac:dyDescent="0.25">
      <c r="A16422" s="1"/>
      <c r="C16422">
        <v>189.98</v>
      </c>
      <c r="D16422">
        <v>189.59</v>
      </c>
      <c r="E16422">
        <f t="shared" si="256"/>
        <v>-0.38999999999998636</v>
      </c>
    </row>
    <row r="16423" spans="1:5" x14ac:dyDescent="0.25">
      <c r="A16423" s="1"/>
      <c r="C16423">
        <v>189.98</v>
      </c>
      <c r="D16423">
        <v>189.52</v>
      </c>
      <c r="E16423">
        <f t="shared" si="256"/>
        <v>-0.45999999999997954</v>
      </c>
    </row>
    <row r="16424" spans="1:5" x14ac:dyDescent="0.25">
      <c r="A16424" s="1"/>
      <c r="C16424">
        <v>189.98</v>
      </c>
      <c r="D16424">
        <v>189.54</v>
      </c>
      <c r="E16424">
        <f t="shared" si="256"/>
        <v>-0.43999999999999773</v>
      </c>
    </row>
    <row r="16425" spans="1:5" x14ac:dyDescent="0.25">
      <c r="A16425" s="1"/>
      <c r="C16425">
        <v>189.98</v>
      </c>
      <c r="D16425">
        <v>189.48</v>
      </c>
      <c r="E16425">
        <f t="shared" si="256"/>
        <v>-0.5</v>
      </c>
    </row>
    <row r="16426" spans="1:5" x14ac:dyDescent="0.25">
      <c r="A16426" s="1"/>
      <c r="C16426">
        <v>189.98</v>
      </c>
      <c r="D16426">
        <v>189.47</v>
      </c>
      <c r="E16426">
        <f t="shared" si="256"/>
        <v>-0.50999999999999091</v>
      </c>
    </row>
    <row r="16427" spans="1:5" x14ac:dyDescent="0.25">
      <c r="A16427" s="1"/>
      <c r="C16427">
        <v>189.99</v>
      </c>
      <c r="D16427">
        <v>189.46</v>
      </c>
      <c r="E16427">
        <f t="shared" si="256"/>
        <v>-0.53000000000000114</v>
      </c>
    </row>
    <row r="16428" spans="1:5" x14ac:dyDescent="0.25">
      <c r="A16428" s="1"/>
      <c r="C16428">
        <v>189.99</v>
      </c>
      <c r="D16428">
        <v>189.52</v>
      </c>
      <c r="E16428">
        <f t="shared" si="256"/>
        <v>-0.46999999999999886</v>
      </c>
    </row>
    <row r="16429" spans="1:5" x14ac:dyDescent="0.25">
      <c r="A16429" s="1"/>
      <c r="C16429">
        <v>189.99</v>
      </c>
      <c r="D16429">
        <v>189.44</v>
      </c>
      <c r="E16429">
        <f t="shared" si="256"/>
        <v>-0.55000000000001137</v>
      </c>
    </row>
    <row r="16430" spans="1:5" x14ac:dyDescent="0.25">
      <c r="A16430" s="1"/>
      <c r="C16430">
        <v>189.99</v>
      </c>
      <c r="D16430">
        <v>189.36</v>
      </c>
      <c r="E16430">
        <f t="shared" si="256"/>
        <v>-0.62999999999999545</v>
      </c>
    </row>
    <row r="16431" spans="1:5" x14ac:dyDescent="0.25">
      <c r="A16431" s="1"/>
      <c r="C16431">
        <v>189.99</v>
      </c>
      <c r="D16431">
        <v>189.5</v>
      </c>
      <c r="E16431">
        <f t="shared" si="256"/>
        <v>-0.49000000000000909</v>
      </c>
    </row>
    <row r="16432" spans="1:5" x14ac:dyDescent="0.25">
      <c r="A16432" s="1"/>
      <c r="C16432">
        <v>189.99</v>
      </c>
      <c r="D16432">
        <v>189.57</v>
      </c>
      <c r="E16432">
        <f t="shared" si="256"/>
        <v>-0.42000000000001592</v>
      </c>
    </row>
    <row r="16433" spans="1:5" x14ac:dyDescent="0.25">
      <c r="A16433" s="1"/>
      <c r="C16433">
        <v>190</v>
      </c>
      <c r="D16433">
        <v>189.75</v>
      </c>
      <c r="E16433">
        <f t="shared" si="256"/>
        <v>-0.25</v>
      </c>
    </row>
    <row r="16434" spans="1:5" x14ac:dyDescent="0.25">
      <c r="A16434" s="1"/>
      <c r="C16434">
        <v>190</v>
      </c>
      <c r="D16434">
        <v>189.8</v>
      </c>
      <c r="E16434">
        <f t="shared" si="256"/>
        <v>-0.19999999999998863</v>
      </c>
    </row>
    <row r="16435" spans="1:5" x14ac:dyDescent="0.25">
      <c r="A16435" s="1"/>
      <c r="C16435">
        <v>190</v>
      </c>
      <c r="D16435">
        <v>189.87</v>
      </c>
      <c r="E16435">
        <f t="shared" si="256"/>
        <v>-0.12999999999999545</v>
      </c>
    </row>
    <row r="16436" spans="1:5" x14ac:dyDescent="0.25">
      <c r="A16436" s="1"/>
      <c r="C16436">
        <v>190</v>
      </c>
      <c r="D16436">
        <v>189.84</v>
      </c>
      <c r="E16436">
        <f t="shared" si="256"/>
        <v>-0.15999999999999659</v>
      </c>
    </row>
    <row r="16437" spans="1:5" x14ac:dyDescent="0.25">
      <c r="A16437" s="1"/>
      <c r="C16437">
        <v>190.01</v>
      </c>
      <c r="D16437">
        <v>189.82</v>
      </c>
      <c r="E16437">
        <f t="shared" si="256"/>
        <v>-0.18999999999999773</v>
      </c>
    </row>
    <row r="16438" spans="1:5" x14ac:dyDescent="0.25">
      <c r="A16438" s="1"/>
      <c r="C16438">
        <v>190.01</v>
      </c>
      <c r="D16438">
        <v>190.05</v>
      </c>
      <c r="E16438">
        <f t="shared" si="256"/>
        <v>4.0000000000020464E-2</v>
      </c>
    </row>
    <row r="16439" spans="1:5" x14ac:dyDescent="0.25">
      <c r="A16439" s="1"/>
      <c r="C16439">
        <v>190.01</v>
      </c>
      <c r="D16439">
        <v>190.21</v>
      </c>
      <c r="E16439">
        <f t="shared" si="256"/>
        <v>0.20000000000001705</v>
      </c>
    </row>
    <row r="16440" spans="1:5" x14ac:dyDescent="0.25">
      <c r="A16440" s="1"/>
      <c r="C16440">
        <v>190.02</v>
      </c>
      <c r="D16440">
        <v>190.1</v>
      </c>
      <c r="E16440">
        <f t="shared" si="256"/>
        <v>7.9999999999984084E-2</v>
      </c>
    </row>
    <row r="16441" spans="1:5" x14ac:dyDescent="0.25">
      <c r="A16441" s="1"/>
      <c r="C16441">
        <v>190.01</v>
      </c>
      <c r="D16441">
        <v>190.03</v>
      </c>
      <c r="E16441">
        <f t="shared" si="256"/>
        <v>2.0000000000010232E-2</v>
      </c>
    </row>
    <row r="16442" spans="1:5" x14ac:dyDescent="0.25">
      <c r="A16442" s="1"/>
      <c r="C16442">
        <v>190.01</v>
      </c>
      <c r="D16442">
        <v>190.08</v>
      </c>
      <c r="E16442">
        <f t="shared" si="256"/>
        <v>7.00000000000216E-2</v>
      </c>
    </row>
    <row r="16443" spans="1:5" x14ac:dyDescent="0.25">
      <c r="A16443" s="1"/>
      <c r="C16443">
        <v>190</v>
      </c>
      <c r="D16443">
        <v>190.09</v>
      </c>
      <c r="E16443">
        <f t="shared" si="256"/>
        <v>9.0000000000003411E-2</v>
      </c>
    </row>
    <row r="16444" spans="1:5" x14ac:dyDescent="0.25">
      <c r="A16444" s="1"/>
      <c r="C16444">
        <v>190</v>
      </c>
      <c r="D16444">
        <v>190.09</v>
      </c>
      <c r="E16444">
        <f t="shared" si="256"/>
        <v>9.0000000000003411E-2</v>
      </c>
    </row>
    <row r="16445" spans="1:5" x14ac:dyDescent="0.25">
      <c r="A16445" s="1"/>
      <c r="C16445">
        <v>190</v>
      </c>
      <c r="D16445">
        <v>190.09</v>
      </c>
      <c r="E16445">
        <f t="shared" si="256"/>
        <v>9.0000000000003411E-2</v>
      </c>
    </row>
    <row r="16446" spans="1:5" x14ac:dyDescent="0.25">
      <c r="A16446" s="1"/>
      <c r="C16446">
        <v>189.99</v>
      </c>
      <c r="D16446">
        <v>190.09</v>
      </c>
      <c r="E16446">
        <f t="shared" si="256"/>
        <v>9.9999999999994316E-2</v>
      </c>
    </row>
    <row r="16447" spans="1:5" x14ac:dyDescent="0.25">
      <c r="A16447" s="1"/>
      <c r="C16447">
        <v>189.98</v>
      </c>
      <c r="D16447">
        <v>190.07</v>
      </c>
      <c r="E16447">
        <f t="shared" si="256"/>
        <v>9.0000000000003411E-2</v>
      </c>
    </row>
    <row r="16448" spans="1:5" x14ac:dyDescent="0.25">
      <c r="A16448" s="1"/>
      <c r="C16448">
        <v>190</v>
      </c>
      <c r="D16448">
        <v>190.07</v>
      </c>
      <c r="E16448">
        <f t="shared" si="256"/>
        <v>6.9999999999993179E-2</v>
      </c>
    </row>
    <row r="16449" spans="1:5" x14ac:dyDescent="0.25">
      <c r="A16449" s="1"/>
      <c r="C16449">
        <v>190.03</v>
      </c>
      <c r="D16449">
        <v>190.07</v>
      </c>
      <c r="E16449">
        <f t="shared" si="256"/>
        <v>3.9999999999992042E-2</v>
      </c>
    </row>
    <row r="16450" spans="1:5" x14ac:dyDescent="0.25">
      <c r="A16450" s="1"/>
      <c r="C16450">
        <v>190.05</v>
      </c>
      <c r="D16450">
        <v>190.07</v>
      </c>
      <c r="E16450">
        <f t="shared" si="256"/>
        <v>1.999999999998181E-2</v>
      </c>
    </row>
    <row r="16451" spans="1:5" x14ac:dyDescent="0.25">
      <c r="A16451" s="1"/>
      <c r="C16451">
        <v>190.07</v>
      </c>
      <c r="D16451">
        <v>190.07</v>
      </c>
      <c r="E16451">
        <f t="shared" ref="E16451:E16514" si="257">D16451-C16451</f>
        <v>0</v>
      </c>
    </row>
    <row r="16452" spans="1:5" x14ac:dyDescent="0.25">
      <c r="A16452" s="1"/>
      <c r="C16452">
        <v>190.1</v>
      </c>
      <c r="D16452">
        <v>190.07</v>
      </c>
      <c r="E16452">
        <f t="shared" si="257"/>
        <v>-3.0000000000001137E-2</v>
      </c>
    </row>
    <row r="16453" spans="1:5" x14ac:dyDescent="0.25">
      <c r="A16453" s="1"/>
      <c r="C16453">
        <v>190.14</v>
      </c>
      <c r="D16453">
        <v>190.07</v>
      </c>
      <c r="E16453">
        <f t="shared" si="257"/>
        <v>-6.9999999999993179E-2</v>
      </c>
    </row>
    <row r="16454" spans="1:5" x14ac:dyDescent="0.25">
      <c r="A16454" s="1"/>
      <c r="C16454">
        <v>190.1</v>
      </c>
      <c r="D16454">
        <v>190</v>
      </c>
      <c r="E16454">
        <f t="shared" si="257"/>
        <v>-9.9999999999994316E-2</v>
      </c>
    </row>
    <row r="16455" spans="1:5" x14ac:dyDescent="0.25">
      <c r="A16455" s="1"/>
      <c r="C16455">
        <v>190.17</v>
      </c>
      <c r="D16455">
        <v>189.93</v>
      </c>
      <c r="E16455">
        <f t="shared" si="257"/>
        <v>-0.23999999999998067</v>
      </c>
    </row>
    <row r="16456" spans="1:5" x14ac:dyDescent="0.25">
      <c r="A16456" s="1"/>
      <c r="C16456">
        <v>190.17</v>
      </c>
      <c r="D16456">
        <v>189.97</v>
      </c>
      <c r="E16456">
        <f t="shared" si="257"/>
        <v>-0.19999999999998863</v>
      </c>
    </row>
    <row r="16457" spans="1:5" x14ac:dyDescent="0.25">
      <c r="A16457" s="1"/>
      <c r="C16457">
        <v>190.17</v>
      </c>
      <c r="D16457">
        <v>189.97</v>
      </c>
      <c r="E16457">
        <f t="shared" si="257"/>
        <v>-0.19999999999998863</v>
      </c>
    </row>
    <row r="16458" spans="1:5" x14ac:dyDescent="0.25">
      <c r="A16458" s="1"/>
      <c r="C16458">
        <v>190.17</v>
      </c>
      <c r="D16458">
        <v>189.97</v>
      </c>
      <c r="E16458">
        <f t="shared" si="257"/>
        <v>-0.19999999999998863</v>
      </c>
    </row>
    <row r="16459" spans="1:5" x14ac:dyDescent="0.25">
      <c r="A16459" s="1"/>
      <c r="C16459">
        <v>190.17</v>
      </c>
      <c r="D16459">
        <v>190.05</v>
      </c>
      <c r="E16459">
        <f t="shared" si="257"/>
        <v>-0.11999999999997613</v>
      </c>
    </row>
    <row r="16460" spans="1:5" x14ac:dyDescent="0.25">
      <c r="A16460" s="1"/>
      <c r="C16460">
        <v>190.17</v>
      </c>
      <c r="D16460">
        <v>190.06</v>
      </c>
      <c r="E16460">
        <f t="shared" si="257"/>
        <v>-0.10999999999998522</v>
      </c>
    </row>
    <row r="16461" spans="1:5" x14ac:dyDescent="0.25">
      <c r="A16461" s="1"/>
      <c r="C16461">
        <v>190.15</v>
      </c>
      <c r="D16461">
        <v>190</v>
      </c>
      <c r="E16461">
        <f t="shared" si="257"/>
        <v>-0.15000000000000568</v>
      </c>
    </row>
    <row r="16462" spans="1:5" x14ac:dyDescent="0.25">
      <c r="A16462" s="1"/>
      <c r="C16462">
        <v>190.15</v>
      </c>
      <c r="D16462">
        <v>190</v>
      </c>
      <c r="E16462">
        <f t="shared" si="257"/>
        <v>-0.15000000000000568</v>
      </c>
    </row>
    <row r="16463" spans="1:5" x14ac:dyDescent="0.25">
      <c r="A16463" s="1"/>
      <c r="C16463">
        <v>190.15</v>
      </c>
      <c r="D16463">
        <v>190</v>
      </c>
      <c r="E16463">
        <f t="shared" si="257"/>
        <v>-0.15000000000000568</v>
      </c>
    </row>
    <row r="16464" spans="1:5" x14ac:dyDescent="0.25">
      <c r="A16464" s="1"/>
      <c r="C16464">
        <v>190.16</v>
      </c>
      <c r="D16464">
        <v>190</v>
      </c>
      <c r="E16464">
        <f t="shared" si="257"/>
        <v>-0.15999999999999659</v>
      </c>
    </row>
    <row r="16465" spans="1:5" x14ac:dyDescent="0.25">
      <c r="A16465" s="1"/>
      <c r="C16465">
        <v>190.18</v>
      </c>
      <c r="D16465">
        <v>189.99</v>
      </c>
      <c r="E16465">
        <f t="shared" si="257"/>
        <v>-0.18999999999999773</v>
      </c>
    </row>
    <row r="16466" spans="1:5" x14ac:dyDescent="0.25">
      <c r="A16466" s="1"/>
      <c r="C16466">
        <v>190.18</v>
      </c>
      <c r="D16466">
        <v>190</v>
      </c>
      <c r="E16466">
        <f t="shared" si="257"/>
        <v>-0.18000000000000682</v>
      </c>
    </row>
    <row r="16467" spans="1:5" x14ac:dyDescent="0.25">
      <c r="A16467" s="1"/>
      <c r="C16467">
        <v>190.18</v>
      </c>
      <c r="D16467">
        <v>189.95</v>
      </c>
      <c r="E16467">
        <f t="shared" si="257"/>
        <v>-0.23000000000001819</v>
      </c>
    </row>
    <row r="16468" spans="1:5" x14ac:dyDescent="0.25">
      <c r="A16468" s="1"/>
      <c r="C16468">
        <v>190.18</v>
      </c>
      <c r="D16468">
        <v>189.98</v>
      </c>
      <c r="E16468">
        <f t="shared" si="257"/>
        <v>-0.20000000000001705</v>
      </c>
    </row>
    <row r="16469" spans="1:5" x14ac:dyDescent="0.25">
      <c r="A16469" s="1"/>
      <c r="C16469">
        <v>190.18</v>
      </c>
      <c r="D16469">
        <v>189.99</v>
      </c>
      <c r="E16469">
        <f t="shared" si="257"/>
        <v>-0.18999999999999773</v>
      </c>
    </row>
    <row r="16470" spans="1:5" x14ac:dyDescent="0.25">
      <c r="A16470" s="1"/>
      <c r="C16470">
        <v>190.21</v>
      </c>
      <c r="D16470">
        <v>190.06</v>
      </c>
      <c r="E16470">
        <f t="shared" si="257"/>
        <v>-0.15000000000000568</v>
      </c>
    </row>
    <row r="16471" spans="1:5" x14ac:dyDescent="0.25">
      <c r="A16471" s="1"/>
      <c r="C16471">
        <v>190.21</v>
      </c>
      <c r="D16471">
        <v>190.06</v>
      </c>
      <c r="E16471">
        <f t="shared" si="257"/>
        <v>-0.15000000000000568</v>
      </c>
    </row>
    <row r="16472" spans="1:5" x14ac:dyDescent="0.25">
      <c r="A16472" s="1"/>
      <c r="C16472">
        <v>190.21</v>
      </c>
      <c r="D16472">
        <v>189.97</v>
      </c>
      <c r="E16472">
        <f t="shared" si="257"/>
        <v>-0.24000000000000909</v>
      </c>
    </row>
    <row r="16473" spans="1:5" x14ac:dyDescent="0.25">
      <c r="A16473" s="1"/>
      <c r="C16473">
        <v>190.21</v>
      </c>
      <c r="D16473">
        <v>190</v>
      </c>
      <c r="E16473">
        <f t="shared" si="257"/>
        <v>-0.21000000000000796</v>
      </c>
    </row>
    <row r="16474" spans="1:5" x14ac:dyDescent="0.25">
      <c r="A16474" s="1"/>
      <c r="C16474">
        <v>190.21</v>
      </c>
      <c r="D16474">
        <v>189.99</v>
      </c>
      <c r="E16474">
        <f t="shared" si="257"/>
        <v>-0.21999999999999886</v>
      </c>
    </row>
    <row r="16475" spans="1:5" x14ac:dyDescent="0.25">
      <c r="A16475" s="1"/>
      <c r="C16475">
        <v>190.21</v>
      </c>
      <c r="D16475">
        <v>189.99</v>
      </c>
      <c r="E16475">
        <f t="shared" si="257"/>
        <v>-0.21999999999999886</v>
      </c>
    </row>
    <row r="16476" spans="1:5" x14ac:dyDescent="0.25">
      <c r="A16476" s="1"/>
      <c r="C16476">
        <v>190.21</v>
      </c>
      <c r="D16476">
        <v>190</v>
      </c>
      <c r="E16476">
        <f t="shared" si="257"/>
        <v>-0.21000000000000796</v>
      </c>
    </row>
    <row r="16477" spans="1:5" x14ac:dyDescent="0.25">
      <c r="A16477" s="1"/>
      <c r="C16477">
        <v>190.21</v>
      </c>
      <c r="D16477">
        <v>190</v>
      </c>
      <c r="E16477">
        <f t="shared" si="257"/>
        <v>-0.21000000000000796</v>
      </c>
    </row>
    <row r="16478" spans="1:5" x14ac:dyDescent="0.25">
      <c r="A16478" s="1"/>
      <c r="C16478">
        <v>190.21</v>
      </c>
      <c r="D16478">
        <v>190.02</v>
      </c>
      <c r="E16478">
        <f t="shared" si="257"/>
        <v>-0.18999999999999773</v>
      </c>
    </row>
    <row r="16479" spans="1:5" x14ac:dyDescent="0.25">
      <c r="A16479" s="1"/>
      <c r="C16479">
        <v>190.22</v>
      </c>
      <c r="D16479">
        <v>190.02</v>
      </c>
      <c r="E16479">
        <f t="shared" si="257"/>
        <v>-0.19999999999998863</v>
      </c>
    </row>
    <row r="16480" spans="1:5" x14ac:dyDescent="0.25">
      <c r="A16480" s="1"/>
      <c r="C16480">
        <v>190.22</v>
      </c>
      <c r="D16480">
        <v>190.04</v>
      </c>
      <c r="E16480">
        <f t="shared" si="257"/>
        <v>-0.18000000000000682</v>
      </c>
    </row>
    <row r="16481" spans="1:5" x14ac:dyDescent="0.25">
      <c r="A16481" s="1"/>
      <c r="C16481">
        <v>190.22</v>
      </c>
      <c r="D16481">
        <v>190.04</v>
      </c>
      <c r="E16481">
        <f t="shared" si="257"/>
        <v>-0.18000000000000682</v>
      </c>
    </row>
    <row r="16482" spans="1:5" x14ac:dyDescent="0.25">
      <c r="A16482" s="1"/>
      <c r="C16482">
        <v>190.21</v>
      </c>
      <c r="D16482">
        <v>190.03</v>
      </c>
      <c r="E16482">
        <f t="shared" si="257"/>
        <v>-0.18000000000000682</v>
      </c>
    </row>
    <row r="16483" spans="1:5" x14ac:dyDescent="0.25">
      <c r="A16483" s="1"/>
      <c r="C16483">
        <v>190.21</v>
      </c>
      <c r="D16483">
        <v>190.03</v>
      </c>
      <c r="E16483">
        <f t="shared" si="257"/>
        <v>-0.18000000000000682</v>
      </c>
    </row>
    <row r="16484" spans="1:5" x14ac:dyDescent="0.25">
      <c r="A16484" s="1"/>
      <c r="C16484">
        <v>190.22</v>
      </c>
      <c r="D16484">
        <v>190.03</v>
      </c>
      <c r="E16484">
        <f t="shared" si="257"/>
        <v>-0.18999999999999773</v>
      </c>
    </row>
    <row r="16485" spans="1:5" x14ac:dyDescent="0.25">
      <c r="A16485" s="1"/>
      <c r="C16485">
        <v>190.2</v>
      </c>
      <c r="D16485">
        <v>190.03</v>
      </c>
      <c r="E16485">
        <f t="shared" si="257"/>
        <v>-0.16999999999998749</v>
      </c>
    </row>
    <row r="16486" spans="1:5" x14ac:dyDescent="0.25">
      <c r="A16486" s="1"/>
      <c r="C16486">
        <v>190.21</v>
      </c>
      <c r="D16486">
        <v>190.03</v>
      </c>
      <c r="E16486">
        <f t="shared" si="257"/>
        <v>-0.18000000000000682</v>
      </c>
    </row>
    <row r="16487" spans="1:5" x14ac:dyDescent="0.25">
      <c r="A16487" s="1"/>
      <c r="C16487">
        <v>190.21</v>
      </c>
      <c r="D16487">
        <v>190.03</v>
      </c>
      <c r="E16487">
        <f t="shared" si="257"/>
        <v>-0.18000000000000682</v>
      </c>
    </row>
    <row r="16488" spans="1:5" x14ac:dyDescent="0.25">
      <c r="A16488" s="1"/>
      <c r="C16488">
        <v>190.16</v>
      </c>
      <c r="D16488">
        <v>190.03</v>
      </c>
      <c r="E16488">
        <f t="shared" si="257"/>
        <v>-0.12999999999999545</v>
      </c>
    </row>
    <row r="16489" spans="1:5" x14ac:dyDescent="0.25">
      <c r="A16489" s="1"/>
      <c r="C16489">
        <v>190.16</v>
      </c>
      <c r="D16489">
        <v>190.03</v>
      </c>
      <c r="E16489">
        <f t="shared" si="257"/>
        <v>-0.12999999999999545</v>
      </c>
    </row>
    <row r="16490" spans="1:5" x14ac:dyDescent="0.25">
      <c r="A16490" s="1"/>
      <c r="C16490">
        <v>190.16</v>
      </c>
      <c r="D16490">
        <v>190.03</v>
      </c>
      <c r="E16490">
        <f t="shared" si="257"/>
        <v>-0.12999999999999545</v>
      </c>
    </row>
    <row r="16491" spans="1:5" x14ac:dyDescent="0.25">
      <c r="A16491" s="1"/>
      <c r="C16491">
        <v>190.13</v>
      </c>
      <c r="D16491">
        <v>190.03</v>
      </c>
      <c r="E16491">
        <f t="shared" si="257"/>
        <v>-9.9999999999994316E-2</v>
      </c>
    </row>
    <row r="16492" spans="1:5" x14ac:dyDescent="0.25">
      <c r="A16492" s="1"/>
      <c r="C16492">
        <v>190.13</v>
      </c>
      <c r="D16492">
        <v>190.03</v>
      </c>
      <c r="E16492">
        <f t="shared" si="257"/>
        <v>-9.9999999999994316E-2</v>
      </c>
    </row>
    <row r="16493" spans="1:5" x14ac:dyDescent="0.25">
      <c r="A16493" s="1"/>
      <c r="C16493">
        <v>190.1</v>
      </c>
      <c r="D16493">
        <v>190.03</v>
      </c>
      <c r="E16493">
        <f t="shared" si="257"/>
        <v>-6.9999999999993179E-2</v>
      </c>
    </row>
    <row r="16494" spans="1:5" x14ac:dyDescent="0.25">
      <c r="A16494" s="1"/>
      <c r="C16494">
        <v>190.1</v>
      </c>
      <c r="D16494">
        <v>190.04</v>
      </c>
      <c r="E16494">
        <f t="shared" si="257"/>
        <v>-6.0000000000002274E-2</v>
      </c>
    </row>
    <row r="16495" spans="1:5" x14ac:dyDescent="0.25">
      <c r="A16495" s="1"/>
      <c r="C16495">
        <v>190.1</v>
      </c>
      <c r="D16495">
        <v>190.04</v>
      </c>
      <c r="E16495">
        <f t="shared" si="257"/>
        <v>-6.0000000000002274E-2</v>
      </c>
    </row>
    <row r="16496" spans="1:5" x14ac:dyDescent="0.25">
      <c r="A16496" s="1"/>
      <c r="C16496">
        <v>189.5</v>
      </c>
      <c r="D16496">
        <v>190.04</v>
      </c>
      <c r="E16496">
        <f t="shared" si="257"/>
        <v>0.53999999999999204</v>
      </c>
    </row>
    <row r="16497" spans="1:5" x14ac:dyDescent="0.25">
      <c r="A16497" s="1"/>
      <c r="C16497">
        <v>189.71</v>
      </c>
      <c r="D16497">
        <v>190.06</v>
      </c>
      <c r="E16497">
        <f t="shared" si="257"/>
        <v>0.34999999999999432</v>
      </c>
    </row>
    <row r="16498" spans="1:5" x14ac:dyDescent="0.25">
      <c r="A16498" s="1"/>
      <c r="C16498">
        <v>189.86</v>
      </c>
      <c r="D16498">
        <v>190.06</v>
      </c>
      <c r="E16498">
        <f t="shared" si="257"/>
        <v>0.19999999999998863</v>
      </c>
    </row>
    <row r="16499" spans="1:5" x14ac:dyDescent="0.25">
      <c r="A16499" s="1"/>
      <c r="C16499">
        <v>189.86</v>
      </c>
      <c r="D16499">
        <v>190.03</v>
      </c>
      <c r="E16499">
        <f t="shared" si="257"/>
        <v>0.16999999999998749</v>
      </c>
    </row>
    <row r="16500" spans="1:5" x14ac:dyDescent="0.25">
      <c r="A16500" s="1"/>
      <c r="C16500">
        <v>189.8</v>
      </c>
      <c r="D16500">
        <v>190.06</v>
      </c>
      <c r="E16500">
        <f t="shared" si="257"/>
        <v>0.25999999999999091</v>
      </c>
    </row>
    <row r="16501" spans="1:5" x14ac:dyDescent="0.25">
      <c r="A16501" s="1"/>
      <c r="C16501">
        <v>189.86</v>
      </c>
      <c r="D16501">
        <v>190.03</v>
      </c>
      <c r="E16501">
        <f t="shared" si="257"/>
        <v>0.16999999999998749</v>
      </c>
    </row>
    <row r="16502" spans="1:5" x14ac:dyDescent="0.25">
      <c r="A16502" s="1"/>
      <c r="C16502">
        <v>189.87</v>
      </c>
      <c r="D16502">
        <v>190.01</v>
      </c>
      <c r="E16502">
        <f t="shared" si="257"/>
        <v>0.13999999999998636</v>
      </c>
    </row>
    <row r="16503" spans="1:5" x14ac:dyDescent="0.25">
      <c r="A16503" s="1"/>
      <c r="C16503">
        <v>189.86</v>
      </c>
      <c r="D16503">
        <v>190</v>
      </c>
      <c r="E16503">
        <f t="shared" si="257"/>
        <v>0.13999999999998636</v>
      </c>
    </row>
    <row r="16504" spans="1:5" x14ac:dyDescent="0.25">
      <c r="A16504" s="1"/>
      <c r="C16504">
        <v>189.8</v>
      </c>
      <c r="D16504">
        <v>190</v>
      </c>
      <c r="E16504">
        <f t="shared" si="257"/>
        <v>0.19999999999998863</v>
      </c>
    </row>
    <row r="16505" spans="1:5" x14ac:dyDescent="0.25">
      <c r="A16505" s="1"/>
      <c r="C16505">
        <v>189.71</v>
      </c>
      <c r="D16505">
        <v>190</v>
      </c>
      <c r="E16505">
        <f t="shared" si="257"/>
        <v>0.28999999999999204</v>
      </c>
    </row>
    <row r="16506" spans="1:5" x14ac:dyDescent="0.25">
      <c r="A16506" s="1"/>
      <c r="C16506">
        <v>189.71</v>
      </c>
      <c r="D16506">
        <v>190</v>
      </c>
      <c r="E16506">
        <f t="shared" si="257"/>
        <v>0.28999999999999204</v>
      </c>
    </row>
    <row r="16507" spans="1:5" x14ac:dyDescent="0.25">
      <c r="A16507" s="1"/>
      <c r="C16507">
        <v>189.71</v>
      </c>
      <c r="D16507">
        <v>190</v>
      </c>
      <c r="E16507">
        <f t="shared" si="257"/>
        <v>0.28999999999999204</v>
      </c>
    </row>
    <row r="16508" spans="1:5" x14ac:dyDescent="0.25">
      <c r="A16508" s="1"/>
      <c r="C16508">
        <v>189.71</v>
      </c>
      <c r="D16508">
        <v>190.08</v>
      </c>
      <c r="E16508">
        <f t="shared" si="257"/>
        <v>0.37000000000000455</v>
      </c>
    </row>
    <row r="16509" spans="1:5" x14ac:dyDescent="0.25">
      <c r="A16509" s="1"/>
      <c r="C16509">
        <v>189.72</v>
      </c>
      <c r="D16509">
        <v>190.17</v>
      </c>
      <c r="E16509">
        <f t="shared" si="257"/>
        <v>0.44999999999998863</v>
      </c>
    </row>
    <row r="16510" spans="1:5" x14ac:dyDescent="0.25">
      <c r="A16510" s="1"/>
      <c r="C16510">
        <v>189.71</v>
      </c>
      <c r="D16510">
        <v>190.13</v>
      </c>
      <c r="E16510">
        <f t="shared" si="257"/>
        <v>0.41999999999998749</v>
      </c>
    </row>
    <row r="16511" spans="1:5" x14ac:dyDescent="0.25">
      <c r="A16511" s="1"/>
      <c r="C16511">
        <v>189.72</v>
      </c>
      <c r="D16511">
        <v>190.12</v>
      </c>
      <c r="E16511">
        <f t="shared" si="257"/>
        <v>0.40000000000000568</v>
      </c>
    </row>
    <row r="16512" spans="1:5" x14ac:dyDescent="0.25">
      <c r="A16512" s="1"/>
      <c r="C16512">
        <v>189.72</v>
      </c>
      <c r="D16512">
        <v>190.07</v>
      </c>
      <c r="E16512">
        <f t="shared" si="257"/>
        <v>0.34999999999999432</v>
      </c>
    </row>
    <row r="16513" spans="1:5" x14ac:dyDescent="0.25">
      <c r="A16513" s="1"/>
      <c r="C16513">
        <v>189.72</v>
      </c>
      <c r="D16513">
        <v>190.05</v>
      </c>
      <c r="E16513">
        <f t="shared" si="257"/>
        <v>0.33000000000001251</v>
      </c>
    </row>
    <row r="16514" spans="1:5" x14ac:dyDescent="0.25">
      <c r="A16514" s="1"/>
      <c r="C16514">
        <v>189.72</v>
      </c>
      <c r="D16514">
        <v>190.05</v>
      </c>
      <c r="E16514">
        <f t="shared" si="257"/>
        <v>0.33000000000001251</v>
      </c>
    </row>
    <row r="16515" spans="1:5" x14ac:dyDescent="0.25">
      <c r="A16515" s="1"/>
      <c r="C16515">
        <v>189.73</v>
      </c>
      <c r="D16515">
        <v>190.05</v>
      </c>
      <c r="E16515">
        <f t="shared" ref="E16515:E16578" si="258">D16515-C16515</f>
        <v>0.3200000000000216</v>
      </c>
    </row>
    <row r="16516" spans="1:5" x14ac:dyDescent="0.25">
      <c r="A16516" s="1"/>
      <c r="C16516">
        <v>189.73</v>
      </c>
      <c r="D16516">
        <v>190.05</v>
      </c>
      <c r="E16516">
        <f t="shared" si="258"/>
        <v>0.3200000000000216</v>
      </c>
    </row>
    <row r="16517" spans="1:5" x14ac:dyDescent="0.25">
      <c r="A16517" s="1"/>
      <c r="C16517">
        <v>189.72</v>
      </c>
      <c r="D16517">
        <v>190.05</v>
      </c>
      <c r="E16517">
        <f t="shared" si="258"/>
        <v>0.33000000000001251</v>
      </c>
    </row>
    <row r="16518" spans="1:5" x14ac:dyDescent="0.25">
      <c r="A16518" s="1"/>
      <c r="C16518">
        <v>189.72</v>
      </c>
      <c r="D16518">
        <v>190.05</v>
      </c>
      <c r="E16518">
        <f t="shared" si="258"/>
        <v>0.33000000000001251</v>
      </c>
    </row>
    <row r="16519" spans="1:5" x14ac:dyDescent="0.25">
      <c r="A16519" s="1"/>
      <c r="C16519">
        <v>189.72</v>
      </c>
      <c r="D16519">
        <v>190.05</v>
      </c>
      <c r="E16519">
        <f t="shared" si="258"/>
        <v>0.33000000000001251</v>
      </c>
    </row>
    <row r="16520" spans="1:5" x14ac:dyDescent="0.25">
      <c r="A16520" s="1"/>
      <c r="C16520">
        <v>189.72</v>
      </c>
      <c r="D16520">
        <v>190.05</v>
      </c>
      <c r="E16520">
        <f t="shared" si="258"/>
        <v>0.33000000000001251</v>
      </c>
    </row>
    <row r="16521" spans="1:5" x14ac:dyDescent="0.25">
      <c r="A16521" s="1"/>
      <c r="C16521">
        <v>189.72</v>
      </c>
      <c r="D16521">
        <v>190.13</v>
      </c>
      <c r="E16521">
        <f t="shared" si="258"/>
        <v>0.40999999999999659</v>
      </c>
    </row>
    <row r="16522" spans="1:5" x14ac:dyDescent="0.25">
      <c r="A16522" s="1"/>
      <c r="C16522">
        <v>189.72</v>
      </c>
      <c r="D16522">
        <v>190.13</v>
      </c>
      <c r="E16522">
        <f t="shared" si="258"/>
        <v>0.40999999999999659</v>
      </c>
    </row>
    <row r="16523" spans="1:5" x14ac:dyDescent="0.25">
      <c r="A16523" s="1"/>
      <c r="C16523">
        <v>189.58</v>
      </c>
      <c r="D16523">
        <v>190.13</v>
      </c>
      <c r="E16523">
        <f t="shared" si="258"/>
        <v>0.54999999999998295</v>
      </c>
    </row>
    <row r="16524" spans="1:5" x14ac:dyDescent="0.25">
      <c r="A16524" s="1"/>
      <c r="C16524">
        <v>189.5</v>
      </c>
      <c r="D16524">
        <v>190.13</v>
      </c>
      <c r="E16524">
        <f t="shared" si="258"/>
        <v>0.62999999999999545</v>
      </c>
    </row>
    <row r="16525" spans="1:5" x14ac:dyDescent="0.25">
      <c r="A16525" s="1"/>
      <c r="C16525">
        <v>189.41</v>
      </c>
      <c r="D16525">
        <v>190.13</v>
      </c>
      <c r="E16525">
        <f t="shared" si="258"/>
        <v>0.71999999999999886</v>
      </c>
    </row>
    <row r="16526" spans="1:5" x14ac:dyDescent="0.25">
      <c r="A16526" s="1"/>
      <c r="C16526">
        <v>189.43</v>
      </c>
      <c r="D16526">
        <v>190.13</v>
      </c>
      <c r="E16526">
        <f t="shared" si="258"/>
        <v>0.69999999999998863</v>
      </c>
    </row>
    <row r="16527" spans="1:5" x14ac:dyDescent="0.25">
      <c r="A16527" s="1"/>
      <c r="C16527">
        <v>189.42</v>
      </c>
      <c r="D16527">
        <v>190.15</v>
      </c>
      <c r="E16527">
        <f t="shared" si="258"/>
        <v>0.73000000000001819</v>
      </c>
    </row>
    <row r="16528" spans="1:5" x14ac:dyDescent="0.25">
      <c r="A16528" s="1"/>
      <c r="C16528">
        <v>189.45</v>
      </c>
      <c r="D16528">
        <v>190.15</v>
      </c>
      <c r="E16528">
        <f t="shared" si="258"/>
        <v>0.70000000000001705</v>
      </c>
    </row>
    <row r="16529" spans="1:5" x14ac:dyDescent="0.25">
      <c r="A16529" s="1"/>
      <c r="C16529">
        <v>189.5</v>
      </c>
      <c r="D16529">
        <v>190.15</v>
      </c>
      <c r="E16529">
        <f t="shared" si="258"/>
        <v>0.65000000000000568</v>
      </c>
    </row>
    <row r="16530" spans="1:5" x14ac:dyDescent="0.25">
      <c r="A16530" s="1"/>
      <c r="C16530">
        <v>189.37</v>
      </c>
      <c r="D16530">
        <v>190.15</v>
      </c>
      <c r="E16530">
        <f t="shared" si="258"/>
        <v>0.78000000000000114</v>
      </c>
    </row>
    <row r="16531" spans="1:5" x14ac:dyDescent="0.25">
      <c r="A16531" s="1"/>
      <c r="C16531">
        <v>189.34</v>
      </c>
      <c r="D16531">
        <v>190.15</v>
      </c>
      <c r="E16531">
        <f t="shared" si="258"/>
        <v>0.81000000000000227</v>
      </c>
    </row>
    <row r="16532" spans="1:5" x14ac:dyDescent="0.25">
      <c r="A16532" s="1"/>
      <c r="C16532">
        <v>189.37</v>
      </c>
      <c r="D16532">
        <v>190.15</v>
      </c>
      <c r="E16532">
        <f t="shared" si="258"/>
        <v>0.78000000000000114</v>
      </c>
    </row>
    <row r="16533" spans="1:5" x14ac:dyDescent="0.25">
      <c r="A16533" s="1"/>
      <c r="C16533">
        <v>189.33</v>
      </c>
      <c r="D16533">
        <v>190.15</v>
      </c>
      <c r="E16533">
        <f t="shared" si="258"/>
        <v>0.81999999999999318</v>
      </c>
    </row>
    <row r="16534" spans="1:5" x14ac:dyDescent="0.25">
      <c r="A16534" s="1"/>
      <c r="C16534">
        <v>189.25</v>
      </c>
      <c r="D16534">
        <v>190.14</v>
      </c>
      <c r="E16534">
        <f t="shared" si="258"/>
        <v>0.88999999999998636</v>
      </c>
    </row>
    <row r="16535" spans="1:5" x14ac:dyDescent="0.25">
      <c r="A16535" s="1"/>
      <c r="C16535">
        <v>189.21</v>
      </c>
      <c r="D16535">
        <v>190.14</v>
      </c>
      <c r="E16535">
        <f t="shared" si="258"/>
        <v>0.9299999999999784</v>
      </c>
    </row>
    <row r="16536" spans="1:5" x14ac:dyDescent="0.25">
      <c r="A16536" s="1"/>
      <c r="C16536">
        <v>189.22</v>
      </c>
      <c r="D16536">
        <v>190.14</v>
      </c>
      <c r="E16536">
        <f t="shared" si="258"/>
        <v>0.91999999999998749</v>
      </c>
    </row>
    <row r="16537" spans="1:5" x14ac:dyDescent="0.25">
      <c r="A16537" s="1"/>
      <c r="C16537">
        <v>189.25</v>
      </c>
      <c r="D16537">
        <v>190.13</v>
      </c>
      <c r="E16537">
        <f t="shared" si="258"/>
        <v>0.87999999999999545</v>
      </c>
    </row>
    <row r="16538" spans="1:5" x14ac:dyDescent="0.25">
      <c r="A16538" s="1"/>
      <c r="C16538">
        <v>189.12</v>
      </c>
      <c r="D16538">
        <v>190.13</v>
      </c>
      <c r="E16538">
        <f t="shared" si="258"/>
        <v>1.0099999999999909</v>
      </c>
    </row>
    <row r="16539" spans="1:5" x14ac:dyDescent="0.25">
      <c r="A16539" s="1"/>
      <c r="C16539">
        <v>189</v>
      </c>
      <c r="D16539">
        <v>190.14</v>
      </c>
      <c r="E16539">
        <f t="shared" si="258"/>
        <v>1.1399999999999864</v>
      </c>
    </row>
    <row r="16540" spans="1:5" x14ac:dyDescent="0.25">
      <c r="A16540" s="1"/>
      <c r="C16540">
        <v>189.12</v>
      </c>
      <c r="D16540">
        <v>190.14</v>
      </c>
      <c r="E16540">
        <f t="shared" si="258"/>
        <v>1.0199999999999818</v>
      </c>
    </row>
    <row r="16541" spans="1:5" x14ac:dyDescent="0.25">
      <c r="A16541" s="1"/>
      <c r="C16541">
        <v>189.2</v>
      </c>
      <c r="D16541">
        <v>190.13</v>
      </c>
      <c r="E16541">
        <f t="shared" si="258"/>
        <v>0.93000000000000682</v>
      </c>
    </row>
    <row r="16542" spans="1:5" x14ac:dyDescent="0.25">
      <c r="A16542" s="1"/>
      <c r="C16542">
        <v>189.16</v>
      </c>
      <c r="D16542">
        <v>190.12</v>
      </c>
      <c r="E16542">
        <f t="shared" si="258"/>
        <v>0.96000000000000796</v>
      </c>
    </row>
    <row r="16543" spans="1:5" x14ac:dyDescent="0.25">
      <c r="A16543" s="1"/>
      <c r="C16543">
        <v>189.22</v>
      </c>
      <c r="D16543">
        <v>190.13</v>
      </c>
      <c r="E16543">
        <f t="shared" si="258"/>
        <v>0.90999999999999659</v>
      </c>
    </row>
    <row r="16544" spans="1:5" x14ac:dyDescent="0.25">
      <c r="A16544" s="1"/>
      <c r="C16544">
        <v>189.18</v>
      </c>
      <c r="D16544">
        <v>190.13</v>
      </c>
      <c r="E16544">
        <f t="shared" si="258"/>
        <v>0.94999999999998863</v>
      </c>
    </row>
    <row r="16545" spans="1:5" x14ac:dyDescent="0.25">
      <c r="A16545" s="1"/>
      <c r="C16545">
        <v>189.16</v>
      </c>
      <c r="D16545">
        <v>190.13</v>
      </c>
      <c r="E16545">
        <f t="shared" si="258"/>
        <v>0.96999999999999886</v>
      </c>
    </row>
    <row r="16546" spans="1:5" x14ac:dyDescent="0.25">
      <c r="A16546" s="1"/>
      <c r="C16546">
        <v>189.29</v>
      </c>
      <c r="D16546">
        <v>190.13</v>
      </c>
      <c r="E16546">
        <f t="shared" si="258"/>
        <v>0.84000000000000341</v>
      </c>
    </row>
    <row r="16547" spans="1:5" x14ac:dyDescent="0.25">
      <c r="A16547" s="1"/>
      <c r="C16547">
        <v>189.34</v>
      </c>
      <c r="D16547">
        <v>190.1</v>
      </c>
      <c r="E16547">
        <f t="shared" si="258"/>
        <v>0.75999999999999091</v>
      </c>
    </row>
    <row r="16548" spans="1:5" x14ac:dyDescent="0.25">
      <c r="A16548" s="1"/>
      <c r="C16548">
        <v>189.35</v>
      </c>
      <c r="D16548">
        <v>190.13</v>
      </c>
      <c r="E16548">
        <f t="shared" si="258"/>
        <v>0.78000000000000114</v>
      </c>
    </row>
    <row r="16549" spans="1:5" x14ac:dyDescent="0.25">
      <c r="A16549" s="1"/>
      <c r="C16549">
        <v>189.32</v>
      </c>
      <c r="D16549">
        <v>190.13</v>
      </c>
      <c r="E16549">
        <f t="shared" si="258"/>
        <v>0.81000000000000227</v>
      </c>
    </row>
    <row r="16550" spans="1:5" x14ac:dyDescent="0.25">
      <c r="A16550" s="1"/>
      <c r="C16550">
        <v>189.33</v>
      </c>
      <c r="D16550">
        <v>190.13</v>
      </c>
      <c r="E16550">
        <f t="shared" si="258"/>
        <v>0.79999999999998295</v>
      </c>
    </row>
    <row r="16551" spans="1:5" x14ac:dyDescent="0.25">
      <c r="A16551" s="1"/>
      <c r="C16551">
        <v>189.33</v>
      </c>
      <c r="D16551">
        <v>190.1</v>
      </c>
      <c r="E16551">
        <f t="shared" si="258"/>
        <v>0.76999999999998181</v>
      </c>
    </row>
    <row r="16552" spans="1:5" x14ac:dyDescent="0.25">
      <c r="A16552" s="1"/>
      <c r="C16552">
        <v>189.32</v>
      </c>
      <c r="D16552">
        <v>190.1</v>
      </c>
      <c r="E16552">
        <f t="shared" si="258"/>
        <v>0.78000000000000114</v>
      </c>
    </row>
    <row r="16553" spans="1:5" x14ac:dyDescent="0.25">
      <c r="A16553" s="1"/>
      <c r="C16553">
        <v>189.23</v>
      </c>
      <c r="D16553">
        <v>190.1</v>
      </c>
      <c r="E16553">
        <f t="shared" si="258"/>
        <v>0.87000000000000455</v>
      </c>
    </row>
    <row r="16554" spans="1:5" x14ac:dyDescent="0.25">
      <c r="A16554" s="1"/>
      <c r="C16554">
        <v>189.39</v>
      </c>
      <c r="D16554">
        <v>190.09</v>
      </c>
      <c r="E16554">
        <f t="shared" si="258"/>
        <v>0.70000000000001705</v>
      </c>
    </row>
    <row r="16555" spans="1:5" x14ac:dyDescent="0.25">
      <c r="A16555" s="1"/>
      <c r="C16555">
        <v>189.43</v>
      </c>
      <c r="D16555">
        <v>190.09</v>
      </c>
      <c r="E16555">
        <f t="shared" si="258"/>
        <v>0.65999999999999659</v>
      </c>
    </row>
    <row r="16556" spans="1:5" x14ac:dyDescent="0.25">
      <c r="A16556" s="1"/>
      <c r="C16556">
        <v>189.52</v>
      </c>
      <c r="D16556">
        <v>190.09</v>
      </c>
      <c r="E16556">
        <f t="shared" si="258"/>
        <v>0.56999999999999318</v>
      </c>
    </row>
    <row r="16557" spans="1:5" x14ac:dyDescent="0.25">
      <c r="A16557" s="1"/>
      <c r="C16557">
        <v>189.52</v>
      </c>
      <c r="D16557">
        <v>190.09</v>
      </c>
      <c r="E16557">
        <f t="shared" si="258"/>
        <v>0.56999999999999318</v>
      </c>
    </row>
    <row r="16558" spans="1:5" x14ac:dyDescent="0.25">
      <c r="A16558" s="1"/>
      <c r="C16558">
        <v>189.38</v>
      </c>
      <c r="D16558">
        <v>190.09</v>
      </c>
      <c r="E16558">
        <f t="shared" si="258"/>
        <v>0.71000000000000796</v>
      </c>
    </row>
    <row r="16559" spans="1:5" x14ac:dyDescent="0.25">
      <c r="A16559" s="1"/>
      <c r="C16559">
        <v>189.52</v>
      </c>
      <c r="D16559">
        <v>190.07</v>
      </c>
      <c r="E16559">
        <f t="shared" si="258"/>
        <v>0.54999999999998295</v>
      </c>
    </row>
    <row r="16560" spans="1:5" x14ac:dyDescent="0.25">
      <c r="A16560" s="1"/>
      <c r="C16560">
        <v>189.35</v>
      </c>
      <c r="D16560">
        <v>190.05</v>
      </c>
      <c r="E16560">
        <f t="shared" si="258"/>
        <v>0.70000000000001705</v>
      </c>
    </row>
    <row r="16561" spans="1:5" x14ac:dyDescent="0.25">
      <c r="A16561" s="1"/>
      <c r="C16561">
        <v>189.32</v>
      </c>
      <c r="D16561">
        <v>190.04</v>
      </c>
      <c r="E16561">
        <f t="shared" si="258"/>
        <v>0.71999999999999886</v>
      </c>
    </row>
    <row r="16562" spans="1:5" x14ac:dyDescent="0.25">
      <c r="A16562" s="1"/>
      <c r="C16562">
        <v>189.35</v>
      </c>
      <c r="D16562">
        <v>190.01</v>
      </c>
      <c r="E16562">
        <f t="shared" si="258"/>
        <v>0.65999999999999659</v>
      </c>
    </row>
    <row r="16563" spans="1:5" x14ac:dyDescent="0.25">
      <c r="A16563" s="1"/>
      <c r="C16563">
        <v>189.25</v>
      </c>
      <c r="D16563">
        <v>190</v>
      </c>
      <c r="E16563">
        <f t="shared" si="258"/>
        <v>0.75</v>
      </c>
    </row>
    <row r="16564" spans="1:5" x14ac:dyDescent="0.25">
      <c r="A16564" s="1"/>
      <c r="C16564">
        <v>189.28</v>
      </c>
      <c r="D16564">
        <v>190</v>
      </c>
      <c r="E16564">
        <f t="shared" si="258"/>
        <v>0.71999999999999886</v>
      </c>
    </row>
    <row r="16565" spans="1:5" x14ac:dyDescent="0.25">
      <c r="A16565" s="1"/>
      <c r="C16565">
        <v>189.26</v>
      </c>
      <c r="D16565">
        <v>190.05</v>
      </c>
      <c r="E16565">
        <f t="shared" si="258"/>
        <v>0.79000000000002046</v>
      </c>
    </row>
    <row r="16566" spans="1:5" x14ac:dyDescent="0.25">
      <c r="A16566" s="1"/>
      <c r="C16566">
        <v>189.36</v>
      </c>
      <c r="D16566">
        <v>190.05</v>
      </c>
      <c r="E16566">
        <f t="shared" si="258"/>
        <v>0.68999999999999773</v>
      </c>
    </row>
    <row r="16567" spans="1:5" x14ac:dyDescent="0.25">
      <c r="A16567" s="1"/>
      <c r="C16567">
        <v>189.32</v>
      </c>
      <c r="D16567">
        <v>190.05</v>
      </c>
      <c r="E16567">
        <f t="shared" si="258"/>
        <v>0.73000000000001819</v>
      </c>
    </row>
    <row r="16568" spans="1:5" x14ac:dyDescent="0.25">
      <c r="A16568" s="1"/>
      <c r="C16568">
        <v>189.33</v>
      </c>
      <c r="D16568">
        <v>190.04</v>
      </c>
      <c r="E16568">
        <f t="shared" si="258"/>
        <v>0.70999999999997954</v>
      </c>
    </row>
    <row r="16569" spans="1:5" x14ac:dyDescent="0.25">
      <c r="A16569" s="1"/>
      <c r="C16569">
        <v>189.3</v>
      </c>
      <c r="D16569">
        <v>190.05</v>
      </c>
      <c r="E16569">
        <f t="shared" si="258"/>
        <v>0.75</v>
      </c>
    </row>
    <row r="16570" spans="1:5" x14ac:dyDescent="0.25">
      <c r="A16570" s="1"/>
      <c r="C16570">
        <v>189.34</v>
      </c>
      <c r="D16570">
        <v>190.04</v>
      </c>
      <c r="E16570">
        <f t="shared" si="258"/>
        <v>0.69999999999998863</v>
      </c>
    </row>
    <row r="16571" spans="1:5" x14ac:dyDescent="0.25">
      <c r="A16571" s="1"/>
      <c r="C16571">
        <v>189.33</v>
      </c>
      <c r="D16571">
        <v>190.04</v>
      </c>
      <c r="E16571">
        <f t="shared" si="258"/>
        <v>0.70999999999997954</v>
      </c>
    </row>
    <row r="16572" spans="1:5" x14ac:dyDescent="0.25">
      <c r="A16572" s="1"/>
      <c r="C16572">
        <v>189.33</v>
      </c>
      <c r="D16572">
        <v>190.04</v>
      </c>
      <c r="E16572">
        <f t="shared" si="258"/>
        <v>0.70999999999997954</v>
      </c>
    </row>
    <row r="16573" spans="1:5" x14ac:dyDescent="0.25">
      <c r="A16573" s="1"/>
      <c r="C16573">
        <v>189.34</v>
      </c>
      <c r="D16573">
        <v>190.04</v>
      </c>
      <c r="E16573">
        <f t="shared" si="258"/>
        <v>0.69999999999998863</v>
      </c>
    </row>
    <row r="16574" spans="1:5" x14ac:dyDescent="0.25">
      <c r="A16574" s="1"/>
      <c r="C16574">
        <v>189.32</v>
      </c>
      <c r="D16574">
        <v>190.01</v>
      </c>
      <c r="E16574">
        <f t="shared" si="258"/>
        <v>0.68999999999999773</v>
      </c>
    </row>
    <row r="16575" spans="1:5" x14ac:dyDescent="0.25">
      <c r="A16575" s="1"/>
      <c r="C16575">
        <v>189.32</v>
      </c>
      <c r="D16575">
        <v>190.05</v>
      </c>
      <c r="E16575">
        <f t="shared" si="258"/>
        <v>0.73000000000001819</v>
      </c>
    </row>
    <row r="16576" spans="1:5" x14ac:dyDescent="0.25">
      <c r="A16576" s="1"/>
      <c r="C16576">
        <v>189.33</v>
      </c>
      <c r="D16576">
        <v>190.04</v>
      </c>
      <c r="E16576">
        <f t="shared" si="258"/>
        <v>0.70999999999997954</v>
      </c>
    </row>
    <row r="16577" spans="1:5" x14ac:dyDescent="0.25">
      <c r="A16577" s="1"/>
      <c r="C16577">
        <v>189.33</v>
      </c>
      <c r="D16577">
        <v>190.04</v>
      </c>
      <c r="E16577">
        <f t="shared" si="258"/>
        <v>0.70999999999997954</v>
      </c>
    </row>
    <row r="16578" spans="1:5" x14ac:dyDescent="0.25">
      <c r="A16578" s="1"/>
      <c r="C16578">
        <v>189.33</v>
      </c>
      <c r="D16578">
        <v>190.04</v>
      </c>
      <c r="E16578">
        <f t="shared" si="258"/>
        <v>0.70999999999997954</v>
      </c>
    </row>
    <row r="16579" spans="1:5" x14ac:dyDescent="0.25">
      <c r="A16579" s="1"/>
      <c r="C16579">
        <v>189.33</v>
      </c>
      <c r="D16579">
        <v>190.05</v>
      </c>
      <c r="E16579">
        <f t="shared" ref="E16579:E16642" si="259">D16579-C16579</f>
        <v>0.71999999999999886</v>
      </c>
    </row>
    <row r="16580" spans="1:5" x14ac:dyDescent="0.25">
      <c r="A16580" s="1"/>
      <c r="C16580">
        <v>189.33</v>
      </c>
      <c r="D16580">
        <v>190.05</v>
      </c>
      <c r="E16580">
        <f t="shared" si="259"/>
        <v>0.71999999999999886</v>
      </c>
    </row>
    <row r="16581" spans="1:5" x14ac:dyDescent="0.25">
      <c r="A16581" s="1"/>
      <c r="C16581">
        <v>189.33</v>
      </c>
      <c r="D16581">
        <v>190.05</v>
      </c>
      <c r="E16581">
        <f t="shared" si="259"/>
        <v>0.71999999999999886</v>
      </c>
    </row>
    <row r="16582" spans="1:5" x14ac:dyDescent="0.25">
      <c r="A16582" s="1"/>
      <c r="C16582">
        <v>189.34</v>
      </c>
      <c r="D16582">
        <v>190.05</v>
      </c>
      <c r="E16582">
        <f t="shared" si="259"/>
        <v>0.71000000000000796</v>
      </c>
    </row>
    <row r="16583" spans="1:5" x14ac:dyDescent="0.25">
      <c r="A16583" s="1"/>
      <c r="C16583">
        <v>189.33</v>
      </c>
      <c r="D16583">
        <v>190.05</v>
      </c>
      <c r="E16583">
        <f t="shared" si="259"/>
        <v>0.71999999999999886</v>
      </c>
    </row>
    <row r="16584" spans="1:5" x14ac:dyDescent="0.25">
      <c r="A16584" s="1"/>
      <c r="C16584">
        <v>189.34</v>
      </c>
      <c r="D16584">
        <v>190.04</v>
      </c>
      <c r="E16584">
        <f t="shared" si="259"/>
        <v>0.69999999999998863</v>
      </c>
    </row>
    <row r="16585" spans="1:5" x14ac:dyDescent="0.25">
      <c r="A16585" s="1"/>
      <c r="C16585">
        <v>189.34</v>
      </c>
      <c r="D16585">
        <v>190.05</v>
      </c>
      <c r="E16585">
        <f t="shared" si="259"/>
        <v>0.71000000000000796</v>
      </c>
    </row>
    <row r="16586" spans="1:5" x14ac:dyDescent="0.25">
      <c r="A16586" s="1"/>
      <c r="C16586">
        <v>189.35</v>
      </c>
      <c r="D16586">
        <v>190.04</v>
      </c>
      <c r="E16586">
        <f t="shared" si="259"/>
        <v>0.68999999999999773</v>
      </c>
    </row>
    <row r="16587" spans="1:5" x14ac:dyDescent="0.25">
      <c r="A16587" s="1"/>
      <c r="C16587">
        <v>189.37</v>
      </c>
      <c r="D16587">
        <v>190.04</v>
      </c>
      <c r="E16587">
        <f t="shared" si="259"/>
        <v>0.66999999999998749</v>
      </c>
    </row>
    <row r="16588" spans="1:5" x14ac:dyDescent="0.25">
      <c r="A16588" s="1"/>
      <c r="C16588">
        <v>189.37</v>
      </c>
      <c r="D16588">
        <v>190.04</v>
      </c>
      <c r="E16588">
        <f t="shared" si="259"/>
        <v>0.66999999999998749</v>
      </c>
    </row>
    <row r="16589" spans="1:5" x14ac:dyDescent="0.25">
      <c r="A16589" s="1"/>
      <c r="C16589">
        <v>189.39</v>
      </c>
      <c r="D16589">
        <v>190.04</v>
      </c>
      <c r="E16589">
        <f t="shared" si="259"/>
        <v>0.65000000000000568</v>
      </c>
    </row>
    <row r="16590" spans="1:5" x14ac:dyDescent="0.25">
      <c r="A16590" s="1"/>
      <c r="C16590">
        <v>189.37</v>
      </c>
      <c r="D16590">
        <v>190.04</v>
      </c>
      <c r="E16590">
        <f t="shared" si="259"/>
        <v>0.66999999999998749</v>
      </c>
    </row>
    <row r="16591" spans="1:5" x14ac:dyDescent="0.25">
      <c r="A16591" s="1"/>
      <c r="C16591">
        <v>189.37</v>
      </c>
      <c r="D16591">
        <v>190.03</v>
      </c>
      <c r="E16591">
        <f t="shared" si="259"/>
        <v>0.65999999999999659</v>
      </c>
    </row>
    <row r="16592" spans="1:5" x14ac:dyDescent="0.25">
      <c r="A16592" s="1"/>
      <c r="C16592">
        <v>189.37</v>
      </c>
      <c r="D16592">
        <v>190.02</v>
      </c>
      <c r="E16592">
        <f t="shared" si="259"/>
        <v>0.65000000000000568</v>
      </c>
    </row>
    <row r="16593" spans="1:5" x14ac:dyDescent="0.25">
      <c r="A16593" s="1"/>
      <c r="C16593">
        <v>189.38</v>
      </c>
      <c r="D16593">
        <v>190.02</v>
      </c>
      <c r="E16593">
        <f t="shared" si="259"/>
        <v>0.64000000000001478</v>
      </c>
    </row>
    <row r="16594" spans="1:5" x14ac:dyDescent="0.25">
      <c r="A16594" s="1"/>
      <c r="C16594">
        <v>189.39</v>
      </c>
      <c r="D16594">
        <v>190.05</v>
      </c>
      <c r="E16594">
        <f t="shared" si="259"/>
        <v>0.66000000000002501</v>
      </c>
    </row>
    <row r="16595" spans="1:5" x14ac:dyDescent="0.25">
      <c r="A16595" s="1"/>
      <c r="C16595">
        <v>189.4</v>
      </c>
      <c r="D16595">
        <v>190.06</v>
      </c>
      <c r="E16595">
        <f t="shared" si="259"/>
        <v>0.65999999999999659</v>
      </c>
    </row>
    <row r="16596" spans="1:5" x14ac:dyDescent="0.25">
      <c r="A16596" s="1"/>
      <c r="C16596">
        <v>189.4</v>
      </c>
      <c r="D16596">
        <v>190.07</v>
      </c>
      <c r="E16596">
        <f t="shared" si="259"/>
        <v>0.66999999999998749</v>
      </c>
    </row>
    <row r="16597" spans="1:5" x14ac:dyDescent="0.25">
      <c r="A16597" s="1"/>
      <c r="C16597">
        <v>189.4</v>
      </c>
      <c r="D16597">
        <v>190.1</v>
      </c>
      <c r="E16597">
        <f t="shared" si="259"/>
        <v>0.69999999999998863</v>
      </c>
    </row>
    <row r="16598" spans="1:5" x14ac:dyDescent="0.25">
      <c r="A16598" s="1"/>
      <c r="C16598">
        <v>189.42</v>
      </c>
      <c r="D16598">
        <v>190.16</v>
      </c>
      <c r="E16598">
        <f t="shared" si="259"/>
        <v>0.74000000000000909</v>
      </c>
    </row>
    <row r="16599" spans="1:5" x14ac:dyDescent="0.25">
      <c r="A16599" s="1"/>
      <c r="C16599">
        <v>189.4</v>
      </c>
      <c r="D16599">
        <v>190.17</v>
      </c>
      <c r="E16599">
        <f t="shared" si="259"/>
        <v>0.76999999999998181</v>
      </c>
    </row>
    <row r="16600" spans="1:5" x14ac:dyDescent="0.25">
      <c r="A16600" s="1"/>
      <c r="C16600">
        <v>189.45</v>
      </c>
      <c r="D16600">
        <v>190.2</v>
      </c>
      <c r="E16600">
        <f t="shared" si="259"/>
        <v>0.75</v>
      </c>
    </row>
    <row r="16601" spans="1:5" x14ac:dyDescent="0.25">
      <c r="A16601" s="1"/>
      <c r="C16601">
        <v>189.46</v>
      </c>
      <c r="D16601">
        <v>190.2</v>
      </c>
      <c r="E16601">
        <f t="shared" si="259"/>
        <v>0.73999999999998067</v>
      </c>
    </row>
    <row r="16602" spans="1:5" x14ac:dyDescent="0.25">
      <c r="A16602" s="1"/>
      <c r="C16602">
        <v>189.46</v>
      </c>
      <c r="D16602">
        <v>190.19</v>
      </c>
      <c r="E16602">
        <f t="shared" si="259"/>
        <v>0.72999999999998977</v>
      </c>
    </row>
    <row r="16603" spans="1:5" x14ac:dyDescent="0.25">
      <c r="A16603" s="1"/>
      <c r="C16603">
        <v>189.47</v>
      </c>
      <c r="D16603">
        <v>190.2</v>
      </c>
      <c r="E16603">
        <f t="shared" si="259"/>
        <v>0.72999999999998977</v>
      </c>
    </row>
    <row r="16604" spans="1:5" x14ac:dyDescent="0.25">
      <c r="A16604" s="1"/>
      <c r="C16604">
        <v>189.46</v>
      </c>
      <c r="D16604">
        <v>190.2</v>
      </c>
      <c r="E16604">
        <f t="shared" si="259"/>
        <v>0.73999999999998067</v>
      </c>
    </row>
    <row r="16605" spans="1:5" x14ac:dyDescent="0.25">
      <c r="A16605" s="1"/>
      <c r="C16605">
        <v>189.45</v>
      </c>
      <c r="D16605">
        <v>190.2</v>
      </c>
      <c r="E16605">
        <f t="shared" si="259"/>
        <v>0.75</v>
      </c>
    </row>
    <row r="16606" spans="1:5" x14ac:dyDescent="0.25">
      <c r="A16606" s="1"/>
      <c r="C16606">
        <v>189.45</v>
      </c>
      <c r="D16606">
        <v>190.2</v>
      </c>
      <c r="E16606">
        <f t="shared" si="259"/>
        <v>0.75</v>
      </c>
    </row>
    <row r="16607" spans="1:5" x14ac:dyDescent="0.25">
      <c r="A16607" s="1"/>
      <c r="C16607">
        <v>189.49</v>
      </c>
      <c r="D16607">
        <v>190.2</v>
      </c>
      <c r="E16607">
        <f t="shared" si="259"/>
        <v>0.70999999999997954</v>
      </c>
    </row>
    <row r="16608" spans="1:5" x14ac:dyDescent="0.25">
      <c r="A16608" s="1"/>
      <c r="C16608">
        <v>189.49</v>
      </c>
      <c r="D16608">
        <v>190.2</v>
      </c>
      <c r="E16608">
        <f t="shared" si="259"/>
        <v>0.70999999999997954</v>
      </c>
    </row>
    <row r="16609" spans="1:5" x14ac:dyDescent="0.25">
      <c r="A16609" s="1"/>
      <c r="C16609">
        <v>189.53</v>
      </c>
      <c r="D16609">
        <v>190.19</v>
      </c>
      <c r="E16609">
        <f t="shared" si="259"/>
        <v>0.65999999999999659</v>
      </c>
    </row>
    <row r="16610" spans="1:5" x14ac:dyDescent="0.25">
      <c r="A16610" s="1"/>
      <c r="C16610">
        <v>189.52</v>
      </c>
      <c r="D16610">
        <v>190.2</v>
      </c>
      <c r="E16610">
        <f t="shared" si="259"/>
        <v>0.6799999999999784</v>
      </c>
    </row>
    <row r="16611" spans="1:5" x14ac:dyDescent="0.25">
      <c r="A16611" s="1"/>
      <c r="C16611">
        <v>189.51</v>
      </c>
      <c r="D16611">
        <v>190.2</v>
      </c>
      <c r="E16611">
        <f t="shared" si="259"/>
        <v>0.68999999999999773</v>
      </c>
    </row>
    <row r="16612" spans="1:5" x14ac:dyDescent="0.25">
      <c r="A16612" s="1"/>
      <c r="C16612">
        <v>189.54</v>
      </c>
      <c r="D16612">
        <v>190.2</v>
      </c>
      <c r="E16612">
        <f t="shared" si="259"/>
        <v>0.65999999999999659</v>
      </c>
    </row>
    <row r="16613" spans="1:5" x14ac:dyDescent="0.25">
      <c r="A16613" s="1"/>
      <c r="C16613">
        <v>189.54</v>
      </c>
      <c r="D16613">
        <v>190.23</v>
      </c>
      <c r="E16613">
        <f t="shared" si="259"/>
        <v>0.68999999999999773</v>
      </c>
    </row>
    <row r="16614" spans="1:5" x14ac:dyDescent="0.25">
      <c r="A16614" s="1"/>
      <c r="C16614">
        <v>189.6</v>
      </c>
      <c r="D16614">
        <v>190.23</v>
      </c>
      <c r="E16614">
        <f t="shared" si="259"/>
        <v>0.62999999999999545</v>
      </c>
    </row>
    <row r="16615" spans="1:5" x14ac:dyDescent="0.25">
      <c r="A16615" s="1"/>
      <c r="C16615">
        <v>189.6</v>
      </c>
      <c r="D16615">
        <v>190.23</v>
      </c>
      <c r="E16615">
        <f t="shared" si="259"/>
        <v>0.62999999999999545</v>
      </c>
    </row>
    <row r="16616" spans="1:5" x14ac:dyDescent="0.25">
      <c r="A16616" s="1"/>
      <c r="C16616">
        <v>189.6</v>
      </c>
      <c r="D16616">
        <v>190.23</v>
      </c>
      <c r="E16616">
        <f t="shared" si="259"/>
        <v>0.62999999999999545</v>
      </c>
    </row>
    <row r="16617" spans="1:5" x14ac:dyDescent="0.25">
      <c r="A16617" s="1"/>
      <c r="C16617">
        <v>189.7</v>
      </c>
      <c r="D16617">
        <v>190.23</v>
      </c>
      <c r="E16617">
        <f t="shared" si="259"/>
        <v>0.53000000000000114</v>
      </c>
    </row>
    <row r="16618" spans="1:5" x14ac:dyDescent="0.25">
      <c r="A16618" s="1"/>
      <c r="C16618">
        <v>189.76</v>
      </c>
      <c r="D16618">
        <v>190.23</v>
      </c>
      <c r="E16618">
        <f t="shared" si="259"/>
        <v>0.46999999999999886</v>
      </c>
    </row>
    <row r="16619" spans="1:5" x14ac:dyDescent="0.25">
      <c r="A16619" s="1"/>
      <c r="C16619">
        <v>189.71</v>
      </c>
      <c r="D16619">
        <v>190.23</v>
      </c>
      <c r="E16619">
        <f t="shared" si="259"/>
        <v>0.51999999999998181</v>
      </c>
    </row>
    <row r="16620" spans="1:5" x14ac:dyDescent="0.25">
      <c r="A16620" s="1"/>
      <c r="C16620">
        <v>189.62</v>
      </c>
      <c r="D16620">
        <v>190.23</v>
      </c>
      <c r="E16620">
        <f t="shared" si="259"/>
        <v>0.60999999999998522</v>
      </c>
    </row>
    <row r="16621" spans="1:5" x14ac:dyDescent="0.25">
      <c r="A16621" s="1"/>
      <c r="C16621">
        <v>189.76</v>
      </c>
      <c r="D16621">
        <v>190.23</v>
      </c>
      <c r="E16621">
        <f t="shared" si="259"/>
        <v>0.46999999999999886</v>
      </c>
    </row>
    <row r="16622" spans="1:5" x14ac:dyDescent="0.25">
      <c r="A16622" s="1"/>
      <c r="C16622">
        <v>189.75</v>
      </c>
      <c r="D16622">
        <v>190.23</v>
      </c>
      <c r="E16622">
        <f t="shared" si="259"/>
        <v>0.47999999999998977</v>
      </c>
    </row>
    <row r="16623" spans="1:5" x14ac:dyDescent="0.25">
      <c r="A16623" s="1"/>
      <c r="C16623">
        <v>189.85</v>
      </c>
      <c r="D16623">
        <v>190.23</v>
      </c>
      <c r="E16623">
        <f t="shared" si="259"/>
        <v>0.37999999999999545</v>
      </c>
    </row>
    <row r="16624" spans="1:5" x14ac:dyDescent="0.25">
      <c r="A16624" s="1"/>
      <c r="C16624">
        <v>189.86</v>
      </c>
      <c r="D16624">
        <v>190.23</v>
      </c>
      <c r="E16624">
        <f t="shared" si="259"/>
        <v>0.36999999999997613</v>
      </c>
    </row>
    <row r="16625" spans="1:5" x14ac:dyDescent="0.25">
      <c r="A16625" s="1"/>
      <c r="C16625">
        <v>189.85</v>
      </c>
      <c r="D16625">
        <v>190.23</v>
      </c>
      <c r="E16625">
        <f t="shared" si="259"/>
        <v>0.37999999999999545</v>
      </c>
    </row>
    <row r="16626" spans="1:5" x14ac:dyDescent="0.25">
      <c r="A16626" s="1"/>
      <c r="C16626">
        <v>189.88</v>
      </c>
      <c r="D16626">
        <v>190.23</v>
      </c>
      <c r="E16626">
        <f t="shared" si="259"/>
        <v>0.34999999999999432</v>
      </c>
    </row>
    <row r="16627" spans="1:5" x14ac:dyDescent="0.25">
      <c r="A16627" s="1"/>
      <c r="C16627">
        <v>189.85</v>
      </c>
      <c r="D16627">
        <v>190.23</v>
      </c>
      <c r="E16627">
        <f t="shared" si="259"/>
        <v>0.37999999999999545</v>
      </c>
    </row>
    <row r="16628" spans="1:5" x14ac:dyDescent="0.25">
      <c r="A16628" s="1"/>
      <c r="C16628">
        <v>189.8</v>
      </c>
      <c r="D16628">
        <v>190.23</v>
      </c>
      <c r="E16628">
        <f t="shared" si="259"/>
        <v>0.4299999999999784</v>
      </c>
    </row>
    <row r="16629" spans="1:5" x14ac:dyDescent="0.25">
      <c r="A16629" s="1"/>
      <c r="C16629">
        <v>189.88</v>
      </c>
      <c r="D16629">
        <v>190.23</v>
      </c>
      <c r="E16629">
        <f t="shared" si="259"/>
        <v>0.34999999999999432</v>
      </c>
    </row>
    <row r="16630" spans="1:5" x14ac:dyDescent="0.25">
      <c r="A16630" s="1"/>
      <c r="C16630">
        <v>189.75</v>
      </c>
      <c r="D16630">
        <v>190.23</v>
      </c>
      <c r="E16630">
        <f t="shared" si="259"/>
        <v>0.47999999999998977</v>
      </c>
    </row>
    <row r="16631" spans="1:5" x14ac:dyDescent="0.25">
      <c r="A16631" s="1"/>
      <c r="C16631">
        <v>189.84</v>
      </c>
      <c r="D16631">
        <v>190.23</v>
      </c>
      <c r="E16631">
        <f t="shared" si="259"/>
        <v>0.38999999999998636</v>
      </c>
    </row>
    <row r="16632" spans="1:5" x14ac:dyDescent="0.25">
      <c r="A16632" s="1"/>
      <c r="C16632">
        <v>189.72</v>
      </c>
      <c r="D16632">
        <v>190.23</v>
      </c>
      <c r="E16632">
        <f t="shared" si="259"/>
        <v>0.50999999999999091</v>
      </c>
    </row>
    <row r="16633" spans="1:5" x14ac:dyDescent="0.25">
      <c r="A16633" s="1"/>
      <c r="C16633">
        <v>189.71</v>
      </c>
      <c r="D16633">
        <v>190.23</v>
      </c>
      <c r="E16633">
        <f t="shared" si="259"/>
        <v>0.51999999999998181</v>
      </c>
    </row>
    <row r="16634" spans="1:5" x14ac:dyDescent="0.25">
      <c r="A16634" s="1"/>
      <c r="C16634">
        <v>189.83</v>
      </c>
      <c r="D16634">
        <v>190.22</v>
      </c>
      <c r="E16634">
        <f t="shared" si="259"/>
        <v>0.38999999999998636</v>
      </c>
    </row>
    <row r="16635" spans="1:5" x14ac:dyDescent="0.25">
      <c r="A16635" s="1"/>
      <c r="C16635">
        <v>189.7</v>
      </c>
      <c r="D16635">
        <v>190.23</v>
      </c>
      <c r="E16635">
        <f t="shared" si="259"/>
        <v>0.53000000000000114</v>
      </c>
    </row>
    <row r="16636" spans="1:5" x14ac:dyDescent="0.25">
      <c r="A16636" s="1"/>
      <c r="C16636">
        <v>189.69</v>
      </c>
      <c r="D16636">
        <v>190.21</v>
      </c>
      <c r="E16636">
        <f t="shared" si="259"/>
        <v>0.52000000000001023</v>
      </c>
    </row>
    <row r="16637" spans="1:5" x14ac:dyDescent="0.25">
      <c r="A16637" s="1"/>
      <c r="C16637">
        <v>189.65</v>
      </c>
      <c r="D16637">
        <v>190.19</v>
      </c>
      <c r="E16637">
        <f t="shared" si="259"/>
        <v>0.53999999999999204</v>
      </c>
    </row>
    <row r="16638" spans="1:5" x14ac:dyDescent="0.25">
      <c r="A16638" s="1"/>
      <c r="C16638">
        <v>189.6</v>
      </c>
      <c r="D16638">
        <v>190.19</v>
      </c>
      <c r="E16638">
        <f t="shared" si="259"/>
        <v>0.59000000000000341</v>
      </c>
    </row>
    <row r="16639" spans="1:5" x14ac:dyDescent="0.25">
      <c r="A16639" s="1"/>
      <c r="C16639">
        <v>189.69</v>
      </c>
      <c r="D16639">
        <v>190.19</v>
      </c>
      <c r="E16639">
        <f t="shared" si="259"/>
        <v>0.5</v>
      </c>
    </row>
    <row r="16640" spans="1:5" x14ac:dyDescent="0.25">
      <c r="A16640" s="1"/>
      <c r="C16640">
        <v>189.7</v>
      </c>
      <c r="D16640">
        <v>190.2</v>
      </c>
      <c r="E16640">
        <f t="shared" si="259"/>
        <v>0.5</v>
      </c>
    </row>
    <row r="16641" spans="1:5" x14ac:dyDescent="0.25">
      <c r="A16641" s="1"/>
      <c r="C16641">
        <v>189.75</v>
      </c>
      <c r="D16641">
        <v>190.2</v>
      </c>
      <c r="E16641">
        <f t="shared" si="259"/>
        <v>0.44999999999998863</v>
      </c>
    </row>
    <row r="16642" spans="1:5" x14ac:dyDescent="0.25">
      <c r="A16642" s="1"/>
      <c r="C16642">
        <v>189.6</v>
      </c>
      <c r="D16642">
        <v>190</v>
      </c>
      <c r="E16642">
        <f t="shared" si="259"/>
        <v>0.40000000000000568</v>
      </c>
    </row>
    <row r="16643" spans="1:5" x14ac:dyDescent="0.25">
      <c r="A16643" s="1"/>
      <c r="C16643">
        <v>189.64</v>
      </c>
      <c r="D16643">
        <v>189.94</v>
      </c>
      <c r="E16643">
        <f t="shared" ref="E16643:E16706" si="260">D16643-C16643</f>
        <v>0.30000000000001137</v>
      </c>
    </row>
    <row r="16644" spans="1:5" x14ac:dyDescent="0.25">
      <c r="A16644" s="1"/>
      <c r="C16644">
        <v>189.69</v>
      </c>
      <c r="D16644">
        <v>190</v>
      </c>
      <c r="E16644">
        <f t="shared" si="260"/>
        <v>0.31000000000000227</v>
      </c>
    </row>
    <row r="16645" spans="1:5" x14ac:dyDescent="0.25">
      <c r="A16645" s="1"/>
      <c r="C16645">
        <v>189.61</v>
      </c>
      <c r="D16645">
        <v>189.95</v>
      </c>
      <c r="E16645">
        <f t="shared" si="260"/>
        <v>0.33999999999997499</v>
      </c>
    </row>
    <row r="16646" spans="1:5" x14ac:dyDescent="0.25">
      <c r="A16646" s="1"/>
      <c r="C16646">
        <v>189.67</v>
      </c>
      <c r="D16646">
        <v>189.94</v>
      </c>
      <c r="E16646">
        <f t="shared" si="260"/>
        <v>0.27000000000001023</v>
      </c>
    </row>
    <row r="16647" spans="1:5" x14ac:dyDescent="0.25">
      <c r="A16647" s="1"/>
      <c r="C16647">
        <v>189.67</v>
      </c>
      <c r="D16647">
        <v>190</v>
      </c>
      <c r="E16647">
        <f t="shared" si="260"/>
        <v>0.33000000000001251</v>
      </c>
    </row>
    <row r="16648" spans="1:5" x14ac:dyDescent="0.25">
      <c r="A16648" s="1"/>
      <c r="C16648">
        <v>189.71</v>
      </c>
      <c r="D16648">
        <v>190.04</v>
      </c>
      <c r="E16648">
        <f t="shared" si="260"/>
        <v>0.32999999999998408</v>
      </c>
    </row>
    <row r="16649" spans="1:5" x14ac:dyDescent="0.25">
      <c r="A16649" s="1"/>
      <c r="C16649">
        <v>189.62</v>
      </c>
      <c r="D16649">
        <v>190</v>
      </c>
      <c r="E16649">
        <f t="shared" si="260"/>
        <v>0.37999999999999545</v>
      </c>
    </row>
    <row r="16650" spans="1:5" x14ac:dyDescent="0.25">
      <c r="A16650" s="1"/>
      <c r="C16650">
        <v>189.67</v>
      </c>
      <c r="D16650">
        <v>189.91</v>
      </c>
      <c r="E16650">
        <f t="shared" si="260"/>
        <v>0.24000000000000909</v>
      </c>
    </row>
    <row r="16651" spans="1:5" x14ac:dyDescent="0.25">
      <c r="A16651" s="1"/>
      <c r="C16651">
        <v>189.65</v>
      </c>
      <c r="D16651">
        <v>189.79</v>
      </c>
      <c r="E16651">
        <f t="shared" si="260"/>
        <v>0.13999999999998636</v>
      </c>
    </row>
    <row r="16652" spans="1:5" x14ac:dyDescent="0.25">
      <c r="A16652" s="1"/>
      <c r="C16652">
        <v>189.64</v>
      </c>
      <c r="D16652">
        <v>189.8</v>
      </c>
      <c r="E16652">
        <f t="shared" si="260"/>
        <v>0.16000000000002501</v>
      </c>
    </row>
    <row r="16653" spans="1:5" x14ac:dyDescent="0.25">
      <c r="A16653" s="1"/>
      <c r="C16653">
        <v>189.62</v>
      </c>
      <c r="D16653">
        <v>189.81</v>
      </c>
      <c r="E16653">
        <f t="shared" si="260"/>
        <v>0.18999999999999773</v>
      </c>
    </row>
    <row r="16654" spans="1:5" x14ac:dyDescent="0.25">
      <c r="A16654" s="1"/>
      <c r="C16654">
        <v>189.63</v>
      </c>
      <c r="D16654">
        <v>189.78</v>
      </c>
      <c r="E16654">
        <f t="shared" si="260"/>
        <v>0.15000000000000568</v>
      </c>
    </row>
    <row r="16655" spans="1:5" x14ac:dyDescent="0.25">
      <c r="A16655" s="1"/>
      <c r="C16655">
        <v>189.63</v>
      </c>
      <c r="D16655">
        <v>189.87</v>
      </c>
      <c r="E16655">
        <f t="shared" si="260"/>
        <v>0.24000000000000909</v>
      </c>
    </row>
    <row r="16656" spans="1:5" x14ac:dyDescent="0.25">
      <c r="A16656" s="1"/>
      <c r="C16656">
        <v>189.72</v>
      </c>
      <c r="D16656">
        <v>189.87</v>
      </c>
      <c r="E16656">
        <f t="shared" si="260"/>
        <v>0.15000000000000568</v>
      </c>
    </row>
    <row r="16657" spans="1:5" x14ac:dyDescent="0.25">
      <c r="A16657" s="1"/>
      <c r="C16657">
        <v>189.72</v>
      </c>
      <c r="D16657">
        <v>189.87</v>
      </c>
      <c r="E16657">
        <f t="shared" si="260"/>
        <v>0.15000000000000568</v>
      </c>
    </row>
    <row r="16658" spans="1:5" x14ac:dyDescent="0.25">
      <c r="A16658" s="1"/>
      <c r="C16658">
        <v>189.75</v>
      </c>
      <c r="D16658">
        <v>189.78</v>
      </c>
      <c r="E16658">
        <f t="shared" si="260"/>
        <v>3.0000000000001137E-2</v>
      </c>
    </row>
    <row r="16659" spans="1:5" x14ac:dyDescent="0.25">
      <c r="A16659" s="1"/>
      <c r="C16659">
        <v>189.72</v>
      </c>
      <c r="D16659">
        <v>189.75</v>
      </c>
      <c r="E16659">
        <f t="shared" si="260"/>
        <v>3.0000000000001137E-2</v>
      </c>
    </row>
    <row r="16660" spans="1:5" x14ac:dyDescent="0.25">
      <c r="A16660" s="1"/>
      <c r="C16660">
        <v>189.72</v>
      </c>
      <c r="D16660">
        <v>189.78</v>
      </c>
      <c r="E16660">
        <f t="shared" si="260"/>
        <v>6.0000000000002274E-2</v>
      </c>
    </row>
    <row r="16661" spans="1:5" x14ac:dyDescent="0.25">
      <c r="A16661" s="1"/>
      <c r="C16661">
        <v>189.65</v>
      </c>
      <c r="D16661">
        <v>189.78</v>
      </c>
      <c r="E16661">
        <f t="shared" si="260"/>
        <v>0.12999999999999545</v>
      </c>
    </row>
    <row r="16662" spans="1:5" x14ac:dyDescent="0.25">
      <c r="A16662" s="1"/>
      <c r="C16662">
        <v>189.62</v>
      </c>
      <c r="D16662">
        <v>189.78</v>
      </c>
      <c r="E16662">
        <f t="shared" si="260"/>
        <v>0.15999999999999659</v>
      </c>
    </row>
    <row r="16663" spans="1:5" x14ac:dyDescent="0.25">
      <c r="A16663" s="1"/>
      <c r="C16663">
        <v>189.7</v>
      </c>
      <c r="D16663">
        <v>189.78</v>
      </c>
      <c r="E16663">
        <f t="shared" si="260"/>
        <v>8.0000000000012506E-2</v>
      </c>
    </row>
    <row r="16664" spans="1:5" x14ac:dyDescent="0.25">
      <c r="A16664" s="1"/>
      <c r="C16664">
        <v>189.7</v>
      </c>
      <c r="D16664">
        <v>189.78</v>
      </c>
      <c r="E16664">
        <f t="shared" si="260"/>
        <v>8.0000000000012506E-2</v>
      </c>
    </row>
    <row r="16665" spans="1:5" x14ac:dyDescent="0.25">
      <c r="A16665" s="1"/>
      <c r="C16665">
        <v>189.64</v>
      </c>
      <c r="D16665">
        <v>189.78</v>
      </c>
      <c r="E16665">
        <f t="shared" si="260"/>
        <v>0.14000000000001478</v>
      </c>
    </row>
    <row r="16666" spans="1:5" x14ac:dyDescent="0.25">
      <c r="A16666" s="1"/>
      <c r="C16666">
        <v>189.65</v>
      </c>
      <c r="D16666">
        <v>189.75</v>
      </c>
      <c r="E16666">
        <f t="shared" si="260"/>
        <v>9.9999999999994316E-2</v>
      </c>
    </row>
    <row r="16667" spans="1:5" x14ac:dyDescent="0.25">
      <c r="A16667" s="1"/>
      <c r="C16667">
        <v>189.7</v>
      </c>
      <c r="D16667">
        <v>189.78</v>
      </c>
      <c r="E16667">
        <f t="shared" si="260"/>
        <v>8.0000000000012506E-2</v>
      </c>
    </row>
    <row r="16668" spans="1:5" x14ac:dyDescent="0.25">
      <c r="A16668" s="1"/>
      <c r="C16668">
        <v>189.78</v>
      </c>
      <c r="D16668">
        <v>189.78</v>
      </c>
      <c r="E16668">
        <f t="shared" si="260"/>
        <v>0</v>
      </c>
    </row>
    <row r="16669" spans="1:5" x14ac:dyDescent="0.25">
      <c r="A16669" s="1"/>
      <c r="C16669">
        <v>189.78</v>
      </c>
      <c r="D16669">
        <v>189.78</v>
      </c>
      <c r="E16669">
        <f t="shared" si="260"/>
        <v>0</v>
      </c>
    </row>
    <row r="16670" spans="1:5" x14ac:dyDescent="0.25">
      <c r="A16670" s="1"/>
      <c r="C16670">
        <v>189.78</v>
      </c>
      <c r="D16670">
        <v>189.7</v>
      </c>
      <c r="E16670">
        <f t="shared" si="260"/>
        <v>-8.0000000000012506E-2</v>
      </c>
    </row>
    <row r="16671" spans="1:5" x14ac:dyDescent="0.25">
      <c r="A16671" s="1"/>
      <c r="C16671">
        <v>189.7</v>
      </c>
      <c r="D16671">
        <v>189.66</v>
      </c>
      <c r="E16671">
        <f t="shared" si="260"/>
        <v>-3.9999999999992042E-2</v>
      </c>
    </row>
    <row r="16672" spans="1:5" x14ac:dyDescent="0.25">
      <c r="A16672" s="1"/>
      <c r="C16672">
        <v>189.62</v>
      </c>
      <c r="D16672">
        <v>189.5</v>
      </c>
      <c r="E16672">
        <f t="shared" si="260"/>
        <v>-0.12000000000000455</v>
      </c>
    </row>
    <row r="16673" spans="1:5" x14ac:dyDescent="0.25">
      <c r="A16673" s="1"/>
      <c r="C16673">
        <v>189.5</v>
      </c>
      <c r="D16673">
        <v>189.5</v>
      </c>
      <c r="E16673">
        <f t="shared" si="260"/>
        <v>0</v>
      </c>
    </row>
    <row r="16674" spans="1:5" x14ac:dyDescent="0.25">
      <c r="A16674" s="1"/>
      <c r="C16674">
        <v>189.5</v>
      </c>
      <c r="D16674">
        <v>189.62</v>
      </c>
      <c r="E16674">
        <f t="shared" si="260"/>
        <v>0.12000000000000455</v>
      </c>
    </row>
    <row r="16675" spans="1:5" x14ac:dyDescent="0.25">
      <c r="A16675" s="1"/>
      <c r="C16675">
        <v>189.55</v>
      </c>
      <c r="D16675">
        <v>189.62</v>
      </c>
      <c r="E16675">
        <f t="shared" si="260"/>
        <v>6.9999999999993179E-2</v>
      </c>
    </row>
    <row r="16676" spans="1:5" x14ac:dyDescent="0.25">
      <c r="A16676" s="1"/>
      <c r="C16676">
        <v>189.55</v>
      </c>
      <c r="D16676">
        <v>189.59</v>
      </c>
      <c r="E16676">
        <f t="shared" si="260"/>
        <v>3.9999999999992042E-2</v>
      </c>
    </row>
    <row r="16677" spans="1:5" x14ac:dyDescent="0.25">
      <c r="A16677" s="1"/>
      <c r="C16677">
        <v>189.47</v>
      </c>
      <c r="D16677">
        <v>189.51</v>
      </c>
      <c r="E16677">
        <f t="shared" si="260"/>
        <v>3.9999999999992042E-2</v>
      </c>
    </row>
    <row r="16678" spans="1:5" x14ac:dyDescent="0.25">
      <c r="A16678" s="1"/>
      <c r="C16678">
        <v>189.5</v>
      </c>
      <c r="D16678">
        <v>189.39</v>
      </c>
      <c r="E16678">
        <f t="shared" si="260"/>
        <v>-0.11000000000001364</v>
      </c>
    </row>
    <row r="16679" spans="1:5" x14ac:dyDescent="0.25">
      <c r="A16679" s="1"/>
      <c r="C16679">
        <v>189.51</v>
      </c>
      <c r="D16679">
        <v>189.32</v>
      </c>
      <c r="E16679">
        <f t="shared" si="260"/>
        <v>-0.18999999999999773</v>
      </c>
    </row>
    <row r="16680" spans="1:5" x14ac:dyDescent="0.25">
      <c r="A16680" s="1"/>
      <c r="C16680">
        <v>189.55</v>
      </c>
      <c r="D16680">
        <v>189.4</v>
      </c>
      <c r="E16680">
        <f t="shared" si="260"/>
        <v>-0.15000000000000568</v>
      </c>
    </row>
    <row r="16681" spans="1:5" x14ac:dyDescent="0.25">
      <c r="A16681" s="1"/>
      <c r="C16681">
        <v>189.55</v>
      </c>
      <c r="D16681">
        <v>189.32</v>
      </c>
      <c r="E16681">
        <f t="shared" si="260"/>
        <v>-0.23000000000001819</v>
      </c>
    </row>
    <row r="16682" spans="1:5" x14ac:dyDescent="0.25">
      <c r="A16682" s="1"/>
      <c r="C16682">
        <v>189.56</v>
      </c>
      <c r="D16682">
        <v>189.29</v>
      </c>
      <c r="E16682">
        <f t="shared" si="260"/>
        <v>-0.27000000000001023</v>
      </c>
    </row>
    <row r="16683" spans="1:5" x14ac:dyDescent="0.25">
      <c r="A16683" s="1"/>
      <c r="C16683">
        <v>189.62</v>
      </c>
      <c r="D16683">
        <v>189.13</v>
      </c>
      <c r="E16683">
        <f t="shared" si="260"/>
        <v>-0.49000000000000909</v>
      </c>
    </row>
    <row r="16684" spans="1:5" x14ac:dyDescent="0.25">
      <c r="A16684" s="1"/>
      <c r="C16684">
        <v>189.6</v>
      </c>
      <c r="D16684">
        <v>189.2</v>
      </c>
      <c r="E16684">
        <f t="shared" si="260"/>
        <v>-0.40000000000000568</v>
      </c>
    </row>
    <row r="16685" spans="1:5" x14ac:dyDescent="0.25">
      <c r="A16685" s="1"/>
      <c r="C16685">
        <v>189.64</v>
      </c>
      <c r="D16685">
        <v>189.32</v>
      </c>
      <c r="E16685">
        <f t="shared" si="260"/>
        <v>-0.31999999999999318</v>
      </c>
    </row>
    <row r="16686" spans="1:5" x14ac:dyDescent="0.25">
      <c r="A16686" s="1"/>
      <c r="C16686">
        <v>189.64</v>
      </c>
      <c r="D16686">
        <v>189.32</v>
      </c>
      <c r="E16686">
        <f t="shared" si="260"/>
        <v>-0.31999999999999318</v>
      </c>
    </row>
    <row r="16687" spans="1:5" x14ac:dyDescent="0.25">
      <c r="A16687" s="1"/>
      <c r="C16687">
        <v>189.65</v>
      </c>
      <c r="D16687">
        <v>189.42</v>
      </c>
      <c r="E16687">
        <f t="shared" si="260"/>
        <v>-0.23000000000001819</v>
      </c>
    </row>
    <row r="16688" spans="1:5" x14ac:dyDescent="0.25">
      <c r="A16688" s="1"/>
      <c r="C16688">
        <v>189.7</v>
      </c>
      <c r="D16688">
        <v>189.33</v>
      </c>
      <c r="E16688">
        <f t="shared" si="260"/>
        <v>-0.36999999999997613</v>
      </c>
    </row>
    <row r="16689" spans="1:5" x14ac:dyDescent="0.25">
      <c r="A16689" s="1"/>
      <c r="C16689">
        <v>189.64</v>
      </c>
      <c r="D16689">
        <v>189.3</v>
      </c>
      <c r="E16689">
        <f t="shared" si="260"/>
        <v>-0.33999999999997499</v>
      </c>
    </row>
    <row r="16690" spans="1:5" x14ac:dyDescent="0.25">
      <c r="A16690" s="1"/>
      <c r="C16690">
        <v>189.59</v>
      </c>
      <c r="D16690">
        <v>189.48</v>
      </c>
      <c r="E16690">
        <f t="shared" si="260"/>
        <v>-0.11000000000001364</v>
      </c>
    </row>
    <row r="16691" spans="1:5" x14ac:dyDescent="0.25">
      <c r="A16691" s="1"/>
      <c r="C16691">
        <v>189.66</v>
      </c>
      <c r="D16691">
        <v>189.45</v>
      </c>
      <c r="E16691">
        <f t="shared" si="260"/>
        <v>-0.21000000000000796</v>
      </c>
    </row>
    <row r="16692" spans="1:5" x14ac:dyDescent="0.25">
      <c r="A16692" s="1"/>
      <c r="C16692">
        <v>189.71</v>
      </c>
      <c r="D16692">
        <v>189.47</v>
      </c>
      <c r="E16692">
        <f t="shared" si="260"/>
        <v>-0.24000000000000909</v>
      </c>
    </row>
    <row r="16693" spans="1:5" x14ac:dyDescent="0.25">
      <c r="A16693" s="1"/>
      <c r="C16693">
        <v>189.73</v>
      </c>
      <c r="D16693">
        <v>189.45</v>
      </c>
      <c r="E16693">
        <f t="shared" si="260"/>
        <v>-0.28000000000000114</v>
      </c>
    </row>
    <row r="16694" spans="1:5" x14ac:dyDescent="0.25">
      <c r="A16694" s="1"/>
      <c r="C16694">
        <v>189.73</v>
      </c>
      <c r="D16694">
        <v>189.46</v>
      </c>
      <c r="E16694">
        <f t="shared" si="260"/>
        <v>-0.26999999999998181</v>
      </c>
    </row>
    <row r="16695" spans="1:5" x14ac:dyDescent="0.25">
      <c r="A16695" s="1"/>
      <c r="C16695">
        <v>189.8</v>
      </c>
      <c r="D16695">
        <v>189.47</v>
      </c>
      <c r="E16695">
        <f t="shared" si="260"/>
        <v>-0.33000000000001251</v>
      </c>
    </row>
    <row r="16696" spans="1:5" x14ac:dyDescent="0.25">
      <c r="A16696" s="1"/>
      <c r="C16696">
        <v>189.66</v>
      </c>
      <c r="D16696">
        <v>189.47</v>
      </c>
      <c r="E16696">
        <f t="shared" si="260"/>
        <v>-0.18999999999999773</v>
      </c>
    </row>
    <row r="16697" spans="1:5" x14ac:dyDescent="0.25">
      <c r="A16697" s="1"/>
      <c r="C16697">
        <v>189.7</v>
      </c>
      <c r="D16697">
        <v>189.44</v>
      </c>
      <c r="E16697">
        <f t="shared" si="260"/>
        <v>-0.25999999999999091</v>
      </c>
    </row>
    <row r="16698" spans="1:5" x14ac:dyDescent="0.25">
      <c r="A16698" s="1"/>
      <c r="C16698">
        <v>189.73</v>
      </c>
      <c r="D16698">
        <v>189.48</v>
      </c>
      <c r="E16698">
        <f t="shared" si="260"/>
        <v>-0.25</v>
      </c>
    </row>
    <row r="16699" spans="1:5" x14ac:dyDescent="0.25">
      <c r="A16699" s="1"/>
      <c r="C16699">
        <v>189.79</v>
      </c>
      <c r="D16699">
        <v>189.45</v>
      </c>
      <c r="E16699">
        <f t="shared" si="260"/>
        <v>-0.34000000000000341</v>
      </c>
    </row>
    <row r="16700" spans="1:5" x14ac:dyDescent="0.25">
      <c r="A16700" s="1"/>
      <c r="C16700">
        <v>189.79</v>
      </c>
      <c r="D16700">
        <v>189.51</v>
      </c>
      <c r="E16700">
        <f t="shared" si="260"/>
        <v>-0.28000000000000114</v>
      </c>
    </row>
    <row r="16701" spans="1:5" x14ac:dyDescent="0.25">
      <c r="A16701" s="1"/>
      <c r="C16701">
        <v>189.79</v>
      </c>
      <c r="D16701">
        <v>189.62</v>
      </c>
      <c r="E16701">
        <f t="shared" si="260"/>
        <v>-0.16999999999998749</v>
      </c>
    </row>
    <row r="16702" spans="1:5" x14ac:dyDescent="0.25">
      <c r="A16702" s="1"/>
      <c r="C16702">
        <v>189.82</v>
      </c>
      <c r="D16702">
        <v>189.63</v>
      </c>
      <c r="E16702">
        <f t="shared" si="260"/>
        <v>-0.18999999999999773</v>
      </c>
    </row>
    <row r="16703" spans="1:5" x14ac:dyDescent="0.25">
      <c r="A16703" s="1"/>
      <c r="C16703">
        <v>189.85</v>
      </c>
      <c r="D16703">
        <v>189.52</v>
      </c>
      <c r="E16703">
        <f t="shared" si="260"/>
        <v>-0.32999999999998408</v>
      </c>
    </row>
    <row r="16704" spans="1:5" x14ac:dyDescent="0.25">
      <c r="A16704" s="1"/>
      <c r="C16704">
        <v>189.85</v>
      </c>
      <c r="D16704">
        <v>189.62</v>
      </c>
      <c r="E16704">
        <f t="shared" si="260"/>
        <v>-0.22999999999998977</v>
      </c>
    </row>
    <row r="16705" spans="1:5" x14ac:dyDescent="0.25">
      <c r="A16705" s="1"/>
      <c r="C16705">
        <v>189.79</v>
      </c>
      <c r="D16705">
        <v>189.49</v>
      </c>
      <c r="E16705">
        <f t="shared" si="260"/>
        <v>-0.29999999999998295</v>
      </c>
    </row>
    <row r="16706" spans="1:5" x14ac:dyDescent="0.25">
      <c r="A16706" s="1"/>
      <c r="C16706">
        <v>189.81</v>
      </c>
      <c r="D16706">
        <v>189.48</v>
      </c>
      <c r="E16706">
        <f t="shared" si="260"/>
        <v>-0.33000000000001251</v>
      </c>
    </row>
    <row r="16707" spans="1:5" x14ac:dyDescent="0.25">
      <c r="A16707" s="1"/>
      <c r="C16707">
        <v>189.83</v>
      </c>
      <c r="D16707">
        <v>189.44</v>
      </c>
      <c r="E16707">
        <f t="shared" ref="E16707:E16770" si="261">D16707-C16707</f>
        <v>-0.39000000000001478</v>
      </c>
    </row>
    <row r="16708" spans="1:5" x14ac:dyDescent="0.25">
      <c r="A16708" s="1"/>
      <c r="C16708">
        <v>189.83</v>
      </c>
      <c r="D16708">
        <v>189.42</v>
      </c>
      <c r="E16708">
        <f t="shared" si="261"/>
        <v>-0.41000000000002501</v>
      </c>
    </row>
    <row r="16709" spans="1:5" x14ac:dyDescent="0.25">
      <c r="A16709" s="1"/>
      <c r="C16709">
        <v>189.8</v>
      </c>
      <c r="D16709">
        <v>189.43</v>
      </c>
      <c r="E16709">
        <f t="shared" si="261"/>
        <v>-0.37000000000000455</v>
      </c>
    </row>
    <row r="16710" spans="1:5" x14ac:dyDescent="0.25">
      <c r="A16710" s="1"/>
      <c r="C16710">
        <v>189.7</v>
      </c>
      <c r="D16710">
        <v>189.43</v>
      </c>
      <c r="E16710">
        <f t="shared" si="261"/>
        <v>-0.26999999999998181</v>
      </c>
    </row>
    <row r="16711" spans="1:5" x14ac:dyDescent="0.25">
      <c r="A16711" s="1"/>
      <c r="C16711">
        <v>189.73</v>
      </c>
      <c r="D16711">
        <v>189.49</v>
      </c>
      <c r="E16711">
        <f t="shared" si="261"/>
        <v>-0.23999999999998067</v>
      </c>
    </row>
    <row r="16712" spans="1:5" x14ac:dyDescent="0.25">
      <c r="A16712" s="1"/>
      <c r="C16712">
        <v>190</v>
      </c>
      <c r="D16712">
        <v>189.45</v>
      </c>
      <c r="E16712">
        <f t="shared" si="261"/>
        <v>-0.55000000000001137</v>
      </c>
    </row>
    <row r="16713" spans="1:5" x14ac:dyDescent="0.25">
      <c r="A16713" s="1"/>
      <c r="C16713">
        <v>190.09</v>
      </c>
      <c r="D16713">
        <v>189.45</v>
      </c>
      <c r="E16713">
        <f t="shared" si="261"/>
        <v>-0.64000000000001478</v>
      </c>
    </row>
    <row r="16714" spans="1:5" x14ac:dyDescent="0.25">
      <c r="A16714" s="1"/>
      <c r="C16714">
        <v>190.4</v>
      </c>
      <c r="D16714">
        <v>189.45</v>
      </c>
      <c r="E16714">
        <f t="shared" si="261"/>
        <v>-0.95000000000001705</v>
      </c>
    </row>
    <row r="16715" spans="1:5" x14ac:dyDescent="0.25">
      <c r="A16715" s="1"/>
      <c r="C16715">
        <v>190.22</v>
      </c>
      <c r="D16715">
        <v>189.45</v>
      </c>
      <c r="E16715">
        <f t="shared" si="261"/>
        <v>-0.77000000000001023</v>
      </c>
    </row>
    <row r="16716" spans="1:5" x14ac:dyDescent="0.25">
      <c r="A16716" s="1"/>
      <c r="C16716">
        <v>190.25</v>
      </c>
      <c r="D16716">
        <v>189.45</v>
      </c>
      <c r="E16716">
        <f t="shared" si="261"/>
        <v>-0.80000000000001137</v>
      </c>
    </row>
    <row r="16717" spans="1:5" x14ac:dyDescent="0.25">
      <c r="A16717" s="1"/>
      <c r="C16717">
        <v>190.32</v>
      </c>
      <c r="D16717">
        <v>189.42</v>
      </c>
      <c r="E16717">
        <f t="shared" si="261"/>
        <v>-0.90000000000000568</v>
      </c>
    </row>
    <row r="16718" spans="1:5" x14ac:dyDescent="0.25">
      <c r="A16718" s="1"/>
      <c r="C16718">
        <v>190.36</v>
      </c>
      <c r="D16718">
        <v>189.43</v>
      </c>
      <c r="E16718">
        <f t="shared" si="261"/>
        <v>-0.93000000000000682</v>
      </c>
    </row>
    <row r="16719" spans="1:5" x14ac:dyDescent="0.25">
      <c r="A16719" s="1"/>
      <c r="C16719">
        <v>190.42</v>
      </c>
      <c r="D16719">
        <v>189.45</v>
      </c>
      <c r="E16719">
        <f t="shared" si="261"/>
        <v>-0.96999999999999886</v>
      </c>
    </row>
    <row r="16720" spans="1:5" x14ac:dyDescent="0.25">
      <c r="A16720" s="1"/>
      <c r="C16720">
        <v>190.43</v>
      </c>
      <c r="D16720">
        <v>189.45</v>
      </c>
      <c r="E16720">
        <f t="shared" si="261"/>
        <v>-0.98000000000001819</v>
      </c>
    </row>
    <row r="16721" spans="1:5" x14ac:dyDescent="0.25">
      <c r="A16721" s="1"/>
      <c r="C16721">
        <v>190.32</v>
      </c>
      <c r="D16721">
        <v>189.4</v>
      </c>
      <c r="E16721">
        <f t="shared" si="261"/>
        <v>-0.91999999999998749</v>
      </c>
    </row>
    <row r="16722" spans="1:5" x14ac:dyDescent="0.25">
      <c r="A16722" s="1"/>
      <c r="C16722">
        <v>190.39</v>
      </c>
      <c r="D16722">
        <v>189.45</v>
      </c>
      <c r="E16722">
        <f t="shared" si="261"/>
        <v>-0.93999999999999773</v>
      </c>
    </row>
    <row r="16723" spans="1:5" x14ac:dyDescent="0.25">
      <c r="A16723" s="1"/>
      <c r="C16723">
        <v>190.4</v>
      </c>
      <c r="D16723">
        <v>189.45</v>
      </c>
      <c r="E16723">
        <f t="shared" si="261"/>
        <v>-0.95000000000001705</v>
      </c>
    </row>
    <row r="16724" spans="1:5" x14ac:dyDescent="0.25">
      <c r="A16724" s="1"/>
      <c r="C16724">
        <v>190.43</v>
      </c>
      <c r="D16724">
        <v>189.45</v>
      </c>
      <c r="E16724">
        <f t="shared" si="261"/>
        <v>-0.98000000000001819</v>
      </c>
    </row>
    <row r="16725" spans="1:5" x14ac:dyDescent="0.25">
      <c r="A16725" s="1"/>
      <c r="C16725">
        <v>190.53</v>
      </c>
      <c r="D16725">
        <v>189.42</v>
      </c>
      <c r="E16725">
        <f t="shared" si="261"/>
        <v>-1.1100000000000136</v>
      </c>
    </row>
    <row r="16726" spans="1:5" x14ac:dyDescent="0.25">
      <c r="A16726" s="1"/>
      <c r="C16726">
        <v>190.6</v>
      </c>
      <c r="D16726">
        <v>189.45</v>
      </c>
      <c r="E16726">
        <f t="shared" si="261"/>
        <v>-1.1500000000000057</v>
      </c>
    </row>
    <row r="16727" spans="1:5" x14ac:dyDescent="0.25">
      <c r="A16727" s="1"/>
      <c r="C16727">
        <v>190.62</v>
      </c>
      <c r="D16727">
        <v>189.45</v>
      </c>
      <c r="E16727">
        <f t="shared" si="261"/>
        <v>-1.1700000000000159</v>
      </c>
    </row>
    <row r="16728" spans="1:5" x14ac:dyDescent="0.25">
      <c r="A16728" s="1"/>
      <c r="C16728">
        <v>190.65</v>
      </c>
      <c r="D16728">
        <v>189.45</v>
      </c>
      <c r="E16728">
        <f t="shared" si="261"/>
        <v>-1.2000000000000171</v>
      </c>
    </row>
    <row r="16729" spans="1:5" x14ac:dyDescent="0.25">
      <c r="A16729" s="1"/>
      <c r="C16729">
        <v>190.49</v>
      </c>
      <c r="D16729">
        <v>189.45</v>
      </c>
      <c r="E16729">
        <f t="shared" si="261"/>
        <v>-1.0400000000000205</v>
      </c>
    </row>
    <row r="16730" spans="1:5" x14ac:dyDescent="0.25">
      <c r="A16730" s="1"/>
      <c r="C16730">
        <v>190.6</v>
      </c>
      <c r="D16730">
        <v>189.62</v>
      </c>
      <c r="E16730">
        <f t="shared" si="261"/>
        <v>-0.97999999999998977</v>
      </c>
    </row>
    <row r="16731" spans="1:5" x14ac:dyDescent="0.25">
      <c r="A16731" s="1"/>
      <c r="C16731">
        <v>190.6</v>
      </c>
      <c r="D16731">
        <v>189.62</v>
      </c>
      <c r="E16731">
        <f t="shared" si="261"/>
        <v>-0.97999999999998977</v>
      </c>
    </row>
    <row r="16732" spans="1:5" x14ac:dyDescent="0.25">
      <c r="A16732" s="1"/>
      <c r="C16732">
        <v>190.51</v>
      </c>
      <c r="D16732">
        <v>189.62</v>
      </c>
      <c r="E16732">
        <f t="shared" si="261"/>
        <v>-0.88999999999998636</v>
      </c>
    </row>
    <row r="16733" spans="1:5" x14ac:dyDescent="0.25">
      <c r="A16733" s="1"/>
      <c r="C16733">
        <v>190.52</v>
      </c>
      <c r="D16733">
        <v>189.62</v>
      </c>
      <c r="E16733">
        <f t="shared" si="261"/>
        <v>-0.90000000000000568</v>
      </c>
    </row>
    <row r="16734" spans="1:5" x14ac:dyDescent="0.25">
      <c r="A16734" s="1"/>
      <c r="C16734">
        <v>190.51</v>
      </c>
      <c r="D16734">
        <v>189.62</v>
      </c>
      <c r="E16734">
        <f t="shared" si="261"/>
        <v>-0.88999999999998636</v>
      </c>
    </row>
    <row r="16735" spans="1:5" x14ac:dyDescent="0.25">
      <c r="A16735" s="1"/>
      <c r="C16735">
        <v>190.5</v>
      </c>
      <c r="D16735">
        <v>189.58</v>
      </c>
      <c r="E16735">
        <f t="shared" si="261"/>
        <v>-0.91999999999998749</v>
      </c>
    </row>
    <row r="16736" spans="1:5" x14ac:dyDescent="0.25">
      <c r="A16736" s="1"/>
      <c r="C16736">
        <v>190.26</v>
      </c>
      <c r="D16736">
        <v>189.57</v>
      </c>
      <c r="E16736">
        <f t="shared" si="261"/>
        <v>-0.68999999999999773</v>
      </c>
    </row>
    <row r="16737" spans="1:5" x14ac:dyDescent="0.25">
      <c r="A16737" s="1"/>
      <c r="C16737">
        <v>190.27</v>
      </c>
      <c r="D16737">
        <v>189.62</v>
      </c>
      <c r="E16737">
        <f t="shared" si="261"/>
        <v>-0.65000000000000568</v>
      </c>
    </row>
    <row r="16738" spans="1:5" x14ac:dyDescent="0.25">
      <c r="A16738" s="1"/>
      <c r="C16738">
        <v>190.31</v>
      </c>
      <c r="D16738">
        <v>189.62</v>
      </c>
      <c r="E16738">
        <f t="shared" si="261"/>
        <v>-0.68999999999999773</v>
      </c>
    </row>
    <row r="16739" spans="1:5" x14ac:dyDescent="0.25">
      <c r="A16739" s="1"/>
      <c r="C16739">
        <v>190.3</v>
      </c>
      <c r="D16739">
        <v>189.62</v>
      </c>
      <c r="E16739">
        <f t="shared" si="261"/>
        <v>-0.68000000000000682</v>
      </c>
    </row>
    <row r="16740" spans="1:5" x14ac:dyDescent="0.25">
      <c r="A16740" s="1"/>
      <c r="C16740">
        <v>190.3</v>
      </c>
      <c r="D16740">
        <v>189.57</v>
      </c>
      <c r="E16740">
        <f t="shared" si="261"/>
        <v>-0.73000000000001819</v>
      </c>
    </row>
    <row r="16741" spans="1:5" x14ac:dyDescent="0.25">
      <c r="A16741" s="1"/>
      <c r="C16741">
        <v>190.25</v>
      </c>
      <c r="D16741">
        <v>189.59</v>
      </c>
      <c r="E16741">
        <f t="shared" si="261"/>
        <v>-0.65999999999999659</v>
      </c>
    </row>
    <row r="16742" spans="1:5" x14ac:dyDescent="0.25">
      <c r="A16742" s="1"/>
      <c r="C16742">
        <v>190.06</v>
      </c>
      <c r="D16742">
        <v>189.59</v>
      </c>
      <c r="E16742">
        <f t="shared" si="261"/>
        <v>-0.46999999999999886</v>
      </c>
    </row>
    <row r="16743" spans="1:5" x14ac:dyDescent="0.25">
      <c r="A16743" s="1"/>
      <c r="C16743">
        <v>190.07</v>
      </c>
      <c r="D16743">
        <v>189.66</v>
      </c>
      <c r="E16743">
        <f t="shared" si="261"/>
        <v>-0.40999999999999659</v>
      </c>
    </row>
    <row r="16744" spans="1:5" x14ac:dyDescent="0.25">
      <c r="A16744" s="1"/>
      <c r="C16744">
        <v>190.07</v>
      </c>
      <c r="D16744">
        <v>189.68</v>
      </c>
      <c r="E16744">
        <f t="shared" si="261"/>
        <v>-0.38999999999998636</v>
      </c>
    </row>
    <row r="16745" spans="1:5" x14ac:dyDescent="0.25">
      <c r="A16745" s="1"/>
      <c r="C16745">
        <v>190.07</v>
      </c>
      <c r="D16745">
        <v>189.69</v>
      </c>
      <c r="E16745">
        <f t="shared" si="261"/>
        <v>-0.37999999999999545</v>
      </c>
    </row>
    <row r="16746" spans="1:5" x14ac:dyDescent="0.25">
      <c r="A16746" s="1"/>
      <c r="C16746">
        <v>190.11</v>
      </c>
      <c r="D16746">
        <v>189.74</v>
      </c>
      <c r="E16746">
        <f t="shared" si="261"/>
        <v>-0.37000000000000455</v>
      </c>
    </row>
    <row r="16747" spans="1:5" x14ac:dyDescent="0.25">
      <c r="A16747" s="1"/>
      <c r="C16747">
        <v>189.98</v>
      </c>
      <c r="D16747">
        <v>189.69</v>
      </c>
      <c r="E16747">
        <f t="shared" si="261"/>
        <v>-0.28999999999999204</v>
      </c>
    </row>
    <row r="16748" spans="1:5" x14ac:dyDescent="0.25">
      <c r="A16748" s="1"/>
      <c r="C16748">
        <v>189.98</v>
      </c>
      <c r="D16748">
        <v>189.75</v>
      </c>
      <c r="E16748">
        <f t="shared" si="261"/>
        <v>-0.22999999999998977</v>
      </c>
    </row>
    <row r="16749" spans="1:5" x14ac:dyDescent="0.25">
      <c r="A16749" s="1"/>
      <c r="C16749">
        <v>189.93</v>
      </c>
      <c r="D16749">
        <v>189.85</v>
      </c>
      <c r="E16749">
        <f t="shared" si="261"/>
        <v>-8.0000000000012506E-2</v>
      </c>
    </row>
    <row r="16750" spans="1:5" x14ac:dyDescent="0.25">
      <c r="A16750" s="1"/>
      <c r="C16750">
        <v>189.91</v>
      </c>
      <c r="D16750">
        <v>189.83</v>
      </c>
      <c r="E16750">
        <f t="shared" si="261"/>
        <v>-7.9999999999984084E-2</v>
      </c>
    </row>
    <row r="16751" spans="1:5" x14ac:dyDescent="0.25">
      <c r="A16751" s="1"/>
      <c r="C16751">
        <v>189.83</v>
      </c>
      <c r="D16751">
        <v>189.83</v>
      </c>
      <c r="E16751">
        <f t="shared" si="261"/>
        <v>0</v>
      </c>
    </row>
    <row r="16752" spans="1:5" x14ac:dyDescent="0.25">
      <c r="A16752" s="1"/>
      <c r="C16752">
        <v>189.85</v>
      </c>
      <c r="D16752">
        <v>189.83</v>
      </c>
      <c r="E16752">
        <f t="shared" si="261"/>
        <v>-1.999999999998181E-2</v>
      </c>
    </row>
    <row r="16753" spans="1:5" x14ac:dyDescent="0.25">
      <c r="A16753" s="1"/>
      <c r="C16753">
        <v>189.83</v>
      </c>
      <c r="D16753">
        <v>189.83</v>
      </c>
      <c r="E16753">
        <f t="shared" si="261"/>
        <v>0</v>
      </c>
    </row>
    <row r="16754" spans="1:5" x14ac:dyDescent="0.25">
      <c r="A16754" s="1"/>
      <c r="C16754">
        <v>190.08</v>
      </c>
      <c r="D16754">
        <v>189.95</v>
      </c>
      <c r="E16754">
        <f t="shared" si="261"/>
        <v>-0.13000000000002387</v>
      </c>
    </row>
    <row r="16755" spans="1:5" x14ac:dyDescent="0.25">
      <c r="A16755" s="1"/>
      <c r="C16755">
        <v>190.02</v>
      </c>
      <c r="D16755">
        <v>189.91</v>
      </c>
      <c r="E16755">
        <f t="shared" si="261"/>
        <v>-0.11000000000001364</v>
      </c>
    </row>
    <row r="16756" spans="1:5" x14ac:dyDescent="0.25">
      <c r="A16756" s="1"/>
      <c r="C16756">
        <v>190.06</v>
      </c>
      <c r="D16756">
        <v>189.9</v>
      </c>
      <c r="E16756">
        <f t="shared" si="261"/>
        <v>-0.15999999999999659</v>
      </c>
    </row>
    <row r="16757" spans="1:5" x14ac:dyDescent="0.25">
      <c r="A16757" s="1"/>
      <c r="C16757">
        <v>190.15</v>
      </c>
      <c r="D16757">
        <v>189.95</v>
      </c>
      <c r="E16757">
        <f t="shared" si="261"/>
        <v>-0.20000000000001705</v>
      </c>
    </row>
    <row r="16758" spans="1:5" x14ac:dyDescent="0.25">
      <c r="A16758" s="1"/>
      <c r="C16758">
        <v>190.11</v>
      </c>
      <c r="D16758">
        <v>189.91</v>
      </c>
      <c r="E16758">
        <f t="shared" si="261"/>
        <v>-0.20000000000001705</v>
      </c>
    </row>
    <row r="16759" spans="1:5" x14ac:dyDescent="0.25">
      <c r="A16759" s="1"/>
      <c r="C16759">
        <v>190.04</v>
      </c>
      <c r="D16759">
        <v>189.85</v>
      </c>
      <c r="E16759">
        <f t="shared" si="261"/>
        <v>-0.18999999999999773</v>
      </c>
    </row>
    <row r="16760" spans="1:5" x14ac:dyDescent="0.25">
      <c r="A16760" s="1"/>
      <c r="C16760">
        <v>190</v>
      </c>
      <c r="D16760">
        <v>189.92</v>
      </c>
      <c r="E16760">
        <f t="shared" si="261"/>
        <v>-8.0000000000012506E-2</v>
      </c>
    </row>
    <row r="16761" spans="1:5" x14ac:dyDescent="0.25">
      <c r="A16761" s="1"/>
      <c r="C16761">
        <v>190.11</v>
      </c>
      <c r="D16761">
        <v>189.92</v>
      </c>
      <c r="E16761">
        <f t="shared" si="261"/>
        <v>-0.19000000000002615</v>
      </c>
    </row>
    <row r="16762" spans="1:5" x14ac:dyDescent="0.25">
      <c r="A16762" s="1"/>
      <c r="C16762">
        <v>190.16</v>
      </c>
      <c r="D16762">
        <v>189.91</v>
      </c>
      <c r="E16762">
        <f t="shared" si="261"/>
        <v>-0.25</v>
      </c>
    </row>
    <row r="16763" spans="1:5" x14ac:dyDescent="0.25">
      <c r="A16763" s="1"/>
      <c r="C16763">
        <v>190.16</v>
      </c>
      <c r="D16763">
        <v>189.86</v>
      </c>
      <c r="E16763">
        <f t="shared" si="261"/>
        <v>-0.29999999999998295</v>
      </c>
    </row>
    <row r="16764" spans="1:5" x14ac:dyDescent="0.25">
      <c r="A16764" s="1"/>
      <c r="C16764">
        <v>190.17</v>
      </c>
      <c r="D16764">
        <v>189.86</v>
      </c>
      <c r="E16764">
        <f t="shared" si="261"/>
        <v>-0.30999999999997385</v>
      </c>
    </row>
    <row r="16765" spans="1:5" x14ac:dyDescent="0.25">
      <c r="A16765" s="1"/>
      <c r="C16765">
        <v>190.17</v>
      </c>
      <c r="D16765">
        <v>189.86</v>
      </c>
      <c r="E16765">
        <f t="shared" si="261"/>
        <v>-0.30999999999997385</v>
      </c>
    </row>
    <row r="16766" spans="1:5" x14ac:dyDescent="0.25">
      <c r="A16766" s="1"/>
      <c r="C16766">
        <v>190.26</v>
      </c>
      <c r="D16766">
        <v>189.86</v>
      </c>
      <c r="E16766">
        <f t="shared" si="261"/>
        <v>-0.39999999999997726</v>
      </c>
    </row>
    <row r="16767" spans="1:5" x14ac:dyDescent="0.25">
      <c r="A16767" s="1"/>
      <c r="C16767">
        <v>190.26</v>
      </c>
      <c r="D16767">
        <v>189.84</v>
      </c>
      <c r="E16767">
        <f t="shared" si="261"/>
        <v>-0.41999999999998749</v>
      </c>
    </row>
    <row r="16768" spans="1:5" x14ac:dyDescent="0.25">
      <c r="A16768" s="1"/>
      <c r="C16768">
        <v>190.35</v>
      </c>
      <c r="D16768">
        <v>189.81</v>
      </c>
      <c r="E16768">
        <f t="shared" si="261"/>
        <v>-0.53999999999999204</v>
      </c>
    </row>
    <row r="16769" spans="1:5" x14ac:dyDescent="0.25">
      <c r="A16769" s="1"/>
      <c r="C16769">
        <v>190.26</v>
      </c>
      <c r="D16769">
        <v>189.79</v>
      </c>
      <c r="E16769">
        <f t="shared" si="261"/>
        <v>-0.46999999999999886</v>
      </c>
    </row>
    <row r="16770" spans="1:5" x14ac:dyDescent="0.25">
      <c r="A16770" s="1"/>
      <c r="C16770">
        <v>190.26</v>
      </c>
      <c r="D16770">
        <v>189.79</v>
      </c>
      <c r="E16770">
        <f t="shared" si="261"/>
        <v>-0.46999999999999886</v>
      </c>
    </row>
    <row r="16771" spans="1:5" x14ac:dyDescent="0.25">
      <c r="A16771" s="1"/>
      <c r="C16771">
        <v>190.23</v>
      </c>
      <c r="D16771">
        <v>189.86</v>
      </c>
      <c r="E16771">
        <f t="shared" ref="E16771:E16834" si="262">D16771-C16771</f>
        <v>-0.36999999999997613</v>
      </c>
    </row>
    <row r="16772" spans="1:5" x14ac:dyDescent="0.25">
      <c r="A16772" s="1"/>
      <c r="C16772">
        <v>190.14</v>
      </c>
      <c r="D16772">
        <v>189.84</v>
      </c>
      <c r="E16772">
        <f t="shared" si="262"/>
        <v>-0.29999999999998295</v>
      </c>
    </row>
    <row r="16773" spans="1:5" x14ac:dyDescent="0.25">
      <c r="A16773" s="1"/>
      <c r="C16773">
        <v>190.1</v>
      </c>
      <c r="D16773">
        <v>189.79</v>
      </c>
      <c r="E16773">
        <f t="shared" si="262"/>
        <v>-0.31000000000000227</v>
      </c>
    </row>
    <row r="16774" spans="1:5" x14ac:dyDescent="0.25">
      <c r="A16774" s="1"/>
      <c r="C16774">
        <v>190.1</v>
      </c>
      <c r="D16774">
        <v>189.78</v>
      </c>
      <c r="E16774">
        <f t="shared" si="262"/>
        <v>-0.31999999999999318</v>
      </c>
    </row>
    <row r="16775" spans="1:5" x14ac:dyDescent="0.25">
      <c r="A16775" s="1"/>
      <c r="C16775">
        <v>190.05</v>
      </c>
      <c r="D16775">
        <v>189.78</v>
      </c>
      <c r="E16775">
        <f t="shared" si="262"/>
        <v>-0.27000000000001023</v>
      </c>
    </row>
    <row r="16776" spans="1:5" x14ac:dyDescent="0.25">
      <c r="A16776" s="1"/>
      <c r="C16776">
        <v>190.13</v>
      </c>
      <c r="D16776">
        <v>189.77</v>
      </c>
      <c r="E16776">
        <f t="shared" si="262"/>
        <v>-0.35999999999998522</v>
      </c>
    </row>
    <row r="16777" spans="1:5" x14ac:dyDescent="0.25">
      <c r="A16777" s="1"/>
      <c r="C16777">
        <v>190.07</v>
      </c>
      <c r="D16777">
        <v>189.79</v>
      </c>
      <c r="E16777">
        <f t="shared" si="262"/>
        <v>-0.28000000000000114</v>
      </c>
    </row>
    <row r="16778" spans="1:5" x14ac:dyDescent="0.25">
      <c r="A16778" s="1"/>
      <c r="C16778">
        <v>190.05</v>
      </c>
      <c r="D16778">
        <v>189.82</v>
      </c>
      <c r="E16778">
        <f t="shared" si="262"/>
        <v>-0.23000000000001819</v>
      </c>
    </row>
    <row r="16779" spans="1:5" x14ac:dyDescent="0.25">
      <c r="A16779" s="1"/>
      <c r="C16779">
        <v>190.11</v>
      </c>
      <c r="D16779">
        <v>189.82</v>
      </c>
      <c r="E16779">
        <f t="shared" si="262"/>
        <v>-0.29000000000002046</v>
      </c>
    </row>
    <row r="16780" spans="1:5" x14ac:dyDescent="0.25">
      <c r="A16780" s="1"/>
      <c r="C16780">
        <v>190.05</v>
      </c>
      <c r="D16780">
        <v>189.79</v>
      </c>
      <c r="E16780">
        <f t="shared" si="262"/>
        <v>-0.26000000000001933</v>
      </c>
    </row>
    <row r="16781" spans="1:5" x14ac:dyDescent="0.25">
      <c r="A16781" s="1"/>
      <c r="C16781">
        <v>190.01</v>
      </c>
      <c r="D16781">
        <v>189.78</v>
      </c>
      <c r="E16781">
        <f t="shared" si="262"/>
        <v>-0.22999999999998977</v>
      </c>
    </row>
    <row r="16782" spans="1:5" x14ac:dyDescent="0.25">
      <c r="A16782" s="1"/>
      <c r="C16782">
        <v>190.03</v>
      </c>
      <c r="D16782">
        <v>189.71</v>
      </c>
      <c r="E16782">
        <f t="shared" si="262"/>
        <v>-0.31999999999999318</v>
      </c>
    </row>
    <row r="16783" spans="1:5" x14ac:dyDescent="0.25">
      <c r="A16783" s="1"/>
      <c r="C16783">
        <v>190</v>
      </c>
      <c r="D16783">
        <v>189.81</v>
      </c>
      <c r="E16783">
        <f t="shared" si="262"/>
        <v>-0.18999999999999773</v>
      </c>
    </row>
    <row r="16784" spans="1:5" x14ac:dyDescent="0.25">
      <c r="A16784" s="1"/>
      <c r="C16784">
        <v>190</v>
      </c>
      <c r="D16784">
        <v>189.86</v>
      </c>
      <c r="E16784">
        <f t="shared" si="262"/>
        <v>-0.13999999999998636</v>
      </c>
    </row>
    <row r="16785" spans="1:5" x14ac:dyDescent="0.25">
      <c r="A16785" s="1"/>
      <c r="C16785">
        <v>190</v>
      </c>
      <c r="D16785">
        <v>189.81</v>
      </c>
      <c r="E16785">
        <f t="shared" si="262"/>
        <v>-0.18999999999999773</v>
      </c>
    </row>
    <row r="16786" spans="1:5" x14ac:dyDescent="0.25">
      <c r="A16786" s="1"/>
      <c r="C16786">
        <v>189.89</v>
      </c>
      <c r="D16786">
        <v>189.84</v>
      </c>
      <c r="E16786">
        <f t="shared" si="262"/>
        <v>-4.9999999999982947E-2</v>
      </c>
    </row>
    <row r="16787" spans="1:5" x14ac:dyDescent="0.25">
      <c r="A16787" s="1"/>
      <c r="C16787">
        <v>189.82</v>
      </c>
      <c r="D16787">
        <v>189.91</v>
      </c>
      <c r="E16787">
        <f t="shared" si="262"/>
        <v>9.0000000000003411E-2</v>
      </c>
    </row>
    <row r="16788" spans="1:5" x14ac:dyDescent="0.25">
      <c r="A16788" s="1"/>
      <c r="C16788">
        <v>189.85</v>
      </c>
      <c r="D16788">
        <v>189.89</v>
      </c>
      <c r="E16788">
        <f t="shared" si="262"/>
        <v>3.9999999999992042E-2</v>
      </c>
    </row>
    <row r="16789" spans="1:5" x14ac:dyDescent="0.25">
      <c r="A16789" s="1"/>
      <c r="C16789">
        <v>189.82</v>
      </c>
      <c r="D16789">
        <v>189.78</v>
      </c>
      <c r="E16789">
        <f t="shared" si="262"/>
        <v>-3.9999999999992042E-2</v>
      </c>
    </row>
    <row r="16790" spans="1:5" x14ac:dyDescent="0.25">
      <c r="A16790" s="1"/>
      <c r="C16790">
        <v>189.86</v>
      </c>
      <c r="D16790">
        <v>189.72</v>
      </c>
      <c r="E16790">
        <f t="shared" si="262"/>
        <v>-0.14000000000001478</v>
      </c>
    </row>
    <row r="16791" spans="1:5" x14ac:dyDescent="0.25">
      <c r="A16791" s="1"/>
      <c r="C16791">
        <v>189.9</v>
      </c>
      <c r="D16791">
        <v>189.65</v>
      </c>
      <c r="E16791">
        <f t="shared" si="262"/>
        <v>-0.25</v>
      </c>
    </row>
    <row r="16792" spans="1:5" x14ac:dyDescent="0.25">
      <c r="A16792" s="1"/>
      <c r="C16792">
        <v>189.88</v>
      </c>
      <c r="D16792">
        <v>189.78</v>
      </c>
      <c r="E16792">
        <f t="shared" si="262"/>
        <v>-9.9999999999994316E-2</v>
      </c>
    </row>
    <row r="16793" spans="1:5" x14ac:dyDescent="0.25">
      <c r="A16793" s="1"/>
      <c r="C16793">
        <v>189.91</v>
      </c>
      <c r="D16793">
        <v>189.78</v>
      </c>
      <c r="E16793">
        <f t="shared" si="262"/>
        <v>-0.12999999999999545</v>
      </c>
    </row>
    <row r="16794" spans="1:5" x14ac:dyDescent="0.25">
      <c r="A16794" s="1"/>
      <c r="C16794">
        <v>190</v>
      </c>
      <c r="D16794">
        <v>189.73</v>
      </c>
      <c r="E16794">
        <f t="shared" si="262"/>
        <v>-0.27000000000001023</v>
      </c>
    </row>
    <row r="16795" spans="1:5" x14ac:dyDescent="0.25">
      <c r="A16795" s="1"/>
      <c r="C16795">
        <v>189.88</v>
      </c>
      <c r="D16795">
        <v>189.86</v>
      </c>
      <c r="E16795">
        <f t="shared" si="262"/>
        <v>-1.999999999998181E-2</v>
      </c>
    </row>
    <row r="16796" spans="1:5" x14ac:dyDescent="0.25">
      <c r="A16796" s="1"/>
      <c r="C16796">
        <v>189.92</v>
      </c>
      <c r="D16796">
        <v>189.86</v>
      </c>
      <c r="E16796">
        <f t="shared" si="262"/>
        <v>-5.9999999999973852E-2</v>
      </c>
    </row>
    <row r="16797" spans="1:5" x14ac:dyDescent="0.25">
      <c r="A16797" s="1"/>
      <c r="C16797">
        <v>189.66</v>
      </c>
      <c r="D16797">
        <v>189.87</v>
      </c>
      <c r="E16797">
        <f t="shared" si="262"/>
        <v>0.21000000000000796</v>
      </c>
    </row>
    <row r="16798" spans="1:5" x14ac:dyDescent="0.25">
      <c r="A16798" s="1"/>
      <c r="C16798">
        <v>189.3</v>
      </c>
      <c r="D16798">
        <v>189.89</v>
      </c>
      <c r="E16798">
        <f t="shared" si="262"/>
        <v>0.58999999999997499</v>
      </c>
    </row>
    <row r="16799" spans="1:5" x14ac:dyDescent="0.25">
      <c r="A16799" s="1"/>
      <c r="C16799">
        <v>189.41</v>
      </c>
      <c r="D16799">
        <v>189.91</v>
      </c>
      <c r="E16799">
        <f t="shared" si="262"/>
        <v>0.5</v>
      </c>
    </row>
    <row r="16800" spans="1:5" x14ac:dyDescent="0.25">
      <c r="A16800" s="1"/>
      <c r="C16800">
        <v>189.71</v>
      </c>
      <c r="D16800">
        <v>189.81</v>
      </c>
      <c r="E16800">
        <f t="shared" si="262"/>
        <v>9.9999999999994316E-2</v>
      </c>
    </row>
    <row r="16801" spans="1:5" x14ac:dyDescent="0.25">
      <c r="A16801" s="1"/>
      <c r="C16801">
        <v>190.12</v>
      </c>
      <c r="D16801">
        <v>189.7</v>
      </c>
      <c r="E16801">
        <f t="shared" si="262"/>
        <v>-0.42000000000001592</v>
      </c>
    </row>
    <row r="16802" spans="1:5" x14ac:dyDescent="0.25">
      <c r="A16802" s="1"/>
      <c r="C16802">
        <v>189.81</v>
      </c>
      <c r="D16802">
        <v>189.54</v>
      </c>
      <c r="E16802">
        <f t="shared" si="262"/>
        <v>-0.27000000000001023</v>
      </c>
    </row>
    <row r="16803" spans="1:5" x14ac:dyDescent="0.25">
      <c r="A16803" s="1"/>
      <c r="C16803">
        <v>190.12</v>
      </c>
      <c r="D16803">
        <v>189.59</v>
      </c>
      <c r="E16803">
        <f t="shared" si="262"/>
        <v>-0.53000000000000114</v>
      </c>
    </row>
    <row r="16804" spans="1:5" x14ac:dyDescent="0.25">
      <c r="A16804" s="1"/>
      <c r="C16804">
        <v>190.57</v>
      </c>
      <c r="D16804">
        <v>189.7</v>
      </c>
      <c r="E16804">
        <f t="shared" si="262"/>
        <v>-0.87000000000000455</v>
      </c>
    </row>
    <row r="16805" spans="1:5" x14ac:dyDescent="0.25">
      <c r="A16805" s="1"/>
      <c r="C16805">
        <v>190.56</v>
      </c>
      <c r="D16805">
        <v>189.6</v>
      </c>
      <c r="E16805">
        <f t="shared" si="262"/>
        <v>-0.96000000000000796</v>
      </c>
    </row>
    <row r="16806" spans="1:5" x14ac:dyDescent="0.25">
      <c r="A16806" s="1"/>
      <c r="C16806">
        <v>190.64</v>
      </c>
      <c r="D16806">
        <v>189.66</v>
      </c>
      <c r="E16806">
        <f t="shared" si="262"/>
        <v>-0.97999999999998977</v>
      </c>
    </row>
    <row r="16807" spans="1:5" x14ac:dyDescent="0.25">
      <c r="A16807" s="1"/>
      <c r="C16807">
        <v>190.85</v>
      </c>
      <c r="D16807">
        <v>189.64</v>
      </c>
      <c r="E16807">
        <f t="shared" si="262"/>
        <v>-1.210000000000008</v>
      </c>
    </row>
    <row r="16808" spans="1:5" x14ac:dyDescent="0.25">
      <c r="A16808" s="1"/>
      <c r="C16808">
        <v>191.05</v>
      </c>
      <c r="D16808">
        <v>189.64</v>
      </c>
      <c r="E16808">
        <f t="shared" si="262"/>
        <v>-1.410000000000025</v>
      </c>
    </row>
    <row r="16809" spans="1:5" x14ac:dyDescent="0.25">
      <c r="A16809" s="1"/>
      <c r="C16809">
        <v>191.34</v>
      </c>
      <c r="D16809">
        <v>189.64</v>
      </c>
      <c r="E16809">
        <f t="shared" si="262"/>
        <v>-1.7000000000000171</v>
      </c>
    </row>
    <row r="16810" spans="1:5" x14ac:dyDescent="0.25">
      <c r="A16810" s="1"/>
      <c r="C16810">
        <v>191.04</v>
      </c>
      <c r="D16810">
        <v>189.64</v>
      </c>
      <c r="E16810">
        <f t="shared" si="262"/>
        <v>-1.4000000000000057</v>
      </c>
    </row>
    <row r="16811" spans="1:5" x14ac:dyDescent="0.25">
      <c r="A16811" s="1"/>
      <c r="C16811">
        <v>191.15</v>
      </c>
      <c r="D16811">
        <v>189.64</v>
      </c>
      <c r="E16811">
        <f t="shared" si="262"/>
        <v>-1.5100000000000193</v>
      </c>
    </row>
    <row r="16812" spans="1:5" x14ac:dyDescent="0.25">
      <c r="A16812" s="1"/>
      <c r="C16812">
        <v>191.06</v>
      </c>
      <c r="D16812">
        <v>189.64</v>
      </c>
      <c r="E16812">
        <f t="shared" si="262"/>
        <v>-1.4200000000000159</v>
      </c>
    </row>
    <row r="16813" spans="1:5" x14ac:dyDescent="0.25">
      <c r="A16813" s="1"/>
      <c r="C16813">
        <v>191.07</v>
      </c>
      <c r="D16813">
        <v>189.64</v>
      </c>
      <c r="E16813">
        <f t="shared" si="262"/>
        <v>-1.4300000000000068</v>
      </c>
    </row>
    <row r="16814" spans="1:5" x14ac:dyDescent="0.25">
      <c r="A16814" s="1"/>
      <c r="C16814">
        <v>190.94</v>
      </c>
      <c r="D16814">
        <v>189.7</v>
      </c>
      <c r="E16814">
        <f t="shared" si="262"/>
        <v>-1.2400000000000091</v>
      </c>
    </row>
    <row r="16815" spans="1:5" x14ac:dyDescent="0.25">
      <c r="A16815" s="1"/>
      <c r="C16815">
        <v>191.07</v>
      </c>
      <c r="D16815">
        <v>189.7</v>
      </c>
      <c r="E16815">
        <f t="shared" si="262"/>
        <v>-1.3700000000000045</v>
      </c>
    </row>
    <row r="16816" spans="1:5" x14ac:dyDescent="0.25">
      <c r="A16816" s="1"/>
      <c r="C16816">
        <v>191.43</v>
      </c>
      <c r="D16816">
        <v>189.72</v>
      </c>
      <c r="E16816">
        <f t="shared" si="262"/>
        <v>-1.710000000000008</v>
      </c>
    </row>
    <row r="16817" spans="1:5" x14ac:dyDescent="0.25">
      <c r="A16817" s="1"/>
      <c r="C16817">
        <v>191.55</v>
      </c>
      <c r="D16817">
        <v>189.71</v>
      </c>
      <c r="E16817">
        <f t="shared" si="262"/>
        <v>-1.8400000000000034</v>
      </c>
    </row>
    <row r="16818" spans="1:5" x14ac:dyDescent="0.25">
      <c r="A16818" s="1"/>
      <c r="C16818">
        <v>191.68</v>
      </c>
      <c r="D16818">
        <v>189.74</v>
      </c>
      <c r="E16818">
        <f t="shared" si="262"/>
        <v>-1.9399999999999977</v>
      </c>
    </row>
    <row r="16819" spans="1:5" x14ac:dyDescent="0.25">
      <c r="A16819" s="1"/>
      <c r="C16819">
        <v>191.63</v>
      </c>
      <c r="D16819">
        <v>189.74</v>
      </c>
      <c r="E16819">
        <f t="shared" si="262"/>
        <v>-1.8899999999999864</v>
      </c>
    </row>
    <row r="16820" spans="1:5" x14ac:dyDescent="0.25">
      <c r="A16820" s="1"/>
      <c r="C16820">
        <v>191.57</v>
      </c>
      <c r="D16820">
        <v>189.73</v>
      </c>
      <c r="E16820">
        <f t="shared" si="262"/>
        <v>-1.8400000000000034</v>
      </c>
    </row>
    <row r="16821" spans="1:5" x14ac:dyDescent="0.25">
      <c r="A16821" s="1"/>
      <c r="C16821">
        <v>191.77</v>
      </c>
      <c r="D16821">
        <v>189.74</v>
      </c>
      <c r="E16821">
        <f t="shared" si="262"/>
        <v>-2.0300000000000011</v>
      </c>
    </row>
    <row r="16822" spans="1:5" x14ac:dyDescent="0.25">
      <c r="A16822" s="1"/>
      <c r="C16822">
        <v>191.9</v>
      </c>
      <c r="D16822">
        <v>189.74</v>
      </c>
      <c r="E16822">
        <f t="shared" si="262"/>
        <v>-2.1599999999999966</v>
      </c>
    </row>
    <row r="16823" spans="1:5" x14ac:dyDescent="0.25">
      <c r="A16823" s="1"/>
      <c r="C16823">
        <v>191.96</v>
      </c>
      <c r="D16823">
        <v>189.78</v>
      </c>
      <c r="E16823">
        <f t="shared" si="262"/>
        <v>-2.1800000000000068</v>
      </c>
    </row>
    <row r="16824" spans="1:5" x14ac:dyDescent="0.25">
      <c r="A16824" s="1"/>
      <c r="C16824">
        <v>192.13</v>
      </c>
      <c r="D16824">
        <v>189.8</v>
      </c>
      <c r="E16824">
        <f t="shared" si="262"/>
        <v>-2.3299999999999841</v>
      </c>
    </row>
    <row r="16825" spans="1:5" x14ac:dyDescent="0.25">
      <c r="A16825" s="1"/>
      <c r="C16825">
        <v>192.06</v>
      </c>
      <c r="D16825">
        <v>189.87</v>
      </c>
      <c r="E16825">
        <f t="shared" si="262"/>
        <v>-2.1899999999999977</v>
      </c>
    </row>
    <row r="16826" spans="1:5" x14ac:dyDescent="0.25">
      <c r="A16826" s="1"/>
      <c r="C16826">
        <v>192.09</v>
      </c>
      <c r="D16826">
        <v>189.89</v>
      </c>
      <c r="E16826">
        <f t="shared" si="262"/>
        <v>-2.2000000000000171</v>
      </c>
    </row>
    <row r="16827" spans="1:5" x14ac:dyDescent="0.25">
      <c r="A16827" s="1"/>
      <c r="C16827">
        <v>191.9</v>
      </c>
      <c r="D16827">
        <v>189.85</v>
      </c>
      <c r="E16827">
        <f t="shared" si="262"/>
        <v>-2.0500000000000114</v>
      </c>
    </row>
    <row r="16828" spans="1:5" x14ac:dyDescent="0.25">
      <c r="A16828" s="1"/>
      <c r="C16828">
        <v>191.85</v>
      </c>
      <c r="D16828">
        <v>189.83</v>
      </c>
      <c r="E16828">
        <f t="shared" si="262"/>
        <v>-2.0199999999999818</v>
      </c>
    </row>
    <row r="16829" spans="1:5" x14ac:dyDescent="0.25">
      <c r="A16829" s="1"/>
      <c r="C16829">
        <v>191.77</v>
      </c>
      <c r="D16829">
        <v>189.83</v>
      </c>
      <c r="E16829">
        <f t="shared" si="262"/>
        <v>-1.9399999999999977</v>
      </c>
    </row>
    <row r="16830" spans="1:5" x14ac:dyDescent="0.25">
      <c r="A16830" s="1"/>
      <c r="C16830">
        <v>191.75</v>
      </c>
      <c r="D16830">
        <v>189.83</v>
      </c>
      <c r="E16830">
        <f t="shared" si="262"/>
        <v>-1.9199999999999875</v>
      </c>
    </row>
    <row r="16831" spans="1:5" x14ac:dyDescent="0.25">
      <c r="A16831" s="1"/>
      <c r="C16831">
        <v>191.67</v>
      </c>
      <c r="D16831">
        <v>189.91</v>
      </c>
      <c r="E16831">
        <f t="shared" si="262"/>
        <v>-1.7599999999999909</v>
      </c>
    </row>
    <row r="16832" spans="1:5" x14ac:dyDescent="0.25">
      <c r="A16832" s="1"/>
      <c r="C16832">
        <v>191.72</v>
      </c>
      <c r="D16832">
        <v>189.84</v>
      </c>
      <c r="E16832">
        <f t="shared" si="262"/>
        <v>-1.8799999999999955</v>
      </c>
    </row>
    <row r="16833" spans="1:5" x14ac:dyDescent="0.25">
      <c r="A16833" s="1"/>
      <c r="C16833">
        <v>191.82</v>
      </c>
      <c r="D16833">
        <v>189.91</v>
      </c>
      <c r="E16833">
        <f t="shared" si="262"/>
        <v>-1.9099999999999966</v>
      </c>
    </row>
    <row r="16834" spans="1:5" x14ac:dyDescent="0.25">
      <c r="A16834" s="1"/>
      <c r="C16834">
        <v>191.87</v>
      </c>
      <c r="D16834">
        <v>189.91</v>
      </c>
      <c r="E16834">
        <f t="shared" si="262"/>
        <v>-1.960000000000008</v>
      </c>
    </row>
    <row r="16835" spans="1:5" x14ac:dyDescent="0.25">
      <c r="A16835" s="1"/>
      <c r="C16835">
        <v>191.69</v>
      </c>
      <c r="D16835">
        <v>189.91</v>
      </c>
      <c r="E16835">
        <f t="shared" ref="E16835:E16898" si="263">D16835-C16835</f>
        <v>-1.7800000000000011</v>
      </c>
    </row>
    <row r="16836" spans="1:5" x14ac:dyDescent="0.25">
      <c r="A16836" s="1"/>
      <c r="C16836">
        <v>191.73</v>
      </c>
      <c r="D16836">
        <v>189.85</v>
      </c>
      <c r="E16836">
        <f t="shared" si="263"/>
        <v>-1.8799999999999955</v>
      </c>
    </row>
    <row r="16837" spans="1:5" x14ac:dyDescent="0.25">
      <c r="A16837" s="1"/>
      <c r="C16837">
        <v>191.81</v>
      </c>
      <c r="D16837">
        <v>189.91</v>
      </c>
      <c r="E16837">
        <f t="shared" si="263"/>
        <v>-1.9000000000000057</v>
      </c>
    </row>
    <row r="16838" spans="1:5" x14ac:dyDescent="0.25">
      <c r="A16838" s="1"/>
      <c r="C16838">
        <v>191.74</v>
      </c>
      <c r="D16838">
        <v>189.91</v>
      </c>
      <c r="E16838">
        <f t="shared" si="263"/>
        <v>-1.8300000000000125</v>
      </c>
    </row>
    <row r="16839" spans="1:5" x14ac:dyDescent="0.25">
      <c r="A16839" s="1"/>
      <c r="C16839">
        <v>191.69</v>
      </c>
      <c r="D16839">
        <v>189.87</v>
      </c>
      <c r="E16839">
        <f t="shared" si="263"/>
        <v>-1.8199999999999932</v>
      </c>
    </row>
    <row r="16840" spans="1:5" x14ac:dyDescent="0.25">
      <c r="A16840" s="1"/>
      <c r="C16840">
        <v>191.77</v>
      </c>
      <c r="D16840">
        <v>189.88</v>
      </c>
      <c r="E16840">
        <f t="shared" si="263"/>
        <v>-1.8900000000000148</v>
      </c>
    </row>
    <row r="16841" spans="1:5" x14ac:dyDescent="0.25">
      <c r="A16841" s="1"/>
      <c r="C16841">
        <v>191.71</v>
      </c>
      <c r="D16841">
        <v>189.84</v>
      </c>
      <c r="E16841">
        <f t="shared" si="263"/>
        <v>-1.8700000000000045</v>
      </c>
    </row>
    <row r="16842" spans="1:5" x14ac:dyDescent="0.25">
      <c r="A16842" s="1"/>
      <c r="C16842">
        <v>191.78</v>
      </c>
      <c r="D16842">
        <v>189.8</v>
      </c>
      <c r="E16842">
        <f t="shared" si="263"/>
        <v>-1.9799999999999898</v>
      </c>
    </row>
    <row r="16843" spans="1:5" x14ac:dyDescent="0.25">
      <c r="A16843" s="1"/>
      <c r="C16843">
        <v>192.03</v>
      </c>
      <c r="D16843">
        <v>190.1</v>
      </c>
      <c r="E16843">
        <f t="shared" si="263"/>
        <v>-1.9300000000000068</v>
      </c>
    </row>
    <row r="16844" spans="1:5" x14ac:dyDescent="0.25">
      <c r="A16844" s="1"/>
      <c r="C16844">
        <v>192.05</v>
      </c>
      <c r="D16844">
        <v>190.3</v>
      </c>
      <c r="E16844">
        <f t="shared" si="263"/>
        <v>-1.75</v>
      </c>
    </row>
    <row r="16845" spans="1:5" x14ac:dyDescent="0.25">
      <c r="A16845" s="1"/>
      <c r="C16845">
        <v>192.05</v>
      </c>
      <c r="D16845">
        <v>190.52</v>
      </c>
      <c r="E16845">
        <f t="shared" si="263"/>
        <v>-1.5300000000000011</v>
      </c>
    </row>
    <row r="16846" spans="1:5" x14ac:dyDescent="0.25">
      <c r="A16846" s="1"/>
      <c r="C16846">
        <v>191.86</v>
      </c>
      <c r="D16846">
        <v>190.39</v>
      </c>
      <c r="E16846">
        <f t="shared" si="263"/>
        <v>-1.4700000000000273</v>
      </c>
    </row>
    <row r="16847" spans="1:5" x14ac:dyDescent="0.25">
      <c r="A16847" s="1"/>
      <c r="C16847">
        <v>191.81</v>
      </c>
      <c r="D16847">
        <v>190.53</v>
      </c>
      <c r="E16847">
        <f t="shared" si="263"/>
        <v>-1.2800000000000011</v>
      </c>
    </row>
    <row r="16848" spans="1:5" x14ac:dyDescent="0.25">
      <c r="A16848" s="1"/>
      <c r="C16848">
        <v>191.81</v>
      </c>
      <c r="D16848">
        <v>190.49</v>
      </c>
      <c r="E16848">
        <f t="shared" si="263"/>
        <v>-1.3199999999999932</v>
      </c>
    </row>
    <row r="16849" spans="1:5" x14ac:dyDescent="0.25">
      <c r="A16849" s="1"/>
      <c r="C16849">
        <v>191.8</v>
      </c>
      <c r="D16849">
        <v>190.46</v>
      </c>
      <c r="E16849">
        <f t="shared" si="263"/>
        <v>-1.3400000000000034</v>
      </c>
    </row>
    <row r="16850" spans="1:5" x14ac:dyDescent="0.25">
      <c r="A16850" s="1"/>
      <c r="C16850">
        <v>191.76</v>
      </c>
      <c r="D16850">
        <v>190.49</v>
      </c>
      <c r="E16850">
        <f t="shared" si="263"/>
        <v>-1.2699999999999818</v>
      </c>
    </row>
    <row r="16851" spans="1:5" x14ac:dyDescent="0.25">
      <c r="A16851" s="1"/>
      <c r="C16851">
        <v>191.7</v>
      </c>
      <c r="D16851">
        <v>190.49</v>
      </c>
      <c r="E16851">
        <f t="shared" si="263"/>
        <v>-1.2099999999999795</v>
      </c>
    </row>
    <row r="16852" spans="1:5" x14ac:dyDescent="0.25">
      <c r="A16852" s="1"/>
      <c r="C16852">
        <v>191.45</v>
      </c>
      <c r="D16852">
        <v>190.43</v>
      </c>
      <c r="E16852">
        <f t="shared" si="263"/>
        <v>-1.0199999999999818</v>
      </c>
    </row>
    <row r="16853" spans="1:5" x14ac:dyDescent="0.25">
      <c r="A16853" s="1"/>
      <c r="C16853">
        <v>191.47</v>
      </c>
      <c r="D16853">
        <v>190.45</v>
      </c>
      <c r="E16853">
        <f t="shared" si="263"/>
        <v>-1.0200000000000102</v>
      </c>
    </row>
    <row r="16854" spans="1:5" x14ac:dyDescent="0.25">
      <c r="A16854" s="1"/>
      <c r="C16854">
        <v>191.6</v>
      </c>
      <c r="D16854">
        <v>190.49</v>
      </c>
      <c r="E16854">
        <f t="shared" si="263"/>
        <v>-1.1099999999999852</v>
      </c>
    </row>
    <row r="16855" spans="1:5" x14ac:dyDescent="0.25">
      <c r="A16855" s="1"/>
      <c r="C16855">
        <v>191.74</v>
      </c>
      <c r="D16855">
        <v>190.49</v>
      </c>
      <c r="E16855">
        <f t="shared" si="263"/>
        <v>-1.25</v>
      </c>
    </row>
    <row r="16856" spans="1:5" x14ac:dyDescent="0.25">
      <c r="A16856" s="1"/>
      <c r="C16856">
        <v>191.74</v>
      </c>
      <c r="D16856">
        <v>190.7</v>
      </c>
      <c r="E16856">
        <f t="shared" si="263"/>
        <v>-1.0400000000000205</v>
      </c>
    </row>
    <row r="16857" spans="1:5" x14ac:dyDescent="0.25">
      <c r="A16857" s="1"/>
      <c r="C16857">
        <v>191.7</v>
      </c>
      <c r="D16857">
        <v>190.65</v>
      </c>
      <c r="E16857">
        <f t="shared" si="263"/>
        <v>-1.0499999999999829</v>
      </c>
    </row>
    <row r="16858" spans="1:5" x14ac:dyDescent="0.25">
      <c r="A16858" s="1"/>
      <c r="C16858">
        <v>191.79</v>
      </c>
      <c r="D16858">
        <v>190.68</v>
      </c>
      <c r="E16858">
        <f t="shared" si="263"/>
        <v>-1.1099999999999852</v>
      </c>
    </row>
    <row r="16859" spans="1:5" x14ac:dyDescent="0.25">
      <c r="A16859" s="1"/>
      <c r="C16859">
        <v>191.9</v>
      </c>
      <c r="D16859">
        <v>190.7</v>
      </c>
      <c r="E16859">
        <f t="shared" si="263"/>
        <v>-1.2000000000000171</v>
      </c>
    </row>
    <row r="16860" spans="1:5" x14ac:dyDescent="0.25">
      <c r="A16860" s="1"/>
      <c r="C16860">
        <v>191.84</v>
      </c>
      <c r="D16860">
        <v>190.62</v>
      </c>
      <c r="E16860">
        <f t="shared" si="263"/>
        <v>-1.2199999999999989</v>
      </c>
    </row>
    <row r="16861" spans="1:5" x14ac:dyDescent="0.25">
      <c r="A16861" s="1"/>
      <c r="C16861">
        <v>191.79</v>
      </c>
      <c r="D16861">
        <v>190.69</v>
      </c>
      <c r="E16861">
        <f t="shared" si="263"/>
        <v>-1.0999999999999943</v>
      </c>
    </row>
    <row r="16862" spans="1:5" x14ac:dyDescent="0.25">
      <c r="A16862" s="1"/>
      <c r="C16862">
        <v>191.8</v>
      </c>
      <c r="D16862">
        <v>190.69</v>
      </c>
      <c r="E16862">
        <f t="shared" si="263"/>
        <v>-1.1100000000000136</v>
      </c>
    </row>
    <row r="16863" spans="1:5" x14ac:dyDescent="0.25">
      <c r="A16863" s="1"/>
      <c r="C16863">
        <v>191.73</v>
      </c>
      <c r="D16863">
        <v>190.68</v>
      </c>
      <c r="E16863">
        <f t="shared" si="263"/>
        <v>-1.0499999999999829</v>
      </c>
    </row>
    <row r="16864" spans="1:5" x14ac:dyDescent="0.25">
      <c r="A16864" s="1"/>
      <c r="C16864">
        <v>191.94</v>
      </c>
      <c r="D16864">
        <v>190.6</v>
      </c>
      <c r="E16864">
        <f t="shared" si="263"/>
        <v>-1.3400000000000034</v>
      </c>
    </row>
    <row r="16865" spans="1:5" x14ac:dyDescent="0.25">
      <c r="A16865" s="1"/>
      <c r="C16865">
        <v>191.89</v>
      </c>
      <c r="D16865">
        <v>190.59</v>
      </c>
      <c r="E16865">
        <f t="shared" si="263"/>
        <v>-1.2999999999999829</v>
      </c>
    </row>
    <row r="16866" spans="1:5" x14ac:dyDescent="0.25">
      <c r="A16866" s="1"/>
      <c r="C16866">
        <v>191.96</v>
      </c>
      <c r="D16866">
        <v>190.6</v>
      </c>
      <c r="E16866">
        <f t="shared" si="263"/>
        <v>-1.3600000000000136</v>
      </c>
    </row>
    <row r="16867" spans="1:5" x14ac:dyDescent="0.25">
      <c r="A16867" s="1"/>
      <c r="C16867">
        <v>192</v>
      </c>
      <c r="D16867">
        <v>190.58</v>
      </c>
      <c r="E16867">
        <f t="shared" si="263"/>
        <v>-1.4199999999999875</v>
      </c>
    </row>
    <row r="16868" spans="1:5" x14ac:dyDescent="0.25">
      <c r="A16868" s="1"/>
      <c r="C16868">
        <v>192.13</v>
      </c>
      <c r="D16868">
        <v>190.56</v>
      </c>
      <c r="E16868">
        <f t="shared" si="263"/>
        <v>-1.5699999999999932</v>
      </c>
    </row>
    <row r="16869" spans="1:5" x14ac:dyDescent="0.25">
      <c r="A16869" s="1"/>
      <c r="C16869">
        <v>192.01</v>
      </c>
      <c r="D16869">
        <v>190.3</v>
      </c>
      <c r="E16869">
        <f t="shared" si="263"/>
        <v>-1.7099999999999795</v>
      </c>
    </row>
    <row r="16870" spans="1:5" x14ac:dyDescent="0.25">
      <c r="A16870" s="1"/>
      <c r="C16870">
        <v>192.12</v>
      </c>
      <c r="D16870">
        <v>190.3</v>
      </c>
      <c r="E16870">
        <f t="shared" si="263"/>
        <v>-1.8199999999999932</v>
      </c>
    </row>
    <row r="16871" spans="1:5" x14ac:dyDescent="0.25">
      <c r="A16871" s="1"/>
      <c r="C16871">
        <v>192.1</v>
      </c>
      <c r="D16871">
        <v>190.41</v>
      </c>
      <c r="E16871">
        <f t="shared" si="263"/>
        <v>-1.6899999999999977</v>
      </c>
    </row>
    <row r="16872" spans="1:5" x14ac:dyDescent="0.25">
      <c r="A16872" s="1"/>
      <c r="C16872">
        <v>192.13</v>
      </c>
      <c r="D16872">
        <v>190.44</v>
      </c>
      <c r="E16872">
        <f t="shared" si="263"/>
        <v>-1.6899999999999977</v>
      </c>
    </row>
    <row r="16873" spans="1:5" x14ac:dyDescent="0.25">
      <c r="A16873" s="1"/>
      <c r="C16873">
        <v>192.04</v>
      </c>
      <c r="D16873">
        <v>190.35</v>
      </c>
      <c r="E16873">
        <f t="shared" si="263"/>
        <v>-1.6899999999999977</v>
      </c>
    </row>
    <row r="16874" spans="1:5" x14ac:dyDescent="0.25">
      <c r="A16874" s="1"/>
      <c r="C16874">
        <v>192.01</v>
      </c>
      <c r="D16874">
        <v>190.35</v>
      </c>
      <c r="E16874">
        <f t="shared" si="263"/>
        <v>-1.6599999999999966</v>
      </c>
    </row>
    <row r="16875" spans="1:5" x14ac:dyDescent="0.25">
      <c r="A16875" s="1"/>
      <c r="C16875">
        <v>191.98</v>
      </c>
      <c r="D16875">
        <v>190.22</v>
      </c>
      <c r="E16875">
        <f t="shared" si="263"/>
        <v>-1.7599999999999909</v>
      </c>
    </row>
    <row r="16876" spans="1:5" x14ac:dyDescent="0.25">
      <c r="A16876" s="1"/>
      <c r="C16876">
        <v>191.78</v>
      </c>
      <c r="D16876">
        <v>190.21</v>
      </c>
      <c r="E16876">
        <f t="shared" si="263"/>
        <v>-1.5699999999999932</v>
      </c>
    </row>
    <row r="16877" spans="1:5" x14ac:dyDescent="0.25">
      <c r="A16877" s="1"/>
      <c r="C16877">
        <v>191.83</v>
      </c>
      <c r="D16877">
        <v>190.21</v>
      </c>
      <c r="E16877">
        <f t="shared" si="263"/>
        <v>-1.6200000000000045</v>
      </c>
    </row>
    <row r="16878" spans="1:5" x14ac:dyDescent="0.25">
      <c r="A16878" s="1"/>
      <c r="C16878">
        <v>191.91</v>
      </c>
      <c r="D16878">
        <v>190.17</v>
      </c>
      <c r="E16878">
        <f t="shared" si="263"/>
        <v>-1.7400000000000091</v>
      </c>
    </row>
    <row r="16879" spans="1:5" x14ac:dyDescent="0.25">
      <c r="A16879" s="1"/>
      <c r="C16879">
        <v>192</v>
      </c>
      <c r="D16879">
        <v>190.01</v>
      </c>
      <c r="E16879">
        <f t="shared" si="263"/>
        <v>-1.9900000000000091</v>
      </c>
    </row>
    <row r="16880" spans="1:5" x14ac:dyDescent="0.25">
      <c r="A16880" s="1"/>
      <c r="C16880">
        <v>192.12</v>
      </c>
      <c r="D16880">
        <v>190.02</v>
      </c>
      <c r="E16880">
        <f t="shared" si="263"/>
        <v>-2.0999999999999943</v>
      </c>
    </row>
    <row r="16881" spans="1:5" x14ac:dyDescent="0.25">
      <c r="A16881" s="1"/>
      <c r="C16881">
        <v>192.08</v>
      </c>
      <c r="D16881">
        <v>190</v>
      </c>
      <c r="E16881">
        <f t="shared" si="263"/>
        <v>-2.0800000000000125</v>
      </c>
    </row>
    <row r="16882" spans="1:5" x14ac:dyDescent="0.25">
      <c r="A16882" s="1"/>
      <c r="C16882">
        <v>192.16</v>
      </c>
      <c r="D16882">
        <v>190</v>
      </c>
      <c r="E16882">
        <f t="shared" si="263"/>
        <v>-2.1599999999999966</v>
      </c>
    </row>
    <row r="16883" spans="1:5" x14ac:dyDescent="0.25">
      <c r="A16883" s="1"/>
      <c r="C16883">
        <v>192.06</v>
      </c>
      <c r="D16883">
        <v>189.9</v>
      </c>
      <c r="E16883">
        <f t="shared" si="263"/>
        <v>-2.1599999999999966</v>
      </c>
    </row>
    <row r="16884" spans="1:5" x14ac:dyDescent="0.25">
      <c r="A16884" s="1"/>
      <c r="C16884">
        <v>191.97</v>
      </c>
      <c r="D16884">
        <v>189.92</v>
      </c>
      <c r="E16884">
        <f t="shared" si="263"/>
        <v>-2.0500000000000114</v>
      </c>
    </row>
    <row r="16885" spans="1:5" x14ac:dyDescent="0.25">
      <c r="A16885" s="1"/>
      <c r="C16885">
        <v>191.96</v>
      </c>
      <c r="D16885">
        <v>189.9</v>
      </c>
      <c r="E16885">
        <f t="shared" si="263"/>
        <v>-2.0600000000000023</v>
      </c>
    </row>
    <row r="16886" spans="1:5" x14ac:dyDescent="0.25">
      <c r="A16886" s="1"/>
      <c r="C16886">
        <v>192.01</v>
      </c>
      <c r="D16886">
        <v>190.1</v>
      </c>
      <c r="E16886">
        <f t="shared" si="263"/>
        <v>-1.9099999999999966</v>
      </c>
    </row>
    <row r="16887" spans="1:5" x14ac:dyDescent="0.25">
      <c r="A16887" s="1"/>
      <c r="C16887">
        <v>192.02</v>
      </c>
      <c r="D16887">
        <v>190.1</v>
      </c>
      <c r="E16887">
        <f t="shared" si="263"/>
        <v>-1.9200000000000159</v>
      </c>
    </row>
    <row r="16888" spans="1:5" x14ac:dyDescent="0.25">
      <c r="A16888" s="1"/>
      <c r="C16888">
        <v>192.08</v>
      </c>
      <c r="D16888">
        <v>190.1</v>
      </c>
      <c r="E16888">
        <f t="shared" si="263"/>
        <v>-1.9800000000000182</v>
      </c>
    </row>
    <row r="16889" spans="1:5" x14ac:dyDescent="0.25">
      <c r="A16889" s="1"/>
      <c r="C16889">
        <v>192.05</v>
      </c>
      <c r="D16889">
        <v>190.2</v>
      </c>
      <c r="E16889">
        <f t="shared" si="263"/>
        <v>-1.8500000000000227</v>
      </c>
    </row>
    <row r="16890" spans="1:5" x14ac:dyDescent="0.25">
      <c r="A16890" s="1"/>
      <c r="C16890">
        <v>192.15</v>
      </c>
      <c r="D16890">
        <v>190.15</v>
      </c>
      <c r="E16890">
        <f t="shared" si="263"/>
        <v>-2</v>
      </c>
    </row>
    <row r="16891" spans="1:5" x14ac:dyDescent="0.25">
      <c r="A16891" s="1"/>
      <c r="C16891">
        <v>191.96</v>
      </c>
      <c r="D16891">
        <v>190.08</v>
      </c>
      <c r="E16891">
        <f t="shared" si="263"/>
        <v>-1.8799999999999955</v>
      </c>
    </row>
    <row r="16892" spans="1:5" x14ac:dyDescent="0.25">
      <c r="A16892" s="1"/>
      <c r="C16892">
        <v>192</v>
      </c>
      <c r="D16892">
        <v>190.03</v>
      </c>
      <c r="E16892">
        <f t="shared" si="263"/>
        <v>-1.9699999999999989</v>
      </c>
    </row>
    <row r="16893" spans="1:5" x14ac:dyDescent="0.25">
      <c r="A16893" s="1"/>
      <c r="C16893">
        <v>192.05</v>
      </c>
      <c r="D16893">
        <v>190.19</v>
      </c>
      <c r="E16893">
        <f t="shared" si="263"/>
        <v>-1.8600000000000136</v>
      </c>
    </row>
    <row r="16894" spans="1:5" x14ac:dyDescent="0.25">
      <c r="A16894" s="1"/>
      <c r="C16894">
        <v>191.94</v>
      </c>
      <c r="D16894">
        <v>190.25</v>
      </c>
      <c r="E16894">
        <f t="shared" si="263"/>
        <v>-1.6899999999999977</v>
      </c>
    </row>
    <row r="16895" spans="1:5" x14ac:dyDescent="0.25">
      <c r="A16895" s="1"/>
      <c r="C16895">
        <v>191.98</v>
      </c>
      <c r="D16895">
        <v>190.25</v>
      </c>
      <c r="E16895">
        <f t="shared" si="263"/>
        <v>-1.7299999999999898</v>
      </c>
    </row>
    <row r="16896" spans="1:5" x14ac:dyDescent="0.25">
      <c r="A16896" s="1"/>
      <c r="C16896">
        <v>191.89</v>
      </c>
      <c r="D16896">
        <v>190.25</v>
      </c>
      <c r="E16896">
        <f t="shared" si="263"/>
        <v>-1.6399999999999864</v>
      </c>
    </row>
    <row r="16897" spans="1:5" x14ac:dyDescent="0.25">
      <c r="A16897" s="1"/>
      <c r="C16897">
        <v>191.71</v>
      </c>
      <c r="D16897">
        <v>190.3</v>
      </c>
      <c r="E16897">
        <f t="shared" si="263"/>
        <v>-1.4099999999999966</v>
      </c>
    </row>
    <row r="16898" spans="1:5" x14ac:dyDescent="0.25">
      <c r="A16898" s="1"/>
      <c r="C16898">
        <v>191.68</v>
      </c>
      <c r="D16898">
        <v>190.3</v>
      </c>
      <c r="E16898">
        <f t="shared" si="263"/>
        <v>-1.3799999999999955</v>
      </c>
    </row>
    <row r="16899" spans="1:5" x14ac:dyDescent="0.25">
      <c r="A16899" s="1"/>
      <c r="C16899">
        <v>191.58</v>
      </c>
      <c r="D16899">
        <v>190.46</v>
      </c>
      <c r="E16899">
        <f t="shared" ref="E16899:E16962" si="264">D16899-C16899</f>
        <v>-1.1200000000000045</v>
      </c>
    </row>
    <row r="16900" spans="1:5" x14ac:dyDescent="0.25">
      <c r="A16900" s="1"/>
      <c r="C16900">
        <v>191.55</v>
      </c>
      <c r="D16900">
        <v>190.37</v>
      </c>
      <c r="E16900">
        <f t="shared" si="264"/>
        <v>-1.1800000000000068</v>
      </c>
    </row>
    <row r="16901" spans="1:5" x14ac:dyDescent="0.25">
      <c r="A16901" s="1"/>
      <c r="C16901">
        <v>191.47</v>
      </c>
      <c r="D16901">
        <v>190.3</v>
      </c>
      <c r="E16901">
        <f t="shared" si="264"/>
        <v>-1.1699999999999875</v>
      </c>
    </row>
    <row r="16902" spans="1:5" x14ac:dyDescent="0.25">
      <c r="A16902" s="1"/>
      <c r="C16902">
        <v>191.45</v>
      </c>
      <c r="D16902">
        <v>190.3</v>
      </c>
      <c r="E16902">
        <f t="shared" si="264"/>
        <v>-1.1499999999999773</v>
      </c>
    </row>
    <row r="16903" spans="1:5" x14ac:dyDescent="0.25">
      <c r="A16903" s="1"/>
      <c r="C16903">
        <v>191.37</v>
      </c>
      <c r="D16903">
        <v>190.22</v>
      </c>
      <c r="E16903">
        <f t="shared" si="264"/>
        <v>-1.1500000000000057</v>
      </c>
    </row>
    <row r="16904" spans="1:5" x14ac:dyDescent="0.25">
      <c r="A16904" s="1"/>
      <c r="C16904">
        <v>191.42</v>
      </c>
      <c r="D16904">
        <v>190.24</v>
      </c>
      <c r="E16904">
        <f t="shared" si="264"/>
        <v>-1.1799999999999784</v>
      </c>
    </row>
    <row r="16905" spans="1:5" x14ac:dyDescent="0.25">
      <c r="A16905" s="1"/>
      <c r="C16905">
        <v>191.41</v>
      </c>
      <c r="D16905">
        <v>190.23</v>
      </c>
      <c r="E16905">
        <f t="shared" si="264"/>
        <v>-1.1800000000000068</v>
      </c>
    </row>
    <row r="16906" spans="1:5" x14ac:dyDescent="0.25">
      <c r="A16906" s="1"/>
      <c r="C16906">
        <v>191.36</v>
      </c>
      <c r="D16906">
        <v>190.16</v>
      </c>
      <c r="E16906">
        <f t="shared" si="264"/>
        <v>-1.2000000000000171</v>
      </c>
    </row>
    <row r="16907" spans="1:5" x14ac:dyDescent="0.25">
      <c r="A16907" s="1"/>
      <c r="C16907">
        <v>191.21</v>
      </c>
      <c r="D16907">
        <v>190.2</v>
      </c>
      <c r="E16907">
        <f t="shared" si="264"/>
        <v>-1.0100000000000193</v>
      </c>
    </row>
    <row r="16908" spans="1:5" x14ac:dyDescent="0.25">
      <c r="A16908" s="1"/>
      <c r="C16908">
        <v>191.3</v>
      </c>
      <c r="D16908">
        <v>190.2</v>
      </c>
      <c r="E16908">
        <f t="shared" si="264"/>
        <v>-1.1000000000000227</v>
      </c>
    </row>
    <row r="16909" spans="1:5" x14ac:dyDescent="0.25">
      <c r="A16909" s="1"/>
      <c r="C16909">
        <v>191.23</v>
      </c>
      <c r="D16909">
        <v>190.15</v>
      </c>
      <c r="E16909">
        <f t="shared" si="264"/>
        <v>-1.0799999999999841</v>
      </c>
    </row>
    <row r="16910" spans="1:5" x14ac:dyDescent="0.25">
      <c r="A16910" s="1"/>
      <c r="C16910">
        <v>191.24</v>
      </c>
      <c r="D16910">
        <v>190.2</v>
      </c>
      <c r="E16910">
        <f t="shared" si="264"/>
        <v>-1.0400000000000205</v>
      </c>
    </row>
    <row r="16911" spans="1:5" x14ac:dyDescent="0.25">
      <c r="A16911" s="1"/>
      <c r="C16911">
        <v>191.28</v>
      </c>
      <c r="D16911">
        <v>190.2</v>
      </c>
      <c r="E16911">
        <f t="shared" si="264"/>
        <v>-1.0800000000000125</v>
      </c>
    </row>
    <row r="16912" spans="1:5" x14ac:dyDescent="0.25">
      <c r="A16912" s="1"/>
      <c r="C16912">
        <v>191.26</v>
      </c>
      <c r="D16912">
        <v>190.09</v>
      </c>
      <c r="E16912">
        <f t="shared" si="264"/>
        <v>-1.1699999999999875</v>
      </c>
    </row>
    <row r="16913" spans="1:5" x14ac:dyDescent="0.25">
      <c r="A16913" s="1"/>
      <c r="C16913">
        <v>191.2</v>
      </c>
      <c r="D16913">
        <v>190.09</v>
      </c>
      <c r="E16913">
        <f t="shared" si="264"/>
        <v>-1.1099999999999852</v>
      </c>
    </row>
    <row r="16914" spans="1:5" x14ac:dyDescent="0.25">
      <c r="A16914" s="1"/>
      <c r="C16914">
        <v>191.3</v>
      </c>
      <c r="D16914">
        <v>190.09</v>
      </c>
      <c r="E16914">
        <f t="shared" si="264"/>
        <v>-1.210000000000008</v>
      </c>
    </row>
    <row r="16915" spans="1:5" x14ac:dyDescent="0.25">
      <c r="A16915" s="1"/>
      <c r="C16915">
        <v>191.28</v>
      </c>
      <c r="D16915">
        <v>190.08</v>
      </c>
      <c r="E16915">
        <f t="shared" si="264"/>
        <v>-1.1999999999999886</v>
      </c>
    </row>
    <row r="16916" spans="1:5" x14ac:dyDescent="0.25">
      <c r="A16916" s="1"/>
      <c r="C16916">
        <v>191.37</v>
      </c>
      <c r="D16916">
        <v>190.08</v>
      </c>
      <c r="E16916">
        <f t="shared" si="264"/>
        <v>-1.289999999999992</v>
      </c>
    </row>
    <row r="16917" spans="1:5" x14ac:dyDescent="0.25">
      <c r="A16917" s="1"/>
      <c r="C16917">
        <v>191.46</v>
      </c>
      <c r="D16917">
        <v>189.98</v>
      </c>
      <c r="E16917">
        <f t="shared" si="264"/>
        <v>-1.4800000000000182</v>
      </c>
    </row>
    <row r="16918" spans="1:5" x14ac:dyDescent="0.25">
      <c r="A16918" s="1"/>
      <c r="C16918">
        <v>191.52</v>
      </c>
      <c r="D16918">
        <v>190</v>
      </c>
      <c r="E16918">
        <f t="shared" si="264"/>
        <v>-1.5200000000000102</v>
      </c>
    </row>
    <row r="16919" spans="1:5" x14ac:dyDescent="0.25">
      <c r="A16919" s="1"/>
      <c r="C16919">
        <v>191.5</v>
      </c>
      <c r="D16919">
        <v>189.96</v>
      </c>
      <c r="E16919">
        <f t="shared" si="264"/>
        <v>-1.539999999999992</v>
      </c>
    </row>
    <row r="16920" spans="1:5" x14ac:dyDescent="0.25">
      <c r="A16920" s="1"/>
      <c r="C16920">
        <v>191.47</v>
      </c>
      <c r="D16920">
        <v>189.9</v>
      </c>
      <c r="E16920">
        <f t="shared" si="264"/>
        <v>-1.5699999999999932</v>
      </c>
    </row>
    <row r="16921" spans="1:5" x14ac:dyDescent="0.25">
      <c r="A16921" s="1"/>
      <c r="C16921">
        <v>191.52</v>
      </c>
      <c r="D16921">
        <v>189.87</v>
      </c>
      <c r="E16921">
        <f t="shared" si="264"/>
        <v>-1.6500000000000057</v>
      </c>
    </row>
    <row r="16922" spans="1:5" x14ac:dyDescent="0.25">
      <c r="A16922" s="1"/>
      <c r="C16922">
        <v>191.44</v>
      </c>
      <c r="D16922">
        <v>189.96</v>
      </c>
      <c r="E16922">
        <f t="shared" si="264"/>
        <v>-1.4799999999999898</v>
      </c>
    </row>
    <row r="16923" spans="1:5" x14ac:dyDescent="0.25">
      <c r="A16923" s="1"/>
      <c r="C16923">
        <v>191.4</v>
      </c>
      <c r="D16923">
        <v>189.96</v>
      </c>
      <c r="E16923">
        <f t="shared" si="264"/>
        <v>-1.4399999999999977</v>
      </c>
    </row>
    <row r="16924" spans="1:5" x14ac:dyDescent="0.25">
      <c r="A16924" s="1"/>
      <c r="C16924">
        <v>191.46</v>
      </c>
      <c r="D16924">
        <v>189.95</v>
      </c>
      <c r="E16924">
        <f t="shared" si="264"/>
        <v>-1.5100000000000193</v>
      </c>
    </row>
    <row r="16925" spans="1:5" x14ac:dyDescent="0.25">
      <c r="A16925" s="1"/>
      <c r="C16925">
        <v>191.39</v>
      </c>
      <c r="D16925">
        <v>190.08</v>
      </c>
      <c r="E16925">
        <f t="shared" si="264"/>
        <v>-1.3099999999999739</v>
      </c>
    </row>
    <row r="16926" spans="1:5" x14ac:dyDescent="0.25">
      <c r="A16926" s="1"/>
      <c r="C16926">
        <v>191.35</v>
      </c>
      <c r="D16926">
        <v>190.03</v>
      </c>
      <c r="E16926">
        <f t="shared" si="264"/>
        <v>-1.3199999999999932</v>
      </c>
    </row>
    <row r="16927" spans="1:5" x14ac:dyDescent="0.25">
      <c r="A16927" s="1"/>
      <c r="C16927">
        <v>191.31</v>
      </c>
      <c r="D16927">
        <v>190.07</v>
      </c>
      <c r="E16927">
        <f t="shared" si="264"/>
        <v>-1.2400000000000091</v>
      </c>
    </row>
    <row r="16928" spans="1:5" x14ac:dyDescent="0.25">
      <c r="A16928" s="1"/>
      <c r="C16928">
        <v>191.32</v>
      </c>
      <c r="D16928">
        <v>189.89</v>
      </c>
      <c r="E16928">
        <f t="shared" si="264"/>
        <v>-1.4300000000000068</v>
      </c>
    </row>
    <row r="16929" spans="1:5" x14ac:dyDescent="0.25">
      <c r="A16929" s="1"/>
      <c r="C16929">
        <v>191.33</v>
      </c>
      <c r="D16929">
        <v>189.4</v>
      </c>
      <c r="E16929">
        <f t="shared" si="264"/>
        <v>-1.9300000000000068</v>
      </c>
    </row>
    <row r="16930" spans="1:5" x14ac:dyDescent="0.25">
      <c r="A16930" s="1"/>
      <c r="C16930">
        <v>191.28</v>
      </c>
      <c r="D16930">
        <v>189.45</v>
      </c>
      <c r="E16930">
        <f t="shared" si="264"/>
        <v>-1.8300000000000125</v>
      </c>
    </row>
    <row r="16931" spans="1:5" x14ac:dyDescent="0.25">
      <c r="A16931" s="1"/>
      <c r="C16931">
        <v>191.16</v>
      </c>
      <c r="D16931">
        <v>189.76</v>
      </c>
      <c r="E16931">
        <f t="shared" si="264"/>
        <v>-1.4000000000000057</v>
      </c>
    </row>
    <row r="16932" spans="1:5" x14ac:dyDescent="0.25">
      <c r="A16932" s="1"/>
      <c r="C16932">
        <v>191.15</v>
      </c>
      <c r="D16932">
        <v>190.17</v>
      </c>
      <c r="E16932">
        <f t="shared" si="264"/>
        <v>-0.98000000000001819</v>
      </c>
    </row>
    <row r="16933" spans="1:5" x14ac:dyDescent="0.25">
      <c r="A16933" s="1"/>
      <c r="C16933">
        <v>191.18</v>
      </c>
      <c r="D16933">
        <v>189.83</v>
      </c>
      <c r="E16933">
        <f t="shared" si="264"/>
        <v>-1.3499999999999943</v>
      </c>
    </row>
    <row r="16934" spans="1:5" x14ac:dyDescent="0.25">
      <c r="A16934" s="1"/>
      <c r="C16934">
        <v>191.17</v>
      </c>
      <c r="D16934">
        <v>190.15</v>
      </c>
      <c r="E16934">
        <f t="shared" si="264"/>
        <v>-1.0199999999999818</v>
      </c>
    </row>
    <row r="16935" spans="1:5" x14ac:dyDescent="0.25">
      <c r="A16935" s="1"/>
      <c r="C16935">
        <v>191.18</v>
      </c>
      <c r="D16935">
        <v>190.6</v>
      </c>
      <c r="E16935">
        <f t="shared" si="264"/>
        <v>-0.58000000000001251</v>
      </c>
    </row>
    <row r="16936" spans="1:5" x14ac:dyDescent="0.25">
      <c r="A16936" s="1"/>
      <c r="C16936">
        <v>191.12</v>
      </c>
      <c r="D16936">
        <v>190.59</v>
      </c>
      <c r="E16936">
        <f t="shared" si="264"/>
        <v>-0.53000000000000114</v>
      </c>
    </row>
    <row r="16937" spans="1:5" x14ac:dyDescent="0.25">
      <c r="A16937" s="1"/>
      <c r="C16937">
        <v>191.22</v>
      </c>
      <c r="D16937">
        <v>190.67</v>
      </c>
      <c r="E16937">
        <f t="shared" si="264"/>
        <v>-0.55000000000001137</v>
      </c>
    </row>
    <row r="16938" spans="1:5" x14ac:dyDescent="0.25">
      <c r="A16938" s="1"/>
      <c r="C16938">
        <v>191.28</v>
      </c>
      <c r="D16938">
        <v>190.86</v>
      </c>
      <c r="E16938">
        <f t="shared" si="264"/>
        <v>-0.41999999999998749</v>
      </c>
    </row>
    <row r="16939" spans="1:5" x14ac:dyDescent="0.25">
      <c r="A16939" s="1"/>
      <c r="C16939">
        <v>191.22</v>
      </c>
      <c r="D16939">
        <v>191.07</v>
      </c>
      <c r="E16939">
        <f t="shared" si="264"/>
        <v>-0.15000000000000568</v>
      </c>
    </row>
    <row r="16940" spans="1:5" x14ac:dyDescent="0.25">
      <c r="A16940" s="1"/>
      <c r="C16940">
        <v>191.15</v>
      </c>
      <c r="D16940">
        <v>191.36</v>
      </c>
      <c r="E16940">
        <f t="shared" si="264"/>
        <v>0.21000000000000796</v>
      </c>
    </row>
    <row r="16941" spans="1:5" x14ac:dyDescent="0.25">
      <c r="A16941" s="1"/>
      <c r="C16941">
        <v>191.21</v>
      </c>
      <c r="D16941">
        <v>191.05</v>
      </c>
      <c r="E16941">
        <f t="shared" si="264"/>
        <v>-0.15999999999999659</v>
      </c>
    </row>
    <row r="16942" spans="1:5" x14ac:dyDescent="0.25">
      <c r="A16942" s="1"/>
      <c r="C16942">
        <v>191.33</v>
      </c>
      <c r="D16942">
        <v>191.16</v>
      </c>
      <c r="E16942">
        <f t="shared" si="264"/>
        <v>-0.17000000000001592</v>
      </c>
    </row>
    <row r="16943" spans="1:5" x14ac:dyDescent="0.25">
      <c r="A16943" s="1"/>
      <c r="C16943">
        <v>191.34</v>
      </c>
      <c r="D16943">
        <v>191.07</v>
      </c>
      <c r="E16943">
        <f t="shared" si="264"/>
        <v>-0.27000000000001023</v>
      </c>
    </row>
    <row r="16944" spans="1:5" x14ac:dyDescent="0.25">
      <c r="A16944" s="1"/>
      <c r="C16944">
        <v>191.43</v>
      </c>
      <c r="D16944">
        <v>191.09</v>
      </c>
      <c r="E16944">
        <f t="shared" si="264"/>
        <v>-0.34000000000000341</v>
      </c>
    </row>
    <row r="16945" spans="1:5" x14ac:dyDescent="0.25">
      <c r="A16945" s="1"/>
      <c r="C16945">
        <v>191.46</v>
      </c>
      <c r="D16945">
        <v>190.95</v>
      </c>
      <c r="E16945">
        <f t="shared" si="264"/>
        <v>-0.51000000000001933</v>
      </c>
    </row>
    <row r="16946" spans="1:5" x14ac:dyDescent="0.25">
      <c r="A16946" s="1"/>
      <c r="C16946">
        <v>191.46</v>
      </c>
      <c r="D16946">
        <v>191.08</v>
      </c>
      <c r="E16946">
        <f t="shared" si="264"/>
        <v>-0.37999999999999545</v>
      </c>
    </row>
    <row r="16947" spans="1:5" x14ac:dyDescent="0.25">
      <c r="A16947" s="1"/>
      <c r="C16947">
        <v>191.43</v>
      </c>
      <c r="D16947">
        <v>191.45</v>
      </c>
      <c r="E16947">
        <f t="shared" si="264"/>
        <v>1.999999999998181E-2</v>
      </c>
    </row>
    <row r="16948" spans="1:5" x14ac:dyDescent="0.25">
      <c r="A16948" s="1"/>
      <c r="C16948">
        <v>191.42</v>
      </c>
      <c r="D16948">
        <v>191.56</v>
      </c>
      <c r="E16948">
        <f t="shared" si="264"/>
        <v>0.14000000000001478</v>
      </c>
    </row>
    <row r="16949" spans="1:5" x14ac:dyDescent="0.25">
      <c r="A16949" s="1"/>
      <c r="C16949">
        <v>191.48</v>
      </c>
      <c r="D16949">
        <v>191.69</v>
      </c>
      <c r="E16949">
        <f t="shared" si="264"/>
        <v>0.21000000000000796</v>
      </c>
    </row>
    <row r="16950" spans="1:5" x14ac:dyDescent="0.25">
      <c r="A16950" s="1"/>
      <c r="C16950">
        <v>191.44</v>
      </c>
      <c r="D16950">
        <v>191.64</v>
      </c>
      <c r="E16950">
        <f t="shared" si="264"/>
        <v>0.19999999999998863</v>
      </c>
    </row>
    <row r="16951" spans="1:5" x14ac:dyDescent="0.25">
      <c r="A16951" s="1"/>
      <c r="C16951">
        <v>191.3</v>
      </c>
      <c r="D16951">
        <v>191.58</v>
      </c>
      <c r="E16951">
        <f t="shared" si="264"/>
        <v>0.28000000000000114</v>
      </c>
    </row>
    <row r="16952" spans="1:5" x14ac:dyDescent="0.25">
      <c r="A16952" s="1"/>
      <c r="C16952">
        <v>191.42</v>
      </c>
      <c r="D16952">
        <v>191.78</v>
      </c>
      <c r="E16952">
        <f t="shared" si="264"/>
        <v>0.36000000000001364</v>
      </c>
    </row>
    <row r="16953" spans="1:5" x14ac:dyDescent="0.25">
      <c r="A16953" s="1"/>
      <c r="C16953">
        <v>191.33</v>
      </c>
      <c r="D16953">
        <v>191.93</v>
      </c>
      <c r="E16953">
        <f t="shared" si="264"/>
        <v>0.59999999999999432</v>
      </c>
    </row>
    <row r="16954" spans="1:5" x14ac:dyDescent="0.25">
      <c r="A16954" s="1"/>
      <c r="C16954">
        <v>191.34</v>
      </c>
      <c r="D16954">
        <v>191.97</v>
      </c>
      <c r="E16954">
        <f t="shared" si="264"/>
        <v>0.62999999999999545</v>
      </c>
    </row>
    <row r="16955" spans="1:5" x14ac:dyDescent="0.25">
      <c r="A16955" s="1"/>
      <c r="C16955">
        <v>191.32</v>
      </c>
      <c r="D16955">
        <v>192.14</v>
      </c>
      <c r="E16955">
        <f t="shared" si="264"/>
        <v>0.81999999999999318</v>
      </c>
    </row>
    <row r="16956" spans="1:5" x14ac:dyDescent="0.25">
      <c r="A16956" s="1"/>
      <c r="C16956">
        <v>191.46</v>
      </c>
      <c r="D16956">
        <v>192.08</v>
      </c>
      <c r="E16956">
        <f t="shared" si="264"/>
        <v>0.62000000000000455</v>
      </c>
    </row>
    <row r="16957" spans="1:5" x14ac:dyDescent="0.25">
      <c r="A16957" s="1"/>
      <c r="C16957">
        <v>191.62</v>
      </c>
      <c r="D16957">
        <v>192.1</v>
      </c>
      <c r="E16957">
        <f t="shared" si="264"/>
        <v>0.47999999999998977</v>
      </c>
    </row>
    <row r="16958" spans="1:5" x14ac:dyDescent="0.25">
      <c r="A16958" s="1"/>
      <c r="C16958">
        <v>191.57</v>
      </c>
      <c r="D16958">
        <v>191.91</v>
      </c>
      <c r="E16958">
        <f t="shared" si="264"/>
        <v>0.34000000000000341</v>
      </c>
    </row>
    <row r="16959" spans="1:5" x14ac:dyDescent="0.25">
      <c r="A16959" s="1"/>
      <c r="C16959">
        <v>191.47</v>
      </c>
      <c r="D16959">
        <v>191.87</v>
      </c>
      <c r="E16959">
        <f t="shared" si="264"/>
        <v>0.40000000000000568</v>
      </c>
    </row>
    <row r="16960" spans="1:5" x14ac:dyDescent="0.25">
      <c r="A16960" s="1"/>
      <c r="C16960">
        <v>191.47</v>
      </c>
      <c r="D16960">
        <v>191.78</v>
      </c>
      <c r="E16960">
        <f t="shared" si="264"/>
        <v>0.31000000000000227</v>
      </c>
    </row>
    <row r="16961" spans="1:5" x14ac:dyDescent="0.25">
      <c r="A16961" s="1"/>
      <c r="C16961">
        <v>191.32</v>
      </c>
      <c r="D16961">
        <v>191.78</v>
      </c>
      <c r="E16961">
        <f t="shared" si="264"/>
        <v>0.46000000000000796</v>
      </c>
    </row>
    <row r="16962" spans="1:5" x14ac:dyDescent="0.25">
      <c r="A16962" s="1"/>
      <c r="C16962">
        <v>191.34</v>
      </c>
      <c r="D16962">
        <v>191.68</v>
      </c>
      <c r="E16962">
        <f t="shared" si="264"/>
        <v>0.34000000000000341</v>
      </c>
    </row>
    <row r="16963" spans="1:5" x14ac:dyDescent="0.25">
      <c r="A16963" s="1"/>
      <c r="C16963">
        <v>191.45</v>
      </c>
      <c r="D16963">
        <v>191.74</v>
      </c>
      <c r="E16963">
        <f t="shared" ref="E16963:E17026" si="265">D16963-C16963</f>
        <v>0.29000000000002046</v>
      </c>
    </row>
    <row r="16964" spans="1:5" x14ac:dyDescent="0.25">
      <c r="A16964" s="1"/>
      <c r="C16964">
        <v>191.44</v>
      </c>
      <c r="D16964">
        <v>191.83</v>
      </c>
      <c r="E16964">
        <f t="shared" si="265"/>
        <v>0.39000000000001478</v>
      </c>
    </row>
    <row r="16965" spans="1:5" x14ac:dyDescent="0.25">
      <c r="A16965" s="1"/>
      <c r="C16965">
        <v>191.45</v>
      </c>
      <c r="D16965">
        <v>191.88</v>
      </c>
      <c r="E16965">
        <f t="shared" si="265"/>
        <v>0.43000000000000682</v>
      </c>
    </row>
    <row r="16966" spans="1:5" x14ac:dyDescent="0.25">
      <c r="A16966" s="1"/>
      <c r="C16966">
        <v>191.45</v>
      </c>
      <c r="D16966">
        <v>191.7</v>
      </c>
      <c r="E16966">
        <f t="shared" si="265"/>
        <v>0.25</v>
      </c>
    </row>
    <row r="16967" spans="1:5" x14ac:dyDescent="0.25">
      <c r="A16967" s="1"/>
      <c r="C16967">
        <v>191.49</v>
      </c>
      <c r="D16967">
        <v>191.75</v>
      </c>
      <c r="E16967">
        <f t="shared" si="265"/>
        <v>0.25999999999999091</v>
      </c>
    </row>
    <row r="16968" spans="1:5" x14ac:dyDescent="0.25">
      <c r="A16968" s="1"/>
      <c r="C16968">
        <v>191.56</v>
      </c>
      <c r="D16968">
        <v>191.84</v>
      </c>
      <c r="E16968">
        <f t="shared" si="265"/>
        <v>0.28000000000000114</v>
      </c>
    </row>
    <row r="16969" spans="1:5" x14ac:dyDescent="0.25">
      <c r="A16969" s="1"/>
      <c r="C16969">
        <v>191.66</v>
      </c>
      <c r="D16969">
        <v>191.77</v>
      </c>
      <c r="E16969">
        <f t="shared" si="265"/>
        <v>0.11000000000001364</v>
      </c>
    </row>
    <row r="16970" spans="1:5" x14ac:dyDescent="0.25">
      <c r="A16970" s="1"/>
      <c r="C16970">
        <v>191.65</v>
      </c>
      <c r="D16970">
        <v>191.7</v>
      </c>
      <c r="E16970">
        <f t="shared" si="265"/>
        <v>4.9999999999982947E-2</v>
      </c>
    </row>
    <row r="16971" spans="1:5" x14ac:dyDescent="0.25">
      <c r="A16971" s="1"/>
      <c r="C16971">
        <v>191.72</v>
      </c>
      <c r="D16971">
        <v>191.79</v>
      </c>
      <c r="E16971">
        <f t="shared" si="265"/>
        <v>6.9999999999993179E-2</v>
      </c>
    </row>
    <row r="16972" spans="1:5" x14ac:dyDescent="0.25">
      <c r="A16972" s="1"/>
      <c r="C16972">
        <v>191.75</v>
      </c>
      <c r="D16972">
        <v>191.72</v>
      </c>
      <c r="E16972">
        <f t="shared" si="265"/>
        <v>-3.0000000000001137E-2</v>
      </c>
    </row>
    <row r="16973" spans="1:5" x14ac:dyDescent="0.25">
      <c r="A16973" s="1"/>
      <c r="C16973">
        <v>191.77</v>
      </c>
      <c r="D16973">
        <v>191.8</v>
      </c>
      <c r="E16973">
        <f t="shared" si="265"/>
        <v>3.0000000000001137E-2</v>
      </c>
    </row>
    <row r="16974" spans="1:5" x14ac:dyDescent="0.25">
      <c r="A16974" s="1"/>
      <c r="C16974">
        <v>191.71</v>
      </c>
      <c r="D16974">
        <v>192.04</v>
      </c>
      <c r="E16974">
        <f t="shared" si="265"/>
        <v>0.32999999999998408</v>
      </c>
    </row>
    <row r="16975" spans="1:5" x14ac:dyDescent="0.25">
      <c r="A16975" s="1"/>
      <c r="C16975">
        <v>191.73</v>
      </c>
      <c r="D16975">
        <v>192.07</v>
      </c>
      <c r="E16975">
        <f t="shared" si="265"/>
        <v>0.34000000000000341</v>
      </c>
    </row>
    <row r="16976" spans="1:5" x14ac:dyDescent="0.25">
      <c r="A16976" s="1"/>
      <c r="C16976">
        <v>191.74</v>
      </c>
      <c r="D16976">
        <v>192.07</v>
      </c>
      <c r="E16976">
        <f t="shared" si="265"/>
        <v>0.32999999999998408</v>
      </c>
    </row>
    <row r="16977" spans="1:5" x14ac:dyDescent="0.25">
      <c r="A16977" s="1"/>
      <c r="C16977">
        <v>191.7</v>
      </c>
      <c r="D16977">
        <v>191.87</v>
      </c>
      <c r="E16977">
        <f t="shared" si="265"/>
        <v>0.17000000000001592</v>
      </c>
    </row>
    <row r="16978" spans="1:5" x14ac:dyDescent="0.25">
      <c r="A16978" s="1"/>
      <c r="C16978">
        <v>191.75</v>
      </c>
      <c r="D16978">
        <v>191.83</v>
      </c>
      <c r="E16978">
        <f t="shared" si="265"/>
        <v>8.0000000000012506E-2</v>
      </c>
    </row>
    <row r="16979" spans="1:5" x14ac:dyDescent="0.25">
      <c r="A16979" s="1"/>
      <c r="C16979">
        <v>191.75</v>
      </c>
      <c r="D16979">
        <v>191.82</v>
      </c>
      <c r="E16979">
        <f t="shared" si="265"/>
        <v>6.9999999999993179E-2</v>
      </c>
    </row>
    <row r="16980" spans="1:5" x14ac:dyDescent="0.25">
      <c r="A16980" s="1"/>
      <c r="C16980">
        <v>191.76</v>
      </c>
      <c r="D16980">
        <v>191.82</v>
      </c>
      <c r="E16980">
        <f t="shared" si="265"/>
        <v>6.0000000000002274E-2</v>
      </c>
    </row>
    <row r="16981" spans="1:5" x14ac:dyDescent="0.25">
      <c r="A16981" s="1"/>
      <c r="C16981">
        <v>191.76</v>
      </c>
      <c r="D16981">
        <v>191.77</v>
      </c>
      <c r="E16981">
        <f t="shared" si="265"/>
        <v>1.0000000000019327E-2</v>
      </c>
    </row>
    <row r="16982" spans="1:5" x14ac:dyDescent="0.25">
      <c r="A16982" s="1"/>
      <c r="C16982">
        <v>191.66</v>
      </c>
      <c r="D16982">
        <v>191.72</v>
      </c>
      <c r="E16982">
        <f t="shared" si="265"/>
        <v>6.0000000000002274E-2</v>
      </c>
    </row>
    <row r="16983" spans="1:5" x14ac:dyDescent="0.25">
      <c r="A16983" s="1"/>
      <c r="C16983">
        <v>191.66</v>
      </c>
      <c r="D16983">
        <v>191.46</v>
      </c>
      <c r="E16983">
        <f t="shared" si="265"/>
        <v>-0.19999999999998863</v>
      </c>
    </row>
    <row r="16984" spans="1:5" x14ac:dyDescent="0.25">
      <c r="A16984" s="1"/>
      <c r="C16984">
        <v>191.7</v>
      </c>
      <c r="D16984">
        <v>191.49</v>
      </c>
      <c r="E16984">
        <f t="shared" si="265"/>
        <v>-0.20999999999997954</v>
      </c>
    </row>
    <row r="16985" spans="1:5" x14ac:dyDescent="0.25">
      <c r="A16985" s="1"/>
      <c r="C16985">
        <v>191.59</v>
      </c>
      <c r="D16985">
        <v>191.62</v>
      </c>
      <c r="E16985">
        <f t="shared" si="265"/>
        <v>3.0000000000001137E-2</v>
      </c>
    </row>
    <row r="16986" spans="1:5" x14ac:dyDescent="0.25">
      <c r="A16986" s="1"/>
      <c r="C16986">
        <v>191.54</v>
      </c>
      <c r="D16986">
        <v>191.75</v>
      </c>
      <c r="E16986">
        <f t="shared" si="265"/>
        <v>0.21000000000000796</v>
      </c>
    </row>
    <row r="16987" spans="1:5" x14ac:dyDescent="0.25">
      <c r="A16987" s="1"/>
      <c r="C16987">
        <v>191.5</v>
      </c>
      <c r="D16987">
        <v>191.77</v>
      </c>
      <c r="E16987">
        <f t="shared" si="265"/>
        <v>0.27000000000001023</v>
      </c>
    </row>
    <row r="16988" spans="1:5" x14ac:dyDescent="0.25">
      <c r="A16988" s="1"/>
      <c r="C16988">
        <v>191.56</v>
      </c>
      <c r="D16988">
        <v>191.71</v>
      </c>
      <c r="E16988">
        <f t="shared" si="265"/>
        <v>0.15000000000000568</v>
      </c>
    </row>
    <row r="16989" spans="1:5" x14ac:dyDescent="0.25">
      <c r="A16989" s="1"/>
      <c r="C16989">
        <v>191.63</v>
      </c>
      <c r="D16989">
        <v>191.81</v>
      </c>
      <c r="E16989">
        <f t="shared" si="265"/>
        <v>0.18000000000000682</v>
      </c>
    </row>
    <row r="16990" spans="1:5" x14ac:dyDescent="0.25">
      <c r="A16990" s="1"/>
      <c r="C16990">
        <v>191.64</v>
      </c>
      <c r="D16990">
        <v>191.92</v>
      </c>
      <c r="E16990">
        <f t="shared" si="265"/>
        <v>0.28000000000000114</v>
      </c>
    </row>
    <row r="16991" spans="1:5" x14ac:dyDescent="0.25">
      <c r="A16991" s="1"/>
      <c r="C16991">
        <v>191.65</v>
      </c>
      <c r="D16991">
        <v>191.85</v>
      </c>
      <c r="E16991">
        <f t="shared" si="265"/>
        <v>0.19999999999998863</v>
      </c>
    </row>
    <row r="16992" spans="1:5" x14ac:dyDescent="0.25">
      <c r="A16992" s="1"/>
      <c r="C16992">
        <v>191.66</v>
      </c>
      <c r="D16992">
        <v>191.8</v>
      </c>
      <c r="E16992">
        <f t="shared" si="265"/>
        <v>0.14000000000001478</v>
      </c>
    </row>
    <row r="16993" spans="1:5" x14ac:dyDescent="0.25">
      <c r="A16993" s="1"/>
      <c r="C16993">
        <v>191.68</v>
      </c>
      <c r="D16993">
        <v>191.81</v>
      </c>
      <c r="E16993">
        <f t="shared" si="265"/>
        <v>0.12999999999999545</v>
      </c>
    </row>
    <row r="16994" spans="1:5" x14ac:dyDescent="0.25">
      <c r="A16994" s="1"/>
      <c r="C16994">
        <v>191.66</v>
      </c>
      <c r="D16994">
        <v>191.75</v>
      </c>
      <c r="E16994">
        <f t="shared" si="265"/>
        <v>9.0000000000003411E-2</v>
      </c>
    </row>
    <row r="16995" spans="1:5" x14ac:dyDescent="0.25">
      <c r="A16995" s="1"/>
      <c r="C16995">
        <v>191.67</v>
      </c>
      <c r="D16995">
        <v>191.96</v>
      </c>
      <c r="E16995">
        <f t="shared" si="265"/>
        <v>0.29000000000002046</v>
      </c>
    </row>
    <row r="16996" spans="1:5" x14ac:dyDescent="0.25">
      <c r="A16996" s="1"/>
      <c r="C16996">
        <v>191.77</v>
      </c>
      <c r="D16996">
        <v>191.9</v>
      </c>
      <c r="E16996">
        <f t="shared" si="265"/>
        <v>0.12999999999999545</v>
      </c>
    </row>
    <row r="16997" spans="1:5" x14ac:dyDescent="0.25">
      <c r="A16997" s="1"/>
      <c r="C16997">
        <v>191.76</v>
      </c>
      <c r="D16997">
        <v>191.97</v>
      </c>
      <c r="E16997">
        <f t="shared" si="265"/>
        <v>0.21000000000000796</v>
      </c>
    </row>
    <row r="16998" spans="1:5" x14ac:dyDescent="0.25">
      <c r="A16998" s="1"/>
      <c r="C16998">
        <v>191.79</v>
      </c>
      <c r="D16998">
        <v>192.01</v>
      </c>
      <c r="E16998">
        <f t="shared" si="265"/>
        <v>0.21999999999999886</v>
      </c>
    </row>
    <row r="16999" spans="1:5" x14ac:dyDescent="0.25">
      <c r="A16999" s="1"/>
      <c r="C16999">
        <v>191.79</v>
      </c>
      <c r="D16999">
        <v>192.14</v>
      </c>
      <c r="E16999">
        <f t="shared" si="265"/>
        <v>0.34999999999999432</v>
      </c>
    </row>
    <row r="17000" spans="1:5" x14ac:dyDescent="0.25">
      <c r="A17000" s="1"/>
      <c r="C17000">
        <v>191.79</v>
      </c>
      <c r="D17000">
        <v>192.02</v>
      </c>
      <c r="E17000">
        <f t="shared" si="265"/>
        <v>0.23000000000001819</v>
      </c>
    </row>
    <row r="17001" spans="1:5" x14ac:dyDescent="0.25">
      <c r="A17001" s="1"/>
      <c r="C17001">
        <v>191.83</v>
      </c>
      <c r="D17001">
        <v>192.13</v>
      </c>
      <c r="E17001">
        <f t="shared" si="265"/>
        <v>0.29999999999998295</v>
      </c>
    </row>
    <row r="17002" spans="1:5" x14ac:dyDescent="0.25">
      <c r="A17002" s="1"/>
      <c r="C17002">
        <v>191.89</v>
      </c>
      <c r="D17002">
        <v>192.11</v>
      </c>
      <c r="E17002">
        <f t="shared" si="265"/>
        <v>0.22000000000002728</v>
      </c>
    </row>
    <row r="17003" spans="1:5" x14ac:dyDescent="0.25">
      <c r="A17003" s="1"/>
      <c r="C17003">
        <v>191.87</v>
      </c>
      <c r="D17003">
        <v>192.14</v>
      </c>
      <c r="E17003">
        <f t="shared" si="265"/>
        <v>0.26999999999998181</v>
      </c>
    </row>
    <row r="17004" spans="1:5" x14ac:dyDescent="0.25">
      <c r="A17004" s="1"/>
      <c r="C17004">
        <v>191.95</v>
      </c>
      <c r="D17004">
        <v>192.05</v>
      </c>
      <c r="E17004">
        <f t="shared" si="265"/>
        <v>0.10000000000002274</v>
      </c>
    </row>
    <row r="17005" spans="1:5" x14ac:dyDescent="0.25">
      <c r="A17005" s="1"/>
      <c r="C17005">
        <v>192</v>
      </c>
      <c r="D17005">
        <v>192.02</v>
      </c>
      <c r="E17005">
        <f t="shared" si="265"/>
        <v>2.0000000000010232E-2</v>
      </c>
    </row>
    <row r="17006" spans="1:5" x14ac:dyDescent="0.25">
      <c r="A17006" s="1"/>
      <c r="C17006">
        <v>191.96</v>
      </c>
      <c r="D17006">
        <v>192.01</v>
      </c>
      <c r="E17006">
        <f t="shared" si="265"/>
        <v>4.9999999999982947E-2</v>
      </c>
    </row>
    <row r="17007" spans="1:5" x14ac:dyDescent="0.25">
      <c r="A17007" s="1"/>
      <c r="C17007">
        <v>192.01</v>
      </c>
      <c r="D17007">
        <v>191.8</v>
      </c>
      <c r="E17007">
        <f t="shared" si="265"/>
        <v>-0.20999999999997954</v>
      </c>
    </row>
    <row r="17008" spans="1:5" x14ac:dyDescent="0.25">
      <c r="A17008" s="1"/>
      <c r="C17008">
        <v>191.94</v>
      </c>
      <c r="D17008">
        <v>191.85</v>
      </c>
      <c r="E17008">
        <f t="shared" si="265"/>
        <v>-9.0000000000003411E-2</v>
      </c>
    </row>
    <row r="17009" spans="1:5" x14ac:dyDescent="0.25">
      <c r="A17009" s="1"/>
      <c r="C17009">
        <v>191.92</v>
      </c>
      <c r="D17009">
        <v>191.93</v>
      </c>
      <c r="E17009">
        <f t="shared" si="265"/>
        <v>1.0000000000019327E-2</v>
      </c>
    </row>
    <row r="17010" spans="1:5" x14ac:dyDescent="0.25">
      <c r="A17010" s="1"/>
      <c r="C17010">
        <v>191.86</v>
      </c>
      <c r="D17010">
        <v>192.02</v>
      </c>
      <c r="E17010">
        <f t="shared" si="265"/>
        <v>0.15999999999999659</v>
      </c>
    </row>
    <row r="17011" spans="1:5" x14ac:dyDescent="0.25">
      <c r="A17011" s="1"/>
      <c r="C17011">
        <v>191.91</v>
      </c>
      <c r="D17011">
        <v>192.13</v>
      </c>
      <c r="E17011">
        <f t="shared" si="265"/>
        <v>0.21999999999999886</v>
      </c>
    </row>
    <row r="17012" spans="1:5" x14ac:dyDescent="0.25">
      <c r="A17012" s="1"/>
      <c r="C17012">
        <v>191.94</v>
      </c>
      <c r="D17012">
        <v>192.09</v>
      </c>
      <c r="E17012">
        <f t="shared" si="265"/>
        <v>0.15000000000000568</v>
      </c>
    </row>
    <row r="17013" spans="1:5" x14ac:dyDescent="0.25">
      <c r="A17013" s="1"/>
      <c r="C17013">
        <v>191.8</v>
      </c>
      <c r="D17013">
        <v>192.18</v>
      </c>
      <c r="E17013">
        <f t="shared" si="265"/>
        <v>0.37999999999999545</v>
      </c>
    </row>
    <row r="17014" spans="1:5" x14ac:dyDescent="0.25">
      <c r="A17014" s="1"/>
      <c r="C17014">
        <v>191.8</v>
      </c>
      <c r="D17014">
        <v>192.08</v>
      </c>
      <c r="E17014">
        <f t="shared" si="265"/>
        <v>0.28000000000000114</v>
      </c>
    </row>
    <row r="17015" spans="1:5" x14ac:dyDescent="0.25">
      <c r="A17015" s="1"/>
      <c r="C17015">
        <v>191.74</v>
      </c>
      <c r="D17015">
        <v>191.98</v>
      </c>
      <c r="E17015">
        <f t="shared" si="265"/>
        <v>0.23999999999998067</v>
      </c>
    </row>
    <row r="17016" spans="1:5" x14ac:dyDescent="0.25">
      <c r="A17016" s="1"/>
      <c r="C17016">
        <v>191.84</v>
      </c>
      <c r="D17016">
        <v>191.97</v>
      </c>
      <c r="E17016">
        <f t="shared" si="265"/>
        <v>0.12999999999999545</v>
      </c>
    </row>
    <row r="17017" spans="1:5" x14ac:dyDescent="0.25">
      <c r="A17017" s="1"/>
      <c r="C17017">
        <v>191.78</v>
      </c>
      <c r="D17017">
        <v>192.02</v>
      </c>
      <c r="E17017">
        <f t="shared" si="265"/>
        <v>0.24000000000000909</v>
      </c>
    </row>
    <row r="17018" spans="1:5" x14ac:dyDescent="0.25">
      <c r="A17018" s="1"/>
      <c r="C17018">
        <v>191.79</v>
      </c>
      <c r="D17018">
        <v>192.03</v>
      </c>
      <c r="E17018">
        <f t="shared" si="265"/>
        <v>0.24000000000000909</v>
      </c>
    </row>
    <row r="17019" spans="1:5" x14ac:dyDescent="0.25">
      <c r="A17019" s="1"/>
      <c r="C17019">
        <v>191.75</v>
      </c>
      <c r="D17019">
        <v>192.1</v>
      </c>
      <c r="E17019">
        <f t="shared" si="265"/>
        <v>0.34999999999999432</v>
      </c>
    </row>
    <row r="17020" spans="1:5" x14ac:dyDescent="0.25">
      <c r="A17020" s="1"/>
      <c r="C17020">
        <v>191.78</v>
      </c>
      <c r="D17020">
        <v>192.07</v>
      </c>
      <c r="E17020">
        <f t="shared" si="265"/>
        <v>0.28999999999999204</v>
      </c>
    </row>
    <row r="17021" spans="1:5" x14ac:dyDescent="0.25">
      <c r="A17021" s="1"/>
      <c r="C17021">
        <v>191.77</v>
      </c>
      <c r="D17021">
        <v>192.16</v>
      </c>
      <c r="E17021">
        <f t="shared" si="265"/>
        <v>0.38999999999998636</v>
      </c>
    </row>
    <row r="17022" spans="1:5" x14ac:dyDescent="0.25">
      <c r="A17022" s="1"/>
      <c r="C17022">
        <v>191.65</v>
      </c>
      <c r="D17022">
        <v>191.97</v>
      </c>
      <c r="E17022">
        <f t="shared" si="265"/>
        <v>0.31999999999999318</v>
      </c>
    </row>
    <row r="17023" spans="1:5" x14ac:dyDescent="0.25">
      <c r="A17023" s="1"/>
      <c r="C17023">
        <v>191.62</v>
      </c>
      <c r="D17023">
        <v>192.01</v>
      </c>
      <c r="E17023">
        <f t="shared" si="265"/>
        <v>0.38999999999998636</v>
      </c>
    </row>
    <row r="17024" spans="1:5" x14ac:dyDescent="0.25">
      <c r="A17024" s="1"/>
      <c r="C17024">
        <v>191.63</v>
      </c>
      <c r="D17024">
        <v>192.06</v>
      </c>
      <c r="E17024">
        <f t="shared" si="265"/>
        <v>0.43000000000000682</v>
      </c>
    </row>
    <row r="17025" spans="1:5" x14ac:dyDescent="0.25">
      <c r="A17025" s="1"/>
      <c r="C17025">
        <v>191.58</v>
      </c>
      <c r="D17025">
        <v>191.96</v>
      </c>
      <c r="E17025">
        <f t="shared" si="265"/>
        <v>0.37999999999999545</v>
      </c>
    </row>
    <row r="17026" spans="1:5" x14ac:dyDescent="0.25">
      <c r="A17026" s="1"/>
      <c r="C17026">
        <v>191.58</v>
      </c>
      <c r="D17026">
        <v>192</v>
      </c>
      <c r="E17026">
        <f t="shared" si="265"/>
        <v>0.41999999999998749</v>
      </c>
    </row>
    <row r="17027" spans="1:5" x14ac:dyDescent="0.25">
      <c r="A17027" s="1"/>
      <c r="C17027">
        <v>191.66</v>
      </c>
      <c r="D17027">
        <v>191.91</v>
      </c>
      <c r="E17027">
        <f t="shared" ref="E17027:E17090" si="266">D17027-C17027</f>
        <v>0.25</v>
      </c>
    </row>
    <row r="17028" spans="1:5" x14ac:dyDescent="0.25">
      <c r="A17028" s="1"/>
      <c r="C17028">
        <v>191.64</v>
      </c>
      <c r="D17028">
        <v>191.72</v>
      </c>
      <c r="E17028">
        <f t="shared" si="266"/>
        <v>8.0000000000012506E-2</v>
      </c>
    </row>
    <row r="17029" spans="1:5" x14ac:dyDescent="0.25">
      <c r="A17029" s="1"/>
      <c r="C17029">
        <v>191.67</v>
      </c>
      <c r="D17029">
        <v>191.69</v>
      </c>
      <c r="E17029">
        <f t="shared" si="266"/>
        <v>2.0000000000010232E-2</v>
      </c>
    </row>
    <row r="17030" spans="1:5" x14ac:dyDescent="0.25">
      <c r="A17030" s="1"/>
      <c r="C17030">
        <v>191.68</v>
      </c>
      <c r="D17030">
        <v>191.6</v>
      </c>
      <c r="E17030">
        <f t="shared" si="266"/>
        <v>-8.0000000000012506E-2</v>
      </c>
    </row>
    <row r="17031" spans="1:5" x14ac:dyDescent="0.25">
      <c r="A17031" s="1"/>
      <c r="C17031">
        <v>191.66</v>
      </c>
      <c r="D17031">
        <v>191.56</v>
      </c>
      <c r="E17031">
        <f t="shared" si="266"/>
        <v>-9.9999999999994316E-2</v>
      </c>
    </row>
    <row r="17032" spans="1:5" x14ac:dyDescent="0.25">
      <c r="A17032" s="1"/>
      <c r="C17032">
        <v>191.61</v>
      </c>
      <c r="D17032">
        <v>191.48</v>
      </c>
      <c r="E17032">
        <f t="shared" si="266"/>
        <v>-0.13000000000002387</v>
      </c>
    </row>
    <row r="17033" spans="1:5" x14ac:dyDescent="0.25">
      <c r="A17033" s="1"/>
      <c r="C17033">
        <v>191.65</v>
      </c>
      <c r="D17033">
        <v>191.47</v>
      </c>
      <c r="E17033">
        <f t="shared" si="266"/>
        <v>-0.18000000000000682</v>
      </c>
    </row>
    <row r="17034" spans="1:5" x14ac:dyDescent="0.25">
      <c r="A17034" s="1"/>
      <c r="C17034">
        <v>191.6</v>
      </c>
      <c r="D17034">
        <v>191.38</v>
      </c>
      <c r="E17034">
        <f t="shared" si="266"/>
        <v>-0.21999999999999886</v>
      </c>
    </row>
    <row r="17035" spans="1:5" x14ac:dyDescent="0.25">
      <c r="A17035" s="1"/>
      <c r="C17035">
        <v>191.67</v>
      </c>
      <c r="D17035">
        <v>191.43</v>
      </c>
      <c r="E17035">
        <f t="shared" si="266"/>
        <v>-0.23999999999998067</v>
      </c>
    </row>
    <row r="17036" spans="1:5" x14ac:dyDescent="0.25">
      <c r="A17036" s="1"/>
      <c r="C17036">
        <v>191.64</v>
      </c>
      <c r="D17036">
        <v>191.42</v>
      </c>
      <c r="E17036">
        <f t="shared" si="266"/>
        <v>-0.21999999999999886</v>
      </c>
    </row>
    <row r="17037" spans="1:5" x14ac:dyDescent="0.25">
      <c r="A17037" s="1"/>
      <c r="C17037">
        <v>191.7</v>
      </c>
      <c r="D17037">
        <v>191.37</v>
      </c>
      <c r="E17037">
        <f t="shared" si="266"/>
        <v>-0.32999999999998408</v>
      </c>
    </row>
    <row r="17038" spans="1:5" x14ac:dyDescent="0.25">
      <c r="A17038" s="1"/>
      <c r="C17038">
        <v>191.78</v>
      </c>
      <c r="D17038">
        <v>191.22</v>
      </c>
      <c r="E17038">
        <f t="shared" si="266"/>
        <v>-0.56000000000000227</v>
      </c>
    </row>
    <row r="17039" spans="1:5" x14ac:dyDescent="0.25">
      <c r="A17039" s="1"/>
      <c r="C17039">
        <v>191.73</v>
      </c>
      <c r="D17039">
        <v>191.32</v>
      </c>
      <c r="E17039">
        <f t="shared" si="266"/>
        <v>-0.40999999999999659</v>
      </c>
    </row>
    <row r="17040" spans="1:5" x14ac:dyDescent="0.25">
      <c r="A17040" s="1"/>
      <c r="C17040">
        <v>191.78</v>
      </c>
      <c r="D17040">
        <v>191.25</v>
      </c>
      <c r="E17040">
        <f t="shared" si="266"/>
        <v>-0.53000000000000114</v>
      </c>
    </row>
    <row r="17041" spans="1:5" x14ac:dyDescent="0.25">
      <c r="A17041" s="1"/>
      <c r="C17041">
        <v>191.75</v>
      </c>
      <c r="D17041">
        <v>191.25</v>
      </c>
      <c r="E17041">
        <f t="shared" si="266"/>
        <v>-0.5</v>
      </c>
    </row>
    <row r="17042" spans="1:5" x14ac:dyDescent="0.25">
      <c r="A17042" s="1"/>
      <c r="C17042">
        <v>191.78</v>
      </c>
      <c r="D17042">
        <v>191.3</v>
      </c>
      <c r="E17042">
        <f t="shared" si="266"/>
        <v>-0.47999999999998977</v>
      </c>
    </row>
    <row r="17043" spans="1:5" x14ac:dyDescent="0.25">
      <c r="A17043" s="1"/>
      <c r="C17043">
        <v>191.66</v>
      </c>
      <c r="D17043">
        <v>191.27</v>
      </c>
      <c r="E17043">
        <f t="shared" si="266"/>
        <v>-0.38999999999998636</v>
      </c>
    </row>
    <row r="17044" spans="1:5" x14ac:dyDescent="0.25">
      <c r="A17044" s="1"/>
      <c r="C17044">
        <v>191.63</v>
      </c>
      <c r="D17044">
        <v>191.21</v>
      </c>
      <c r="E17044">
        <f t="shared" si="266"/>
        <v>-0.41999999999998749</v>
      </c>
    </row>
    <row r="17045" spans="1:5" x14ac:dyDescent="0.25">
      <c r="A17045" s="1"/>
      <c r="C17045">
        <v>191.58</v>
      </c>
      <c r="D17045">
        <v>191.31</v>
      </c>
      <c r="E17045">
        <f t="shared" si="266"/>
        <v>-0.27000000000001023</v>
      </c>
    </row>
    <row r="17046" spans="1:5" x14ac:dyDescent="0.25">
      <c r="A17046" s="1"/>
      <c r="C17046">
        <v>191.58</v>
      </c>
      <c r="D17046">
        <v>191.3</v>
      </c>
      <c r="E17046">
        <f t="shared" si="266"/>
        <v>-0.28000000000000114</v>
      </c>
    </row>
    <row r="17047" spans="1:5" x14ac:dyDescent="0.25">
      <c r="A17047" s="1"/>
      <c r="C17047">
        <v>191.55</v>
      </c>
      <c r="D17047">
        <v>191.38</v>
      </c>
      <c r="E17047">
        <f t="shared" si="266"/>
        <v>-0.17000000000001592</v>
      </c>
    </row>
    <row r="17048" spans="1:5" x14ac:dyDescent="0.25">
      <c r="A17048" s="1"/>
      <c r="C17048">
        <v>191.58</v>
      </c>
      <c r="D17048">
        <v>191.48</v>
      </c>
      <c r="E17048">
        <f t="shared" si="266"/>
        <v>-0.10000000000002274</v>
      </c>
    </row>
    <row r="17049" spans="1:5" x14ac:dyDescent="0.25">
      <c r="A17049" s="1"/>
      <c r="C17049">
        <v>191.55</v>
      </c>
      <c r="D17049">
        <v>191.54</v>
      </c>
      <c r="E17049">
        <f t="shared" si="266"/>
        <v>-1.0000000000019327E-2</v>
      </c>
    </row>
    <row r="17050" spans="1:5" x14ac:dyDescent="0.25">
      <c r="A17050" s="1"/>
      <c r="C17050">
        <v>191.56</v>
      </c>
      <c r="D17050">
        <v>191.52</v>
      </c>
      <c r="E17050">
        <f t="shared" si="266"/>
        <v>-3.9999999999992042E-2</v>
      </c>
    </row>
    <row r="17051" spans="1:5" x14ac:dyDescent="0.25">
      <c r="A17051" s="1"/>
      <c r="C17051">
        <v>191.56</v>
      </c>
      <c r="D17051">
        <v>191.49</v>
      </c>
      <c r="E17051">
        <f t="shared" si="266"/>
        <v>-6.9999999999993179E-2</v>
      </c>
    </row>
    <row r="17052" spans="1:5" x14ac:dyDescent="0.25">
      <c r="A17052" s="1"/>
      <c r="C17052">
        <v>191.61</v>
      </c>
      <c r="D17052">
        <v>191.53</v>
      </c>
      <c r="E17052">
        <f t="shared" si="266"/>
        <v>-8.0000000000012506E-2</v>
      </c>
    </row>
    <row r="17053" spans="1:5" x14ac:dyDescent="0.25">
      <c r="A17053" s="1"/>
      <c r="C17053">
        <v>191.49</v>
      </c>
      <c r="D17053">
        <v>191.46</v>
      </c>
      <c r="E17053">
        <f t="shared" si="266"/>
        <v>-3.0000000000001137E-2</v>
      </c>
    </row>
    <row r="17054" spans="1:5" x14ac:dyDescent="0.25">
      <c r="A17054" s="1"/>
      <c r="C17054">
        <v>191.55</v>
      </c>
      <c r="D17054">
        <v>191.42</v>
      </c>
      <c r="E17054">
        <f t="shared" si="266"/>
        <v>-0.13000000000002387</v>
      </c>
    </row>
    <row r="17055" spans="1:5" x14ac:dyDescent="0.25">
      <c r="A17055" s="1"/>
      <c r="C17055">
        <v>191.51</v>
      </c>
      <c r="D17055">
        <v>191.48</v>
      </c>
      <c r="E17055">
        <f t="shared" si="266"/>
        <v>-3.0000000000001137E-2</v>
      </c>
    </row>
    <row r="17056" spans="1:5" x14ac:dyDescent="0.25">
      <c r="A17056" s="1"/>
      <c r="C17056">
        <v>191.53</v>
      </c>
      <c r="D17056">
        <v>191.4</v>
      </c>
      <c r="E17056">
        <f t="shared" si="266"/>
        <v>-0.12999999999999545</v>
      </c>
    </row>
    <row r="17057" spans="1:5" x14ac:dyDescent="0.25">
      <c r="A17057" s="1"/>
      <c r="C17057">
        <v>191.54</v>
      </c>
      <c r="D17057">
        <v>191.37</v>
      </c>
      <c r="E17057">
        <f t="shared" si="266"/>
        <v>-0.16999999999998749</v>
      </c>
    </row>
    <row r="17058" spans="1:5" x14ac:dyDescent="0.25">
      <c r="A17058" s="1"/>
      <c r="C17058">
        <v>191.53</v>
      </c>
      <c r="D17058">
        <v>191.33</v>
      </c>
      <c r="E17058">
        <f t="shared" si="266"/>
        <v>-0.19999999999998863</v>
      </c>
    </row>
    <row r="17059" spans="1:5" x14ac:dyDescent="0.25">
      <c r="A17059" s="1"/>
      <c r="C17059">
        <v>191.64</v>
      </c>
      <c r="D17059">
        <v>191.34</v>
      </c>
      <c r="E17059">
        <f t="shared" si="266"/>
        <v>-0.29999999999998295</v>
      </c>
    </row>
    <row r="17060" spans="1:5" x14ac:dyDescent="0.25">
      <c r="A17060" s="1"/>
      <c r="C17060">
        <v>191.73</v>
      </c>
      <c r="D17060">
        <v>191.34</v>
      </c>
      <c r="E17060">
        <f t="shared" si="266"/>
        <v>-0.38999999999998636</v>
      </c>
    </row>
    <row r="17061" spans="1:5" x14ac:dyDescent="0.25">
      <c r="A17061" s="1"/>
      <c r="C17061">
        <v>191.83</v>
      </c>
      <c r="D17061">
        <v>191.29</v>
      </c>
      <c r="E17061">
        <f t="shared" si="266"/>
        <v>-0.54000000000002046</v>
      </c>
    </row>
    <row r="17062" spans="1:5" x14ac:dyDescent="0.25">
      <c r="A17062" s="1"/>
      <c r="C17062">
        <v>191.84</v>
      </c>
      <c r="D17062">
        <v>191.17</v>
      </c>
      <c r="E17062">
        <f t="shared" si="266"/>
        <v>-0.67000000000001592</v>
      </c>
    </row>
    <row r="17063" spans="1:5" x14ac:dyDescent="0.25">
      <c r="A17063" s="1"/>
      <c r="C17063">
        <v>191.91</v>
      </c>
      <c r="D17063">
        <v>191.16</v>
      </c>
      <c r="E17063">
        <f t="shared" si="266"/>
        <v>-0.75</v>
      </c>
    </row>
    <row r="17064" spans="1:5" x14ac:dyDescent="0.25">
      <c r="A17064" s="1"/>
      <c r="C17064">
        <v>191.8</v>
      </c>
      <c r="D17064">
        <v>191.2</v>
      </c>
      <c r="E17064">
        <f t="shared" si="266"/>
        <v>-0.60000000000002274</v>
      </c>
    </row>
    <row r="17065" spans="1:5" x14ac:dyDescent="0.25">
      <c r="A17065" s="1"/>
      <c r="C17065">
        <v>191.88</v>
      </c>
      <c r="D17065">
        <v>191.18</v>
      </c>
      <c r="E17065">
        <f t="shared" si="266"/>
        <v>-0.69999999999998863</v>
      </c>
    </row>
    <row r="17066" spans="1:5" x14ac:dyDescent="0.25">
      <c r="A17066" s="1"/>
      <c r="C17066">
        <v>191.92</v>
      </c>
      <c r="D17066">
        <v>191.19</v>
      </c>
      <c r="E17066">
        <f t="shared" si="266"/>
        <v>-0.72999999999998977</v>
      </c>
    </row>
    <row r="17067" spans="1:5" x14ac:dyDescent="0.25">
      <c r="A17067" s="1"/>
      <c r="C17067">
        <v>191.88</v>
      </c>
      <c r="D17067">
        <v>191.14</v>
      </c>
      <c r="E17067">
        <f t="shared" si="266"/>
        <v>-0.74000000000000909</v>
      </c>
    </row>
    <row r="17068" spans="1:5" x14ac:dyDescent="0.25">
      <c r="A17068" s="1"/>
      <c r="C17068">
        <v>191.84</v>
      </c>
      <c r="D17068">
        <v>191.24</v>
      </c>
      <c r="E17068">
        <f t="shared" si="266"/>
        <v>-0.59999999999999432</v>
      </c>
    </row>
    <row r="17069" spans="1:5" x14ac:dyDescent="0.25">
      <c r="A17069" s="1"/>
      <c r="C17069">
        <v>191.8</v>
      </c>
      <c r="D17069">
        <v>191.29</v>
      </c>
      <c r="E17069">
        <f t="shared" si="266"/>
        <v>-0.51000000000001933</v>
      </c>
    </row>
    <row r="17070" spans="1:5" x14ac:dyDescent="0.25">
      <c r="A17070" s="1"/>
      <c r="C17070">
        <v>191.75</v>
      </c>
      <c r="D17070">
        <v>191.24</v>
      </c>
      <c r="E17070">
        <f t="shared" si="266"/>
        <v>-0.50999999999999091</v>
      </c>
    </row>
    <row r="17071" spans="1:5" x14ac:dyDescent="0.25">
      <c r="A17071" s="1"/>
      <c r="C17071">
        <v>191.69</v>
      </c>
      <c r="D17071">
        <v>191.16</v>
      </c>
      <c r="E17071">
        <f t="shared" si="266"/>
        <v>-0.53000000000000114</v>
      </c>
    </row>
    <row r="17072" spans="1:5" x14ac:dyDescent="0.25">
      <c r="A17072" s="1"/>
      <c r="C17072">
        <v>191.6</v>
      </c>
      <c r="D17072">
        <v>191.22</v>
      </c>
      <c r="E17072">
        <f t="shared" si="266"/>
        <v>-0.37999999999999545</v>
      </c>
    </row>
    <row r="17073" spans="1:5" x14ac:dyDescent="0.25">
      <c r="A17073" s="1"/>
      <c r="C17073">
        <v>191.65</v>
      </c>
      <c r="D17073">
        <v>191.34</v>
      </c>
      <c r="E17073">
        <f t="shared" si="266"/>
        <v>-0.31000000000000227</v>
      </c>
    </row>
    <row r="17074" spans="1:5" x14ac:dyDescent="0.25">
      <c r="A17074" s="1"/>
      <c r="C17074">
        <v>191.64</v>
      </c>
      <c r="D17074">
        <v>191.35</v>
      </c>
      <c r="E17074">
        <f t="shared" si="266"/>
        <v>-0.28999999999999204</v>
      </c>
    </row>
    <row r="17075" spans="1:5" x14ac:dyDescent="0.25">
      <c r="A17075" s="1"/>
      <c r="C17075">
        <v>191.66</v>
      </c>
      <c r="D17075">
        <v>191.44</v>
      </c>
      <c r="E17075">
        <f t="shared" si="266"/>
        <v>-0.21999999999999886</v>
      </c>
    </row>
    <row r="17076" spans="1:5" x14ac:dyDescent="0.25">
      <c r="A17076" s="1"/>
      <c r="C17076">
        <v>191.63</v>
      </c>
      <c r="D17076">
        <v>191.47</v>
      </c>
      <c r="E17076">
        <f t="shared" si="266"/>
        <v>-0.15999999999999659</v>
      </c>
    </row>
    <row r="17077" spans="1:5" x14ac:dyDescent="0.25">
      <c r="A17077" s="1"/>
      <c r="C17077">
        <v>191.64</v>
      </c>
      <c r="D17077">
        <v>191.47</v>
      </c>
      <c r="E17077">
        <f t="shared" si="266"/>
        <v>-0.16999999999998749</v>
      </c>
    </row>
    <row r="17078" spans="1:5" x14ac:dyDescent="0.25">
      <c r="A17078" s="1"/>
      <c r="C17078">
        <v>191.57</v>
      </c>
      <c r="D17078">
        <v>191.45</v>
      </c>
      <c r="E17078">
        <f t="shared" si="266"/>
        <v>-0.12000000000000455</v>
      </c>
    </row>
    <row r="17079" spans="1:5" x14ac:dyDescent="0.25">
      <c r="A17079" s="1"/>
      <c r="C17079">
        <v>191.61</v>
      </c>
      <c r="D17079">
        <v>191.43</v>
      </c>
      <c r="E17079">
        <f t="shared" si="266"/>
        <v>-0.18000000000000682</v>
      </c>
    </row>
    <row r="17080" spans="1:5" x14ac:dyDescent="0.25">
      <c r="A17080" s="1"/>
      <c r="C17080">
        <v>191.64</v>
      </c>
      <c r="D17080">
        <v>191.49</v>
      </c>
      <c r="E17080">
        <f t="shared" si="266"/>
        <v>-0.14999999999997726</v>
      </c>
    </row>
    <row r="17081" spans="1:5" x14ac:dyDescent="0.25">
      <c r="A17081" s="1"/>
      <c r="C17081">
        <v>191.57</v>
      </c>
      <c r="D17081">
        <v>191.45</v>
      </c>
      <c r="E17081">
        <f t="shared" si="266"/>
        <v>-0.12000000000000455</v>
      </c>
    </row>
    <row r="17082" spans="1:5" x14ac:dyDescent="0.25">
      <c r="A17082" s="1"/>
      <c r="C17082">
        <v>191.62</v>
      </c>
      <c r="D17082">
        <v>191.31</v>
      </c>
      <c r="E17082">
        <f t="shared" si="266"/>
        <v>-0.31000000000000227</v>
      </c>
    </row>
    <row r="17083" spans="1:5" x14ac:dyDescent="0.25">
      <c r="A17083" s="1"/>
      <c r="C17083">
        <v>191.57</v>
      </c>
      <c r="D17083">
        <v>191.43</v>
      </c>
      <c r="E17083">
        <f t="shared" si="266"/>
        <v>-0.13999999999998636</v>
      </c>
    </row>
    <row r="17084" spans="1:5" x14ac:dyDescent="0.25">
      <c r="A17084" s="1"/>
      <c r="C17084">
        <v>191.59</v>
      </c>
      <c r="D17084">
        <v>191.35</v>
      </c>
      <c r="E17084">
        <f t="shared" si="266"/>
        <v>-0.24000000000000909</v>
      </c>
    </row>
    <row r="17085" spans="1:5" x14ac:dyDescent="0.25">
      <c r="A17085" s="1"/>
      <c r="C17085">
        <v>191.53</v>
      </c>
      <c r="D17085">
        <v>191.35</v>
      </c>
      <c r="E17085">
        <f t="shared" si="266"/>
        <v>-0.18000000000000682</v>
      </c>
    </row>
    <row r="17086" spans="1:5" x14ac:dyDescent="0.25">
      <c r="A17086" s="1"/>
      <c r="C17086">
        <v>191.49</v>
      </c>
      <c r="D17086">
        <v>191.33</v>
      </c>
      <c r="E17086">
        <f t="shared" si="266"/>
        <v>-0.15999999999999659</v>
      </c>
    </row>
    <row r="17087" spans="1:5" x14ac:dyDescent="0.25">
      <c r="A17087" s="1"/>
      <c r="C17087">
        <v>191.45</v>
      </c>
      <c r="D17087">
        <v>191.47</v>
      </c>
      <c r="E17087">
        <f t="shared" si="266"/>
        <v>2.0000000000010232E-2</v>
      </c>
    </row>
    <row r="17088" spans="1:5" x14ac:dyDescent="0.25">
      <c r="A17088" s="1"/>
      <c r="C17088">
        <v>191.44</v>
      </c>
      <c r="D17088">
        <v>191.64</v>
      </c>
      <c r="E17088">
        <f t="shared" si="266"/>
        <v>0.19999999999998863</v>
      </c>
    </row>
    <row r="17089" spans="1:5" x14ac:dyDescent="0.25">
      <c r="A17089" s="1"/>
      <c r="C17089">
        <v>191.36</v>
      </c>
      <c r="D17089">
        <v>191.58</v>
      </c>
      <c r="E17089">
        <f t="shared" si="266"/>
        <v>0.21999999999999886</v>
      </c>
    </row>
    <row r="17090" spans="1:5" x14ac:dyDescent="0.25">
      <c r="A17090" s="1"/>
      <c r="C17090">
        <v>191.42</v>
      </c>
      <c r="D17090">
        <v>191.47</v>
      </c>
      <c r="E17090">
        <f t="shared" si="266"/>
        <v>5.0000000000011369E-2</v>
      </c>
    </row>
    <row r="17091" spans="1:5" x14ac:dyDescent="0.25">
      <c r="A17091" s="1"/>
      <c r="C17091">
        <v>191.31</v>
      </c>
      <c r="D17091">
        <v>191.49</v>
      </c>
      <c r="E17091">
        <f t="shared" ref="E17091:E17154" si="267">D17091-C17091</f>
        <v>0.18000000000000682</v>
      </c>
    </row>
    <row r="17092" spans="1:5" x14ac:dyDescent="0.25">
      <c r="A17092" s="1"/>
      <c r="C17092">
        <v>191.41</v>
      </c>
      <c r="D17092">
        <v>191.34</v>
      </c>
      <c r="E17092">
        <f t="shared" si="267"/>
        <v>-6.9999999999993179E-2</v>
      </c>
    </row>
    <row r="17093" spans="1:5" x14ac:dyDescent="0.25">
      <c r="A17093" s="1"/>
      <c r="C17093">
        <v>191.43</v>
      </c>
      <c r="D17093">
        <v>191.35</v>
      </c>
      <c r="E17093">
        <f t="shared" si="267"/>
        <v>-8.0000000000012506E-2</v>
      </c>
    </row>
    <row r="17094" spans="1:5" x14ac:dyDescent="0.25">
      <c r="A17094" s="1"/>
      <c r="C17094">
        <v>191.44</v>
      </c>
      <c r="D17094">
        <v>191.46</v>
      </c>
      <c r="E17094">
        <f t="shared" si="267"/>
        <v>2.0000000000010232E-2</v>
      </c>
    </row>
    <row r="17095" spans="1:5" x14ac:dyDescent="0.25">
      <c r="A17095" s="1"/>
      <c r="C17095">
        <v>191.51</v>
      </c>
      <c r="D17095">
        <v>191.45</v>
      </c>
      <c r="E17095">
        <f t="shared" si="267"/>
        <v>-6.0000000000002274E-2</v>
      </c>
    </row>
    <row r="17096" spans="1:5" x14ac:dyDescent="0.25">
      <c r="A17096" s="1"/>
      <c r="C17096">
        <v>191.61</v>
      </c>
      <c r="D17096">
        <v>191.46</v>
      </c>
      <c r="E17096">
        <f t="shared" si="267"/>
        <v>-0.15000000000000568</v>
      </c>
    </row>
    <row r="17097" spans="1:5" x14ac:dyDescent="0.25">
      <c r="A17097" s="1"/>
      <c r="C17097">
        <v>191.59</v>
      </c>
      <c r="D17097">
        <v>191.46</v>
      </c>
      <c r="E17097">
        <f t="shared" si="267"/>
        <v>-0.12999999999999545</v>
      </c>
    </row>
    <row r="17098" spans="1:5" x14ac:dyDescent="0.25">
      <c r="A17098" s="1"/>
      <c r="C17098">
        <v>191.65</v>
      </c>
      <c r="D17098">
        <v>191.49</v>
      </c>
      <c r="E17098">
        <f t="shared" si="267"/>
        <v>-0.15999999999999659</v>
      </c>
    </row>
    <row r="17099" spans="1:5" x14ac:dyDescent="0.25">
      <c r="A17099" s="1"/>
      <c r="C17099">
        <v>191.63</v>
      </c>
      <c r="D17099">
        <v>191.57</v>
      </c>
      <c r="E17099">
        <f t="shared" si="267"/>
        <v>-6.0000000000002274E-2</v>
      </c>
    </row>
    <row r="17100" spans="1:5" x14ac:dyDescent="0.25">
      <c r="A17100" s="1"/>
      <c r="C17100">
        <v>191.56</v>
      </c>
      <c r="D17100">
        <v>191.67</v>
      </c>
      <c r="E17100">
        <f t="shared" si="267"/>
        <v>0.10999999999998522</v>
      </c>
    </row>
    <row r="17101" spans="1:5" x14ac:dyDescent="0.25">
      <c r="A17101" s="1"/>
      <c r="C17101">
        <v>191.5</v>
      </c>
      <c r="D17101">
        <v>191.66</v>
      </c>
      <c r="E17101">
        <f t="shared" si="267"/>
        <v>0.15999999999999659</v>
      </c>
    </row>
    <row r="17102" spans="1:5" x14ac:dyDescent="0.25">
      <c r="A17102" s="1"/>
      <c r="C17102">
        <v>191.46</v>
      </c>
      <c r="D17102">
        <v>191.73</v>
      </c>
      <c r="E17102">
        <f t="shared" si="267"/>
        <v>0.26999999999998181</v>
      </c>
    </row>
    <row r="17103" spans="1:5" x14ac:dyDescent="0.25">
      <c r="A17103" s="1"/>
      <c r="C17103">
        <v>191.44</v>
      </c>
      <c r="D17103">
        <v>191.77</v>
      </c>
      <c r="E17103">
        <f t="shared" si="267"/>
        <v>0.33000000000001251</v>
      </c>
    </row>
    <row r="17104" spans="1:5" x14ac:dyDescent="0.25">
      <c r="A17104" s="1"/>
      <c r="C17104">
        <v>191.31</v>
      </c>
      <c r="D17104">
        <v>191.78</v>
      </c>
      <c r="E17104">
        <f t="shared" si="267"/>
        <v>0.46999999999999886</v>
      </c>
    </row>
    <row r="17105" spans="1:5" x14ac:dyDescent="0.25">
      <c r="A17105" s="1"/>
      <c r="C17105">
        <v>191.34</v>
      </c>
      <c r="D17105">
        <v>191.72</v>
      </c>
      <c r="E17105">
        <f t="shared" si="267"/>
        <v>0.37999999999999545</v>
      </c>
    </row>
    <row r="17106" spans="1:5" x14ac:dyDescent="0.25">
      <c r="A17106" s="1"/>
      <c r="C17106">
        <v>191.37</v>
      </c>
      <c r="D17106">
        <v>191.74</v>
      </c>
      <c r="E17106">
        <f t="shared" si="267"/>
        <v>0.37000000000000455</v>
      </c>
    </row>
    <row r="17107" spans="1:5" x14ac:dyDescent="0.25">
      <c r="A17107" s="1"/>
      <c r="C17107">
        <v>191.28</v>
      </c>
      <c r="D17107">
        <v>191.75</v>
      </c>
      <c r="E17107">
        <f t="shared" si="267"/>
        <v>0.46999999999999886</v>
      </c>
    </row>
    <row r="17108" spans="1:5" x14ac:dyDescent="0.25">
      <c r="A17108" s="1"/>
      <c r="C17108">
        <v>191.25</v>
      </c>
      <c r="D17108">
        <v>191.71</v>
      </c>
      <c r="E17108">
        <f t="shared" si="267"/>
        <v>0.46000000000000796</v>
      </c>
    </row>
    <row r="17109" spans="1:5" x14ac:dyDescent="0.25">
      <c r="A17109" s="1"/>
      <c r="C17109">
        <v>191.26</v>
      </c>
      <c r="D17109">
        <v>191.76</v>
      </c>
      <c r="E17109">
        <f t="shared" si="267"/>
        <v>0.5</v>
      </c>
    </row>
    <row r="17110" spans="1:5" x14ac:dyDescent="0.25">
      <c r="A17110" s="1"/>
      <c r="C17110">
        <v>191.23</v>
      </c>
      <c r="D17110">
        <v>191.76</v>
      </c>
      <c r="E17110">
        <f t="shared" si="267"/>
        <v>0.53000000000000114</v>
      </c>
    </row>
    <row r="17111" spans="1:5" x14ac:dyDescent="0.25">
      <c r="A17111" s="1"/>
      <c r="C17111">
        <v>191.26</v>
      </c>
      <c r="D17111">
        <v>191.77</v>
      </c>
      <c r="E17111">
        <f t="shared" si="267"/>
        <v>0.51000000000001933</v>
      </c>
    </row>
    <row r="17112" spans="1:5" x14ac:dyDescent="0.25">
      <c r="A17112" s="1"/>
      <c r="C17112">
        <v>191.3</v>
      </c>
      <c r="D17112">
        <v>191.77</v>
      </c>
      <c r="E17112">
        <f t="shared" si="267"/>
        <v>0.46999999999999886</v>
      </c>
    </row>
    <row r="17113" spans="1:5" x14ac:dyDescent="0.25">
      <c r="A17113" s="1"/>
      <c r="C17113">
        <v>191.31</v>
      </c>
      <c r="D17113">
        <v>191.67</v>
      </c>
      <c r="E17113">
        <f t="shared" si="267"/>
        <v>0.35999999999998522</v>
      </c>
    </row>
    <row r="17114" spans="1:5" x14ac:dyDescent="0.25">
      <c r="A17114" s="1"/>
      <c r="C17114">
        <v>191.27</v>
      </c>
      <c r="D17114">
        <v>191.67</v>
      </c>
      <c r="E17114">
        <f t="shared" si="267"/>
        <v>0.39999999999997726</v>
      </c>
    </row>
    <row r="17115" spans="1:5" x14ac:dyDescent="0.25">
      <c r="A17115" s="1"/>
      <c r="C17115">
        <v>191.24</v>
      </c>
      <c r="D17115">
        <v>191.72</v>
      </c>
      <c r="E17115">
        <f t="shared" si="267"/>
        <v>0.47999999999998977</v>
      </c>
    </row>
    <row r="17116" spans="1:5" x14ac:dyDescent="0.25">
      <c r="A17116" s="1"/>
      <c r="C17116">
        <v>191.19</v>
      </c>
      <c r="D17116">
        <v>191.61</v>
      </c>
      <c r="E17116">
        <f t="shared" si="267"/>
        <v>0.42000000000001592</v>
      </c>
    </row>
    <row r="17117" spans="1:5" x14ac:dyDescent="0.25">
      <c r="A17117" s="1"/>
      <c r="C17117">
        <v>191.24</v>
      </c>
      <c r="D17117">
        <v>191.56</v>
      </c>
      <c r="E17117">
        <f t="shared" si="267"/>
        <v>0.31999999999999318</v>
      </c>
    </row>
    <row r="17118" spans="1:5" x14ac:dyDescent="0.25">
      <c r="A17118" s="1"/>
      <c r="C17118">
        <v>191.21</v>
      </c>
      <c r="D17118">
        <v>191.52</v>
      </c>
      <c r="E17118">
        <f t="shared" si="267"/>
        <v>0.31000000000000227</v>
      </c>
    </row>
    <row r="17119" spans="1:5" x14ac:dyDescent="0.25">
      <c r="A17119" s="1"/>
      <c r="C17119">
        <v>191.25</v>
      </c>
      <c r="D17119">
        <v>191.57</v>
      </c>
      <c r="E17119">
        <f t="shared" si="267"/>
        <v>0.31999999999999318</v>
      </c>
    </row>
    <row r="17120" spans="1:5" x14ac:dyDescent="0.25">
      <c r="A17120" s="1"/>
      <c r="C17120">
        <v>191.23</v>
      </c>
      <c r="D17120">
        <v>191.64</v>
      </c>
      <c r="E17120">
        <f t="shared" si="267"/>
        <v>0.40999999999999659</v>
      </c>
    </row>
    <row r="17121" spans="1:5" x14ac:dyDescent="0.25">
      <c r="A17121" s="1"/>
      <c r="C17121">
        <v>191.22</v>
      </c>
      <c r="D17121">
        <v>191.65</v>
      </c>
      <c r="E17121">
        <f t="shared" si="267"/>
        <v>0.43000000000000682</v>
      </c>
    </row>
    <row r="17122" spans="1:5" x14ac:dyDescent="0.25">
      <c r="A17122" s="1"/>
      <c r="C17122">
        <v>191.21</v>
      </c>
      <c r="D17122">
        <v>191.66</v>
      </c>
      <c r="E17122">
        <f t="shared" si="267"/>
        <v>0.44999999999998863</v>
      </c>
    </row>
    <row r="17123" spans="1:5" x14ac:dyDescent="0.25">
      <c r="A17123" s="1"/>
      <c r="C17123">
        <v>191.21</v>
      </c>
      <c r="D17123">
        <v>191.67</v>
      </c>
      <c r="E17123">
        <f t="shared" si="267"/>
        <v>0.45999999999997954</v>
      </c>
    </row>
    <row r="17124" spans="1:5" x14ac:dyDescent="0.25">
      <c r="A17124" s="1"/>
      <c r="C17124">
        <v>191.21</v>
      </c>
      <c r="D17124">
        <v>191.69</v>
      </c>
      <c r="E17124">
        <f t="shared" si="267"/>
        <v>0.47999999999998977</v>
      </c>
    </row>
    <row r="17125" spans="1:5" x14ac:dyDescent="0.25">
      <c r="A17125" s="1"/>
      <c r="C17125">
        <v>191.21</v>
      </c>
      <c r="D17125">
        <v>191.67</v>
      </c>
      <c r="E17125">
        <f t="shared" si="267"/>
        <v>0.45999999999997954</v>
      </c>
    </row>
    <row r="17126" spans="1:5" x14ac:dyDescent="0.25">
      <c r="A17126" s="1"/>
      <c r="C17126">
        <v>191.31</v>
      </c>
      <c r="D17126">
        <v>191.68</v>
      </c>
      <c r="E17126">
        <f t="shared" si="267"/>
        <v>0.37000000000000455</v>
      </c>
    </row>
    <row r="17127" spans="1:5" x14ac:dyDescent="0.25">
      <c r="A17127" s="1"/>
      <c r="C17127">
        <v>191.19</v>
      </c>
      <c r="D17127">
        <v>191.78</v>
      </c>
      <c r="E17127">
        <f t="shared" si="267"/>
        <v>0.59000000000000341</v>
      </c>
    </row>
    <row r="17128" spans="1:5" x14ac:dyDescent="0.25">
      <c r="A17128" s="1"/>
      <c r="C17128">
        <v>191.24</v>
      </c>
      <c r="D17128">
        <v>191.77</v>
      </c>
      <c r="E17128">
        <f t="shared" si="267"/>
        <v>0.53000000000000114</v>
      </c>
    </row>
    <row r="17129" spans="1:5" x14ac:dyDescent="0.25">
      <c r="A17129" s="1"/>
      <c r="C17129">
        <v>191.22</v>
      </c>
      <c r="D17129">
        <v>191.8</v>
      </c>
      <c r="E17129">
        <f t="shared" si="267"/>
        <v>0.58000000000001251</v>
      </c>
    </row>
    <row r="17130" spans="1:5" x14ac:dyDescent="0.25">
      <c r="A17130" s="1"/>
      <c r="C17130">
        <v>191.21</v>
      </c>
      <c r="D17130">
        <v>191.8</v>
      </c>
      <c r="E17130">
        <f t="shared" si="267"/>
        <v>0.59000000000000341</v>
      </c>
    </row>
    <row r="17131" spans="1:5" x14ac:dyDescent="0.25">
      <c r="A17131" s="1"/>
      <c r="C17131">
        <v>191.23</v>
      </c>
      <c r="D17131">
        <v>191.8</v>
      </c>
      <c r="E17131">
        <f t="shared" si="267"/>
        <v>0.5700000000000216</v>
      </c>
    </row>
    <row r="17132" spans="1:5" x14ac:dyDescent="0.25">
      <c r="A17132" s="1"/>
      <c r="C17132">
        <v>191.21</v>
      </c>
      <c r="D17132">
        <v>191.84</v>
      </c>
      <c r="E17132">
        <f t="shared" si="267"/>
        <v>0.62999999999999545</v>
      </c>
    </row>
    <row r="17133" spans="1:5" x14ac:dyDescent="0.25">
      <c r="A17133" s="1"/>
      <c r="C17133">
        <v>191.14</v>
      </c>
      <c r="D17133">
        <v>191.91</v>
      </c>
      <c r="E17133">
        <f t="shared" si="267"/>
        <v>0.77000000000001023</v>
      </c>
    </row>
    <row r="17134" spans="1:5" x14ac:dyDescent="0.25">
      <c r="A17134" s="1"/>
      <c r="C17134">
        <v>191.14</v>
      </c>
      <c r="D17134">
        <v>191.88</v>
      </c>
      <c r="E17134">
        <f t="shared" si="267"/>
        <v>0.74000000000000909</v>
      </c>
    </row>
    <row r="17135" spans="1:5" x14ac:dyDescent="0.25">
      <c r="A17135" s="1"/>
      <c r="C17135">
        <v>191.09</v>
      </c>
      <c r="D17135">
        <v>191.96</v>
      </c>
      <c r="E17135">
        <f t="shared" si="267"/>
        <v>0.87000000000000455</v>
      </c>
    </row>
    <row r="17136" spans="1:5" x14ac:dyDescent="0.25">
      <c r="A17136" s="1"/>
      <c r="C17136">
        <v>191.13</v>
      </c>
      <c r="D17136">
        <v>192.01</v>
      </c>
      <c r="E17136">
        <f t="shared" si="267"/>
        <v>0.87999999999999545</v>
      </c>
    </row>
    <row r="17137" spans="1:5" x14ac:dyDescent="0.25">
      <c r="A17137" s="1"/>
      <c r="C17137">
        <v>191.09</v>
      </c>
      <c r="D17137">
        <v>191.98</v>
      </c>
      <c r="E17137">
        <f t="shared" si="267"/>
        <v>0.88999999999998636</v>
      </c>
    </row>
    <row r="17138" spans="1:5" x14ac:dyDescent="0.25">
      <c r="A17138" s="1"/>
      <c r="C17138">
        <v>191.07</v>
      </c>
      <c r="D17138">
        <v>192.03</v>
      </c>
      <c r="E17138">
        <f t="shared" si="267"/>
        <v>0.96000000000000796</v>
      </c>
    </row>
    <row r="17139" spans="1:5" x14ac:dyDescent="0.25">
      <c r="A17139" s="1"/>
      <c r="C17139">
        <v>191.06</v>
      </c>
      <c r="D17139">
        <v>191.95</v>
      </c>
      <c r="E17139">
        <f t="shared" si="267"/>
        <v>0.88999999999998636</v>
      </c>
    </row>
    <row r="17140" spans="1:5" x14ac:dyDescent="0.25">
      <c r="A17140" s="1"/>
      <c r="C17140">
        <v>190.91</v>
      </c>
      <c r="D17140">
        <v>191.93</v>
      </c>
      <c r="E17140">
        <f t="shared" si="267"/>
        <v>1.0200000000000102</v>
      </c>
    </row>
    <row r="17141" spans="1:5" x14ac:dyDescent="0.25">
      <c r="A17141" s="1"/>
      <c r="C17141">
        <v>190.85</v>
      </c>
      <c r="D17141">
        <v>191.88</v>
      </c>
      <c r="E17141">
        <f t="shared" si="267"/>
        <v>1.0300000000000011</v>
      </c>
    </row>
    <row r="17142" spans="1:5" x14ac:dyDescent="0.25">
      <c r="A17142" s="1"/>
      <c r="C17142">
        <v>190.75</v>
      </c>
      <c r="D17142">
        <v>191.93</v>
      </c>
      <c r="E17142">
        <f t="shared" si="267"/>
        <v>1.1800000000000068</v>
      </c>
    </row>
    <row r="17143" spans="1:5" x14ac:dyDescent="0.25">
      <c r="A17143" s="1"/>
      <c r="C17143">
        <v>190.82</v>
      </c>
      <c r="D17143">
        <v>191.96</v>
      </c>
      <c r="E17143">
        <f t="shared" si="267"/>
        <v>1.1400000000000148</v>
      </c>
    </row>
    <row r="17144" spans="1:5" x14ac:dyDescent="0.25">
      <c r="A17144" s="1"/>
      <c r="C17144">
        <v>190.92</v>
      </c>
      <c r="D17144">
        <v>191.81</v>
      </c>
      <c r="E17144">
        <f t="shared" si="267"/>
        <v>0.89000000000001478</v>
      </c>
    </row>
    <row r="17145" spans="1:5" x14ac:dyDescent="0.25">
      <c r="A17145" s="1"/>
      <c r="C17145">
        <v>191.06</v>
      </c>
      <c r="D17145">
        <v>191.82</v>
      </c>
      <c r="E17145">
        <f t="shared" si="267"/>
        <v>0.75999999999999091</v>
      </c>
    </row>
    <row r="17146" spans="1:5" x14ac:dyDescent="0.25">
      <c r="A17146" s="1"/>
      <c r="C17146">
        <v>191.05</v>
      </c>
      <c r="D17146">
        <v>191.75</v>
      </c>
      <c r="E17146">
        <f t="shared" si="267"/>
        <v>0.69999999999998863</v>
      </c>
    </row>
    <row r="17147" spans="1:5" x14ac:dyDescent="0.25">
      <c r="A17147" s="1"/>
      <c r="C17147">
        <v>190.93</v>
      </c>
      <c r="D17147">
        <v>191.85</v>
      </c>
      <c r="E17147">
        <f t="shared" si="267"/>
        <v>0.91999999999998749</v>
      </c>
    </row>
    <row r="17148" spans="1:5" x14ac:dyDescent="0.25">
      <c r="A17148" s="1"/>
      <c r="C17148">
        <v>190.92</v>
      </c>
      <c r="D17148">
        <v>191.79</v>
      </c>
      <c r="E17148">
        <f t="shared" si="267"/>
        <v>0.87000000000000455</v>
      </c>
    </row>
    <row r="17149" spans="1:5" x14ac:dyDescent="0.25">
      <c r="A17149" s="1"/>
      <c r="C17149">
        <v>190.92</v>
      </c>
      <c r="D17149">
        <v>191.81</v>
      </c>
      <c r="E17149">
        <f t="shared" si="267"/>
        <v>0.89000000000001478</v>
      </c>
    </row>
    <row r="17150" spans="1:5" x14ac:dyDescent="0.25">
      <c r="A17150" s="1"/>
      <c r="C17150">
        <v>190.91</v>
      </c>
      <c r="D17150">
        <v>191.77</v>
      </c>
      <c r="E17150">
        <f t="shared" si="267"/>
        <v>0.86000000000001364</v>
      </c>
    </row>
    <row r="17151" spans="1:5" x14ac:dyDescent="0.25">
      <c r="A17151" s="1"/>
      <c r="C17151">
        <v>190.9</v>
      </c>
      <c r="D17151">
        <v>191.79</v>
      </c>
      <c r="E17151">
        <f t="shared" si="267"/>
        <v>0.88999999999998636</v>
      </c>
    </row>
    <row r="17152" spans="1:5" x14ac:dyDescent="0.25">
      <c r="A17152" s="1"/>
      <c r="C17152">
        <v>190.84</v>
      </c>
      <c r="D17152">
        <v>191.78</v>
      </c>
      <c r="E17152">
        <f t="shared" si="267"/>
        <v>0.93999999999999773</v>
      </c>
    </row>
    <row r="17153" spans="1:5" x14ac:dyDescent="0.25">
      <c r="A17153" s="1"/>
      <c r="C17153">
        <v>190.91</v>
      </c>
      <c r="D17153">
        <v>191.66</v>
      </c>
      <c r="E17153">
        <f t="shared" si="267"/>
        <v>0.75</v>
      </c>
    </row>
    <row r="17154" spans="1:5" x14ac:dyDescent="0.25">
      <c r="A17154" s="1"/>
      <c r="C17154">
        <v>191.05</v>
      </c>
      <c r="D17154">
        <v>191.63</v>
      </c>
      <c r="E17154">
        <f t="shared" si="267"/>
        <v>0.57999999999998408</v>
      </c>
    </row>
    <row r="17155" spans="1:5" x14ac:dyDescent="0.25">
      <c r="A17155" s="1"/>
      <c r="C17155">
        <v>191.04</v>
      </c>
      <c r="D17155">
        <v>191.64</v>
      </c>
      <c r="E17155">
        <f t="shared" ref="E17155:E17218" si="268">D17155-C17155</f>
        <v>0.59999999999999432</v>
      </c>
    </row>
    <row r="17156" spans="1:5" x14ac:dyDescent="0.25">
      <c r="A17156" s="1"/>
      <c r="C17156">
        <v>191</v>
      </c>
      <c r="D17156">
        <v>191.6</v>
      </c>
      <c r="E17156">
        <f t="shared" si="268"/>
        <v>0.59999999999999432</v>
      </c>
    </row>
    <row r="17157" spans="1:5" x14ac:dyDescent="0.25">
      <c r="A17157" s="1"/>
      <c r="C17157">
        <v>191.03</v>
      </c>
      <c r="D17157">
        <v>191.59</v>
      </c>
      <c r="E17157">
        <f t="shared" si="268"/>
        <v>0.56000000000000227</v>
      </c>
    </row>
    <row r="17158" spans="1:5" x14ac:dyDescent="0.25">
      <c r="A17158" s="1"/>
      <c r="C17158">
        <v>191.08</v>
      </c>
      <c r="D17158">
        <v>191.67</v>
      </c>
      <c r="E17158">
        <f t="shared" si="268"/>
        <v>0.58999999999997499</v>
      </c>
    </row>
    <row r="17159" spans="1:5" x14ac:dyDescent="0.25">
      <c r="A17159" s="1"/>
      <c r="C17159">
        <v>191.18</v>
      </c>
      <c r="D17159">
        <v>191.65</v>
      </c>
      <c r="E17159">
        <f t="shared" si="268"/>
        <v>0.46999999999999886</v>
      </c>
    </row>
    <row r="17160" spans="1:5" x14ac:dyDescent="0.25">
      <c r="A17160" s="1"/>
      <c r="C17160">
        <v>191.12</v>
      </c>
      <c r="D17160">
        <v>191.68</v>
      </c>
      <c r="E17160">
        <f t="shared" si="268"/>
        <v>0.56000000000000227</v>
      </c>
    </row>
    <row r="17161" spans="1:5" x14ac:dyDescent="0.25">
      <c r="A17161" s="1"/>
      <c r="C17161">
        <v>191.14</v>
      </c>
      <c r="D17161">
        <v>191.69</v>
      </c>
      <c r="E17161">
        <f t="shared" si="268"/>
        <v>0.55000000000001137</v>
      </c>
    </row>
    <row r="17162" spans="1:5" x14ac:dyDescent="0.25">
      <c r="A17162" s="1"/>
      <c r="C17162">
        <v>191.09</v>
      </c>
      <c r="D17162">
        <v>191.67</v>
      </c>
      <c r="E17162">
        <f t="shared" si="268"/>
        <v>0.57999999999998408</v>
      </c>
    </row>
    <row r="17163" spans="1:5" x14ac:dyDescent="0.25">
      <c r="A17163" s="1"/>
      <c r="C17163">
        <v>191.08</v>
      </c>
      <c r="D17163">
        <v>191.62</v>
      </c>
      <c r="E17163">
        <f t="shared" si="268"/>
        <v>0.53999999999999204</v>
      </c>
    </row>
    <row r="17164" spans="1:5" x14ac:dyDescent="0.25">
      <c r="A17164" s="1"/>
      <c r="C17164">
        <v>191.12</v>
      </c>
      <c r="D17164">
        <v>191.66</v>
      </c>
      <c r="E17164">
        <f t="shared" si="268"/>
        <v>0.53999999999999204</v>
      </c>
    </row>
    <row r="17165" spans="1:5" x14ac:dyDescent="0.25">
      <c r="A17165" s="1"/>
      <c r="C17165">
        <v>191.1</v>
      </c>
      <c r="D17165">
        <v>191.61</v>
      </c>
      <c r="E17165">
        <f t="shared" si="268"/>
        <v>0.51000000000001933</v>
      </c>
    </row>
    <row r="17166" spans="1:5" x14ac:dyDescent="0.25">
      <c r="A17166" s="1"/>
      <c r="C17166">
        <v>191.15</v>
      </c>
      <c r="D17166">
        <v>191.68</v>
      </c>
      <c r="E17166">
        <f t="shared" si="268"/>
        <v>0.53000000000000114</v>
      </c>
    </row>
    <row r="17167" spans="1:5" x14ac:dyDescent="0.25">
      <c r="A17167" s="1"/>
      <c r="C17167">
        <v>191.17</v>
      </c>
      <c r="D17167">
        <v>191.65</v>
      </c>
      <c r="E17167">
        <f t="shared" si="268"/>
        <v>0.48000000000001819</v>
      </c>
    </row>
    <row r="17168" spans="1:5" x14ac:dyDescent="0.25">
      <c r="A17168" s="1"/>
      <c r="C17168">
        <v>191.18</v>
      </c>
      <c r="D17168">
        <v>191.71</v>
      </c>
      <c r="E17168">
        <f t="shared" si="268"/>
        <v>0.53000000000000114</v>
      </c>
    </row>
    <row r="17169" spans="1:5" x14ac:dyDescent="0.25">
      <c r="A17169" s="1"/>
      <c r="C17169">
        <v>191.18</v>
      </c>
      <c r="D17169">
        <v>191.79</v>
      </c>
      <c r="E17169">
        <f t="shared" si="268"/>
        <v>0.60999999999998522</v>
      </c>
    </row>
    <row r="17170" spans="1:5" x14ac:dyDescent="0.25">
      <c r="A17170" s="1"/>
      <c r="C17170">
        <v>191.1</v>
      </c>
      <c r="D17170">
        <v>191.74</v>
      </c>
      <c r="E17170">
        <f t="shared" si="268"/>
        <v>0.64000000000001478</v>
      </c>
    </row>
    <row r="17171" spans="1:5" x14ac:dyDescent="0.25">
      <c r="A17171" s="1"/>
      <c r="C17171">
        <v>191.04</v>
      </c>
      <c r="D17171">
        <v>191.79</v>
      </c>
      <c r="E17171">
        <f t="shared" si="268"/>
        <v>0.75</v>
      </c>
    </row>
    <row r="17172" spans="1:5" x14ac:dyDescent="0.25">
      <c r="A17172" s="1"/>
      <c r="C17172">
        <v>191.03</v>
      </c>
      <c r="D17172">
        <v>191.77</v>
      </c>
      <c r="E17172">
        <f t="shared" si="268"/>
        <v>0.74000000000000909</v>
      </c>
    </row>
    <row r="17173" spans="1:5" x14ac:dyDescent="0.25">
      <c r="A17173" s="1"/>
      <c r="C17173">
        <v>191.01</v>
      </c>
      <c r="D17173">
        <v>191.79</v>
      </c>
      <c r="E17173">
        <f t="shared" si="268"/>
        <v>0.78000000000000114</v>
      </c>
    </row>
    <row r="17174" spans="1:5" x14ac:dyDescent="0.25">
      <c r="A17174" s="1"/>
      <c r="C17174">
        <v>190.83</v>
      </c>
      <c r="D17174">
        <v>191.68</v>
      </c>
      <c r="E17174">
        <f t="shared" si="268"/>
        <v>0.84999999999999432</v>
      </c>
    </row>
    <row r="17175" spans="1:5" x14ac:dyDescent="0.25">
      <c r="A17175" s="1"/>
      <c r="C17175">
        <v>190.8</v>
      </c>
      <c r="D17175">
        <v>191.64</v>
      </c>
      <c r="E17175">
        <f t="shared" si="268"/>
        <v>0.83999999999997499</v>
      </c>
    </row>
    <row r="17176" spans="1:5" x14ac:dyDescent="0.25">
      <c r="A17176" s="1"/>
      <c r="C17176">
        <v>190.83</v>
      </c>
      <c r="D17176">
        <v>191.59</v>
      </c>
      <c r="E17176">
        <f t="shared" si="268"/>
        <v>0.75999999999999091</v>
      </c>
    </row>
    <row r="17177" spans="1:5" x14ac:dyDescent="0.25">
      <c r="A17177" s="1"/>
      <c r="C17177">
        <v>190.87</v>
      </c>
      <c r="D17177">
        <v>191.59</v>
      </c>
      <c r="E17177">
        <f t="shared" si="268"/>
        <v>0.71999999999999886</v>
      </c>
    </row>
    <row r="17178" spans="1:5" x14ac:dyDescent="0.25">
      <c r="A17178" s="1"/>
      <c r="C17178">
        <v>190.85</v>
      </c>
      <c r="D17178">
        <v>191.56</v>
      </c>
      <c r="E17178">
        <f t="shared" si="268"/>
        <v>0.71000000000000796</v>
      </c>
    </row>
    <row r="17179" spans="1:5" x14ac:dyDescent="0.25">
      <c r="A17179" s="1"/>
      <c r="C17179">
        <v>190.88</v>
      </c>
      <c r="D17179">
        <v>191.59</v>
      </c>
      <c r="E17179">
        <f t="shared" si="268"/>
        <v>0.71000000000000796</v>
      </c>
    </row>
    <row r="17180" spans="1:5" x14ac:dyDescent="0.25">
      <c r="A17180" s="1"/>
      <c r="C17180">
        <v>190.85</v>
      </c>
      <c r="D17180">
        <v>191.56</v>
      </c>
      <c r="E17180">
        <f t="shared" si="268"/>
        <v>0.71000000000000796</v>
      </c>
    </row>
    <row r="17181" spans="1:5" x14ac:dyDescent="0.25">
      <c r="A17181" s="1"/>
      <c r="C17181">
        <v>190.73</v>
      </c>
      <c r="D17181">
        <v>191.57</v>
      </c>
      <c r="E17181">
        <f t="shared" si="268"/>
        <v>0.84000000000000341</v>
      </c>
    </row>
    <row r="17182" spans="1:5" x14ac:dyDescent="0.25">
      <c r="A17182" s="1"/>
      <c r="C17182">
        <v>190.49</v>
      </c>
      <c r="D17182">
        <v>191.57</v>
      </c>
      <c r="E17182">
        <f t="shared" si="268"/>
        <v>1.0799999999999841</v>
      </c>
    </row>
    <row r="17183" spans="1:5" x14ac:dyDescent="0.25">
      <c r="A17183" s="1"/>
      <c r="C17183">
        <v>190.41</v>
      </c>
      <c r="D17183">
        <v>191.62</v>
      </c>
      <c r="E17183">
        <f t="shared" si="268"/>
        <v>1.210000000000008</v>
      </c>
    </row>
    <row r="17184" spans="1:5" x14ac:dyDescent="0.25">
      <c r="A17184" s="1"/>
      <c r="C17184">
        <v>190.46</v>
      </c>
      <c r="D17184">
        <v>191.5</v>
      </c>
      <c r="E17184">
        <f t="shared" si="268"/>
        <v>1.039999999999992</v>
      </c>
    </row>
    <row r="17185" spans="1:5" x14ac:dyDescent="0.25">
      <c r="A17185" s="1"/>
      <c r="C17185">
        <v>190.07</v>
      </c>
      <c r="D17185">
        <v>191.56</v>
      </c>
      <c r="E17185">
        <f t="shared" si="268"/>
        <v>1.4900000000000091</v>
      </c>
    </row>
    <row r="17186" spans="1:5" x14ac:dyDescent="0.25">
      <c r="A17186" s="1"/>
      <c r="C17186">
        <v>190.18</v>
      </c>
      <c r="D17186">
        <v>191.52</v>
      </c>
      <c r="E17186">
        <f t="shared" si="268"/>
        <v>1.3400000000000034</v>
      </c>
    </row>
    <row r="17187" spans="1:5" x14ac:dyDescent="0.25">
      <c r="A17187" s="1"/>
      <c r="C17187">
        <v>190.13</v>
      </c>
      <c r="D17187">
        <v>191.55</v>
      </c>
      <c r="E17187">
        <f t="shared" si="268"/>
        <v>1.4200000000000159</v>
      </c>
    </row>
    <row r="17188" spans="1:5" x14ac:dyDescent="0.25">
      <c r="A17188" s="1"/>
      <c r="C17188">
        <v>190.23</v>
      </c>
      <c r="D17188">
        <v>191.56</v>
      </c>
      <c r="E17188">
        <f t="shared" si="268"/>
        <v>1.3300000000000125</v>
      </c>
    </row>
    <row r="17189" spans="1:5" x14ac:dyDescent="0.25">
      <c r="A17189" s="1"/>
      <c r="C17189">
        <v>190.26</v>
      </c>
      <c r="D17189">
        <v>191.54</v>
      </c>
      <c r="E17189">
        <f t="shared" si="268"/>
        <v>1.2800000000000011</v>
      </c>
    </row>
    <row r="17190" spans="1:5" x14ac:dyDescent="0.25">
      <c r="A17190" s="1"/>
      <c r="C17190">
        <v>190.29</v>
      </c>
      <c r="D17190">
        <v>191.65</v>
      </c>
      <c r="E17190">
        <f t="shared" si="268"/>
        <v>1.3600000000000136</v>
      </c>
    </row>
    <row r="17191" spans="1:5" x14ac:dyDescent="0.25">
      <c r="A17191" s="1"/>
      <c r="C17191">
        <v>190.25</v>
      </c>
      <c r="D17191">
        <v>191.74</v>
      </c>
      <c r="E17191">
        <f t="shared" si="268"/>
        <v>1.4900000000000091</v>
      </c>
    </row>
    <row r="17192" spans="1:5" x14ac:dyDescent="0.25">
      <c r="A17192" s="1"/>
      <c r="C17192">
        <v>190.36</v>
      </c>
      <c r="D17192">
        <v>191.84</v>
      </c>
      <c r="E17192">
        <f t="shared" si="268"/>
        <v>1.4799999999999898</v>
      </c>
    </row>
    <row r="17193" spans="1:5" x14ac:dyDescent="0.25">
      <c r="A17193" s="1"/>
      <c r="C17193">
        <v>190.14</v>
      </c>
      <c r="D17193">
        <v>191.85</v>
      </c>
      <c r="E17193">
        <f t="shared" si="268"/>
        <v>1.710000000000008</v>
      </c>
    </row>
    <row r="17194" spans="1:5" x14ac:dyDescent="0.25">
      <c r="A17194" s="1"/>
      <c r="C17194">
        <v>190.22</v>
      </c>
      <c r="D17194">
        <v>191.92</v>
      </c>
      <c r="E17194">
        <f t="shared" si="268"/>
        <v>1.6999999999999886</v>
      </c>
    </row>
    <row r="17195" spans="1:5" x14ac:dyDescent="0.25">
      <c r="A17195" s="1"/>
      <c r="C17195">
        <v>190.3</v>
      </c>
      <c r="D17195">
        <v>191.82</v>
      </c>
      <c r="E17195">
        <f t="shared" si="268"/>
        <v>1.5199999999999818</v>
      </c>
    </row>
    <row r="17196" spans="1:5" x14ac:dyDescent="0.25">
      <c r="A17196" s="1"/>
      <c r="C17196">
        <v>190.25</v>
      </c>
      <c r="D17196">
        <v>191.9</v>
      </c>
      <c r="E17196">
        <f t="shared" si="268"/>
        <v>1.6500000000000057</v>
      </c>
    </row>
    <row r="17197" spans="1:5" x14ac:dyDescent="0.25">
      <c r="A17197" s="1"/>
      <c r="C17197">
        <v>190.29</v>
      </c>
      <c r="D17197">
        <v>191.93</v>
      </c>
      <c r="E17197">
        <f t="shared" si="268"/>
        <v>1.6400000000000148</v>
      </c>
    </row>
    <row r="17198" spans="1:5" x14ac:dyDescent="0.25">
      <c r="A17198" s="1"/>
      <c r="C17198">
        <v>190.03</v>
      </c>
      <c r="D17198">
        <v>191.89</v>
      </c>
      <c r="E17198">
        <f t="shared" si="268"/>
        <v>1.8599999999999852</v>
      </c>
    </row>
    <row r="17199" spans="1:5" x14ac:dyDescent="0.25">
      <c r="A17199" s="1"/>
      <c r="C17199">
        <v>190.02</v>
      </c>
      <c r="D17199">
        <v>191.85</v>
      </c>
      <c r="E17199">
        <f t="shared" si="268"/>
        <v>1.8299999999999841</v>
      </c>
    </row>
    <row r="17200" spans="1:5" x14ac:dyDescent="0.25">
      <c r="A17200" s="1"/>
      <c r="C17200">
        <v>190.13</v>
      </c>
      <c r="D17200">
        <v>191.82</v>
      </c>
      <c r="E17200">
        <f t="shared" si="268"/>
        <v>1.6899999999999977</v>
      </c>
    </row>
    <row r="17201" spans="1:5" x14ac:dyDescent="0.25">
      <c r="A17201" s="1"/>
      <c r="C17201">
        <v>190.03</v>
      </c>
      <c r="D17201">
        <v>191.77</v>
      </c>
      <c r="E17201">
        <f t="shared" si="268"/>
        <v>1.7400000000000091</v>
      </c>
    </row>
    <row r="17202" spans="1:5" x14ac:dyDescent="0.25">
      <c r="A17202" s="1"/>
      <c r="C17202">
        <v>190.03</v>
      </c>
      <c r="D17202">
        <v>191.71</v>
      </c>
      <c r="E17202">
        <f t="shared" si="268"/>
        <v>1.6800000000000068</v>
      </c>
    </row>
    <row r="17203" spans="1:5" x14ac:dyDescent="0.25">
      <c r="A17203" s="1"/>
      <c r="C17203">
        <v>189.64</v>
      </c>
      <c r="D17203">
        <v>191.62</v>
      </c>
      <c r="E17203">
        <f t="shared" si="268"/>
        <v>1.9800000000000182</v>
      </c>
    </row>
    <row r="17204" spans="1:5" x14ac:dyDescent="0.25">
      <c r="A17204" s="1"/>
      <c r="C17204">
        <v>189.94</v>
      </c>
      <c r="D17204">
        <v>191.67</v>
      </c>
      <c r="E17204">
        <f t="shared" si="268"/>
        <v>1.7299999999999898</v>
      </c>
    </row>
    <row r="17205" spans="1:5" x14ac:dyDescent="0.25">
      <c r="A17205" s="1"/>
      <c r="C17205">
        <v>189.76</v>
      </c>
      <c r="D17205">
        <v>191.66</v>
      </c>
      <c r="E17205">
        <f t="shared" si="268"/>
        <v>1.9000000000000057</v>
      </c>
    </row>
    <row r="17206" spans="1:5" x14ac:dyDescent="0.25">
      <c r="A17206" s="1"/>
      <c r="C17206">
        <v>189.81</v>
      </c>
      <c r="D17206">
        <v>191.67</v>
      </c>
      <c r="E17206">
        <f t="shared" si="268"/>
        <v>1.8599999999999852</v>
      </c>
    </row>
    <row r="17207" spans="1:5" x14ac:dyDescent="0.25">
      <c r="A17207" s="1"/>
      <c r="C17207">
        <v>190</v>
      </c>
      <c r="D17207">
        <v>191.64</v>
      </c>
      <c r="E17207">
        <f t="shared" si="268"/>
        <v>1.6399999999999864</v>
      </c>
    </row>
    <row r="17208" spans="1:5" x14ac:dyDescent="0.25">
      <c r="A17208" s="1"/>
      <c r="C17208">
        <v>190.02</v>
      </c>
      <c r="D17208">
        <v>191.65</v>
      </c>
      <c r="E17208">
        <f t="shared" si="268"/>
        <v>1.6299999999999955</v>
      </c>
    </row>
    <row r="17209" spans="1:5" x14ac:dyDescent="0.25">
      <c r="A17209" s="1"/>
      <c r="C17209">
        <v>190.05</v>
      </c>
      <c r="D17209">
        <v>191.58</v>
      </c>
      <c r="E17209">
        <f t="shared" si="268"/>
        <v>1.5300000000000011</v>
      </c>
    </row>
    <row r="17210" spans="1:5" x14ac:dyDescent="0.25">
      <c r="A17210" s="1"/>
      <c r="C17210">
        <v>190.04</v>
      </c>
      <c r="D17210">
        <v>191.62</v>
      </c>
      <c r="E17210">
        <f t="shared" si="268"/>
        <v>1.5800000000000125</v>
      </c>
    </row>
    <row r="17211" spans="1:5" x14ac:dyDescent="0.25">
      <c r="A17211" s="1"/>
      <c r="C17211">
        <v>190.04</v>
      </c>
      <c r="D17211">
        <v>191.65</v>
      </c>
      <c r="E17211">
        <f t="shared" si="268"/>
        <v>1.6100000000000136</v>
      </c>
    </row>
    <row r="17212" spans="1:5" x14ac:dyDescent="0.25">
      <c r="A17212" s="1"/>
      <c r="C17212">
        <v>189.9</v>
      </c>
      <c r="D17212">
        <v>191.58</v>
      </c>
      <c r="E17212">
        <f t="shared" si="268"/>
        <v>1.6800000000000068</v>
      </c>
    </row>
    <row r="17213" spans="1:5" x14ac:dyDescent="0.25">
      <c r="A17213" s="1"/>
      <c r="C17213">
        <v>189.81</v>
      </c>
      <c r="D17213">
        <v>191.63</v>
      </c>
      <c r="E17213">
        <f t="shared" si="268"/>
        <v>1.8199999999999932</v>
      </c>
    </row>
    <row r="17214" spans="1:5" x14ac:dyDescent="0.25">
      <c r="A17214" s="1"/>
      <c r="C17214">
        <v>189.81</v>
      </c>
      <c r="D17214">
        <v>191.58</v>
      </c>
      <c r="E17214">
        <f t="shared" si="268"/>
        <v>1.7700000000000102</v>
      </c>
    </row>
    <row r="17215" spans="1:5" x14ac:dyDescent="0.25">
      <c r="A17215" s="1"/>
      <c r="C17215">
        <v>189.85</v>
      </c>
      <c r="D17215">
        <v>191.6</v>
      </c>
      <c r="E17215">
        <f t="shared" si="268"/>
        <v>1.75</v>
      </c>
    </row>
    <row r="17216" spans="1:5" x14ac:dyDescent="0.25">
      <c r="A17216" s="1"/>
      <c r="C17216">
        <v>189.87</v>
      </c>
      <c r="D17216">
        <v>191.54</v>
      </c>
      <c r="E17216">
        <f t="shared" si="268"/>
        <v>1.6699999999999875</v>
      </c>
    </row>
    <row r="17217" spans="1:5" x14ac:dyDescent="0.25">
      <c r="A17217" s="1"/>
      <c r="C17217">
        <v>189.87</v>
      </c>
      <c r="D17217">
        <v>191.5</v>
      </c>
      <c r="E17217">
        <f t="shared" si="268"/>
        <v>1.6299999999999955</v>
      </c>
    </row>
    <row r="17218" spans="1:5" x14ac:dyDescent="0.25">
      <c r="A17218" s="1"/>
      <c r="C17218">
        <v>189.87</v>
      </c>
      <c r="D17218">
        <v>191.46</v>
      </c>
      <c r="E17218">
        <f t="shared" si="268"/>
        <v>1.5900000000000034</v>
      </c>
    </row>
    <row r="17219" spans="1:5" x14ac:dyDescent="0.25">
      <c r="A17219" s="1"/>
      <c r="C17219">
        <v>189.87</v>
      </c>
      <c r="D17219">
        <v>191.45</v>
      </c>
      <c r="E17219">
        <f t="shared" ref="E17219:E17282" si="269">D17219-C17219</f>
        <v>1.5799999999999841</v>
      </c>
    </row>
    <row r="17220" spans="1:5" x14ac:dyDescent="0.25">
      <c r="A17220" s="1"/>
      <c r="C17220">
        <v>189.75</v>
      </c>
      <c r="D17220">
        <v>191.37</v>
      </c>
      <c r="E17220">
        <f t="shared" si="269"/>
        <v>1.6200000000000045</v>
      </c>
    </row>
    <row r="17221" spans="1:5" x14ac:dyDescent="0.25">
      <c r="A17221" s="1"/>
      <c r="C17221">
        <v>189.85</v>
      </c>
      <c r="D17221">
        <v>191.43</v>
      </c>
      <c r="E17221">
        <f t="shared" si="269"/>
        <v>1.5800000000000125</v>
      </c>
    </row>
    <row r="17222" spans="1:5" x14ac:dyDescent="0.25">
      <c r="A17222" s="1"/>
      <c r="C17222">
        <v>189.8</v>
      </c>
      <c r="D17222">
        <v>191.33</v>
      </c>
      <c r="E17222">
        <f t="shared" si="269"/>
        <v>1.5300000000000011</v>
      </c>
    </row>
    <row r="17223" spans="1:5" x14ac:dyDescent="0.25">
      <c r="A17223" s="1"/>
      <c r="C17223">
        <v>189.83</v>
      </c>
      <c r="D17223">
        <v>191.43</v>
      </c>
      <c r="E17223">
        <f t="shared" si="269"/>
        <v>1.5999999999999943</v>
      </c>
    </row>
    <row r="17224" spans="1:5" x14ac:dyDescent="0.25">
      <c r="A17224" s="1"/>
      <c r="C17224">
        <v>189.83</v>
      </c>
      <c r="D17224">
        <v>191.44</v>
      </c>
      <c r="E17224">
        <f t="shared" si="269"/>
        <v>1.6099999999999852</v>
      </c>
    </row>
    <row r="17225" spans="1:5" x14ac:dyDescent="0.25">
      <c r="A17225" s="1"/>
      <c r="C17225">
        <v>189.83</v>
      </c>
      <c r="D17225">
        <v>191.45</v>
      </c>
      <c r="E17225">
        <f t="shared" si="269"/>
        <v>1.6199999999999761</v>
      </c>
    </row>
    <row r="17226" spans="1:5" x14ac:dyDescent="0.25">
      <c r="A17226" s="1"/>
      <c r="C17226">
        <v>189.85</v>
      </c>
      <c r="D17226">
        <v>191.52</v>
      </c>
      <c r="E17226">
        <f t="shared" si="269"/>
        <v>1.6700000000000159</v>
      </c>
    </row>
    <row r="17227" spans="1:5" x14ac:dyDescent="0.25">
      <c r="A17227" s="1"/>
      <c r="C17227">
        <v>189.85</v>
      </c>
      <c r="D17227">
        <v>191.62</v>
      </c>
      <c r="E17227">
        <f t="shared" si="269"/>
        <v>1.7700000000000102</v>
      </c>
    </row>
    <row r="17228" spans="1:5" x14ac:dyDescent="0.25">
      <c r="A17228" s="1"/>
      <c r="C17228">
        <v>190.01</v>
      </c>
      <c r="D17228">
        <v>191.6</v>
      </c>
      <c r="E17228">
        <f t="shared" si="269"/>
        <v>1.5900000000000034</v>
      </c>
    </row>
    <row r="17229" spans="1:5" x14ac:dyDescent="0.25">
      <c r="A17229" s="1"/>
      <c r="C17229">
        <v>190.01</v>
      </c>
      <c r="D17229">
        <v>191.66</v>
      </c>
      <c r="E17229">
        <f t="shared" si="269"/>
        <v>1.6500000000000057</v>
      </c>
    </row>
    <row r="17230" spans="1:5" x14ac:dyDescent="0.25">
      <c r="A17230" s="1"/>
      <c r="C17230">
        <v>190.04</v>
      </c>
      <c r="D17230">
        <v>191.64</v>
      </c>
      <c r="E17230">
        <f t="shared" si="269"/>
        <v>1.5999999999999943</v>
      </c>
    </row>
    <row r="17231" spans="1:5" x14ac:dyDescent="0.25">
      <c r="A17231" s="1"/>
      <c r="C17231">
        <v>189.85</v>
      </c>
      <c r="D17231">
        <v>191.57</v>
      </c>
      <c r="E17231">
        <f t="shared" si="269"/>
        <v>1.7199999999999989</v>
      </c>
    </row>
    <row r="17232" spans="1:5" x14ac:dyDescent="0.25">
      <c r="A17232" s="1"/>
      <c r="C17232">
        <v>189.86</v>
      </c>
      <c r="D17232">
        <v>191.51</v>
      </c>
      <c r="E17232">
        <f t="shared" si="269"/>
        <v>1.6499999999999773</v>
      </c>
    </row>
    <row r="17233" spans="1:5" x14ac:dyDescent="0.25">
      <c r="A17233" s="1"/>
      <c r="C17233">
        <v>189.85</v>
      </c>
      <c r="D17233">
        <v>191.47</v>
      </c>
      <c r="E17233">
        <f t="shared" si="269"/>
        <v>1.6200000000000045</v>
      </c>
    </row>
    <row r="17234" spans="1:5" x14ac:dyDescent="0.25">
      <c r="A17234" s="1"/>
      <c r="C17234">
        <v>189.86</v>
      </c>
      <c r="D17234">
        <v>191.46</v>
      </c>
      <c r="E17234">
        <f t="shared" si="269"/>
        <v>1.5999999999999943</v>
      </c>
    </row>
    <row r="17235" spans="1:5" x14ac:dyDescent="0.25">
      <c r="A17235" s="1"/>
      <c r="C17235">
        <v>189.86</v>
      </c>
      <c r="D17235">
        <v>191.32</v>
      </c>
      <c r="E17235">
        <f t="shared" si="269"/>
        <v>1.4599999999999795</v>
      </c>
    </row>
    <row r="17236" spans="1:5" x14ac:dyDescent="0.25">
      <c r="A17236" s="1"/>
      <c r="C17236">
        <v>189.85</v>
      </c>
      <c r="D17236">
        <v>191.35</v>
      </c>
      <c r="E17236">
        <f t="shared" si="269"/>
        <v>1.5</v>
      </c>
    </row>
    <row r="17237" spans="1:5" x14ac:dyDescent="0.25">
      <c r="A17237" s="1"/>
      <c r="C17237">
        <v>189.75</v>
      </c>
      <c r="D17237">
        <v>191.39</v>
      </c>
      <c r="E17237">
        <f t="shared" si="269"/>
        <v>1.6399999999999864</v>
      </c>
    </row>
    <row r="17238" spans="1:5" x14ac:dyDescent="0.25">
      <c r="A17238" s="1"/>
      <c r="C17238">
        <v>189.75</v>
      </c>
      <c r="D17238">
        <v>191.29</v>
      </c>
      <c r="E17238">
        <f t="shared" si="269"/>
        <v>1.539999999999992</v>
      </c>
    </row>
    <row r="17239" spans="1:5" x14ac:dyDescent="0.25">
      <c r="A17239" s="1"/>
      <c r="C17239">
        <v>189.8</v>
      </c>
      <c r="D17239">
        <v>191.26</v>
      </c>
      <c r="E17239">
        <f t="shared" si="269"/>
        <v>1.4599999999999795</v>
      </c>
    </row>
    <row r="17240" spans="1:5" x14ac:dyDescent="0.25">
      <c r="A17240" s="1"/>
      <c r="C17240">
        <v>189.71</v>
      </c>
      <c r="D17240">
        <v>191.28</v>
      </c>
      <c r="E17240">
        <f t="shared" si="269"/>
        <v>1.5699999999999932</v>
      </c>
    </row>
    <row r="17241" spans="1:5" x14ac:dyDescent="0.25">
      <c r="A17241" s="1"/>
      <c r="C17241">
        <v>189.65</v>
      </c>
      <c r="D17241">
        <v>191.25</v>
      </c>
      <c r="E17241">
        <f t="shared" si="269"/>
        <v>1.5999999999999943</v>
      </c>
    </row>
    <row r="17242" spans="1:5" x14ac:dyDescent="0.25">
      <c r="A17242" s="1"/>
      <c r="C17242">
        <v>189.65</v>
      </c>
      <c r="D17242">
        <v>191.27</v>
      </c>
      <c r="E17242">
        <f t="shared" si="269"/>
        <v>1.6200000000000045</v>
      </c>
    </row>
    <row r="17243" spans="1:5" x14ac:dyDescent="0.25">
      <c r="A17243" s="1"/>
      <c r="C17243">
        <v>189.62</v>
      </c>
      <c r="D17243">
        <v>191.31</v>
      </c>
      <c r="E17243">
        <f t="shared" si="269"/>
        <v>1.6899999999999977</v>
      </c>
    </row>
    <row r="17244" spans="1:5" x14ac:dyDescent="0.25">
      <c r="A17244" s="1"/>
      <c r="C17244">
        <v>189.62</v>
      </c>
      <c r="D17244">
        <v>191.33</v>
      </c>
      <c r="E17244">
        <f t="shared" si="269"/>
        <v>1.710000000000008</v>
      </c>
    </row>
    <row r="17245" spans="1:5" x14ac:dyDescent="0.25">
      <c r="A17245" s="1"/>
      <c r="C17245">
        <v>189.7</v>
      </c>
      <c r="D17245">
        <v>191.29</v>
      </c>
      <c r="E17245">
        <f t="shared" si="269"/>
        <v>1.5900000000000034</v>
      </c>
    </row>
    <row r="17246" spans="1:5" x14ac:dyDescent="0.25">
      <c r="A17246" s="1"/>
      <c r="C17246">
        <v>189.76</v>
      </c>
      <c r="D17246">
        <v>191.26</v>
      </c>
      <c r="E17246">
        <f t="shared" si="269"/>
        <v>1.5</v>
      </c>
    </row>
    <row r="17247" spans="1:5" x14ac:dyDescent="0.25">
      <c r="A17247" s="1"/>
      <c r="C17247">
        <v>189.7</v>
      </c>
      <c r="D17247">
        <v>191.2</v>
      </c>
      <c r="E17247">
        <f t="shared" si="269"/>
        <v>1.5</v>
      </c>
    </row>
    <row r="17248" spans="1:5" x14ac:dyDescent="0.25">
      <c r="A17248" s="1"/>
      <c r="C17248">
        <v>189.7</v>
      </c>
      <c r="D17248">
        <v>191.25</v>
      </c>
      <c r="E17248">
        <f t="shared" si="269"/>
        <v>1.5500000000000114</v>
      </c>
    </row>
    <row r="17249" spans="1:5" x14ac:dyDescent="0.25">
      <c r="A17249" s="1"/>
      <c r="C17249">
        <v>189.75</v>
      </c>
      <c r="D17249">
        <v>191.23</v>
      </c>
      <c r="E17249">
        <f t="shared" si="269"/>
        <v>1.4799999999999898</v>
      </c>
    </row>
    <row r="17250" spans="1:5" x14ac:dyDescent="0.25">
      <c r="A17250" s="1"/>
      <c r="C17250">
        <v>189.75</v>
      </c>
      <c r="D17250">
        <v>191.26</v>
      </c>
      <c r="E17250">
        <f t="shared" si="269"/>
        <v>1.5099999999999909</v>
      </c>
    </row>
    <row r="17251" spans="1:5" x14ac:dyDescent="0.25">
      <c r="A17251" s="1"/>
      <c r="C17251">
        <v>189.7</v>
      </c>
      <c r="D17251">
        <v>191.24</v>
      </c>
      <c r="E17251">
        <f t="shared" si="269"/>
        <v>1.5400000000000205</v>
      </c>
    </row>
    <row r="17252" spans="1:5" x14ac:dyDescent="0.25">
      <c r="A17252" s="1"/>
      <c r="C17252">
        <v>189.7</v>
      </c>
      <c r="D17252">
        <v>191.23</v>
      </c>
      <c r="E17252">
        <f t="shared" si="269"/>
        <v>1.5300000000000011</v>
      </c>
    </row>
    <row r="17253" spans="1:5" x14ac:dyDescent="0.25">
      <c r="A17253" s="1"/>
      <c r="C17253">
        <v>189.8</v>
      </c>
      <c r="D17253">
        <v>191.22</v>
      </c>
      <c r="E17253">
        <f t="shared" si="269"/>
        <v>1.4199999999999875</v>
      </c>
    </row>
    <row r="17254" spans="1:5" x14ac:dyDescent="0.25">
      <c r="A17254" s="1"/>
      <c r="C17254">
        <v>189.8</v>
      </c>
      <c r="D17254">
        <v>191.22</v>
      </c>
      <c r="E17254">
        <f t="shared" si="269"/>
        <v>1.4199999999999875</v>
      </c>
    </row>
    <row r="17255" spans="1:5" x14ac:dyDescent="0.25">
      <c r="A17255" s="1"/>
      <c r="C17255">
        <v>189.85</v>
      </c>
      <c r="D17255">
        <v>191.22</v>
      </c>
      <c r="E17255">
        <f t="shared" si="269"/>
        <v>1.3700000000000045</v>
      </c>
    </row>
    <row r="17256" spans="1:5" x14ac:dyDescent="0.25">
      <c r="A17256" s="1"/>
      <c r="C17256">
        <v>189.8</v>
      </c>
      <c r="D17256">
        <v>191.22</v>
      </c>
      <c r="E17256">
        <f t="shared" si="269"/>
        <v>1.4199999999999875</v>
      </c>
    </row>
    <row r="17257" spans="1:5" x14ac:dyDescent="0.25">
      <c r="A17257" s="1"/>
      <c r="C17257">
        <v>189.8</v>
      </c>
      <c r="D17257">
        <v>191.32</v>
      </c>
      <c r="E17257">
        <f t="shared" si="269"/>
        <v>1.5199999999999818</v>
      </c>
    </row>
    <row r="17258" spans="1:5" x14ac:dyDescent="0.25">
      <c r="A17258" s="1"/>
      <c r="C17258">
        <v>189.85</v>
      </c>
      <c r="D17258">
        <v>191.2</v>
      </c>
      <c r="E17258">
        <f t="shared" si="269"/>
        <v>1.3499999999999943</v>
      </c>
    </row>
    <row r="17259" spans="1:5" x14ac:dyDescent="0.25">
      <c r="A17259" s="1"/>
      <c r="C17259">
        <v>189.9</v>
      </c>
      <c r="D17259">
        <v>191.25</v>
      </c>
      <c r="E17259">
        <f t="shared" si="269"/>
        <v>1.3499999999999943</v>
      </c>
    </row>
    <row r="17260" spans="1:5" x14ac:dyDescent="0.25">
      <c r="A17260" s="1"/>
      <c r="C17260">
        <v>189.9</v>
      </c>
      <c r="D17260">
        <v>191.23</v>
      </c>
      <c r="E17260">
        <f t="shared" si="269"/>
        <v>1.3299999999999841</v>
      </c>
    </row>
    <row r="17261" spans="1:5" x14ac:dyDescent="0.25">
      <c r="A17261" s="1"/>
      <c r="C17261">
        <v>189.81</v>
      </c>
      <c r="D17261">
        <v>191.22</v>
      </c>
      <c r="E17261">
        <f t="shared" si="269"/>
        <v>1.4099999999999966</v>
      </c>
    </row>
    <row r="17262" spans="1:5" x14ac:dyDescent="0.25">
      <c r="A17262" s="1"/>
      <c r="C17262">
        <v>189.85</v>
      </c>
      <c r="D17262">
        <v>191.24</v>
      </c>
      <c r="E17262">
        <f t="shared" si="269"/>
        <v>1.3900000000000148</v>
      </c>
    </row>
    <row r="17263" spans="1:5" x14ac:dyDescent="0.25">
      <c r="A17263" s="1"/>
      <c r="C17263">
        <v>189.86</v>
      </c>
      <c r="D17263">
        <v>191.22</v>
      </c>
      <c r="E17263">
        <f t="shared" si="269"/>
        <v>1.3599999999999852</v>
      </c>
    </row>
    <row r="17264" spans="1:5" x14ac:dyDescent="0.25">
      <c r="A17264" s="1"/>
      <c r="C17264">
        <v>189.86</v>
      </c>
      <c r="D17264">
        <v>191.16</v>
      </c>
      <c r="E17264">
        <f t="shared" si="269"/>
        <v>1.2999999999999829</v>
      </c>
    </row>
    <row r="17265" spans="1:5" x14ac:dyDescent="0.25">
      <c r="A17265" s="1"/>
      <c r="C17265">
        <v>189.86</v>
      </c>
      <c r="D17265">
        <v>191.15</v>
      </c>
      <c r="E17265">
        <f t="shared" si="269"/>
        <v>1.289999999999992</v>
      </c>
    </row>
    <row r="17266" spans="1:5" x14ac:dyDescent="0.25">
      <c r="A17266" s="1"/>
      <c r="C17266">
        <v>189.87</v>
      </c>
      <c r="D17266">
        <v>191.1</v>
      </c>
      <c r="E17266">
        <f t="shared" si="269"/>
        <v>1.2299999999999898</v>
      </c>
    </row>
    <row r="17267" spans="1:5" x14ac:dyDescent="0.25">
      <c r="A17267" s="1"/>
      <c r="C17267">
        <v>189.86</v>
      </c>
      <c r="D17267">
        <v>191.14</v>
      </c>
      <c r="E17267">
        <f t="shared" si="269"/>
        <v>1.2799999999999727</v>
      </c>
    </row>
    <row r="17268" spans="1:5" x14ac:dyDescent="0.25">
      <c r="A17268" s="1"/>
      <c r="C17268">
        <v>189.86</v>
      </c>
      <c r="D17268">
        <v>191.11</v>
      </c>
      <c r="E17268">
        <f t="shared" si="269"/>
        <v>1.25</v>
      </c>
    </row>
    <row r="17269" spans="1:5" x14ac:dyDescent="0.25">
      <c r="A17269" s="1"/>
      <c r="C17269">
        <v>190</v>
      </c>
      <c r="D17269">
        <v>191.09</v>
      </c>
      <c r="E17269">
        <f t="shared" si="269"/>
        <v>1.0900000000000034</v>
      </c>
    </row>
    <row r="17270" spans="1:5" x14ac:dyDescent="0.25">
      <c r="A17270" s="1"/>
      <c r="C17270">
        <v>190.15</v>
      </c>
      <c r="D17270">
        <v>191.07</v>
      </c>
      <c r="E17270">
        <f t="shared" si="269"/>
        <v>0.91999999999998749</v>
      </c>
    </row>
    <row r="17271" spans="1:5" x14ac:dyDescent="0.25">
      <c r="A17271" s="1"/>
      <c r="C17271">
        <v>190.3</v>
      </c>
      <c r="D17271">
        <v>190.93</v>
      </c>
      <c r="E17271">
        <f t="shared" si="269"/>
        <v>0.62999999999999545</v>
      </c>
    </row>
    <row r="17272" spans="1:5" x14ac:dyDescent="0.25">
      <c r="A17272" s="1"/>
      <c r="C17272">
        <v>190.3</v>
      </c>
      <c r="D17272">
        <v>190.86</v>
      </c>
      <c r="E17272">
        <f t="shared" si="269"/>
        <v>0.56000000000000227</v>
      </c>
    </row>
    <row r="17273" spans="1:5" x14ac:dyDescent="0.25">
      <c r="A17273" s="1"/>
      <c r="C17273">
        <v>190.16</v>
      </c>
      <c r="D17273">
        <v>190.76</v>
      </c>
      <c r="E17273">
        <f t="shared" si="269"/>
        <v>0.59999999999999432</v>
      </c>
    </row>
    <row r="17274" spans="1:5" x14ac:dyDescent="0.25">
      <c r="A17274" s="1"/>
      <c r="C17274">
        <v>190.16</v>
      </c>
      <c r="D17274">
        <v>190.83</v>
      </c>
      <c r="E17274">
        <f t="shared" si="269"/>
        <v>0.67000000000001592</v>
      </c>
    </row>
    <row r="17275" spans="1:5" x14ac:dyDescent="0.25">
      <c r="A17275" s="1"/>
      <c r="C17275">
        <v>190.15</v>
      </c>
      <c r="D17275">
        <v>190.93</v>
      </c>
      <c r="E17275">
        <f t="shared" si="269"/>
        <v>0.78000000000000114</v>
      </c>
    </row>
    <row r="17276" spans="1:5" x14ac:dyDescent="0.25">
      <c r="A17276" s="1"/>
      <c r="C17276">
        <v>190.3</v>
      </c>
      <c r="D17276">
        <v>191.08</v>
      </c>
      <c r="E17276">
        <f t="shared" si="269"/>
        <v>0.78000000000000114</v>
      </c>
    </row>
    <row r="17277" spans="1:5" x14ac:dyDescent="0.25">
      <c r="A17277" s="1"/>
      <c r="C17277">
        <v>190.28</v>
      </c>
      <c r="D17277">
        <v>191.06</v>
      </c>
      <c r="E17277">
        <f t="shared" si="269"/>
        <v>0.78000000000000114</v>
      </c>
    </row>
    <row r="17278" spans="1:5" x14ac:dyDescent="0.25">
      <c r="A17278" s="1"/>
      <c r="C17278">
        <v>190.4</v>
      </c>
      <c r="D17278">
        <v>190.94</v>
      </c>
      <c r="E17278">
        <f t="shared" si="269"/>
        <v>0.53999999999999204</v>
      </c>
    </row>
    <row r="17279" spans="1:5" x14ac:dyDescent="0.25">
      <c r="A17279" s="1"/>
      <c r="C17279">
        <v>190.5</v>
      </c>
      <c r="D17279">
        <v>190.93</v>
      </c>
      <c r="E17279">
        <f t="shared" si="269"/>
        <v>0.43000000000000682</v>
      </c>
    </row>
    <row r="17280" spans="1:5" x14ac:dyDescent="0.25">
      <c r="A17280" s="1"/>
      <c r="C17280">
        <v>190.4</v>
      </c>
      <c r="D17280">
        <v>190.93</v>
      </c>
      <c r="E17280">
        <f t="shared" si="269"/>
        <v>0.53000000000000114</v>
      </c>
    </row>
    <row r="17281" spans="1:5" x14ac:dyDescent="0.25">
      <c r="A17281" s="1"/>
      <c r="C17281">
        <v>190.4</v>
      </c>
      <c r="D17281">
        <v>190.92</v>
      </c>
      <c r="E17281">
        <f t="shared" si="269"/>
        <v>0.51999999999998181</v>
      </c>
    </row>
    <row r="17282" spans="1:5" x14ac:dyDescent="0.25">
      <c r="A17282" s="1"/>
      <c r="C17282">
        <v>190.5</v>
      </c>
      <c r="D17282">
        <v>190.91</v>
      </c>
      <c r="E17282">
        <f t="shared" si="269"/>
        <v>0.40999999999999659</v>
      </c>
    </row>
    <row r="17283" spans="1:5" x14ac:dyDescent="0.25">
      <c r="A17283" s="1"/>
      <c r="C17283">
        <v>190.5</v>
      </c>
      <c r="D17283">
        <v>190.85</v>
      </c>
      <c r="E17283">
        <f t="shared" ref="E17283:E17346" si="270">D17283-C17283</f>
        <v>0.34999999999999432</v>
      </c>
    </row>
    <row r="17284" spans="1:5" x14ac:dyDescent="0.25">
      <c r="A17284" s="1"/>
      <c r="C17284">
        <v>190.5</v>
      </c>
      <c r="D17284">
        <v>190.92</v>
      </c>
      <c r="E17284">
        <f t="shared" si="270"/>
        <v>0.41999999999998749</v>
      </c>
    </row>
    <row r="17285" spans="1:5" x14ac:dyDescent="0.25">
      <c r="A17285" s="1"/>
      <c r="C17285">
        <v>190.5</v>
      </c>
      <c r="D17285">
        <v>191.06</v>
      </c>
      <c r="E17285">
        <f t="shared" si="270"/>
        <v>0.56000000000000227</v>
      </c>
    </row>
    <row r="17286" spans="1:5" x14ac:dyDescent="0.25">
      <c r="A17286" s="1"/>
      <c r="C17286">
        <v>190.5</v>
      </c>
      <c r="D17286">
        <v>191.05</v>
      </c>
      <c r="E17286">
        <f t="shared" si="270"/>
        <v>0.55000000000001137</v>
      </c>
    </row>
    <row r="17287" spans="1:5" x14ac:dyDescent="0.25">
      <c r="A17287" s="1"/>
      <c r="C17287">
        <v>190.5</v>
      </c>
      <c r="D17287">
        <v>191.01</v>
      </c>
      <c r="E17287">
        <f t="shared" si="270"/>
        <v>0.50999999999999091</v>
      </c>
    </row>
    <row r="17288" spans="1:5" x14ac:dyDescent="0.25">
      <c r="A17288" s="1"/>
      <c r="C17288">
        <v>190.5</v>
      </c>
      <c r="D17288">
        <v>191.04</v>
      </c>
      <c r="E17288">
        <f t="shared" si="270"/>
        <v>0.53999999999999204</v>
      </c>
    </row>
    <row r="17289" spans="1:5" x14ac:dyDescent="0.25">
      <c r="A17289" s="1"/>
      <c r="C17289">
        <v>190.3</v>
      </c>
      <c r="D17289">
        <v>191.09</v>
      </c>
      <c r="E17289">
        <f t="shared" si="270"/>
        <v>0.78999999999999204</v>
      </c>
    </row>
    <row r="17290" spans="1:5" x14ac:dyDescent="0.25">
      <c r="A17290" s="1"/>
      <c r="C17290">
        <v>190.33</v>
      </c>
      <c r="D17290">
        <v>191.19</v>
      </c>
      <c r="E17290">
        <f t="shared" si="270"/>
        <v>0.85999999999998522</v>
      </c>
    </row>
    <row r="17291" spans="1:5" x14ac:dyDescent="0.25">
      <c r="A17291" s="1"/>
      <c r="C17291">
        <v>190.3</v>
      </c>
      <c r="D17291">
        <v>191.13</v>
      </c>
      <c r="E17291">
        <f t="shared" si="270"/>
        <v>0.82999999999998408</v>
      </c>
    </row>
    <row r="17292" spans="1:5" x14ac:dyDescent="0.25">
      <c r="A17292" s="1"/>
      <c r="C17292">
        <v>190.33</v>
      </c>
      <c r="D17292">
        <v>191.15</v>
      </c>
      <c r="E17292">
        <f t="shared" si="270"/>
        <v>0.81999999999999318</v>
      </c>
    </row>
    <row r="17293" spans="1:5" x14ac:dyDescent="0.25">
      <c r="A17293" s="1"/>
      <c r="C17293">
        <v>190.33</v>
      </c>
      <c r="D17293">
        <v>191.1</v>
      </c>
      <c r="E17293">
        <f t="shared" si="270"/>
        <v>0.76999999999998181</v>
      </c>
    </row>
    <row r="17294" spans="1:5" x14ac:dyDescent="0.25">
      <c r="A17294" s="1"/>
      <c r="C17294">
        <v>190.33</v>
      </c>
      <c r="D17294">
        <v>191.09</v>
      </c>
      <c r="E17294">
        <f t="shared" si="270"/>
        <v>0.75999999999999091</v>
      </c>
    </row>
    <row r="17295" spans="1:5" x14ac:dyDescent="0.25">
      <c r="A17295" s="1"/>
      <c r="C17295">
        <v>190.33</v>
      </c>
      <c r="D17295">
        <v>191.13</v>
      </c>
      <c r="E17295">
        <f t="shared" si="270"/>
        <v>0.79999999999998295</v>
      </c>
    </row>
    <row r="17296" spans="1:5" x14ac:dyDescent="0.25">
      <c r="A17296" s="1"/>
      <c r="C17296">
        <v>190.35</v>
      </c>
      <c r="D17296">
        <v>191.11</v>
      </c>
      <c r="E17296">
        <f t="shared" si="270"/>
        <v>0.76000000000001933</v>
      </c>
    </row>
    <row r="17297" spans="1:5" x14ac:dyDescent="0.25">
      <c r="A17297" s="1"/>
      <c r="C17297">
        <v>190.35</v>
      </c>
      <c r="D17297">
        <v>191.16</v>
      </c>
      <c r="E17297">
        <f t="shared" si="270"/>
        <v>0.81000000000000227</v>
      </c>
    </row>
    <row r="17298" spans="1:5" x14ac:dyDescent="0.25">
      <c r="A17298" s="1"/>
      <c r="C17298">
        <v>190.35</v>
      </c>
      <c r="D17298">
        <v>191.18</v>
      </c>
      <c r="E17298">
        <f t="shared" si="270"/>
        <v>0.83000000000001251</v>
      </c>
    </row>
    <row r="17299" spans="1:5" x14ac:dyDescent="0.25">
      <c r="A17299" s="1"/>
      <c r="C17299">
        <v>190.33</v>
      </c>
      <c r="D17299">
        <v>191.19</v>
      </c>
      <c r="E17299">
        <f t="shared" si="270"/>
        <v>0.85999999999998522</v>
      </c>
    </row>
    <row r="17300" spans="1:5" x14ac:dyDescent="0.25">
      <c r="A17300" s="1"/>
      <c r="C17300">
        <v>190.41</v>
      </c>
      <c r="D17300">
        <v>191.19</v>
      </c>
      <c r="E17300">
        <f t="shared" si="270"/>
        <v>0.78000000000000114</v>
      </c>
    </row>
    <row r="17301" spans="1:5" x14ac:dyDescent="0.25">
      <c r="A17301" s="1"/>
      <c r="C17301">
        <v>190.33</v>
      </c>
      <c r="D17301">
        <v>191.11</v>
      </c>
      <c r="E17301">
        <f t="shared" si="270"/>
        <v>0.78000000000000114</v>
      </c>
    </row>
    <row r="17302" spans="1:5" x14ac:dyDescent="0.25">
      <c r="A17302" s="1"/>
      <c r="C17302">
        <v>190.45</v>
      </c>
      <c r="D17302">
        <v>191.05</v>
      </c>
      <c r="E17302">
        <f t="shared" si="270"/>
        <v>0.60000000000002274</v>
      </c>
    </row>
    <row r="17303" spans="1:5" x14ac:dyDescent="0.25">
      <c r="A17303" s="1"/>
      <c r="C17303">
        <v>190.33</v>
      </c>
      <c r="D17303">
        <v>191.04</v>
      </c>
      <c r="E17303">
        <f t="shared" si="270"/>
        <v>0.70999999999997954</v>
      </c>
    </row>
    <row r="17304" spans="1:5" x14ac:dyDescent="0.25">
      <c r="A17304" s="1"/>
      <c r="C17304">
        <v>190.3</v>
      </c>
      <c r="D17304">
        <v>191.02</v>
      </c>
      <c r="E17304">
        <f t="shared" si="270"/>
        <v>0.71999999999999886</v>
      </c>
    </row>
    <row r="17305" spans="1:5" x14ac:dyDescent="0.25">
      <c r="A17305" s="1"/>
      <c r="C17305">
        <v>190.35</v>
      </c>
      <c r="D17305">
        <v>190.84</v>
      </c>
      <c r="E17305">
        <f t="shared" si="270"/>
        <v>0.49000000000000909</v>
      </c>
    </row>
    <row r="17306" spans="1:5" x14ac:dyDescent="0.25">
      <c r="A17306" s="1"/>
      <c r="C17306">
        <v>190.35</v>
      </c>
      <c r="D17306">
        <v>190.81</v>
      </c>
      <c r="E17306">
        <f t="shared" si="270"/>
        <v>0.46000000000000796</v>
      </c>
    </row>
    <row r="17307" spans="1:5" x14ac:dyDescent="0.25">
      <c r="A17307" s="1"/>
      <c r="C17307">
        <v>190.37</v>
      </c>
      <c r="D17307">
        <v>190.84</v>
      </c>
      <c r="E17307">
        <f t="shared" si="270"/>
        <v>0.46999999999999886</v>
      </c>
    </row>
    <row r="17308" spans="1:5" x14ac:dyDescent="0.25">
      <c r="A17308" s="1"/>
      <c r="C17308">
        <v>190.57</v>
      </c>
      <c r="D17308">
        <v>190.88</v>
      </c>
      <c r="E17308">
        <f t="shared" si="270"/>
        <v>0.31000000000000227</v>
      </c>
    </row>
    <row r="17309" spans="1:5" x14ac:dyDescent="0.25">
      <c r="A17309" s="1"/>
      <c r="C17309">
        <v>190.35</v>
      </c>
      <c r="D17309">
        <v>190.86</v>
      </c>
      <c r="E17309">
        <f t="shared" si="270"/>
        <v>0.51000000000001933</v>
      </c>
    </row>
    <row r="17310" spans="1:5" x14ac:dyDescent="0.25">
      <c r="A17310" s="1"/>
      <c r="C17310">
        <v>190.35</v>
      </c>
      <c r="D17310">
        <v>190.89</v>
      </c>
      <c r="E17310">
        <f t="shared" si="270"/>
        <v>0.53999999999999204</v>
      </c>
    </row>
    <row r="17311" spans="1:5" x14ac:dyDescent="0.25">
      <c r="A17311" s="1"/>
      <c r="C17311">
        <v>190.31</v>
      </c>
      <c r="D17311">
        <v>190.86</v>
      </c>
      <c r="E17311">
        <f t="shared" si="270"/>
        <v>0.55000000000001137</v>
      </c>
    </row>
    <row r="17312" spans="1:5" x14ac:dyDescent="0.25">
      <c r="A17312" s="1"/>
      <c r="C17312">
        <v>190.3</v>
      </c>
      <c r="D17312">
        <v>190.74</v>
      </c>
      <c r="E17312">
        <f t="shared" si="270"/>
        <v>0.43999999999999773</v>
      </c>
    </row>
    <row r="17313" spans="1:5" x14ac:dyDescent="0.25">
      <c r="A17313" s="1"/>
      <c r="C17313">
        <v>190.3</v>
      </c>
      <c r="D17313">
        <v>190.5</v>
      </c>
      <c r="E17313">
        <f t="shared" si="270"/>
        <v>0.19999999999998863</v>
      </c>
    </row>
    <row r="17314" spans="1:5" x14ac:dyDescent="0.25">
      <c r="A17314" s="1"/>
      <c r="C17314">
        <v>190.3</v>
      </c>
      <c r="D17314">
        <v>190.42</v>
      </c>
      <c r="E17314">
        <f t="shared" si="270"/>
        <v>0.11999999999997613</v>
      </c>
    </row>
    <row r="17315" spans="1:5" x14ac:dyDescent="0.25">
      <c r="A17315" s="1"/>
      <c r="C17315">
        <v>190.3</v>
      </c>
      <c r="D17315">
        <v>190.47</v>
      </c>
      <c r="E17315">
        <f t="shared" si="270"/>
        <v>0.16999999999998749</v>
      </c>
    </row>
    <row r="17316" spans="1:5" x14ac:dyDescent="0.25">
      <c r="A17316" s="1"/>
      <c r="C17316">
        <v>190.3</v>
      </c>
      <c r="D17316">
        <v>190.08</v>
      </c>
      <c r="E17316">
        <f t="shared" si="270"/>
        <v>-0.21999999999999886</v>
      </c>
    </row>
    <row r="17317" spans="1:5" x14ac:dyDescent="0.25">
      <c r="A17317" s="1"/>
      <c r="C17317">
        <v>190.3</v>
      </c>
      <c r="D17317">
        <v>190.19</v>
      </c>
      <c r="E17317">
        <f t="shared" si="270"/>
        <v>-0.11000000000001364</v>
      </c>
    </row>
    <row r="17318" spans="1:5" x14ac:dyDescent="0.25">
      <c r="A17318" s="1"/>
      <c r="C17318">
        <v>190.4</v>
      </c>
      <c r="D17318">
        <v>190.14</v>
      </c>
      <c r="E17318">
        <f t="shared" si="270"/>
        <v>-0.26000000000001933</v>
      </c>
    </row>
    <row r="17319" spans="1:5" x14ac:dyDescent="0.25">
      <c r="A17319" s="1"/>
      <c r="C17319">
        <v>190.4</v>
      </c>
      <c r="D17319">
        <v>190.24</v>
      </c>
      <c r="E17319">
        <f t="shared" si="270"/>
        <v>-0.15999999999999659</v>
      </c>
    </row>
    <row r="17320" spans="1:5" x14ac:dyDescent="0.25">
      <c r="A17320" s="1"/>
      <c r="C17320">
        <v>190.32</v>
      </c>
      <c r="D17320">
        <v>190.27</v>
      </c>
      <c r="E17320">
        <f t="shared" si="270"/>
        <v>-4.9999999999982947E-2</v>
      </c>
    </row>
    <row r="17321" spans="1:5" x14ac:dyDescent="0.25">
      <c r="A17321" s="1"/>
      <c r="C17321">
        <v>190.3</v>
      </c>
      <c r="D17321">
        <v>190.34</v>
      </c>
      <c r="E17321">
        <f t="shared" si="270"/>
        <v>3.9999999999992042E-2</v>
      </c>
    </row>
    <row r="17322" spans="1:5" x14ac:dyDescent="0.25">
      <c r="A17322" s="1"/>
      <c r="C17322">
        <v>190.3</v>
      </c>
      <c r="D17322">
        <v>190.4</v>
      </c>
      <c r="E17322">
        <f t="shared" si="270"/>
        <v>9.9999999999994316E-2</v>
      </c>
    </row>
    <row r="17323" spans="1:5" x14ac:dyDescent="0.25">
      <c r="A17323" s="1"/>
      <c r="C17323">
        <v>190.31</v>
      </c>
      <c r="D17323">
        <v>190.38</v>
      </c>
      <c r="E17323">
        <f t="shared" si="270"/>
        <v>6.9999999999993179E-2</v>
      </c>
    </row>
    <row r="17324" spans="1:5" x14ac:dyDescent="0.25">
      <c r="A17324" s="1"/>
      <c r="C17324">
        <v>190.31</v>
      </c>
      <c r="D17324">
        <v>190.39</v>
      </c>
      <c r="E17324">
        <f t="shared" si="270"/>
        <v>7.9999999999984084E-2</v>
      </c>
    </row>
    <row r="17325" spans="1:5" x14ac:dyDescent="0.25">
      <c r="A17325" s="1"/>
      <c r="C17325">
        <v>190.4</v>
      </c>
      <c r="D17325">
        <v>190.34</v>
      </c>
      <c r="E17325">
        <f t="shared" si="270"/>
        <v>-6.0000000000002274E-2</v>
      </c>
    </row>
    <row r="17326" spans="1:5" x14ac:dyDescent="0.25">
      <c r="A17326" s="1"/>
      <c r="C17326">
        <v>190.31</v>
      </c>
      <c r="D17326">
        <v>190.34</v>
      </c>
      <c r="E17326">
        <f t="shared" si="270"/>
        <v>3.0000000000001137E-2</v>
      </c>
    </row>
    <row r="17327" spans="1:5" x14ac:dyDescent="0.25">
      <c r="A17327" s="1"/>
      <c r="C17327">
        <v>190.3</v>
      </c>
      <c r="D17327">
        <v>190.35</v>
      </c>
      <c r="E17327">
        <f t="shared" si="270"/>
        <v>4.9999999999982947E-2</v>
      </c>
    </row>
    <row r="17328" spans="1:5" x14ac:dyDescent="0.25">
      <c r="A17328" s="1"/>
      <c r="C17328">
        <v>190.3</v>
      </c>
      <c r="D17328">
        <v>190.3</v>
      </c>
      <c r="E17328">
        <f t="shared" si="270"/>
        <v>0</v>
      </c>
    </row>
    <row r="17329" spans="1:5" x14ac:dyDescent="0.25">
      <c r="A17329" s="1"/>
      <c r="C17329">
        <v>190.35</v>
      </c>
      <c r="D17329">
        <v>190.25</v>
      </c>
      <c r="E17329">
        <f t="shared" si="270"/>
        <v>-9.9999999999994316E-2</v>
      </c>
    </row>
    <row r="17330" spans="1:5" x14ac:dyDescent="0.25">
      <c r="A17330" s="1"/>
      <c r="C17330">
        <v>190.31</v>
      </c>
      <c r="D17330">
        <v>190.12</v>
      </c>
      <c r="E17330">
        <f t="shared" si="270"/>
        <v>-0.18999999999999773</v>
      </c>
    </row>
    <row r="17331" spans="1:5" x14ac:dyDescent="0.25">
      <c r="A17331" s="1"/>
      <c r="C17331">
        <v>190.28</v>
      </c>
      <c r="D17331">
        <v>190.15</v>
      </c>
      <c r="E17331">
        <f t="shared" si="270"/>
        <v>-0.12999999999999545</v>
      </c>
    </row>
    <row r="17332" spans="1:5" x14ac:dyDescent="0.25">
      <c r="A17332" s="1"/>
      <c r="C17332">
        <v>190.26</v>
      </c>
      <c r="D17332">
        <v>190.12</v>
      </c>
      <c r="E17332">
        <f t="shared" si="270"/>
        <v>-0.13999999999998636</v>
      </c>
    </row>
    <row r="17333" spans="1:5" x14ac:dyDescent="0.25">
      <c r="A17333" s="1"/>
      <c r="C17333">
        <v>190.25</v>
      </c>
      <c r="D17333">
        <v>190.11</v>
      </c>
      <c r="E17333">
        <f t="shared" si="270"/>
        <v>-0.13999999999998636</v>
      </c>
    </row>
    <row r="17334" spans="1:5" x14ac:dyDescent="0.25">
      <c r="A17334" s="1"/>
      <c r="C17334">
        <v>190.25</v>
      </c>
      <c r="D17334">
        <v>189.8</v>
      </c>
      <c r="E17334">
        <f t="shared" si="270"/>
        <v>-0.44999999999998863</v>
      </c>
    </row>
    <row r="17335" spans="1:5" x14ac:dyDescent="0.25">
      <c r="A17335" s="1"/>
      <c r="C17335">
        <v>190.25</v>
      </c>
      <c r="D17335">
        <v>190.09</v>
      </c>
      <c r="E17335">
        <f t="shared" si="270"/>
        <v>-0.15999999999999659</v>
      </c>
    </row>
    <row r="17336" spans="1:5" x14ac:dyDescent="0.25">
      <c r="A17336" s="1"/>
      <c r="C17336">
        <v>190.04</v>
      </c>
      <c r="D17336">
        <v>190.11</v>
      </c>
      <c r="E17336">
        <f t="shared" si="270"/>
        <v>7.00000000000216E-2</v>
      </c>
    </row>
    <row r="17337" spans="1:5" x14ac:dyDescent="0.25">
      <c r="A17337" s="1"/>
      <c r="C17337">
        <v>190.02</v>
      </c>
      <c r="D17337">
        <v>190.04</v>
      </c>
      <c r="E17337">
        <f t="shared" si="270"/>
        <v>1.999999999998181E-2</v>
      </c>
    </row>
    <row r="17338" spans="1:5" x14ac:dyDescent="0.25">
      <c r="A17338" s="1"/>
      <c r="C17338">
        <v>190.02</v>
      </c>
      <c r="D17338">
        <v>190.13</v>
      </c>
      <c r="E17338">
        <f t="shared" si="270"/>
        <v>0.10999999999998522</v>
      </c>
    </row>
    <row r="17339" spans="1:5" x14ac:dyDescent="0.25">
      <c r="A17339" s="1"/>
      <c r="C17339">
        <v>190.11</v>
      </c>
      <c r="D17339">
        <v>190.13</v>
      </c>
      <c r="E17339">
        <f t="shared" si="270"/>
        <v>1.999999999998181E-2</v>
      </c>
    </row>
    <row r="17340" spans="1:5" x14ac:dyDescent="0.25">
      <c r="A17340" s="1"/>
      <c r="C17340">
        <v>190.11</v>
      </c>
      <c r="D17340">
        <v>190.12</v>
      </c>
      <c r="E17340">
        <f t="shared" si="270"/>
        <v>9.9999999999909051E-3</v>
      </c>
    </row>
    <row r="17341" spans="1:5" x14ac:dyDescent="0.25">
      <c r="A17341" s="1"/>
      <c r="C17341">
        <v>190.11</v>
      </c>
      <c r="D17341">
        <v>190.11</v>
      </c>
      <c r="E17341">
        <f t="shared" si="270"/>
        <v>0</v>
      </c>
    </row>
    <row r="17342" spans="1:5" x14ac:dyDescent="0.25">
      <c r="A17342" s="1"/>
      <c r="C17342">
        <v>190.11</v>
      </c>
      <c r="D17342">
        <v>190.12</v>
      </c>
      <c r="E17342">
        <f t="shared" si="270"/>
        <v>9.9999999999909051E-3</v>
      </c>
    </row>
    <row r="17343" spans="1:5" x14ac:dyDescent="0.25">
      <c r="A17343" s="1"/>
      <c r="C17343">
        <v>190.11</v>
      </c>
      <c r="D17343">
        <v>189.95</v>
      </c>
      <c r="E17343">
        <f t="shared" si="270"/>
        <v>-0.16000000000002501</v>
      </c>
    </row>
    <row r="17344" spans="1:5" x14ac:dyDescent="0.25">
      <c r="A17344" s="1"/>
      <c r="C17344">
        <v>190.08</v>
      </c>
      <c r="D17344">
        <v>189.9</v>
      </c>
      <c r="E17344">
        <f t="shared" si="270"/>
        <v>-0.18000000000000682</v>
      </c>
    </row>
    <row r="17345" spans="1:5" x14ac:dyDescent="0.25">
      <c r="A17345" s="1"/>
      <c r="C17345">
        <v>190.05</v>
      </c>
      <c r="D17345">
        <v>189.9</v>
      </c>
      <c r="E17345">
        <f t="shared" si="270"/>
        <v>-0.15000000000000568</v>
      </c>
    </row>
    <row r="17346" spans="1:5" x14ac:dyDescent="0.25">
      <c r="A17346" s="1"/>
      <c r="C17346">
        <v>190</v>
      </c>
      <c r="D17346">
        <v>189.9</v>
      </c>
      <c r="E17346">
        <f t="shared" si="270"/>
        <v>-9.9999999999994316E-2</v>
      </c>
    </row>
    <row r="17347" spans="1:5" x14ac:dyDescent="0.25">
      <c r="A17347" s="1"/>
      <c r="C17347">
        <v>189.93</v>
      </c>
      <c r="D17347">
        <v>189.9</v>
      </c>
      <c r="E17347">
        <f t="shared" ref="E17347:E17410" si="271">D17347-C17347</f>
        <v>-3.0000000000001137E-2</v>
      </c>
    </row>
    <row r="17348" spans="1:5" x14ac:dyDescent="0.25">
      <c r="A17348" s="1"/>
      <c r="C17348">
        <v>189.98</v>
      </c>
      <c r="D17348">
        <v>189.9</v>
      </c>
      <c r="E17348">
        <f t="shared" si="271"/>
        <v>-7.9999999999984084E-2</v>
      </c>
    </row>
    <row r="17349" spans="1:5" x14ac:dyDescent="0.25">
      <c r="A17349" s="1"/>
      <c r="C17349">
        <v>189.98</v>
      </c>
      <c r="D17349">
        <v>189.9</v>
      </c>
      <c r="E17349">
        <f t="shared" si="271"/>
        <v>-7.9999999999984084E-2</v>
      </c>
    </row>
    <row r="17350" spans="1:5" x14ac:dyDescent="0.25">
      <c r="A17350" s="1"/>
      <c r="C17350">
        <v>189.98</v>
      </c>
      <c r="D17350">
        <v>189.9</v>
      </c>
      <c r="E17350">
        <f t="shared" si="271"/>
        <v>-7.9999999999984084E-2</v>
      </c>
    </row>
    <row r="17351" spans="1:5" x14ac:dyDescent="0.25">
      <c r="A17351" s="1"/>
      <c r="C17351">
        <v>189.93</v>
      </c>
      <c r="D17351">
        <v>189.85</v>
      </c>
      <c r="E17351">
        <f t="shared" si="271"/>
        <v>-8.0000000000012506E-2</v>
      </c>
    </row>
    <row r="17352" spans="1:5" x14ac:dyDescent="0.25">
      <c r="A17352" s="1"/>
      <c r="C17352">
        <v>189.93</v>
      </c>
      <c r="D17352">
        <v>189.89</v>
      </c>
      <c r="E17352">
        <f t="shared" si="271"/>
        <v>-4.0000000000020464E-2</v>
      </c>
    </row>
    <row r="17353" spans="1:5" x14ac:dyDescent="0.25">
      <c r="A17353" s="1"/>
      <c r="C17353">
        <v>189.93</v>
      </c>
      <c r="D17353">
        <v>189.89</v>
      </c>
      <c r="E17353">
        <f t="shared" si="271"/>
        <v>-4.0000000000020464E-2</v>
      </c>
    </row>
    <row r="17354" spans="1:5" x14ac:dyDescent="0.25">
      <c r="A17354" s="1"/>
      <c r="C17354">
        <v>189.95</v>
      </c>
      <c r="D17354">
        <v>189.89</v>
      </c>
      <c r="E17354">
        <f t="shared" si="271"/>
        <v>-6.0000000000002274E-2</v>
      </c>
    </row>
    <row r="17355" spans="1:5" x14ac:dyDescent="0.25">
      <c r="A17355" s="1"/>
      <c r="C17355">
        <v>189.95</v>
      </c>
      <c r="D17355">
        <v>189.9</v>
      </c>
      <c r="E17355">
        <f t="shared" si="271"/>
        <v>-4.9999999999982947E-2</v>
      </c>
    </row>
    <row r="17356" spans="1:5" x14ac:dyDescent="0.25">
      <c r="A17356" s="1"/>
      <c r="C17356">
        <v>189.97</v>
      </c>
      <c r="D17356">
        <v>189.9</v>
      </c>
      <c r="E17356">
        <f t="shared" si="271"/>
        <v>-6.9999999999993179E-2</v>
      </c>
    </row>
    <row r="17357" spans="1:5" x14ac:dyDescent="0.25">
      <c r="A17357" s="1"/>
      <c r="C17357">
        <v>189.97</v>
      </c>
      <c r="D17357">
        <v>189.9</v>
      </c>
      <c r="E17357">
        <f t="shared" si="271"/>
        <v>-6.9999999999993179E-2</v>
      </c>
    </row>
    <row r="17358" spans="1:5" x14ac:dyDescent="0.25">
      <c r="A17358" s="1"/>
      <c r="C17358">
        <v>189.97</v>
      </c>
      <c r="D17358">
        <v>189.9</v>
      </c>
      <c r="E17358">
        <f t="shared" si="271"/>
        <v>-6.9999999999993179E-2</v>
      </c>
    </row>
    <row r="17359" spans="1:5" x14ac:dyDescent="0.25">
      <c r="A17359" s="1"/>
      <c r="C17359">
        <v>189.97</v>
      </c>
      <c r="D17359">
        <v>190.08</v>
      </c>
      <c r="E17359">
        <f t="shared" si="271"/>
        <v>0.11000000000001364</v>
      </c>
    </row>
    <row r="17360" spans="1:5" x14ac:dyDescent="0.25">
      <c r="A17360" s="1"/>
      <c r="C17360">
        <v>189.97</v>
      </c>
      <c r="D17360">
        <v>190.09</v>
      </c>
      <c r="E17360">
        <f t="shared" si="271"/>
        <v>0.12000000000000455</v>
      </c>
    </row>
    <row r="17361" spans="1:5" x14ac:dyDescent="0.25">
      <c r="A17361" s="1"/>
      <c r="C17361">
        <v>189.97</v>
      </c>
      <c r="D17361">
        <v>190.08</v>
      </c>
      <c r="E17361">
        <f t="shared" si="271"/>
        <v>0.11000000000001364</v>
      </c>
    </row>
    <row r="17362" spans="1:5" x14ac:dyDescent="0.25">
      <c r="A17362" s="1"/>
      <c r="C17362">
        <v>189.97</v>
      </c>
      <c r="D17362">
        <v>190.08</v>
      </c>
      <c r="E17362">
        <f t="shared" si="271"/>
        <v>0.11000000000001364</v>
      </c>
    </row>
    <row r="17363" spans="1:5" x14ac:dyDescent="0.25">
      <c r="A17363" s="1"/>
      <c r="C17363">
        <v>190</v>
      </c>
      <c r="D17363">
        <v>190.06</v>
      </c>
      <c r="E17363">
        <f t="shared" si="271"/>
        <v>6.0000000000002274E-2</v>
      </c>
    </row>
    <row r="17364" spans="1:5" x14ac:dyDescent="0.25">
      <c r="A17364" s="1"/>
      <c r="C17364">
        <v>190</v>
      </c>
      <c r="D17364">
        <v>190.06</v>
      </c>
      <c r="E17364">
        <f t="shared" si="271"/>
        <v>6.0000000000002274E-2</v>
      </c>
    </row>
    <row r="17365" spans="1:5" x14ac:dyDescent="0.25">
      <c r="A17365" s="1"/>
      <c r="C17365">
        <v>190.02</v>
      </c>
      <c r="D17365">
        <v>190</v>
      </c>
      <c r="E17365">
        <f t="shared" si="271"/>
        <v>-2.0000000000010232E-2</v>
      </c>
    </row>
    <row r="17366" spans="1:5" x14ac:dyDescent="0.25">
      <c r="A17366" s="1"/>
      <c r="C17366">
        <v>190.01</v>
      </c>
      <c r="D17366">
        <v>190</v>
      </c>
      <c r="E17366">
        <f t="shared" si="271"/>
        <v>-9.9999999999909051E-3</v>
      </c>
    </row>
    <row r="17367" spans="1:5" x14ac:dyDescent="0.25">
      <c r="A17367" s="1"/>
      <c r="C17367">
        <v>190</v>
      </c>
      <c r="D17367">
        <v>190</v>
      </c>
      <c r="E17367">
        <f t="shared" si="271"/>
        <v>0</v>
      </c>
    </row>
    <row r="17368" spans="1:5" x14ac:dyDescent="0.25">
      <c r="A17368" s="1"/>
      <c r="C17368">
        <v>190.01</v>
      </c>
      <c r="D17368">
        <v>189.96</v>
      </c>
      <c r="E17368">
        <f t="shared" si="271"/>
        <v>-4.9999999999982947E-2</v>
      </c>
    </row>
    <row r="17369" spans="1:5" x14ac:dyDescent="0.25">
      <c r="A17369" s="1"/>
      <c r="C17369">
        <v>190</v>
      </c>
      <c r="D17369">
        <v>189.96</v>
      </c>
      <c r="E17369">
        <f t="shared" si="271"/>
        <v>-3.9999999999992042E-2</v>
      </c>
    </row>
    <row r="17370" spans="1:5" x14ac:dyDescent="0.25">
      <c r="A17370" s="1"/>
      <c r="C17370">
        <v>190.01</v>
      </c>
      <c r="D17370">
        <v>189.89</v>
      </c>
      <c r="E17370">
        <f t="shared" si="271"/>
        <v>-0.12000000000000455</v>
      </c>
    </row>
    <row r="17371" spans="1:5" x14ac:dyDescent="0.25">
      <c r="A17371" s="1"/>
      <c r="C17371">
        <v>190.01</v>
      </c>
      <c r="D17371">
        <v>189.75</v>
      </c>
      <c r="E17371">
        <f t="shared" si="271"/>
        <v>-0.25999999999999091</v>
      </c>
    </row>
    <row r="17372" spans="1:5" x14ac:dyDescent="0.25">
      <c r="A17372" s="1"/>
      <c r="C17372">
        <v>190.01</v>
      </c>
      <c r="D17372">
        <v>189.75</v>
      </c>
      <c r="E17372">
        <f t="shared" si="271"/>
        <v>-0.25999999999999091</v>
      </c>
    </row>
    <row r="17373" spans="1:5" x14ac:dyDescent="0.25">
      <c r="A17373" s="1"/>
      <c r="C17373">
        <v>190</v>
      </c>
      <c r="D17373">
        <v>189.89</v>
      </c>
      <c r="E17373">
        <f t="shared" si="271"/>
        <v>-0.11000000000001364</v>
      </c>
    </row>
    <row r="17374" spans="1:5" x14ac:dyDescent="0.25">
      <c r="A17374" s="1"/>
      <c r="C17374">
        <v>190.02</v>
      </c>
      <c r="D17374">
        <v>189.68</v>
      </c>
      <c r="E17374">
        <f t="shared" si="271"/>
        <v>-0.34000000000000341</v>
      </c>
    </row>
    <row r="17375" spans="1:5" x14ac:dyDescent="0.25">
      <c r="A17375" s="1"/>
      <c r="C17375">
        <v>190.1</v>
      </c>
      <c r="D17375">
        <v>189.68</v>
      </c>
      <c r="E17375">
        <f t="shared" si="271"/>
        <v>-0.41999999999998749</v>
      </c>
    </row>
    <row r="17376" spans="1:5" x14ac:dyDescent="0.25">
      <c r="A17376" s="1"/>
      <c r="C17376">
        <v>190.1</v>
      </c>
      <c r="D17376">
        <v>189.9</v>
      </c>
      <c r="E17376">
        <f t="shared" si="271"/>
        <v>-0.19999999999998863</v>
      </c>
    </row>
    <row r="17377" spans="1:5" x14ac:dyDescent="0.25">
      <c r="A17377" s="1"/>
      <c r="C17377">
        <v>190.1</v>
      </c>
      <c r="D17377">
        <v>189.9</v>
      </c>
      <c r="E17377">
        <f t="shared" si="271"/>
        <v>-0.19999999999998863</v>
      </c>
    </row>
    <row r="17378" spans="1:5" x14ac:dyDescent="0.25">
      <c r="A17378" s="1"/>
      <c r="C17378">
        <v>190.1</v>
      </c>
      <c r="D17378">
        <v>189.8</v>
      </c>
      <c r="E17378">
        <f t="shared" si="271"/>
        <v>-0.29999999999998295</v>
      </c>
    </row>
    <row r="17379" spans="1:5" x14ac:dyDescent="0.25">
      <c r="A17379" s="1"/>
      <c r="C17379">
        <v>190.1</v>
      </c>
      <c r="D17379">
        <v>189.8</v>
      </c>
      <c r="E17379">
        <f t="shared" si="271"/>
        <v>-0.29999999999998295</v>
      </c>
    </row>
    <row r="17380" spans="1:5" x14ac:dyDescent="0.25">
      <c r="A17380" s="1"/>
      <c r="C17380">
        <v>190.1</v>
      </c>
      <c r="D17380">
        <v>189.9</v>
      </c>
      <c r="E17380">
        <f t="shared" si="271"/>
        <v>-0.19999999999998863</v>
      </c>
    </row>
    <row r="17381" spans="1:5" x14ac:dyDescent="0.25">
      <c r="A17381" s="1"/>
      <c r="C17381">
        <v>190.1</v>
      </c>
      <c r="D17381">
        <v>189.9</v>
      </c>
      <c r="E17381">
        <f t="shared" si="271"/>
        <v>-0.19999999999998863</v>
      </c>
    </row>
    <row r="17382" spans="1:5" x14ac:dyDescent="0.25">
      <c r="A17382" s="1"/>
      <c r="C17382">
        <v>190.02</v>
      </c>
      <c r="D17382">
        <v>189.85</v>
      </c>
      <c r="E17382">
        <f t="shared" si="271"/>
        <v>-0.17000000000001592</v>
      </c>
    </row>
    <row r="17383" spans="1:5" x14ac:dyDescent="0.25">
      <c r="A17383" s="1"/>
      <c r="C17383">
        <v>190</v>
      </c>
      <c r="D17383">
        <v>189.9</v>
      </c>
      <c r="E17383">
        <f t="shared" si="271"/>
        <v>-9.9999999999994316E-2</v>
      </c>
    </row>
    <row r="17384" spans="1:5" x14ac:dyDescent="0.25">
      <c r="A17384" s="1"/>
      <c r="C17384">
        <v>190</v>
      </c>
      <c r="D17384">
        <v>189.9</v>
      </c>
      <c r="E17384">
        <f t="shared" si="271"/>
        <v>-9.9999999999994316E-2</v>
      </c>
    </row>
    <row r="17385" spans="1:5" x14ac:dyDescent="0.25">
      <c r="A17385" s="1"/>
      <c r="C17385">
        <v>190.01</v>
      </c>
      <c r="D17385">
        <v>189.9</v>
      </c>
      <c r="E17385">
        <f t="shared" si="271"/>
        <v>-0.10999999999998522</v>
      </c>
    </row>
    <row r="17386" spans="1:5" x14ac:dyDescent="0.25">
      <c r="A17386" s="1"/>
      <c r="C17386">
        <v>190.01</v>
      </c>
      <c r="D17386">
        <v>189.9</v>
      </c>
      <c r="E17386">
        <f t="shared" si="271"/>
        <v>-0.10999999999998522</v>
      </c>
    </row>
    <row r="17387" spans="1:5" x14ac:dyDescent="0.25">
      <c r="A17387" s="1"/>
      <c r="C17387">
        <v>190.01</v>
      </c>
      <c r="D17387">
        <v>189.96</v>
      </c>
      <c r="E17387">
        <f t="shared" si="271"/>
        <v>-4.9999999999982947E-2</v>
      </c>
    </row>
    <row r="17388" spans="1:5" x14ac:dyDescent="0.25">
      <c r="A17388" s="1"/>
      <c r="C17388">
        <v>190.01</v>
      </c>
      <c r="D17388">
        <v>189.96</v>
      </c>
      <c r="E17388">
        <f t="shared" si="271"/>
        <v>-4.9999999999982947E-2</v>
      </c>
    </row>
    <row r="17389" spans="1:5" x14ac:dyDescent="0.25">
      <c r="A17389" s="1"/>
      <c r="C17389">
        <v>190</v>
      </c>
      <c r="D17389">
        <v>189.95</v>
      </c>
      <c r="E17389">
        <f t="shared" si="271"/>
        <v>-5.0000000000011369E-2</v>
      </c>
    </row>
    <row r="17390" spans="1:5" x14ac:dyDescent="0.25">
      <c r="A17390" s="1"/>
      <c r="C17390">
        <v>190</v>
      </c>
      <c r="D17390">
        <v>189.95</v>
      </c>
      <c r="E17390">
        <f t="shared" si="271"/>
        <v>-5.0000000000011369E-2</v>
      </c>
    </row>
    <row r="17391" spans="1:5" x14ac:dyDescent="0.25">
      <c r="A17391" s="1"/>
      <c r="C17391">
        <v>190</v>
      </c>
      <c r="D17391">
        <v>189.94</v>
      </c>
      <c r="E17391">
        <f t="shared" si="271"/>
        <v>-6.0000000000002274E-2</v>
      </c>
    </row>
    <row r="17392" spans="1:5" x14ac:dyDescent="0.25">
      <c r="A17392" s="1"/>
      <c r="C17392">
        <v>190</v>
      </c>
      <c r="D17392">
        <v>189.9</v>
      </c>
      <c r="E17392">
        <f t="shared" si="271"/>
        <v>-9.9999999999994316E-2</v>
      </c>
    </row>
    <row r="17393" spans="1:5" x14ac:dyDescent="0.25">
      <c r="A17393" s="1"/>
      <c r="C17393">
        <v>190</v>
      </c>
      <c r="D17393">
        <v>189.94</v>
      </c>
      <c r="E17393">
        <f t="shared" si="271"/>
        <v>-6.0000000000002274E-2</v>
      </c>
    </row>
    <row r="17394" spans="1:5" x14ac:dyDescent="0.25">
      <c r="A17394" s="1"/>
      <c r="C17394">
        <v>190.01</v>
      </c>
      <c r="D17394">
        <v>189.94</v>
      </c>
      <c r="E17394">
        <f t="shared" si="271"/>
        <v>-6.9999999999993179E-2</v>
      </c>
    </row>
    <row r="17395" spans="1:5" x14ac:dyDescent="0.25">
      <c r="A17395" s="1"/>
      <c r="C17395">
        <v>190.02</v>
      </c>
      <c r="D17395">
        <v>189.94</v>
      </c>
      <c r="E17395">
        <f t="shared" si="271"/>
        <v>-8.0000000000012506E-2</v>
      </c>
    </row>
    <row r="17396" spans="1:5" x14ac:dyDescent="0.25">
      <c r="A17396" s="1"/>
      <c r="C17396">
        <v>190.02</v>
      </c>
      <c r="D17396">
        <v>189.94</v>
      </c>
      <c r="E17396">
        <f t="shared" si="271"/>
        <v>-8.0000000000012506E-2</v>
      </c>
    </row>
    <row r="17397" spans="1:5" x14ac:dyDescent="0.25">
      <c r="A17397" s="1"/>
      <c r="C17397">
        <v>190.01</v>
      </c>
      <c r="D17397">
        <v>189.99</v>
      </c>
      <c r="E17397">
        <f t="shared" si="271"/>
        <v>-1.999999999998181E-2</v>
      </c>
    </row>
    <row r="17398" spans="1:5" x14ac:dyDescent="0.25">
      <c r="A17398" s="1"/>
      <c r="C17398">
        <v>190.02</v>
      </c>
      <c r="D17398">
        <v>189.99</v>
      </c>
      <c r="E17398">
        <f t="shared" si="271"/>
        <v>-3.0000000000001137E-2</v>
      </c>
    </row>
    <row r="17399" spans="1:5" x14ac:dyDescent="0.25">
      <c r="A17399" s="1"/>
      <c r="C17399">
        <v>190.03</v>
      </c>
      <c r="D17399">
        <v>189.99</v>
      </c>
      <c r="E17399">
        <f t="shared" si="271"/>
        <v>-3.9999999999992042E-2</v>
      </c>
    </row>
    <row r="17400" spans="1:5" x14ac:dyDescent="0.25">
      <c r="A17400" s="1"/>
      <c r="C17400">
        <v>190.04</v>
      </c>
      <c r="D17400">
        <v>190.08</v>
      </c>
      <c r="E17400">
        <f t="shared" si="271"/>
        <v>4.0000000000020464E-2</v>
      </c>
    </row>
    <row r="17401" spans="1:5" x14ac:dyDescent="0.25">
      <c r="A17401" s="1"/>
      <c r="C17401">
        <v>190.04</v>
      </c>
      <c r="D17401">
        <v>190.28</v>
      </c>
      <c r="E17401">
        <f t="shared" si="271"/>
        <v>0.24000000000000909</v>
      </c>
    </row>
    <row r="17402" spans="1:5" x14ac:dyDescent="0.25">
      <c r="A17402" s="1"/>
      <c r="C17402">
        <v>190.03</v>
      </c>
      <c r="D17402">
        <v>190.35</v>
      </c>
      <c r="E17402">
        <f t="shared" si="271"/>
        <v>0.31999999999999318</v>
      </c>
    </row>
    <row r="17403" spans="1:5" x14ac:dyDescent="0.25">
      <c r="A17403" s="1"/>
      <c r="C17403">
        <v>190.09</v>
      </c>
      <c r="D17403">
        <v>190.35</v>
      </c>
      <c r="E17403">
        <f t="shared" si="271"/>
        <v>0.25999999999999091</v>
      </c>
    </row>
    <row r="17404" spans="1:5" x14ac:dyDescent="0.25">
      <c r="A17404" s="1"/>
      <c r="C17404">
        <v>190.09</v>
      </c>
      <c r="D17404">
        <v>190.32</v>
      </c>
      <c r="E17404">
        <f t="shared" si="271"/>
        <v>0.22999999999998977</v>
      </c>
    </row>
    <row r="17405" spans="1:5" x14ac:dyDescent="0.25">
      <c r="A17405" s="1"/>
      <c r="C17405">
        <v>190.1</v>
      </c>
      <c r="D17405">
        <v>190.29</v>
      </c>
      <c r="E17405">
        <f t="shared" si="271"/>
        <v>0.18999999999999773</v>
      </c>
    </row>
    <row r="17406" spans="1:5" x14ac:dyDescent="0.25">
      <c r="A17406" s="1"/>
      <c r="C17406">
        <v>190.13</v>
      </c>
      <c r="D17406">
        <v>190.25</v>
      </c>
      <c r="E17406">
        <f t="shared" si="271"/>
        <v>0.12000000000000455</v>
      </c>
    </row>
    <row r="17407" spans="1:5" x14ac:dyDescent="0.25">
      <c r="A17407" s="1"/>
      <c r="C17407">
        <v>190.13</v>
      </c>
      <c r="D17407">
        <v>190.32</v>
      </c>
      <c r="E17407">
        <f t="shared" si="271"/>
        <v>0.18999999999999773</v>
      </c>
    </row>
    <row r="17408" spans="1:5" x14ac:dyDescent="0.25">
      <c r="A17408" s="1"/>
      <c r="C17408">
        <v>190.19</v>
      </c>
      <c r="D17408">
        <v>190.34</v>
      </c>
      <c r="E17408">
        <f t="shared" si="271"/>
        <v>0.15000000000000568</v>
      </c>
    </row>
    <row r="17409" spans="1:5" x14ac:dyDescent="0.25">
      <c r="A17409" s="1"/>
      <c r="C17409">
        <v>190.26</v>
      </c>
      <c r="D17409">
        <v>190.5</v>
      </c>
      <c r="E17409">
        <f t="shared" si="271"/>
        <v>0.24000000000000909</v>
      </c>
    </row>
    <row r="17410" spans="1:5" x14ac:dyDescent="0.25">
      <c r="A17410" s="1"/>
      <c r="C17410">
        <v>189.72</v>
      </c>
      <c r="D17410">
        <v>190.55</v>
      </c>
      <c r="E17410">
        <f t="shared" si="271"/>
        <v>0.83000000000001251</v>
      </c>
    </row>
    <row r="17411" spans="1:5" x14ac:dyDescent="0.25">
      <c r="A17411" s="1"/>
      <c r="C17411">
        <v>189.88</v>
      </c>
      <c r="D17411">
        <v>190.52</v>
      </c>
      <c r="E17411">
        <f t="shared" ref="E17411:E17474" si="272">D17411-C17411</f>
        <v>0.64000000000001478</v>
      </c>
    </row>
    <row r="17412" spans="1:5" x14ac:dyDescent="0.25">
      <c r="A17412" s="1"/>
      <c r="C17412">
        <v>189.86</v>
      </c>
      <c r="D17412">
        <v>190.5</v>
      </c>
      <c r="E17412">
        <f t="shared" si="272"/>
        <v>0.63999999999998636</v>
      </c>
    </row>
    <row r="17413" spans="1:5" x14ac:dyDescent="0.25">
      <c r="A17413" s="1"/>
      <c r="C17413">
        <v>189.9</v>
      </c>
      <c r="D17413">
        <v>190.51</v>
      </c>
      <c r="E17413">
        <f t="shared" si="272"/>
        <v>0.60999999999998522</v>
      </c>
    </row>
    <row r="17414" spans="1:5" x14ac:dyDescent="0.25">
      <c r="A17414" s="1"/>
      <c r="C17414">
        <v>189.89</v>
      </c>
      <c r="D17414">
        <v>190.54</v>
      </c>
      <c r="E17414">
        <f t="shared" si="272"/>
        <v>0.65000000000000568</v>
      </c>
    </row>
    <row r="17415" spans="1:5" x14ac:dyDescent="0.25">
      <c r="A17415" s="1"/>
      <c r="C17415">
        <v>189.9</v>
      </c>
      <c r="D17415">
        <v>190.57</v>
      </c>
      <c r="E17415">
        <f t="shared" si="272"/>
        <v>0.66999999999998749</v>
      </c>
    </row>
    <row r="17416" spans="1:5" x14ac:dyDescent="0.25">
      <c r="A17416" s="1"/>
      <c r="C17416">
        <v>189.89</v>
      </c>
      <c r="D17416">
        <v>190.57</v>
      </c>
      <c r="E17416">
        <f t="shared" si="272"/>
        <v>0.68000000000000682</v>
      </c>
    </row>
    <row r="17417" spans="1:5" x14ac:dyDescent="0.25">
      <c r="A17417" s="1"/>
      <c r="C17417">
        <v>189.9</v>
      </c>
      <c r="D17417">
        <v>190.57</v>
      </c>
      <c r="E17417">
        <f t="shared" si="272"/>
        <v>0.66999999999998749</v>
      </c>
    </row>
    <row r="17418" spans="1:5" x14ac:dyDescent="0.25">
      <c r="A17418" s="1"/>
      <c r="C17418">
        <v>189.91</v>
      </c>
      <c r="D17418">
        <v>190.55</v>
      </c>
      <c r="E17418">
        <f t="shared" si="272"/>
        <v>0.64000000000001478</v>
      </c>
    </row>
    <row r="17419" spans="1:5" x14ac:dyDescent="0.25">
      <c r="A17419" s="1"/>
      <c r="C17419">
        <v>189.9</v>
      </c>
      <c r="D17419">
        <v>190.57</v>
      </c>
      <c r="E17419">
        <f t="shared" si="272"/>
        <v>0.66999999999998749</v>
      </c>
    </row>
    <row r="17420" spans="1:5" x14ac:dyDescent="0.25">
      <c r="A17420" s="1"/>
      <c r="C17420">
        <v>189.9</v>
      </c>
      <c r="D17420">
        <v>190.51</v>
      </c>
      <c r="E17420">
        <f t="shared" si="272"/>
        <v>0.60999999999998522</v>
      </c>
    </row>
    <row r="17421" spans="1:5" x14ac:dyDescent="0.25">
      <c r="A17421" s="1"/>
      <c r="C17421">
        <v>189.95</v>
      </c>
      <c r="D17421">
        <v>190.55</v>
      </c>
      <c r="E17421">
        <f t="shared" si="272"/>
        <v>0.60000000000002274</v>
      </c>
    </row>
    <row r="17422" spans="1:5" x14ac:dyDescent="0.25">
      <c r="A17422" s="1"/>
      <c r="C17422">
        <v>189.95</v>
      </c>
      <c r="D17422">
        <v>190.55</v>
      </c>
      <c r="E17422">
        <f t="shared" si="272"/>
        <v>0.60000000000002274</v>
      </c>
    </row>
    <row r="17423" spans="1:5" x14ac:dyDescent="0.25">
      <c r="A17423" s="1"/>
      <c r="C17423">
        <v>190</v>
      </c>
      <c r="D17423">
        <v>190.55</v>
      </c>
      <c r="E17423">
        <f t="shared" si="272"/>
        <v>0.55000000000001137</v>
      </c>
    </row>
    <row r="17424" spans="1:5" x14ac:dyDescent="0.25">
      <c r="A17424" s="1"/>
      <c r="C17424">
        <v>190</v>
      </c>
      <c r="D17424">
        <v>190.5</v>
      </c>
      <c r="E17424">
        <f t="shared" si="272"/>
        <v>0.5</v>
      </c>
    </row>
    <row r="17425" spans="1:5" x14ac:dyDescent="0.25">
      <c r="A17425" s="1"/>
      <c r="C17425">
        <v>190.04</v>
      </c>
      <c r="D17425">
        <v>190.5</v>
      </c>
      <c r="E17425">
        <f t="shared" si="272"/>
        <v>0.46000000000000796</v>
      </c>
    </row>
    <row r="17426" spans="1:5" x14ac:dyDescent="0.25">
      <c r="A17426" s="1"/>
      <c r="C17426">
        <v>190.13</v>
      </c>
      <c r="D17426">
        <v>190.5</v>
      </c>
      <c r="E17426">
        <f t="shared" si="272"/>
        <v>0.37000000000000455</v>
      </c>
    </row>
    <row r="17427" spans="1:5" x14ac:dyDescent="0.25">
      <c r="A17427" s="1"/>
      <c r="C17427">
        <v>190.15</v>
      </c>
      <c r="D17427">
        <v>190.49</v>
      </c>
      <c r="E17427">
        <f t="shared" si="272"/>
        <v>0.34000000000000341</v>
      </c>
    </row>
    <row r="17428" spans="1:5" x14ac:dyDescent="0.25">
      <c r="A17428" s="1"/>
      <c r="C17428">
        <v>190.15</v>
      </c>
      <c r="D17428">
        <v>190.45</v>
      </c>
      <c r="E17428">
        <f t="shared" si="272"/>
        <v>0.29999999999998295</v>
      </c>
    </row>
    <row r="17429" spans="1:5" x14ac:dyDescent="0.25">
      <c r="A17429" s="1"/>
      <c r="C17429">
        <v>190.2</v>
      </c>
      <c r="D17429">
        <v>190.5</v>
      </c>
      <c r="E17429">
        <f t="shared" si="272"/>
        <v>0.30000000000001137</v>
      </c>
    </row>
    <row r="17430" spans="1:5" x14ac:dyDescent="0.25">
      <c r="A17430" s="1"/>
      <c r="C17430">
        <v>190.2</v>
      </c>
      <c r="D17430">
        <v>190.48</v>
      </c>
      <c r="E17430">
        <f t="shared" si="272"/>
        <v>0.28000000000000114</v>
      </c>
    </row>
    <row r="17431" spans="1:5" x14ac:dyDescent="0.25">
      <c r="A17431" s="1"/>
      <c r="C17431">
        <v>190.25</v>
      </c>
      <c r="D17431">
        <v>190.45</v>
      </c>
      <c r="E17431">
        <f t="shared" si="272"/>
        <v>0.19999999999998863</v>
      </c>
    </row>
    <row r="17432" spans="1:5" x14ac:dyDescent="0.25">
      <c r="A17432" s="1"/>
      <c r="C17432">
        <v>190.28</v>
      </c>
      <c r="D17432">
        <v>190.45</v>
      </c>
      <c r="E17432">
        <f t="shared" si="272"/>
        <v>0.16999999999998749</v>
      </c>
    </row>
    <row r="17433" spans="1:5" x14ac:dyDescent="0.25">
      <c r="A17433" s="1"/>
      <c r="C17433">
        <v>190.31</v>
      </c>
      <c r="D17433">
        <v>190.45</v>
      </c>
      <c r="E17433">
        <f t="shared" si="272"/>
        <v>0.13999999999998636</v>
      </c>
    </row>
    <row r="17434" spans="1:5" x14ac:dyDescent="0.25">
      <c r="A17434" s="1"/>
      <c r="C17434">
        <v>190.27</v>
      </c>
      <c r="D17434">
        <v>190.5</v>
      </c>
      <c r="E17434">
        <f t="shared" si="272"/>
        <v>0.22999999999998977</v>
      </c>
    </row>
    <row r="17435" spans="1:5" x14ac:dyDescent="0.25">
      <c r="A17435" s="1"/>
      <c r="C17435">
        <v>190.27</v>
      </c>
      <c r="D17435">
        <v>190.5</v>
      </c>
      <c r="E17435">
        <f t="shared" si="272"/>
        <v>0.22999999999998977</v>
      </c>
    </row>
    <row r="17436" spans="1:5" x14ac:dyDescent="0.25">
      <c r="A17436" s="1"/>
      <c r="C17436">
        <v>190.27</v>
      </c>
      <c r="D17436">
        <v>190.5</v>
      </c>
      <c r="E17436">
        <f t="shared" si="272"/>
        <v>0.22999999999998977</v>
      </c>
    </row>
    <row r="17437" spans="1:5" x14ac:dyDescent="0.25">
      <c r="A17437" s="1"/>
      <c r="C17437">
        <v>190.29</v>
      </c>
      <c r="D17437">
        <v>190.55</v>
      </c>
      <c r="E17437">
        <f t="shared" si="272"/>
        <v>0.26000000000001933</v>
      </c>
    </row>
    <row r="17438" spans="1:5" x14ac:dyDescent="0.25">
      <c r="A17438" s="1"/>
      <c r="C17438">
        <v>190.3</v>
      </c>
      <c r="D17438">
        <v>190.55</v>
      </c>
      <c r="E17438">
        <f t="shared" si="272"/>
        <v>0.25</v>
      </c>
    </row>
    <row r="17439" spans="1:5" x14ac:dyDescent="0.25">
      <c r="A17439" s="1"/>
      <c r="C17439">
        <v>190.34</v>
      </c>
      <c r="D17439">
        <v>190.7</v>
      </c>
      <c r="E17439">
        <f t="shared" si="272"/>
        <v>0.35999999999998522</v>
      </c>
    </row>
    <row r="17440" spans="1:5" x14ac:dyDescent="0.25">
      <c r="A17440" s="1"/>
      <c r="C17440">
        <v>190.4</v>
      </c>
      <c r="D17440">
        <v>190.65</v>
      </c>
      <c r="E17440">
        <f t="shared" si="272"/>
        <v>0.25</v>
      </c>
    </row>
    <row r="17441" spans="1:5" x14ac:dyDescent="0.25">
      <c r="A17441" s="1"/>
      <c r="C17441">
        <v>190.42</v>
      </c>
      <c r="D17441">
        <v>190.5</v>
      </c>
      <c r="E17441">
        <f t="shared" si="272"/>
        <v>8.0000000000012506E-2</v>
      </c>
    </row>
    <row r="17442" spans="1:5" x14ac:dyDescent="0.25">
      <c r="A17442" s="1"/>
      <c r="C17442">
        <v>190.43</v>
      </c>
      <c r="D17442">
        <v>190.49</v>
      </c>
      <c r="E17442">
        <f t="shared" si="272"/>
        <v>6.0000000000002274E-2</v>
      </c>
    </row>
    <row r="17443" spans="1:5" x14ac:dyDescent="0.25">
      <c r="A17443" s="1"/>
      <c r="C17443">
        <v>190.44</v>
      </c>
      <c r="D17443">
        <v>190.4</v>
      </c>
      <c r="E17443">
        <f t="shared" si="272"/>
        <v>-3.9999999999992042E-2</v>
      </c>
    </row>
    <row r="17444" spans="1:5" x14ac:dyDescent="0.25">
      <c r="A17444" s="1"/>
      <c r="C17444">
        <v>190.51</v>
      </c>
      <c r="D17444">
        <v>190.48</v>
      </c>
      <c r="E17444">
        <f t="shared" si="272"/>
        <v>-3.0000000000001137E-2</v>
      </c>
    </row>
    <row r="17445" spans="1:5" x14ac:dyDescent="0.25">
      <c r="A17445" s="1"/>
      <c r="C17445">
        <v>190.54</v>
      </c>
      <c r="D17445">
        <v>190.4</v>
      </c>
      <c r="E17445">
        <f t="shared" si="272"/>
        <v>-0.13999999999998636</v>
      </c>
    </row>
    <row r="17446" spans="1:5" x14ac:dyDescent="0.25">
      <c r="A17446" s="1"/>
      <c r="C17446">
        <v>190.55</v>
      </c>
      <c r="D17446">
        <v>190.4</v>
      </c>
      <c r="E17446">
        <f t="shared" si="272"/>
        <v>-0.15000000000000568</v>
      </c>
    </row>
    <row r="17447" spans="1:5" x14ac:dyDescent="0.25">
      <c r="A17447" s="1"/>
      <c r="C17447">
        <v>190.54</v>
      </c>
      <c r="D17447">
        <v>190.4</v>
      </c>
      <c r="E17447">
        <f t="shared" si="272"/>
        <v>-0.13999999999998636</v>
      </c>
    </row>
    <row r="17448" spans="1:5" x14ac:dyDescent="0.25">
      <c r="A17448" s="1"/>
      <c r="C17448">
        <v>190.6</v>
      </c>
      <c r="D17448">
        <v>190.4</v>
      </c>
      <c r="E17448">
        <f t="shared" si="272"/>
        <v>-0.19999999999998863</v>
      </c>
    </row>
    <row r="17449" spans="1:5" x14ac:dyDescent="0.25">
      <c r="A17449" s="1"/>
      <c r="C17449">
        <v>190.61</v>
      </c>
      <c r="D17449">
        <v>190.5</v>
      </c>
      <c r="E17449">
        <f t="shared" si="272"/>
        <v>-0.11000000000001364</v>
      </c>
    </row>
    <row r="17450" spans="1:5" x14ac:dyDescent="0.25">
      <c r="A17450" s="1"/>
      <c r="C17450">
        <v>190.61</v>
      </c>
      <c r="D17450">
        <v>190.5</v>
      </c>
      <c r="E17450">
        <f t="shared" si="272"/>
        <v>-0.11000000000001364</v>
      </c>
    </row>
    <row r="17451" spans="1:5" x14ac:dyDescent="0.25">
      <c r="A17451" s="1"/>
      <c r="C17451">
        <v>190.62</v>
      </c>
      <c r="D17451">
        <v>190.4</v>
      </c>
      <c r="E17451">
        <f t="shared" si="272"/>
        <v>-0.21999999999999886</v>
      </c>
    </row>
    <row r="17452" spans="1:5" x14ac:dyDescent="0.25">
      <c r="A17452" s="1"/>
      <c r="C17452">
        <v>190.61</v>
      </c>
      <c r="D17452">
        <v>190.4</v>
      </c>
      <c r="E17452">
        <f t="shared" si="272"/>
        <v>-0.21000000000000796</v>
      </c>
    </row>
    <row r="17453" spans="1:5" x14ac:dyDescent="0.25">
      <c r="A17453" s="1"/>
      <c r="C17453">
        <v>190.5</v>
      </c>
      <c r="D17453">
        <v>190.4</v>
      </c>
      <c r="E17453">
        <f t="shared" si="272"/>
        <v>-9.9999999999994316E-2</v>
      </c>
    </row>
    <row r="17454" spans="1:5" x14ac:dyDescent="0.25">
      <c r="A17454" s="1"/>
      <c r="C17454">
        <v>190.5</v>
      </c>
      <c r="D17454">
        <v>190.48</v>
      </c>
      <c r="E17454">
        <f t="shared" si="272"/>
        <v>-2.0000000000010232E-2</v>
      </c>
    </row>
    <row r="17455" spans="1:5" x14ac:dyDescent="0.25">
      <c r="A17455" s="1"/>
      <c r="C17455">
        <v>190.5</v>
      </c>
      <c r="D17455">
        <v>190.48</v>
      </c>
      <c r="E17455">
        <f t="shared" si="272"/>
        <v>-2.0000000000010232E-2</v>
      </c>
    </row>
    <row r="17456" spans="1:5" x14ac:dyDescent="0.25">
      <c r="A17456" s="1"/>
      <c r="C17456">
        <v>190.51</v>
      </c>
      <c r="D17456">
        <v>190.48</v>
      </c>
      <c r="E17456">
        <f t="shared" si="272"/>
        <v>-3.0000000000001137E-2</v>
      </c>
    </row>
    <row r="17457" spans="1:5" x14ac:dyDescent="0.25">
      <c r="A17457" s="1"/>
      <c r="C17457">
        <v>190.5</v>
      </c>
      <c r="D17457">
        <v>190.4</v>
      </c>
      <c r="E17457">
        <f t="shared" si="272"/>
        <v>-9.9999999999994316E-2</v>
      </c>
    </row>
    <row r="17458" spans="1:5" x14ac:dyDescent="0.25">
      <c r="A17458" s="1"/>
      <c r="C17458">
        <v>190.34</v>
      </c>
      <c r="D17458">
        <v>190.31</v>
      </c>
      <c r="E17458">
        <f t="shared" si="272"/>
        <v>-3.0000000000001137E-2</v>
      </c>
    </row>
    <row r="17459" spans="1:5" x14ac:dyDescent="0.25">
      <c r="A17459" s="1"/>
      <c r="C17459">
        <v>190.39</v>
      </c>
      <c r="D17459">
        <v>190.4</v>
      </c>
      <c r="E17459">
        <f t="shared" si="272"/>
        <v>1.0000000000019327E-2</v>
      </c>
    </row>
    <row r="17460" spans="1:5" x14ac:dyDescent="0.25">
      <c r="A17460" s="1"/>
      <c r="C17460">
        <v>190.43</v>
      </c>
      <c r="D17460">
        <v>190.4</v>
      </c>
      <c r="E17460">
        <f t="shared" si="272"/>
        <v>-3.0000000000001137E-2</v>
      </c>
    </row>
    <row r="17461" spans="1:5" x14ac:dyDescent="0.25">
      <c r="A17461" s="1"/>
      <c r="C17461">
        <v>190.44</v>
      </c>
      <c r="D17461">
        <v>190.4</v>
      </c>
      <c r="E17461">
        <f t="shared" si="272"/>
        <v>-3.9999999999992042E-2</v>
      </c>
    </row>
    <row r="17462" spans="1:5" x14ac:dyDescent="0.25">
      <c r="A17462" s="1"/>
      <c r="C17462">
        <v>190.37</v>
      </c>
      <c r="D17462">
        <v>190.3</v>
      </c>
      <c r="E17462">
        <f t="shared" si="272"/>
        <v>-6.9999999999993179E-2</v>
      </c>
    </row>
    <row r="17463" spans="1:5" x14ac:dyDescent="0.25">
      <c r="A17463" s="1"/>
      <c r="C17463">
        <v>190.37</v>
      </c>
      <c r="D17463">
        <v>190.38</v>
      </c>
      <c r="E17463">
        <f t="shared" si="272"/>
        <v>9.9999999999909051E-3</v>
      </c>
    </row>
    <row r="17464" spans="1:5" x14ac:dyDescent="0.25">
      <c r="A17464" s="1"/>
      <c r="C17464">
        <v>190.4</v>
      </c>
      <c r="D17464">
        <v>190.35</v>
      </c>
      <c r="E17464">
        <f t="shared" si="272"/>
        <v>-5.0000000000011369E-2</v>
      </c>
    </row>
    <row r="17465" spans="1:5" x14ac:dyDescent="0.25">
      <c r="A17465" s="1"/>
      <c r="C17465">
        <v>190.4</v>
      </c>
      <c r="D17465">
        <v>190.35</v>
      </c>
      <c r="E17465">
        <f t="shared" si="272"/>
        <v>-5.0000000000011369E-2</v>
      </c>
    </row>
    <row r="17466" spans="1:5" x14ac:dyDescent="0.25">
      <c r="A17466" s="1"/>
      <c r="C17466">
        <v>190.42</v>
      </c>
      <c r="D17466">
        <v>190.3</v>
      </c>
      <c r="E17466">
        <f t="shared" si="272"/>
        <v>-0.11999999999997613</v>
      </c>
    </row>
    <row r="17467" spans="1:5" x14ac:dyDescent="0.25">
      <c r="A17467" s="1"/>
      <c r="C17467">
        <v>190.4</v>
      </c>
      <c r="D17467">
        <v>190.25</v>
      </c>
      <c r="E17467">
        <f t="shared" si="272"/>
        <v>-0.15000000000000568</v>
      </c>
    </row>
    <row r="17468" spans="1:5" x14ac:dyDescent="0.25">
      <c r="A17468" s="1"/>
      <c r="C17468">
        <v>190.4</v>
      </c>
      <c r="D17468">
        <v>190.35</v>
      </c>
      <c r="E17468">
        <f t="shared" si="272"/>
        <v>-5.0000000000011369E-2</v>
      </c>
    </row>
    <row r="17469" spans="1:5" x14ac:dyDescent="0.25">
      <c r="A17469" s="1"/>
      <c r="C17469">
        <v>190.4</v>
      </c>
      <c r="D17469">
        <v>190.2</v>
      </c>
      <c r="E17469">
        <f t="shared" si="272"/>
        <v>-0.20000000000001705</v>
      </c>
    </row>
    <row r="17470" spans="1:5" x14ac:dyDescent="0.25">
      <c r="A17470" s="1"/>
      <c r="C17470">
        <v>190.41</v>
      </c>
      <c r="D17470">
        <v>190.25</v>
      </c>
      <c r="E17470">
        <f t="shared" si="272"/>
        <v>-0.15999999999999659</v>
      </c>
    </row>
    <row r="17471" spans="1:5" x14ac:dyDescent="0.25">
      <c r="A17471" s="1"/>
      <c r="C17471">
        <v>190.42</v>
      </c>
      <c r="D17471">
        <v>190.25</v>
      </c>
      <c r="E17471">
        <f t="shared" si="272"/>
        <v>-0.16999999999998749</v>
      </c>
    </row>
    <row r="17472" spans="1:5" x14ac:dyDescent="0.25">
      <c r="A17472" s="1"/>
      <c r="C17472">
        <v>190.48</v>
      </c>
      <c r="D17472">
        <v>190.22</v>
      </c>
      <c r="E17472">
        <f t="shared" si="272"/>
        <v>-0.25999999999999091</v>
      </c>
    </row>
    <row r="17473" spans="1:5" x14ac:dyDescent="0.25">
      <c r="A17473" s="1"/>
      <c r="C17473">
        <v>190.53</v>
      </c>
      <c r="D17473">
        <v>190.2</v>
      </c>
      <c r="E17473">
        <f t="shared" si="272"/>
        <v>-0.33000000000001251</v>
      </c>
    </row>
    <row r="17474" spans="1:5" x14ac:dyDescent="0.25">
      <c r="A17474" s="1"/>
      <c r="C17474">
        <v>190.43</v>
      </c>
      <c r="D17474">
        <v>190.2</v>
      </c>
      <c r="E17474">
        <f t="shared" si="272"/>
        <v>-0.23000000000001819</v>
      </c>
    </row>
    <row r="17475" spans="1:5" x14ac:dyDescent="0.25">
      <c r="A17475" s="1"/>
      <c r="C17475">
        <v>190.46</v>
      </c>
      <c r="D17475">
        <v>190.2</v>
      </c>
      <c r="E17475">
        <f t="shared" ref="E17475:E17538" si="273">D17475-C17475</f>
        <v>-0.26000000000001933</v>
      </c>
    </row>
    <row r="17476" spans="1:5" x14ac:dyDescent="0.25">
      <c r="A17476" s="1"/>
      <c r="C17476">
        <v>190.42</v>
      </c>
      <c r="D17476">
        <v>190.17</v>
      </c>
      <c r="E17476">
        <f t="shared" si="273"/>
        <v>-0.25</v>
      </c>
    </row>
    <row r="17477" spans="1:5" x14ac:dyDescent="0.25">
      <c r="A17477" s="1"/>
      <c r="C17477">
        <v>190.46</v>
      </c>
      <c r="D17477">
        <v>190.14</v>
      </c>
      <c r="E17477">
        <f t="shared" si="273"/>
        <v>-0.3200000000000216</v>
      </c>
    </row>
    <row r="17478" spans="1:5" x14ac:dyDescent="0.25">
      <c r="A17478" s="1"/>
      <c r="C17478">
        <v>190.46</v>
      </c>
      <c r="D17478">
        <v>190.1</v>
      </c>
      <c r="E17478">
        <f t="shared" si="273"/>
        <v>-0.36000000000001364</v>
      </c>
    </row>
    <row r="17479" spans="1:5" x14ac:dyDescent="0.25">
      <c r="A17479" s="1"/>
      <c r="C17479">
        <v>190.43</v>
      </c>
      <c r="D17479">
        <v>190.1</v>
      </c>
      <c r="E17479">
        <f t="shared" si="273"/>
        <v>-0.33000000000001251</v>
      </c>
    </row>
    <row r="17480" spans="1:5" x14ac:dyDescent="0.25">
      <c r="A17480" s="1"/>
      <c r="C17480">
        <v>190.49</v>
      </c>
      <c r="D17480">
        <v>190.1</v>
      </c>
      <c r="E17480">
        <f t="shared" si="273"/>
        <v>-0.39000000000001478</v>
      </c>
    </row>
    <row r="17481" spans="1:5" x14ac:dyDescent="0.25">
      <c r="A17481" s="1"/>
      <c r="C17481">
        <v>190.5</v>
      </c>
      <c r="D17481">
        <v>190.05</v>
      </c>
      <c r="E17481">
        <f t="shared" si="273"/>
        <v>-0.44999999999998863</v>
      </c>
    </row>
    <row r="17482" spans="1:5" x14ac:dyDescent="0.25">
      <c r="A17482" s="1"/>
      <c r="C17482">
        <v>190.5</v>
      </c>
      <c r="D17482">
        <v>190.05</v>
      </c>
      <c r="E17482">
        <f t="shared" si="273"/>
        <v>-0.44999999999998863</v>
      </c>
    </row>
    <row r="17483" spans="1:5" x14ac:dyDescent="0.25">
      <c r="A17483" s="1"/>
      <c r="C17483">
        <v>190.5</v>
      </c>
      <c r="D17483">
        <v>190.05</v>
      </c>
      <c r="E17483">
        <f t="shared" si="273"/>
        <v>-0.44999999999998863</v>
      </c>
    </row>
    <row r="17484" spans="1:5" x14ac:dyDescent="0.25">
      <c r="A17484" s="1"/>
      <c r="C17484">
        <v>190.45</v>
      </c>
      <c r="D17484">
        <v>190.04</v>
      </c>
      <c r="E17484">
        <f t="shared" si="273"/>
        <v>-0.40999999999999659</v>
      </c>
    </row>
    <row r="17485" spans="1:5" x14ac:dyDescent="0.25">
      <c r="A17485" s="1"/>
      <c r="C17485">
        <v>190.45</v>
      </c>
      <c r="D17485">
        <v>190.04</v>
      </c>
      <c r="E17485">
        <f t="shared" si="273"/>
        <v>-0.40999999999999659</v>
      </c>
    </row>
    <row r="17486" spans="1:5" x14ac:dyDescent="0.25">
      <c r="A17486" s="1"/>
      <c r="C17486">
        <v>190.42</v>
      </c>
      <c r="D17486">
        <v>190.1</v>
      </c>
      <c r="E17486">
        <f t="shared" si="273"/>
        <v>-0.31999999999999318</v>
      </c>
    </row>
    <row r="17487" spans="1:5" x14ac:dyDescent="0.25">
      <c r="A17487" s="1"/>
      <c r="C17487">
        <v>190.43</v>
      </c>
      <c r="D17487">
        <v>190.1</v>
      </c>
      <c r="E17487">
        <f t="shared" si="273"/>
        <v>-0.33000000000001251</v>
      </c>
    </row>
    <row r="17488" spans="1:5" x14ac:dyDescent="0.25">
      <c r="A17488" s="1"/>
      <c r="C17488">
        <v>190.46</v>
      </c>
      <c r="D17488">
        <v>190.1</v>
      </c>
      <c r="E17488">
        <f t="shared" si="273"/>
        <v>-0.36000000000001364</v>
      </c>
    </row>
    <row r="17489" spans="1:5" x14ac:dyDescent="0.25">
      <c r="A17489" s="1"/>
      <c r="C17489">
        <v>190.46</v>
      </c>
      <c r="D17489">
        <v>190.1</v>
      </c>
      <c r="E17489">
        <f t="shared" si="273"/>
        <v>-0.36000000000001364</v>
      </c>
    </row>
    <row r="17490" spans="1:5" x14ac:dyDescent="0.25">
      <c r="A17490" s="1"/>
      <c r="C17490">
        <v>190.42</v>
      </c>
      <c r="D17490">
        <v>190.03</v>
      </c>
      <c r="E17490">
        <f t="shared" si="273"/>
        <v>-0.38999999999998636</v>
      </c>
    </row>
    <row r="17491" spans="1:5" x14ac:dyDescent="0.25">
      <c r="A17491" s="1"/>
      <c r="C17491">
        <v>190.45</v>
      </c>
      <c r="D17491">
        <v>190</v>
      </c>
      <c r="E17491">
        <f t="shared" si="273"/>
        <v>-0.44999999999998863</v>
      </c>
    </row>
    <row r="17492" spans="1:5" x14ac:dyDescent="0.25">
      <c r="A17492" s="1"/>
      <c r="C17492">
        <v>190.5</v>
      </c>
      <c r="D17492">
        <v>190.1</v>
      </c>
      <c r="E17492">
        <f t="shared" si="273"/>
        <v>-0.40000000000000568</v>
      </c>
    </row>
    <row r="17493" spans="1:5" x14ac:dyDescent="0.25">
      <c r="A17493" s="1"/>
      <c r="C17493">
        <v>190.5</v>
      </c>
      <c r="D17493">
        <v>190.1</v>
      </c>
      <c r="E17493">
        <f t="shared" si="273"/>
        <v>-0.40000000000000568</v>
      </c>
    </row>
    <row r="17494" spans="1:5" x14ac:dyDescent="0.25">
      <c r="A17494" s="1"/>
      <c r="C17494">
        <v>190.5</v>
      </c>
      <c r="D17494">
        <v>190.2</v>
      </c>
      <c r="E17494">
        <f t="shared" si="273"/>
        <v>-0.30000000000001137</v>
      </c>
    </row>
    <row r="17495" spans="1:5" x14ac:dyDescent="0.25">
      <c r="A17495" s="1"/>
      <c r="C17495">
        <v>190.5</v>
      </c>
      <c r="D17495">
        <v>190.2</v>
      </c>
      <c r="E17495">
        <f t="shared" si="273"/>
        <v>-0.30000000000001137</v>
      </c>
    </row>
    <row r="17496" spans="1:5" x14ac:dyDescent="0.25">
      <c r="A17496" s="1"/>
      <c r="C17496">
        <v>190.5</v>
      </c>
      <c r="D17496">
        <v>190.2</v>
      </c>
      <c r="E17496">
        <f t="shared" si="273"/>
        <v>-0.30000000000001137</v>
      </c>
    </row>
    <row r="17497" spans="1:5" x14ac:dyDescent="0.25">
      <c r="A17497" s="1"/>
      <c r="C17497">
        <v>190.5</v>
      </c>
      <c r="D17497">
        <v>190.2</v>
      </c>
      <c r="E17497">
        <f t="shared" si="273"/>
        <v>-0.30000000000001137</v>
      </c>
    </row>
    <row r="17498" spans="1:5" x14ac:dyDescent="0.25">
      <c r="A17498" s="1"/>
      <c r="C17498">
        <v>190.5</v>
      </c>
      <c r="D17498">
        <v>190.15</v>
      </c>
      <c r="E17498">
        <f t="shared" si="273"/>
        <v>-0.34999999999999432</v>
      </c>
    </row>
    <row r="17499" spans="1:5" x14ac:dyDescent="0.25">
      <c r="A17499" s="1"/>
      <c r="C17499">
        <v>190.5</v>
      </c>
      <c r="D17499">
        <v>190.1</v>
      </c>
      <c r="E17499">
        <f t="shared" si="273"/>
        <v>-0.40000000000000568</v>
      </c>
    </row>
    <row r="17500" spans="1:5" x14ac:dyDescent="0.25">
      <c r="A17500" s="1"/>
      <c r="C17500">
        <v>190.5</v>
      </c>
      <c r="D17500">
        <v>190.1</v>
      </c>
      <c r="E17500">
        <f t="shared" si="273"/>
        <v>-0.40000000000000568</v>
      </c>
    </row>
    <row r="17501" spans="1:5" x14ac:dyDescent="0.25">
      <c r="A17501" s="1"/>
      <c r="C17501">
        <v>190.5</v>
      </c>
      <c r="D17501">
        <v>190.2</v>
      </c>
      <c r="E17501">
        <f t="shared" si="273"/>
        <v>-0.30000000000001137</v>
      </c>
    </row>
    <row r="17502" spans="1:5" x14ac:dyDescent="0.25">
      <c r="A17502" s="1"/>
      <c r="C17502">
        <v>190.5</v>
      </c>
      <c r="D17502">
        <v>190.2</v>
      </c>
      <c r="E17502">
        <f t="shared" si="273"/>
        <v>-0.30000000000001137</v>
      </c>
    </row>
    <row r="17503" spans="1:5" x14ac:dyDescent="0.25">
      <c r="A17503" s="1"/>
      <c r="C17503">
        <v>190.53</v>
      </c>
      <c r="D17503">
        <v>190.19</v>
      </c>
      <c r="E17503">
        <f t="shared" si="273"/>
        <v>-0.34000000000000341</v>
      </c>
    </row>
    <row r="17504" spans="1:5" x14ac:dyDescent="0.25">
      <c r="A17504" s="1"/>
      <c r="C17504">
        <v>190.53</v>
      </c>
      <c r="D17504">
        <v>190.19</v>
      </c>
      <c r="E17504">
        <f t="shared" si="273"/>
        <v>-0.34000000000000341</v>
      </c>
    </row>
    <row r="17505" spans="1:5" x14ac:dyDescent="0.25">
      <c r="A17505" s="1"/>
      <c r="C17505">
        <v>190.54</v>
      </c>
      <c r="D17505">
        <v>190.19</v>
      </c>
      <c r="E17505">
        <f t="shared" si="273"/>
        <v>-0.34999999999999432</v>
      </c>
    </row>
    <row r="17506" spans="1:5" x14ac:dyDescent="0.25">
      <c r="A17506" s="1"/>
      <c r="C17506">
        <v>190.53</v>
      </c>
      <c r="D17506">
        <v>190.2</v>
      </c>
      <c r="E17506">
        <f t="shared" si="273"/>
        <v>-0.33000000000001251</v>
      </c>
    </row>
    <row r="17507" spans="1:5" x14ac:dyDescent="0.25">
      <c r="A17507" s="1"/>
      <c r="C17507">
        <v>190.53</v>
      </c>
      <c r="D17507">
        <v>190.2</v>
      </c>
      <c r="E17507">
        <f t="shared" si="273"/>
        <v>-0.33000000000001251</v>
      </c>
    </row>
    <row r="17508" spans="1:5" x14ac:dyDescent="0.25">
      <c r="A17508" s="1"/>
      <c r="C17508">
        <v>190.56</v>
      </c>
      <c r="D17508">
        <v>190.2</v>
      </c>
      <c r="E17508">
        <f t="shared" si="273"/>
        <v>-0.36000000000001364</v>
      </c>
    </row>
    <row r="17509" spans="1:5" x14ac:dyDescent="0.25">
      <c r="A17509" s="1"/>
      <c r="C17509">
        <v>190.6</v>
      </c>
      <c r="D17509">
        <v>190.2</v>
      </c>
      <c r="E17509">
        <f t="shared" si="273"/>
        <v>-0.40000000000000568</v>
      </c>
    </row>
    <row r="17510" spans="1:5" x14ac:dyDescent="0.25">
      <c r="A17510" s="1"/>
      <c r="C17510">
        <v>190.6</v>
      </c>
      <c r="D17510">
        <v>190.19</v>
      </c>
      <c r="E17510">
        <f t="shared" si="273"/>
        <v>-0.40999999999999659</v>
      </c>
    </row>
    <row r="17511" spans="1:5" x14ac:dyDescent="0.25">
      <c r="A17511" s="1"/>
      <c r="C17511">
        <v>190.56</v>
      </c>
      <c r="D17511">
        <v>190.19</v>
      </c>
      <c r="E17511">
        <f t="shared" si="273"/>
        <v>-0.37000000000000455</v>
      </c>
    </row>
    <row r="17512" spans="1:5" x14ac:dyDescent="0.25">
      <c r="A17512" s="1"/>
      <c r="C17512">
        <v>190.55</v>
      </c>
      <c r="D17512">
        <v>190.19</v>
      </c>
      <c r="E17512">
        <f t="shared" si="273"/>
        <v>-0.36000000000001364</v>
      </c>
    </row>
    <row r="17513" spans="1:5" x14ac:dyDescent="0.25">
      <c r="A17513" s="1"/>
      <c r="C17513">
        <v>190.56</v>
      </c>
      <c r="D17513">
        <v>190.19</v>
      </c>
      <c r="E17513">
        <f t="shared" si="273"/>
        <v>-0.37000000000000455</v>
      </c>
    </row>
    <row r="17514" spans="1:5" x14ac:dyDescent="0.25">
      <c r="A17514" s="1"/>
      <c r="C17514">
        <v>190.56</v>
      </c>
      <c r="D17514">
        <v>190.15</v>
      </c>
      <c r="E17514">
        <f t="shared" si="273"/>
        <v>-0.40999999999999659</v>
      </c>
    </row>
    <row r="17515" spans="1:5" x14ac:dyDescent="0.25">
      <c r="A17515" s="1"/>
      <c r="C17515">
        <v>190.59</v>
      </c>
      <c r="D17515">
        <v>190.08</v>
      </c>
      <c r="E17515">
        <f t="shared" si="273"/>
        <v>-0.50999999999999091</v>
      </c>
    </row>
    <row r="17516" spans="1:5" x14ac:dyDescent="0.25">
      <c r="A17516" s="1"/>
      <c r="C17516">
        <v>190.57</v>
      </c>
      <c r="D17516">
        <v>190.11</v>
      </c>
      <c r="E17516">
        <f t="shared" si="273"/>
        <v>-0.45999999999997954</v>
      </c>
    </row>
    <row r="17517" spans="1:5" x14ac:dyDescent="0.25">
      <c r="A17517" s="1"/>
      <c r="C17517">
        <v>190.57</v>
      </c>
      <c r="D17517">
        <v>190.11</v>
      </c>
      <c r="E17517">
        <f t="shared" si="273"/>
        <v>-0.45999999999997954</v>
      </c>
    </row>
    <row r="17518" spans="1:5" x14ac:dyDescent="0.25">
      <c r="A17518" s="1"/>
      <c r="C17518">
        <v>190.49</v>
      </c>
      <c r="D17518">
        <v>190.1</v>
      </c>
      <c r="E17518">
        <f t="shared" si="273"/>
        <v>-0.39000000000001478</v>
      </c>
    </row>
    <row r="17519" spans="1:5" x14ac:dyDescent="0.25">
      <c r="A17519" s="1"/>
      <c r="C17519">
        <v>190.51</v>
      </c>
      <c r="D17519">
        <v>190.05</v>
      </c>
      <c r="E17519">
        <f t="shared" si="273"/>
        <v>-0.45999999999997954</v>
      </c>
    </row>
    <row r="17520" spans="1:5" x14ac:dyDescent="0.25">
      <c r="A17520" s="1"/>
      <c r="C17520">
        <v>190.51</v>
      </c>
      <c r="D17520">
        <v>190.04</v>
      </c>
      <c r="E17520">
        <f t="shared" si="273"/>
        <v>-0.46999999999999886</v>
      </c>
    </row>
    <row r="17521" spans="1:5" x14ac:dyDescent="0.25">
      <c r="A17521" s="1"/>
      <c r="C17521">
        <v>190.49</v>
      </c>
      <c r="D17521">
        <v>190.04</v>
      </c>
      <c r="E17521">
        <f t="shared" si="273"/>
        <v>-0.45000000000001705</v>
      </c>
    </row>
    <row r="17522" spans="1:5" x14ac:dyDescent="0.25">
      <c r="A17522" s="1"/>
      <c r="C17522">
        <v>190.42</v>
      </c>
      <c r="D17522">
        <v>190.05</v>
      </c>
      <c r="E17522">
        <f t="shared" si="273"/>
        <v>-0.36999999999997613</v>
      </c>
    </row>
    <row r="17523" spans="1:5" x14ac:dyDescent="0.25">
      <c r="A17523" s="1"/>
      <c r="C17523">
        <v>190.41</v>
      </c>
      <c r="D17523">
        <v>190.1</v>
      </c>
      <c r="E17523">
        <f t="shared" si="273"/>
        <v>-0.31000000000000227</v>
      </c>
    </row>
    <row r="17524" spans="1:5" x14ac:dyDescent="0.25">
      <c r="A17524" s="1"/>
      <c r="C17524">
        <v>190.47</v>
      </c>
      <c r="D17524">
        <v>190.09</v>
      </c>
      <c r="E17524">
        <f t="shared" si="273"/>
        <v>-0.37999999999999545</v>
      </c>
    </row>
    <row r="17525" spans="1:5" x14ac:dyDescent="0.25">
      <c r="A17525" s="1"/>
      <c r="C17525">
        <v>190.46</v>
      </c>
      <c r="D17525">
        <v>190.1</v>
      </c>
      <c r="E17525">
        <f t="shared" si="273"/>
        <v>-0.36000000000001364</v>
      </c>
    </row>
    <row r="17526" spans="1:5" x14ac:dyDescent="0.25">
      <c r="A17526" s="1"/>
      <c r="C17526">
        <v>190.46</v>
      </c>
      <c r="D17526">
        <v>190.1</v>
      </c>
      <c r="E17526">
        <f t="shared" si="273"/>
        <v>-0.36000000000001364</v>
      </c>
    </row>
    <row r="17527" spans="1:5" x14ac:dyDescent="0.25">
      <c r="A17527" s="1"/>
      <c r="C17527">
        <v>190.46</v>
      </c>
      <c r="D17527">
        <v>190.11</v>
      </c>
      <c r="E17527">
        <f t="shared" si="273"/>
        <v>-0.34999999999999432</v>
      </c>
    </row>
    <row r="17528" spans="1:5" x14ac:dyDescent="0.25">
      <c r="A17528" s="1"/>
      <c r="C17528">
        <v>190.48</v>
      </c>
      <c r="D17528">
        <v>190.15</v>
      </c>
      <c r="E17528">
        <f t="shared" si="273"/>
        <v>-0.32999999999998408</v>
      </c>
    </row>
    <row r="17529" spans="1:5" x14ac:dyDescent="0.25">
      <c r="A17529" s="1"/>
      <c r="C17529">
        <v>190.46</v>
      </c>
      <c r="D17529">
        <v>190.15</v>
      </c>
      <c r="E17529">
        <f t="shared" si="273"/>
        <v>-0.31000000000000227</v>
      </c>
    </row>
    <row r="17530" spans="1:5" x14ac:dyDescent="0.25">
      <c r="A17530" s="1"/>
      <c r="C17530">
        <v>190.47</v>
      </c>
      <c r="D17530">
        <v>190.15</v>
      </c>
      <c r="E17530">
        <f t="shared" si="273"/>
        <v>-0.31999999999999318</v>
      </c>
    </row>
    <row r="17531" spans="1:5" x14ac:dyDescent="0.25">
      <c r="A17531" s="1"/>
      <c r="C17531">
        <v>190.46</v>
      </c>
      <c r="D17531">
        <v>190.13</v>
      </c>
      <c r="E17531">
        <f t="shared" si="273"/>
        <v>-0.33000000000001251</v>
      </c>
    </row>
    <row r="17532" spans="1:5" x14ac:dyDescent="0.25">
      <c r="A17532" s="1"/>
      <c r="C17532">
        <v>190.44</v>
      </c>
      <c r="D17532">
        <v>190.13</v>
      </c>
      <c r="E17532">
        <f t="shared" si="273"/>
        <v>-0.31000000000000227</v>
      </c>
    </row>
    <row r="17533" spans="1:5" x14ac:dyDescent="0.25">
      <c r="A17533" s="1"/>
      <c r="C17533">
        <v>190.48</v>
      </c>
      <c r="D17533">
        <v>190.1</v>
      </c>
      <c r="E17533">
        <f t="shared" si="273"/>
        <v>-0.37999999999999545</v>
      </c>
    </row>
    <row r="17534" spans="1:5" x14ac:dyDescent="0.25">
      <c r="A17534" s="1"/>
      <c r="C17534">
        <v>190.53</v>
      </c>
      <c r="D17534">
        <v>190.1</v>
      </c>
      <c r="E17534">
        <f t="shared" si="273"/>
        <v>-0.43000000000000682</v>
      </c>
    </row>
    <row r="17535" spans="1:5" x14ac:dyDescent="0.25">
      <c r="A17535" s="1"/>
      <c r="C17535">
        <v>190.53</v>
      </c>
      <c r="D17535">
        <v>190.13</v>
      </c>
      <c r="E17535">
        <f t="shared" si="273"/>
        <v>-0.40000000000000568</v>
      </c>
    </row>
    <row r="17536" spans="1:5" x14ac:dyDescent="0.25">
      <c r="A17536" s="1"/>
      <c r="C17536">
        <v>190.54</v>
      </c>
      <c r="D17536">
        <v>190.13</v>
      </c>
      <c r="E17536">
        <f t="shared" si="273"/>
        <v>-0.40999999999999659</v>
      </c>
    </row>
    <row r="17537" spans="1:5" x14ac:dyDescent="0.25">
      <c r="A17537" s="1"/>
      <c r="C17537">
        <v>190.6</v>
      </c>
      <c r="D17537">
        <v>190.19</v>
      </c>
      <c r="E17537">
        <f t="shared" si="273"/>
        <v>-0.40999999999999659</v>
      </c>
    </row>
    <row r="17538" spans="1:5" x14ac:dyDescent="0.25">
      <c r="A17538" s="1"/>
      <c r="C17538">
        <v>190.55</v>
      </c>
      <c r="D17538">
        <v>190.19</v>
      </c>
      <c r="E17538">
        <f t="shared" si="273"/>
        <v>-0.36000000000001364</v>
      </c>
    </row>
    <row r="17539" spans="1:5" x14ac:dyDescent="0.25">
      <c r="A17539" s="1"/>
      <c r="C17539">
        <v>190.57</v>
      </c>
      <c r="D17539">
        <v>190.22</v>
      </c>
      <c r="E17539">
        <f t="shared" ref="E17539:E17602" si="274">D17539-C17539</f>
        <v>-0.34999999999999432</v>
      </c>
    </row>
    <row r="17540" spans="1:5" x14ac:dyDescent="0.25">
      <c r="A17540" s="1"/>
      <c r="C17540">
        <v>190.62</v>
      </c>
      <c r="D17540">
        <v>190.29</v>
      </c>
      <c r="E17540">
        <f t="shared" si="274"/>
        <v>-0.33000000000001251</v>
      </c>
    </row>
    <row r="17541" spans="1:5" x14ac:dyDescent="0.25">
      <c r="A17541" s="1"/>
      <c r="C17541">
        <v>190.62</v>
      </c>
      <c r="D17541">
        <v>190.15</v>
      </c>
      <c r="E17541">
        <f t="shared" si="274"/>
        <v>-0.46999999999999886</v>
      </c>
    </row>
    <row r="17542" spans="1:5" x14ac:dyDescent="0.25">
      <c r="A17542" s="1"/>
      <c r="C17542">
        <v>190.68</v>
      </c>
      <c r="D17542">
        <v>190.02</v>
      </c>
      <c r="E17542">
        <f t="shared" si="274"/>
        <v>-0.65999999999999659</v>
      </c>
    </row>
    <row r="17543" spans="1:5" x14ac:dyDescent="0.25">
      <c r="A17543" s="1"/>
      <c r="C17543">
        <v>190.68</v>
      </c>
      <c r="D17543">
        <v>189.97</v>
      </c>
      <c r="E17543">
        <f t="shared" si="274"/>
        <v>-0.71000000000000796</v>
      </c>
    </row>
    <row r="17544" spans="1:5" x14ac:dyDescent="0.25">
      <c r="A17544" s="1"/>
      <c r="C17544">
        <v>190.68</v>
      </c>
      <c r="D17544">
        <v>189.97</v>
      </c>
      <c r="E17544">
        <f t="shared" si="274"/>
        <v>-0.71000000000000796</v>
      </c>
    </row>
    <row r="17545" spans="1:5" x14ac:dyDescent="0.25">
      <c r="A17545" s="1"/>
      <c r="C17545">
        <v>190.73</v>
      </c>
      <c r="D17545">
        <v>189.96</v>
      </c>
      <c r="E17545">
        <f t="shared" si="274"/>
        <v>-0.76999999999998181</v>
      </c>
    </row>
    <row r="17546" spans="1:5" x14ac:dyDescent="0.25">
      <c r="A17546" s="1"/>
      <c r="C17546">
        <v>190.72</v>
      </c>
      <c r="D17546">
        <v>190</v>
      </c>
      <c r="E17546">
        <f t="shared" si="274"/>
        <v>-0.71999999999999886</v>
      </c>
    </row>
    <row r="17547" spans="1:5" x14ac:dyDescent="0.25">
      <c r="A17547" s="1"/>
      <c r="C17547">
        <v>190.75</v>
      </c>
      <c r="D17547">
        <v>190.02</v>
      </c>
      <c r="E17547">
        <f t="shared" si="274"/>
        <v>-0.72999999999998977</v>
      </c>
    </row>
    <row r="17548" spans="1:5" x14ac:dyDescent="0.25">
      <c r="A17548" s="1"/>
      <c r="C17548">
        <v>190.72</v>
      </c>
      <c r="D17548">
        <v>190</v>
      </c>
      <c r="E17548">
        <f t="shared" si="274"/>
        <v>-0.71999999999999886</v>
      </c>
    </row>
    <row r="17549" spans="1:5" x14ac:dyDescent="0.25">
      <c r="A17549" s="1"/>
      <c r="C17549">
        <v>190.75</v>
      </c>
      <c r="D17549">
        <v>190</v>
      </c>
      <c r="E17549">
        <f t="shared" si="274"/>
        <v>-0.75</v>
      </c>
    </row>
    <row r="17550" spans="1:5" x14ac:dyDescent="0.25">
      <c r="A17550" s="1"/>
      <c r="C17550">
        <v>190.76</v>
      </c>
      <c r="D17550">
        <v>190</v>
      </c>
      <c r="E17550">
        <f t="shared" si="274"/>
        <v>-0.75999999999999091</v>
      </c>
    </row>
    <row r="17551" spans="1:5" x14ac:dyDescent="0.25">
      <c r="A17551" s="1"/>
      <c r="C17551">
        <v>190.76</v>
      </c>
      <c r="D17551">
        <v>190</v>
      </c>
      <c r="E17551">
        <f t="shared" si="274"/>
        <v>-0.75999999999999091</v>
      </c>
    </row>
    <row r="17552" spans="1:5" x14ac:dyDescent="0.25">
      <c r="A17552" s="1"/>
      <c r="C17552">
        <v>190.68</v>
      </c>
      <c r="D17552">
        <v>189.99</v>
      </c>
      <c r="E17552">
        <f t="shared" si="274"/>
        <v>-0.68999999999999773</v>
      </c>
    </row>
    <row r="17553" spans="1:5" x14ac:dyDescent="0.25">
      <c r="A17553" s="1"/>
      <c r="C17553">
        <v>190.68</v>
      </c>
      <c r="D17553">
        <v>190.02</v>
      </c>
      <c r="E17553">
        <f t="shared" si="274"/>
        <v>-0.65999999999999659</v>
      </c>
    </row>
    <row r="17554" spans="1:5" x14ac:dyDescent="0.25">
      <c r="A17554" s="1"/>
      <c r="C17554">
        <v>190.7</v>
      </c>
      <c r="D17554">
        <v>190.02</v>
      </c>
      <c r="E17554">
        <f t="shared" si="274"/>
        <v>-0.6799999999999784</v>
      </c>
    </row>
    <row r="17555" spans="1:5" x14ac:dyDescent="0.25">
      <c r="A17555" s="1"/>
      <c r="C17555">
        <v>190.7</v>
      </c>
      <c r="D17555">
        <v>190.12</v>
      </c>
      <c r="E17555">
        <f t="shared" si="274"/>
        <v>-0.57999999999998408</v>
      </c>
    </row>
    <row r="17556" spans="1:5" x14ac:dyDescent="0.25">
      <c r="A17556" s="1"/>
      <c r="C17556">
        <v>190.55</v>
      </c>
      <c r="D17556">
        <v>190.16</v>
      </c>
      <c r="E17556">
        <f t="shared" si="274"/>
        <v>-0.39000000000001478</v>
      </c>
    </row>
    <row r="17557" spans="1:5" x14ac:dyDescent="0.25">
      <c r="A17557" s="1"/>
      <c r="C17557">
        <v>190.5</v>
      </c>
      <c r="D17557">
        <v>190.2</v>
      </c>
      <c r="E17557">
        <f t="shared" si="274"/>
        <v>-0.30000000000001137</v>
      </c>
    </row>
    <row r="17558" spans="1:5" x14ac:dyDescent="0.25">
      <c r="A17558" s="1"/>
      <c r="C17558">
        <v>190.5</v>
      </c>
      <c r="D17558">
        <v>190.18</v>
      </c>
      <c r="E17558">
        <f t="shared" si="274"/>
        <v>-0.31999999999999318</v>
      </c>
    </row>
    <row r="17559" spans="1:5" x14ac:dyDescent="0.25">
      <c r="A17559" s="1"/>
      <c r="C17559">
        <v>190.41</v>
      </c>
      <c r="D17559">
        <v>190.2</v>
      </c>
      <c r="E17559">
        <f t="shared" si="274"/>
        <v>-0.21000000000000796</v>
      </c>
    </row>
    <row r="17560" spans="1:5" x14ac:dyDescent="0.25">
      <c r="A17560" s="1"/>
      <c r="C17560">
        <v>190.43</v>
      </c>
      <c r="D17560">
        <v>190.24</v>
      </c>
      <c r="E17560">
        <f t="shared" si="274"/>
        <v>-0.18999999999999773</v>
      </c>
    </row>
    <row r="17561" spans="1:5" x14ac:dyDescent="0.25">
      <c r="A17561" s="1"/>
      <c r="C17561">
        <v>190.48</v>
      </c>
      <c r="D17561">
        <v>190.3</v>
      </c>
      <c r="E17561">
        <f t="shared" si="274"/>
        <v>-0.1799999999999784</v>
      </c>
    </row>
    <row r="17562" spans="1:5" x14ac:dyDescent="0.25">
      <c r="A17562" s="1"/>
      <c r="C17562">
        <v>190.5</v>
      </c>
      <c r="D17562">
        <v>190.35</v>
      </c>
      <c r="E17562">
        <f t="shared" si="274"/>
        <v>-0.15000000000000568</v>
      </c>
    </row>
    <row r="17563" spans="1:5" x14ac:dyDescent="0.25">
      <c r="A17563" s="1"/>
      <c r="C17563">
        <v>190.45</v>
      </c>
      <c r="D17563">
        <v>190.34</v>
      </c>
      <c r="E17563">
        <f t="shared" si="274"/>
        <v>-0.10999999999998522</v>
      </c>
    </row>
    <row r="17564" spans="1:5" x14ac:dyDescent="0.25">
      <c r="A17564" s="1"/>
      <c r="C17564">
        <v>190.45</v>
      </c>
      <c r="D17564">
        <v>190.37</v>
      </c>
      <c r="E17564">
        <f t="shared" si="274"/>
        <v>-7.9999999999984084E-2</v>
      </c>
    </row>
    <row r="17565" spans="1:5" x14ac:dyDescent="0.25">
      <c r="A17565" s="1"/>
      <c r="C17565">
        <v>190.46</v>
      </c>
      <c r="D17565">
        <v>190.37</v>
      </c>
      <c r="E17565">
        <f t="shared" si="274"/>
        <v>-9.0000000000003411E-2</v>
      </c>
    </row>
    <row r="17566" spans="1:5" x14ac:dyDescent="0.25">
      <c r="A17566" s="1"/>
      <c r="C17566">
        <v>190.45</v>
      </c>
      <c r="D17566">
        <v>190.39</v>
      </c>
      <c r="E17566">
        <f t="shared" si="274"/>
        <v>-6.0000000000002274E-2</v>
      </c>
    </row>
    <row r="17567" spans="1:5" x14ac:dyDescent="0.25">
      <c r="A17567" s="1"/>
      <c r="C17567">
        <v>190.45</v>
      </c>
      <c r="D17567">
        <v>190.39</v>
      </c>
      <c r="E17567">
        <f t="shared" si="274"/>
        <v>-6.0000000000002274E-2</v>
      </c>
    </row>
    <row r="17568" spans="1:5" x14ac:dyDescent="0.25">
      <c r="A17568" s="1"/>
      <c r="C17568">
        <v>190.4</v>
      </c>
      <c r="D17568">
        <v>190.39</v>
      </c>
      <c r="E17568">
        <f t="shared" si="274"/>
        <v>-1.0000000000019327E-2</v>
      </c>
    </row>
    <row r="17569" spans="1:5" x14ac:dyDescent="0.25">
      <c r="A17569" s="1"/>
      <c r="C17569">
        <v>190.38</v>
      </c>
      <c r="D17569">
        <v>190.38</v>
      </c>
      <c r="E17569">
        <f t="shared" si="274"/>
        <v>0</v>
      </c>
    </row>
    <row r="17570" spans="1:5" x14ac:dyDescent="0.25">
      <c r="A17570" s="1"/>
      <c r="C17570">
        <v>190.4</v>
      </c>
      <c r="D17570">
        <v>190.46</v>
      </c>
      <c r="E17570">
        <f t="shared" si="274"/>
        <v>6.0000000000002274E-2</v>
      </c>
    </row>
    <row r="17571" spans="1:5" x14ac:dyDescent="0.25">
      <c r="A17571" s="1"/>
      <c r="C17571">
        <v>190.4</v>
      </c>
      <c r="D17571">
        <v>190.49</v>
      </c>
      <c r="E17571">
        <f t="shared" si="274"/>
        <v>9.0000000000003411E-2</v>
      </c>
    </row>
    <row r="17572" spans="1:5" x14ac:dyDescent="0.25">
      <c r="A17572" s="1"/>
      <c r="C17572">
        <v>190.38</v>
      </c>
      <c r="D17572">
        <v>190.49</v>
      </c>
      <c r="E17572">
        <f t="shared" si="274"/>
        <v>0.11000000000001364</v>
      </c>
    </row>
    <row r="17573" spans="1:5" x14ac:dyDescent="0.25">
      <c r="A17573" s="1"/>
      <c r="C17573">
        <v>190.38</v>
      </c>
      <c r="D17573">
        <v>190.59</v>
      </c>
      <c r="E17573">
        <f t="shared" si="274"/>
        <v>0.21000000000000796</v>
      </c>
    </row>
    <row r="17574" spans="1:5" x14ac:dyDescent="0.25">
      <c r="A17574" s="1"/>
      <c r="C17574">
        <v>190.31</v>
      </c>
      <c r="D17574">
        <v>190.6</v>
      </c>
      <c r="E17574">
        <f t="shared" si="274"/>
        <v>0.28999999999999204</v>
      </c>
    </row>
    <row r="17575" spans="1:5" x14ac:dyDescent="0.25">
      <c r="A17575" s="1"/>
      <c r="C17575">
        <v>190.31</v>
      </c>
      <c r="D17575">
        <v>190.61</v>
      </c>
      <c r="E17575">
        <f t="shared" si="274"/>
        <v>0.30000000000001137</v>
      </c>
    </row>
    <row r="17576" spans="1:5" x14ac:dyDescent="0.25">
      <c r="A17576" s="1"/>
      <c r="C17576">
        <v>190.31</v>
      </c>
      <c r="D17576">
        <v>190.61</v>
      </c>
      <c r="E17576">
        <f t="shared" si="274"/>
        <v>0.30000000000001137</v>
      </c>
    </row>
    <row r="17577" spans="1:5" x14ac:dyDescent="0.25">
      <c r="A17577" s="1"/>
      <c r="C17577">
        <v>190.32</v>
      </c>
      <c r="D17577">
        <v>190.61</v>
      </c>
      <c r="E17577">
        <f t="shared" si="274"/>
        <v>0.29000000000002046</v>
      </c>
    </row>
    <row r="17578" spans="1:5" x14ac:dyDescent="0.25">
      <c r="A17578" s="1"/>
      <c r="C17578">
        <v>190.32</v>
      </c>
      <c r="D17578">
        <v>190.8</v>
      </c>
      <c r="E17578">
        <f t="shared" si="274"/>
        <v>0.48000000000001819</v>
      </c>
    </row>
    <row r="17579" spans="1:5" x14ac:dyDescent="0.25">
      <c r="A17579" s="1"/>
      <c r="C17579">
        <v>190.37</v>
      </c>
      <c r="D17579">
        <v>190.8</v>
      </c>
      <c r="E17579">
        <f t="shared" si="274"/>
        <v>0.43000000000000682</v>
      </c>
    </row>
    <row r="17580" spans="1:5" x14ac:dyDescent="0.25">
      <c r="A17580" s="1"/>
      <c r="C17580">
        <v>190.37</v>
      </c>
      <c r="D17580">
        <v>190.8</v>
      </c>
      <c r="E17580">
        <f t="shared" si="274"/>
        <v>0.43000000000000682</v>
      </c>
    </row>
    <row r="17581" spans="1:5" x14ac:dyDescent="0.25">
      <c r="A17581" s="1"/>
      <c r="C17581">
        <v>190.31</v>
      </c>
      <c r="D17581">
        <v>190.77</v>
      </c>
      <c r="E17581">
        <f t="shared" si="274"/>
        <v>0.46000000000000796</v>
      </c>
    </row>
    <row r="17582" spans="1:5" x14ac:dyDescent="0.25">
      <c r="A17582" s="1"/>
      <c r="C17582">
        <v>190.35</v>
      </c>
      <c r="D17582">
        <v>190.6</v>
      </c>
      <c r="E17582">
        <f t="shared" si="274"/>
        <v>0.25</v>
      </c>
    </row>
    <row r="17583" spans="1:5" x14ac:dyDescent="0.25">
      <c r="A17583" s="1"/>
      <c r="C17583">
        <v>190.3</v>
      </c>
      <c r="D17583">
        <v>190.6</v>
      </c>
      <c r="E17583">
        <f t="shared" si="274"/>
        <v>0.29999999999998295</v>
      </c>
    </row>
    <row r="17584" spans="1:5" x14ac:dyDescent="0.25">
      <c r="A17584" s="1"/>
      <c r="C17584">
        <v>190.29</v>
      </c>
      <c r="D17584">
        <v>190.6</v>
      </c>
      <c r="E17584">
        <f t="shared" si="274"/>
        <v>0.31000000000000227</v>
      </c>
    </row>
    <row r="17585" spans="1:5" x14ac:dyDescent="0.25">
      <c r="A17585" s="1"/>
      <c r="C17585">
        <v>190.3</v>
      </c>
      <c r="D17585">
        <v>190.6</v>
      </c>
      <c r="E17585">
        <f t="shared" si="274"/>
        <v>0.29999999999998295</v>
      </c>
    </row>
    <row r="17586" spans="1:5" x14ac:dyDescent="0.25">
      <c r="A17586" s="1"/>
      <c r="C17586">
        <v>190.35</v>
      </c>
      <c r="D17586">
        <v>190.59</v>
      </c>
      <c r="E17586">
        <f t="shared" si="274"/>
        <v>0.24000000000000909</v>
      </c>
    </row>
    <row r="17587" spans="1:5" x14ac:dyDescent="0.25">
      <c r="A17587" s="1"/>
      <c r="C17587">
        <v>190.35</v>
      </c>
      <c r="D17587">
        <v>190.58</v>
      </c>
      <c r="E17587">
        <f t="shared" si="274"/>
        <v>0.23000000000001819</v>
      </c>
    </row>
    <row r="17588" spans="1:5" x14ac:dyDescent="0.25">
      <c r="A17588" s="1"/>
      <c r="C17588">
        <v>190.35</v>
      </c>
      <c r="D17588">
        <v>190.59</v>
      </c>
      <c r="E17588">
        <f t="shared" si="274"/>
        <v>0.24000000000000909</v>
      </c>
    </row>
    <row r="17589" spans="1:5" x14ac:dyDescent="0.25">
      <c r="A17589" s="1"/>
      <c r="C17589">
        <v>190.36</v>
      </c>
      <c r="D17589">
        <v>190.58</v>
      </c>
      <c r="E17589">
        <f t="shared" si="274"/>
        <v>0.21999999999999886</v>
      </c>
    </row>
    <row r="17590" spans="1:5" x14ac:dyDescent="0.25">
      <c r="A17590" s="1"/>
      <c r="C17590">
        <v>190.29</v>
      </c>
      <c r="D17590">
        <v>190.57</v>
      </c>
      <c r="E17590">
        <f t="shared" si="274"/>
        <v>0.28000000000000114</v>
      </c>
    </row>
    <row r="17591" spans="1:5" x14ac:dyDescent="0.25">
      <c r="A17591" s="1"/>
      <c r="C17591">
        <v>190.32</v>
      </c>
      <c r="D17591">
        <v>190.59</v>
      </c>
      <c r="E17591">
        <f t="shared" si="274"/>
        <v>0.27000000000001023</v>
      </c>
    </row>
    <row r="17592" spans="1:5" x14ac:dyDescent="0.25">
      <c r="A17592" s="1"/>
      <c r="C17592">
        <v>190.35</v>
      </c>
      <c r="D17592">
        <v>190.6</v>
      </c>
      <c r="E17592">
        <f t="shared" si="274"/>
        <v>0.25</v>
      </c>
    </row>
    <row r="17593" spans="1:5" x14ac:dyDescent="0.25">
      <c r="A17593" s="1"/>
      <c r="C17593">
        <v>190.33</v>
      </c>
      <c r="D17593">
        <v>190.6</v>
      </c>
      <c r="E17593">
        <f t="shared" si="274"/>
        <v>0.26999999999998181</v>
      </c>
    </row>
    <row r="17594" spans="1:5" x14ac:dyDescent="0.25">
      <c r="A17594" s="1"/>
      <c r="C17594">
        <v>190.31</v>
      </c>
      <c r="D17594">
        <v>190.55</v>
      </c>
      <c r="E17594">
        <f t="shared" si="274"/>
        <v>0.24000000000000909</v>
      </c>
    </row>
    <row r="17595" spans="1:5" x14ac:dyDescent="0.25">
      <c r="A17595" s="1"/>
      <c r="C17595">
        <v>190.3</v>
      </c>
      <c r="D17595">
        <v>190.56</v>
      </c>
      <c r="E17595">
        <f t="shared" si="274"/>
        <v>0.25999999999999091</v>
      </c>
    </row>
    <row r="17596" spans="1:5" x14ac:dyDescent="0.25">
      <c r="A17596" s="1"/>
      <c r="C17596">
        <v>190.28</v>
      </c>
      <c r="D17596">
        <v>190.56</v>
      </c>
      <c r="E17596">
        <f t="shared" si="274"/>
        <v>0.28000000000000114</v>
      </c>
    </row>
    <row r="17597" spans="1:5" x14ac:dyDescent="0.25">
      <c r="A17597" s="1"/>
      <c r="C17597">
        <v>190.2</v>
      </c>
      <c r="D17597">
        <v>190.55</v>
      </c>
      <c r="E17597">
        <f t="shared" si="274"/>
        <v>0.35000000000002274</v>
      </c>
    </row>
    <row r="17598" spans="1:5" x14ac:dyDescent="0.25">
      <c r="A17598" s="1"/>
      <c r="C17598">
        <v>190.2</v>
      </c>
      <c r="D17598">
        <v>190.54</v>
      </c>
      <c r="E17598">
        <f t="shared" si="274"/>
        <v>0.34000000000000341</v>
      </c>
    </row>
    <row r="17599" spans="1:5" x14ac:dyDescent="0.25">
      <c r="A17599" s="1"/>
      <c r="C17599">
        <v>190.24</v>
      </c>
      <c r="D17599">
        <v>190.55</v>
      </c>
      <c r="E17599">
        <f t="shared" si="274"/>
        <v>0.31000000000000227</v>
      </c>
    </row>
    <row r="17600" spans="1:5" x14ac:dyDescent="0.25">
      <c r="A17600" s="1"/>
      <c r="C17600">
        <v>190.15</v>
      </c>
      <c r="D17600">
        <v>190.54</v>
      </c>
      <c r="E17600">
        <f t="shared" si="274"/>
        <v>0.38999999999998636</v>
      </c>
    </row>
    <row r="17601" spans="1:5" x14ac:dyDescent="0.25">
      <c r="A17601" s="1"/>
      <c r="C17601">
        <v>190.11</v>
      </c>
      <c r="D17601">
        <v>190.55</v>
      </c>
      <c r="E17601">
        <f t="shared" si="274"/>
        <v>0.43999999999999773</v>
      </c>
    </row>
    <row r="17602" spans="1:5" x14ac:dyDescent="0.25">
      <c r="A17602" s="1"/>
      <c r="C17602">
        <v>190.11</v>
      </c>
      <c r="D17602">
        <v>190.59</v>
      </c>
      <c r="E17602">
        <f t="shared" si="274"/>
        <v>0.47999999999998977</v>
      </c>
    </row>
    <row r="17603" spans="1:5" x14ac:dyDescent="0.25">
      <c r="A17603" s="1"/>
      <c r="C17603">
        <v>190.1</v>
      </c>
      <c r="D17603">
        <v>190.58</v>
      </c>
      <c r="E17603">
        <f t="shared" ref="E17603:E17666" si="275">D17603-C17603</f>
        <v>0.48000000000001819</v>
      </c>
    </row>
    <row r="17604" spans="1:5" x14ac:dyDescent="0.25">
      <c r="A17604" s="1"/>
      <c r="C17604">
        <v>190.12</v>
      </c>
      <c r="D17604">
        <v>190.58</v>
      </c>
      <c r="E17604">
        <f t="shared" si="275"/>
        <v>0.46000000000000796</v>
      </c>
    </row>
    <row r="17605" spans="1:5" x14ac:dyDescent="0.25">
      <c r="A17605" s="1"/>
      <c r="C17605">
        <v>190.12</v>
      </c>
      <c r="D17605">
        <v>190.6</v>
      </c>
      <c r="E17605">
        <f t="shared" si="275"/>
        <v>0.47999999999998977</v>
      </c>
    </row>
    <row r="17606" spans="1:5" x14ac:dyDescent="0.25">
      <c r="A17606" s="1"/>
      <c r="C17606">
        <v>190.09</v>
      </c>
      <c r="D17606">
        <v>190.58</v>
      </c>
      <c r="E17606">
        <f t="shared" si="275"/>
        <v>0.49000000000000909</v>
      </c>
    </row>
    <row r="17607" spans="1:5" x14ac:dyDescent="0.25">
      <c r="A17607" s="1"/>
      <c r="C17607">
        <v>190.1</v>
      </c>
      <c r="D17607">
        <v>190.58</v>
      </c>
      <c r="E17607">
        <f t="shared" si="275"/>
        <v>0.48000000000001819</v>
      </c>
    </row>
    <row r="17608" spans="1:5" x14ac:dyDescent="0.25">
      <c r="A17608" s="1"/>
      <c r="C17608">
        <v>190.11</v>
      </c>
      <c r="D17608">
        <v>190.54</v>
      </c>
      <c r="E17608">
        <f t="shared" si="275"/>
        <v>0.4299999999999784</v>
      </c>
    </row>
    <row r="17609" spans="1:5" x14ac:dyDescent="0.25">
      <c r="A17609" s="1"/>
      <c r="C17609">
        <v>190.09</v>
      </c>
      <c r="D17609">
        <v>190.54</v>
      </c>
      <c r="E17609">
        <f t="shared" si="275"/>
        <v>0.44999999999998863</v>
      </c>
    </row>
    <row r="17610" spans="1:5" x14ac:dyDescent="0.25">
      <c r="A17610" s="1"/>
      <c r="C17610">
        <v>190.1</v>
      </c>
      <c r="D17610">
        <v>190.54</v>
      </c>
      <c r="E17610">
        <f t="shared" si="275"/>
        <v>0.43999999999999773</v>
      </c>
    </row>
    <row r="17611" spans="1:5" x14ac:dyDescent="0.25">
      <c r="A17611" s="1"/>
      <c r="C17611">
        <v>190.1</v>
      </c>
      <c r="D17611">
        <v>190.53</v>
      </c>
      <c r="E17611">
        <f t="shared" si="275"/>
        <v>0.43000000000000682</v>
      </c>
    </row>
    <row r="17612" spans="1:5" x14ac:dyDescent="0.25">
      <c r="A17612" s="1"/>
      <c r="C17612">
        <v>190.1</v>
      </c>
      <c r="D17612">
        <v>190.54</v>
      </c>
      <c r="E17612">
        <f t="shared" si="275"/>
        <v>0.43999999999999773</v>
      </c>
    </row>
    <row r="17613" spans="1:5" x14ac:dyDescent="0.25">
      <c r="A17613" s="1"/>
      <c r="C17613">
        <v>190.15</v>
      </c>
      <c r="D17613">
        <v>190.54</v>
      </c>
      <c r="E17613">
        <f t="shared" si="275"/>
        <v>0.38999999999998636</v>
      </c>
    </row>
    <row r="17614" spans="1:5" x14ac:dyDescent="0.25">
      <c r="A17614" s="1"/>
      <c r="C17614">
        <v>190.17</v>
      </c>
      <c r="D17614">
        <v>190.54</v>
      </c>
      <c r="E17614">
        <f t="shared" si="275"/>
        <v>0.37000000000000455</v>
      </c>
    </row>
    <row r="17615" spans="1:5" x14ac:dyDescent="0.25">
      <c r="A17615" s="1"/>
      <c r="C17615">
        <v>190.3</v>
      </c>
      <c r="D17615">
        <v>190.54</v>
      </c>
      <c r="E17615">
        <f t="shared" si="275"/>
        <v>0.23999999999998067</v>
      </c>
    </row>
    <row r="17616" spans="1:5" x14ac:dyDescent="0.25">
      <c r="A17616" s="1"/>
      <c r="C17616">
        <v>190.4</v>
      </c>
      <c r="D17616">
        <v>190.58</v>
      </c>
      <c r="E17616">
        <f t="shared" si="275"/>
        <v>0.18000000000000682</v>
      </c>
    </row>
    <row r="17617" spans="1:5" x14ac:dyDescent="0.25">
      <c r="A17617" s="1"/>
      <c r="C17617">
        <v>190.4</v>
      </c>
      <c r="D17617">
        <v>190.6</v>
      </c>
      <c r="E17617">
        <f t="shared" si="275"/>
        <v>0.19999999999998863</v>
      </c>
    </row>
    <row r="17618" spans="1:5" x14ac:dyDescent="0.25">
      <c r="A17618" s="1"/>
      <c r="C17618">
        <v>190.4</v>
      </c>
      <c r="D17618">
        <v>190.6</v>
      </c>
      <c r="E17618">
        <f t="shared" si="275"/>
        <v>0.19999999999998863</v>
      </c>
    </row>
    <row r="17619" spans="1:5" x14ac:dyDescent="0.25">
      <c r="A17619" s="1"/>
      <c r="C17619">
        <v>190.36</v>
      </c>
      <c r="D17619">
        <v>190.57</v>
      </c>
      <c r="E17619">
        <f t="shared" si="275"/>
        <v>0.20999999999997954</v>
      </c>
    </row>
    <row r="17620" spans="1:5" x14ac:dyDescent="0.25">
      <c r="A17620" s="1"/>
      <c r="C17620">
        <v>190.4</v>
      </c>
      <c r="D17620">
        <v>190.55</v>
      </c>
      <c r="E17620">
        <f t="shared" si="275"/>
        <v>0.15000000000000568</v>
      </c>
    </row>
    <row r="17621" spans="1:5" x14ac:dyDescent="0.25">
      <c r="A17621" s="1"/>
      <c r="C17621">
        <v>190.41</v>
      </c>
      <c r="D17621">
        <v>190.54</v>
      </c>
      <c r="E17621">
        <f t="shared" si="275"/>
        <v>0.12999999999999545</v>
      </c>
    </row>
    <row r="17622" spans="1:5" x14ac:dyDescent="0.25">
      <c r="A17622" s="1"/>
      <c r="C17622">
        <v>190.4</v>
      </c>
      <c r="D17622">
        <v>190.6</v>
      </c>
      <c r="E17622">
        <f t="shared" si="275"/>
        <v>0.19999999999998863</v>
      </c>
    </row>
    <row r="17623" spans="1:5" x14ac:dyDescent="0.25">
      <c r="A17623" s="1"/>
      <c r="C17623">
        <v>190.4</v>
      </c>
      <c r="D17623">
        <v>190.6</v>
      </c>
      <c r="E17623">
        <f t="shared" si="275"/>
        <v>0.19999999999998863</v>
      </c>
    </row>
    <row r="17624" spans="1:5" x14ac:dyDescent="0.25">
      <c r="A17624" s="1"/>
      <c r="C17624">
        <v>190.4</v>
      </c>
      <c r="D17624">
        <v>190.6</v>
      </c>
      <c r="E17624">
        <f t="shared" si="275"/>
        <v>0.19999999999998863</v>
      </c>
    </row>
    <row r="17625" spans="1:5" x14ac:dyDescent="0.25">
      <c r="A17625" s="1"/>
      <c r="C17625">
        <v>190.36</v>
      </c>
      <c r="D17625">
        <v>190.6</v>
      </c>
      <c r="E17625">
        <f t="shared" si="275"/>
        <v>0.23999999999998067</v>
      </c>
    </row>
    <row r="17626" spans="1:5" x14ac:dyDescent="0.25">
      <c r="A17626" s="1"/>
      <c r="C17626">
        <v>190.4</v>
      </c>
      <c r="D17626">
        <v>190.6</v>
      </c>
      <c r="E17626">
        <f t="shared" si="275"/>
        <v>0.19999999999998863</v>
      </c>
    </row>
    <row r="17627" spans="1:5" x14ac:dyDescent="0.25">
      <c r="A17627" s="1"/>
      <c r="C17627">
        <v>190.4</v>
      </c>
      <c r="D17627">
        <v>190.6</v>
      </c>
      <c r="E17627">
        <f t="shared" si="275"/>
        <v>0.19999999999998863</v>
      </c>
    </row>
    <row r="17628" spans="1:5" x14ac:dyDescent="0.25">
      <c r="A17628" s="1"/>
      <c r="C17628">
        <v>190.45</v>
      </c>
      <c r="D17628">
        <v>190.59</v>
      </c>
      <c r="E17628">
        <f t="shared" si="275"/>
        <v>0.14000000000001478</v>
      </c>
    </row>
    <row r="17629" spans="1:5" x14ac:dyDescent="0.25">
      <c r="A17629" s="1"/>
      <c r="C17629">
        <v>190.5</v>
      </c>
      <c r="D17629">
        <v>190.59</v>
      </c>
      <c r="E17629">
        <f t="shared" si="275"/>
        <v>9.0000000000003411E-2</v>
      </c>
    </row>
    <row r="17630" spans="1:5" x14ac:dyDescent="0.25">
      <c r="A17630" s="1"/>
      <c r="C17630">
        <v>190.48</v>
      </c>
      <c r="D17630">
        <v>190.59</v>
      </c>
      <c r="E17630">
        <f t="shared" si="275"/>
        <v>0.11000000000001364</v>
      </c>
    </row>
    <row r="17631" spans="1:5" x14ac:dyDescent="0.25">
      <c r="A17631" s="1"/>
      <c r="C17631">
        <v>190.48</v>
      </c>
      <c r="D17631">
        <v>190.6</v>
      </c>
      <c r="E17631">
        <f t="shared" si="275"/>
        <v>0.12000000000000455</v>
      </c>
    </row>
    <row r="17632" spans="1:5" x14ac:dyDescent="0.25">
      <c r="A17632" s="1"/>
      <c r="C17632">
        <v>190.63</v>
      </c>
      <c r="D17632">
        <v>190.64</v>
      </c>
      <c r="E17632">
        <f t="shared" si="275"/>
        <v>9.9999999999909051E-3</v>
      </c>
    </row>
    <row r="17633" spans="1:5" x14ac:dyDescent="0.25">
      <c r="A17633" s="1"/>
      <c r="C17633">
        <v>190.55</v>
      </c>
      <c r="D17633">
        <v>190.64</v>
      </c>
      <c r="E17633">
        <f t="shared" si="275"/>
        <v>8.9999999999974989E-2</v>
      </c>
    </row>
    <row r="17634" spans="1:5" x14ac:dyDescent="0.25">
      <c r="A17634" s="1"/>
      <c r="C17634">
        <v>190.55</v>
      </c>
      <c r="D17634">
        <v>190.65</v>
      </c>
      <c r="E17634">
        <f t="shared" si="275"/>
        <v>9.9999999999994316E-2</v>
      </c>
    </row>
    <row r="17635" spans="1:5" x14ac:dyDescent="0.25">
      <c r="A17635" s="1"/>
      <c r="C17635">
        <v>190.65</v>
      </c>
      <c r="D17635">
        <v>190.59</v>
      </c>
      <c r="E17635">
        <f t="shared" si="275"/>
        <v>-6.0000000000002274E-2</v>
      </c>
    </row>
    <row r="17636" spans="1:5" x14ac:dyDescent="0.25">
      <c r="A17636" s="1"/>
      <c r="C17636">
        <v>190.75</v>
      </c>
      <c r="D17636">
        <v>190.64</v>
      </c>
      <c r="E17636">
        <f t="shared" si="275"/>
        <v>-0.11000000000001364</v>
      </c>
    </row>
    <row r="17637" spans="1:5" x14ac:dyDescent="0.25">
      <c r="A17637" s="1"/>
      <c r="C17637">
        <v>190.75</v>
      </c>
      <c r="D17637">
        <v>190.68</v>
      </c>
      <c r="E17637">
        <f t="shared" si="275"/>
        <v>-6.9999999999993179E-2</v>
      </c>
    </row>
    <row r="17638" spans="1:5" x14ac:dyDescent="0.25">
      <c r="A17638" s="1"/>
      <c r="C17638">
        <v>190.66</v>
      </c>
      <c r="D17638">
        <v>190.68</v>
      </c>
      <c r="E17638">
        <f t="shared" si="275"/>
        <v>2.0000000000010232E-2</v>
      </c>
    </row>
    <row r="17639" spans="1:5" x14ac:dyDescent="0.25">
      <c r="A17639" s="1"/>
      <c r="C17639">
        <v>190.66</v>
      </c>
      <c r="D17639">
        <v>190.68</v>
      </c>
      <c r="E17639">
        <f t="shared" si="275"/>
        <v>2.0000000000010232E-2</v>
      </c>
    </row>
    <row r="17640" spans="1:5" x14ac:dyDescent="0.25">
      <c r="A17640" s="1"/>
      <c r="C17640">
        <v>190.66</v>
      </c>
      <c r="D17640">
        <v>190.68</v>
      </c>
      <c r="E17640">
        <f t="shared" si="275"/>
        <v>2.0000000000010232E-2</v>
      </c>
    </row>
    <row r="17641" spans="1:5" x14ac:dyDescent="0.25">
      <c r="A17641" s="1"/>
      <c r="C17641">
        <v>190.66</v>
      </c>
      <c r="D17641">
        <v>190.68</v>
      </c>
      <c r="E17641">
        <f t="shared" si="275"/>
        <v>2.0000000000010232E-2</v>
      </c>
    </row>
    <row r="17642" spans="1:5" x14ac:dyDescent="0.25">
      <c r="A17642" s="1"/>
      <c r="C17642">
        <v>190.66</v>
      </c>
      <c r="D17642">
        <v>190.67</v>
      </c>
      <c r="E17642">
        <f t="shared" si="275"/>
        <v>9.9999999999909051E-3</v>
      </c>
    </row>
    <row r="17643" spans="1:5" x14ac:dyDescent="0.25">
      <c r="A17643" s="1"/>
      <c r="C17643">
        <v>190.55</v>
      </c>
      <c r="D17643">
        <v>190.67</v>
      </c>
      <c r="E17643">
        <f t="shared" si="275"/>
        <v>0.11999999999997613</v>
      </c>
    </row>
    <row r="17644" spans="1:5" x14ac:dyDescent="0.25">
      <c r="A17644" s="1"/>
      <c r="C17644">
        <v>190.57</v>
      </c>
      <c r="D17644">
        <v>190.67</v>
      </c>
      <c r="E17644">
        <f t="shared" si="275"/>
        <v>9.9999999999994316E-2</v>
      </c>
    </row>
    <row r="17645" spans="1:5" x14ac:dyDescent="0.25">
      <c r="A17645" s="1"/>
      <c r="C17645">
        <v>190.56</v>
      </c>
      <c r="D17645">
        <v>190.67</v>
      </c>
      <c r="E17645">
        <f t="shared" si="275"/>
        <v>0.10999999999998522</v>
      </c>
    </row>
    <row r="17646" spans="1:5" x14ac:dyDescent="0.25">
      <c r="A17646" s="1"/>
      <c r="C17646">
        <v>190.56</v>
      </c>
      <c r="D17646">
        <v>190.68</v>
      </c>
      <c r="E17646">
        <f t="shared" si="275"/>
        <v>0.12000000000000455</v>
      </c>
    </row>
    <row r="17647" spans="1:5" x14ac:dyDescent="0.25">
      <c r="A17647" s="1"/>
      <c r="C17647">
        <v>190.6</v>
      </c>
      <c r="D17647">
        <v>190.66</v>
      </c>
      <c r="E17647">
        <f t="shared" si="275"/>
        <v>6.0000000000002274E-2</v>
      </c>
    </row>
    <row r="17648" spans="1:5" x14ac:dyDescent="0.25">
      <c r="A17648" s="1"/>
      <c r="C17648">
        <v>190.66</v>
      </c>
      <c r="D17648">
        <v>190.66</v>
      </c>
      <c r="E17648">
        <f t="shared" si="275"/>
        <v>0</v>
      </c>
    </row>
    <row r="17649" spans="1:5" x14ac:dyDescent="0.25">
      <c r="A17649" s="1"/>
      <c r="C17649">
        <v>190.6</v>
      </c>
      <c r="D17649">
        <v>190.67</v>
      </c>
      <c r="E17649">
        <f t="shared" si="275"/>
        <v>6.9999999999993179E-2</v>
      </c>
    </row>
    <row r="17650" spans="1:5" x14ac:dyDescent="0.25">
      <c r="A17650" s="1"/>
      <c r="C17650">
        <v>190.55</v>
      </c>
      <c r="D17650">
        <v>190.63</v>
      </c>
      <c r="E17650">
        <f t="shared" si="275"/>
        <v>7.9999999999984084E-2</v>
      </c>
    </row>
    <row r="17651" spans="1:5" x14ac:dyDescent="0.25">
      <c r="A17651" s="1"/>
      <c r="C17651">
        <v>190.4</v>
      </c>
      <c r="D17651">
        <v>190.63</v>
      </c>
      <c r="E17651">
        <f t="shared" si="275"/>
        <v>0.22999999999998977</v>
      </c>
    </row>
    <row r="17652" spans="1:5" x14ac:dyDescent="0.25">
      <c r="A17652" s="1"/>
      <c r="C17652">
        <v>190.43</v>
      </c>
      <c r="D17652">
        <v>190.62</v>
      </c>
      <c r="E17652">
        <f t="shared" si="275"/>
        <v>0.18999999999999773</v>
      </c>
    </row>
    <row r="17653" spans="1:5" x14ac:dyDescent="0.25">
      <c r="A17653" s="1"/>
      <c r="C17653">
        <v>190.44</v>
      </c>
      <c r="D17653">
        <v>190.59</v>
      </c>
      <c r="E17653">
        <f t="shared" si="275"/>
        <v>0.15000000000000568</v>
      </c>
    </row>
    <row r="17654" spans="1:5" x14ac:dyDescent="0.25">
      <c r="A17654" s="1"/>
      <c r="C17654">
        <v>190.51</v>
      </c>
      <c r="D17654">
        <v>190.57</v>
      </c>
      <c r="E17654">
        <f t="shared" si="275"/>
        <v>6.0000000000002274E-2</v>
      </c>
    </row>
    <row r="17655" spans="1:5" x14ac:dyDescent="0.25">
      <c r="A17655" s="1"/>
      <c r="C17655">
        <v>190.58</v>
      </c>
      <c r="D17655">
        <v>190.57</v>
      </c>
      <c r="E17655">
        <f t="shared" si="275"/>
        <v>-1.0000000000019327E-2</v>
      </c>
    </row>
    <row r="17656" spans="1:5" x14ac:dyDescent="0.25">
      <c r="A17656" s="1"/>
      <c r="C17656">
        <v>190.4</v>
      </c>
      <c r="D17656">
        <v>190.5</v>
      </c>
      <c r="E17656">
        <f t="shared" si="275"/>
        <v>9.9999999999994316E-2</v>
      </c>
    </row>
    <row r="17657" spans="1:5" x14ac:dyDescent="0.25">
      <c r="A17657" s="1"/>
      <c r="C17657">
        <v>190.4</v>
      </c>
      <c r="D17657">
        <v>190.51</v>
      </c>
      <c r="E17657">
        <f t="shared" si="275"/>
        <v>0.10999999999998522</v>
      </c>
    </row>
    <row r="17658" spans="1:5" x14ac:dyDescent="0.25">
      <c r="A17658" s="1"/>
      <c r="C17658">
        <v>190.45</v>
      </c>
      <c r="D17658">
        <v>190.52</v>
      </c>
      <c r="E17658">
        <f t="shared" si="275"/>
        <v>7.00000000000216E-2</v>
      </c>
    </row>
    <row r="17659" spans="1:5" x14ac:dyDescent="0.25">
      <c r="A17659" s="1"/>
      <c r="C17659">
        <v>190.45</v>
      </c>
      <c r="D17659">
        <v>190.57</v>
      </c>
      <c r="E17659">
        <f t="shared" si="275"/>
        <v>0.12000000000000455</v>
      </c>
    </row>
    <row r="17660" spans="1:5" x14ac:dyDescent="0.25">
      <c r="A17660" s="1"/>
      <c r="C17660">
        <v>190.36</v>
      </c>
      <c r="D17660">
        <v>190.58</v>
      </c>
      <c r="E17660">
        <f t="shared" si="275"/>
        <v>0.21999999999999886</v>
      </c>
    </row>
    <row r="17661" spans="1:5" x14ac:dyDescent="0.25">
      <c r="A17661" s="1"/>
      <c r="C17661">
        <v>190.36</v>
      </c>
      <c r="D17661">
        <v>190.59</v>
      </c>
      <c r="E17661">
        <f t="shared" si="275"/>
        <v>0.22999999999998977</v>
      </c>
    </row>
    <row r="17662" spans="1:5" x14ac:dyDescent="0.25">
      <c r="A17662" s="1"/>
      <c r="C17662">
        <v>190.5</v>
      </c>
      <c r="D17662">
        <v>190.57</v>
      </c>
      <c r="E17662">
        <f t="shared" si="275"/>
        <v>6.9999999999993179E-2</v>
      </c>
    </row>
    <row r="17663" spans="1:5" x14ac:dyDescent="0.25">
      <c r="A17663" s="1"/>
      <c r="C17663">
        <v>190.5</v>
      </c>
      <c r="D17663">
        <v>190.58</v>
      </c>
      <c r="E17663">
        <f t="shared" si="275"/>
        <v>8.0000000000012506E-2</v>
      </c>
    </row>
    <row r="17664" spans="1:5" x14ac:dyDescent="0.25">
      <c r="A17664" s="1"/>
      <c r="C17664">
        <v>190.45</v>
      </c>
      <c r="D17664">
        <v>190.58</v>
      </c>
      <c r="E17664">
        <f t="shared" si="275"/>
        <v>0.13000000000002387</v>
      </c>
    </row>
    <row r="17665" spans="1:5" x14ac:dyDescent="0.25">
      <c r="A17665" s="1"/>
      <c r="C17665">
        <v>190.46</v>
      </c>
      <c r="D17665">
        <v>190.56</v>
      </c>
      <c r="E17665">
        <f t="shared" si="275"/>
        <v>9.9999999999994316E-2</v>
      </c>
    </row>
    <row r="17666" spans="1:5" x14ac:dyDescent="0.25">
      <c r="A17666" s="1"/>
      <c r="C17666">
        <v>190.46</v>
      </c>
      <c r="D17666">
        <v>190.53</v>
      </c>
      <c r="E17666">
        <f t="shared" si="275"/>
        <v>6.9999999999993179E-2</v>
      </c>
    </row>
    <row r="17667" spans="1:5" x14ac:dyDescent="0.25">
      <c r="A17667" s="1"/>
      <c r="C17667">
        <v>190.55</v>
      </c>
      <c r="D17667">
        <v>190.55</v>
      </c>
      <c r="E17667">
        <f t="shared" ref="E17667:E17730" si="276">D17667-C17667</f>
        <v>0</v>
      </c>
    </row>
    <row r="17668" spans="1:5" x14ac:dyDescent="0.25">
      <c r="A17668" s="1"/>
      <c r="C17668">
        <v>190.46</v>
      </c>
      <c r="D17668">
        <v>190.54</v>
      </c>
      <c r="E17668">
        <f t="shared" si="276"/>
        <v>7.9999999999984084E-2</v>
      </c>
    </row>
    <row r="17669" spans="1:5" x14ac:dyDescent="0.25">
      <c r="A17669" s="1"/>
      <c r="C17669">
        <v>190.56</v>
      </c>
      <c r="D17669">
        <v>190.58</v>
      </c>
      <c r="E17669">
        <f t="shared" si="276"/>
        <v>2.0000000000010232E-2</v>
      </c>
    </row>
    <row r="17670" spans="1:5" x14ac:dyDescent="0.25">
      <c r="A17670" s="1"/>
      <c r="C17670">
        <v>190.5</v>
      </c>
      <c r="D17670">
        <v>190.58</v>
      </c>
      <c r="E17670">
        <f t="shared" si="276"/>
        <v>8.0000000000012506E-2</v>
      </c>
    </row>
    <row r="17671" spans="1:5" x14ac:dyDescent="0.25">
      <c r="A17671" s="1"/>
      <c r="C17671">
        <v>190.5</v>
      </c>
      <c r="D17671">
        <v>190.6</v>
      </c>
      <c r="E17671">
        <f t="shared" si="276"/>
        <v>9.9999999999994316E-2</v>
      </c>
    </row>
    <row r="17672" spans="1:5" x14ac:dyDescent="0.25">
      <c r="A17672" s="1"/>
      <c r="C17672">
        <v>190.46</v>
      </c>
      <c r="D17672">
        <v>190.7</v>
      </c>
      <c r="E17672">
        <f t="shared" si="276"/>
        <v>0.23999999999998067</v>
      </c>
    </row>
    <row r="17673" spans="1:5" x14ac:dyDescent="0.25">
      <c r="A17673" s="1"/>
      <c r="C17673">
        <v>190.46</v>
      </c>
      <c r="D17673">
        <v>190.7</v>
      </c>
      <c r="E17673">
        <f t="shared" si="276"/>
        <v>0.23999999999998067</v>
      </c>
    </row>
    <row r="17674" spans="1:5" x14ac:dyDescent="0.25">
      <c r="A17674" s="1"/>
      <c r="C17674">
        <v>190.47</v>
      </c>
      <c r="D17674">
        <v>190.7</v>
      </c>
      <c r="E17674">
        <f t="shared" si="276"/>
        <v>0.22999999999998977</v>
      </c>
    </row>
    <row r="17675" spans="1:5" x14ac:dyDescent="0.25">
      <c r="A17675" s="1"/>
      <c r="C17675">
        <v>190.47</v>
      </c>
      <c r="D17675">
        <v>190.77</v>
      </c>
      <c r="E17675">
        <f t="shared" si="276"/>
        <v>0.30000000000001137</v>
      </c>
    </row>
    <row r="17676" spans="1:5" x14ac:dyDescent="0.25">
      <c r="A17676" s="1"/>
      <c r="C17676">
        <v>190.47</v>
      </c>
      <c r="D17676">
        <v>190.76</v>
      </c>
      <c r="E17676">
        <f t="shared" si="276"/>
        <v>0.28999999999999204</v>
      </c>
    </row>
    <row r="17677" spans="1:5" x14ac:dyDescent="0.25">
      <c r="A17677" s="1"/>
      <c r="C17677">
        <v>190.49</v>
      </c>
      <c r="D17677">
        <v>190.8</v>
      </c>
      <c r="E17677">
        <f t="shared" si="276"/>
        <v>0.31000000000000227</v>
      </c>
    </row>
    <row r="17678" spans="1:5" x14ac:dyDescent="0.25">
      <c r="A17678" s="1"/>
      <c r="C17678">
        <v>190.48</v>
      </c>
      <c r="D17678">
        <v>190.8</v>
      </c>
      <c r="E17678">
        <f t="shared" si="276"/>
        <v>0.3200000000000216</v>
      </c>
    </row>
    <row r="17679" spans="1:5" x14ac:dyDescent="0.25">
      <c r="A17679" s="1"/>
      <c r="C17679">
        <v>190.52</v>
      </c>
      <c r="D17679">
        <v>190.79</v>
      </c>
      <c r="E17679">
        <f t="shared" si="276"/>
        <v>0.26999999999998181</v>
      </c>
    </row>
    <row r="17680" spans="1:5" x14ac:dyDescent="0.25">
      <c r="A17680" s="1"/>
      <c r="C17680">
        <v>190.53</v>
      </c>
      <c r="D17680">
        <v>190.8</v>
      </c>
      <c r="E17680">
        <f t="shared" si="276"/>
        <v>0.27000000000001023</v>
      </c>
    </row>
    <row r="17681" spans="1:5" x14ac:dyDescent="0.25">
      <c r="A17681" s="1"/>
      <c r="C17681">
        <v>190.53</v>
      </c>
      <c r="D17681">
        <v>190.8</v>
      </c>
      <c r="E17681">
        <f t="shared" si="276"/>
        <v>0.27000000000001023</v>
      </c>
    </row>
    <row r="17682" spans="1:5" x14ac:dyDescent="0.25">
      <c r="A17682" s="1"/>
      <c r="C17682">
        <v>190.52</v>
      </c>
      <c r="D17682">
        <v>190.8</v>
      </c>
      <c r="E17682">
        <f t="shared" si="276"/>
        <v>0.28000000000000114</v>
      </c>
    </row>
    <row r="17683" spans="1:5" x14ac:dyDescent="0.25">
      <c r="A17683" s="1"/>
      <c r="C17683">
        <v>190.63</v>
      </c>
      <c r="D17683">
        <v>190.78</v>
      </c>
      <c r="E17683">
        <f t="shared" si="276"/>
        <v>0.15000000000000568</v>
      </c>
    </row>
    <row r="17684" spans="1:5" x14ac:dyDescent="0.25">
      <c r="A17684" s="1"/>
      <c r="C17684">
        <v>190.37</v>
      </c>
      <c r="D17684">
        <v>190.76</v>
      </c>
      <c r="E17684">
        <f t="shared" si="276"/>
        <v>0.38999999999998636</v>
      </c>
    </row>
    <row r="17685" spans="1:5" x14ac:dyDescent="0.25">
      <c r="A17685" s="1"/>
      <c r="C17685">
        <v>190.37</v>
      </c>
      <c r="D17685">
        <v>190.8</v>
      </c>
      <c r="E17685">
        <f t="shared" si="276"/>
        <v>0.43000000000000682</v>
      </c>
    </row>
    <row r="17686" spans="1:5" x14ac:dyDescent="0.25">
      <c r="A17686" s="1"/>
      <c r="C17686">
        <v>190.4</v>
      </c>
      <c r="D17686">
        <v>190.68</v>
      </c>
      <c r="E17686">
        <f t="shared" si="276"/>
        <v>0.28000000000000114</v>
      </c>
    </row>
    <row r="17687" spans="1:5" x14ac:dyDescent="0.25">
      <c r="A17687" s="1"/>
      <c r="C17687">
        <v>190.7</v>
      </c>
      <c r="D17687">
        <v>190.68</v>
      </c>
      <c r="E17687">
        <f t="shared" si="276"/>
        <v>-1.999999999998181E-2</v>
      </c>
    </row>
    <row r="17688" spans="1:5" x14ac:dyDescent="0.25">
      <c r="A17688" s="1"/>
      <c r="C17688">
        <v>190.76</v>
      </c>
      <c r="D17688">
        <v>190.62</v>
      </c>
      <c r="E17688">
        <f t="shared" si="276"/>
        <v>-0.13999999999998636</v>
      </c>
    </row>
    <row r="17689" spans="1:5" x14ac:dyDescent="0.25">
      <c r="A17689" s="1"/>
      <c r="C17689">
        <v>191.04</v>
      </c>
      <c r="D17689">
        <v>190.63</v>
      </c>
      <c r="E17689">
        <f t="shared" si="276"/>
        <v>-0.40999999999999659</v>
      </c>
    </row>
    <row r="17690" spans="1:5" x14ac:dyDescent="0.25">
      <c r="A17690" s="1"/>
      <c r="C17690">
        <v>191.05</v>
      </c>
      <c r="D17690">
        <v>190.59</v>
      </c>
      <c r="E17690">
        <f t="shared" si="276"/>
        <v>-0.46000000000000796</v>
      </c>
    </row>
    <row r="17691" spans="1:5" x14ac:dyDescent="0.25">
      <c r="A17691" s="1"/>
      <c r="C17691">
        <v>191.31</v>
      </c>
      <c r="D17691">
        <v>190.59</v>
      </c>
      <c r="E17691">
        <f t="shared" si="276"/>
        <v>-0.71999999999999886</v>
      </c>
    </row>
    <row r="17692" spans="1:5" x14ac:dyDescent="0.25">
      <c r="A17692" s="1"/>
      <c r="C17692">
        <v>191.3</v>
      </c>
      <c r="D17692">
        <v>190.56</v>
      </c>
      <c r="E17692">
        <f t="shared" si="276"/>
        <v>-0.74000000000000909</v>
      </c>
    </row>
    <row r="17693" spans="1:5" x14ac:dyDescent="0.25">
      <c r="A17693" s="1"/>
      <c r="C17693">
        <v>191.4</v>
      </c>
      <c r="D17693">
        <v>190.6</v>
      </c>
      <c r="E17693">
        <f t="shared" si="276"/>
        <v>-0.80000000000001137</v>
      </c>
    </row>
    <row r="17694" spans="1:5" x14ac:dyDescent="0.25">
      <c r="A17694" s="1"/>
      <c r="C17694">
        <v>191.22</v>
      </c>
      <c r="D17694">
        <v>190.55</v>
      </c>
      <c r="E17694">
        <f t="shared" si="276"/>
        <v>-0.66999999999998749</v>
      </c>
    </row>
    <row r="17695" spans="1:5" x14ac:dyDescent="0.25">
      <c r="A17695" s="1"/>
      <c r="C17695">
        <v>191.08</v>
      </c>
      <c r="D17695">
        <v>190.51</v>
      </c>
      <c r="E17695">
        <f t="shared" si="276"/>
        <v>-0.5700000000000216</v>
      </c>
    </row>
    <row r="17696" spans="1:5" x14ac:dyDescent="0.25">
      <c r="A17696" s="1"/>
      <c r="C17696">
        <v>191.21</v>
      </c>
      <c r="D17696">
        <v>190.51</v>
      </c>
      <c r="E17696">
        <f t="shared" si="276"/>
        <v>-0.70000000000001705</v>
      </c>
    </row>
    <row r="17697" spans="1:5" x14ac:dyDescent="0.25">
      <c r="A17697" s="1"/>
      <c r="C17697">
        <v>191.33</v>
      </c>
      <c r="D17697">
        <v>190.49</v>
      </c>
      <c r="E17697">
        <f t="shared" si="276"/>
        <v>-0.84000000000000341</v>
      </c>
    </row>
    <row r="17698" spans="1:5" x14ac:dyDescent="0.25">
      <c r="A17698" s="1"/>
      <c r="C17698">
        <v>191.64</v>
      </c>
      <c r="D17698">
        <v>190.47</v>
      </c>
      <c r="E17698">
        <f t="shared" si="276"/>
        <v>-1.1699999999999875</v>
      </c>
    </row>
    <row r="17699" spans="1:5" x14ac:dyDescent="0.25">
      <c r="A17699" s="1"/>
      <c r="C17699">
        <v>191.89</v>
      </c>
      <c r="D17699">
        <v>190.45</v>
      </c>
      <c r="E17699">
        <f t="shared" si="276"/>
        <v>-1.4399999999999977</v>
      </c>
    </row>
    <row r="17700" spans="1:5" x14ac:dyDescent="0.25">
      <c r="A17700" s="1"/>
      <c r="C17700">
        <v>191.8</v>
      </c>
      <c r="D17700">
        <v>190.45</v>
      </c>
      <c r="E17700">
        <f t="shared" si="276"/>
        <v>-1.3500000000000227</v>
      </c>
    </row>
    <row r="17701" spans="1:5" x14ac:dyDescent="0.25">
      <c r="A17701" s="1"/>
      <c r="C17701">
        <v>191.99</v>
      </c>
      <c r="D17701">
        <v>190.43</v>
      </c>
      <c r="E17701">
        <f t="shared" si="276"/>
        <v>-1.5600000000000023</v>
      </c>
    </row>
    <row r="17702" spans="1:5" x14ac:dyDescent="0.25">
      <c r="A17702" s="1"/>
      <c r="C17702">
        <v>192.04</v>
      </c>
      <c r="D17702">
        <v>190.49</v>
      </c>
      <c r="E17702">
        <f t="shared" si="276"/>
        <v>-1.5499999999999829</v>
      </c>
    </row>
    <row r="17703" spans="1:5" x14ac:dyDescent="0.25">
      <c r="A17703" s="1"/>
      <c r="C17703">
        <v>191.97</v>
      </c>
      <c r="D17703">
        <v>190.5</v>
      </c>
      <c r="E17703">
        <f t="shared" si="276"/>
        <v>-1.4699999999999989</v>
      </c>
    </row>
    <row r="17704" spans="1:5" x14ac:dyDescent="0.25">
      <c r="A17704" s="1"/>
      <c r="C17704">
        <v>191.86</v>
      </c>
      <c r="D17704">
        <v>190.44</v>
      </c>
      <c r="E17704">
        <f t="shared" si="276"/>
        <v>-1.4200000000000159</v>
      </c>
    </row>
    <row r="17705" spans="1:5" x14ac:dyDescent="0.25">
      <c r="A17705" s="1"/>
      <c r="C17705">
        <v>191.72</v>
      </c>
      <c r="D17705">
        <v>190.4</v>
      </c>
      <c r="E17705">
        <f t="shared" si="276"/>
        <v>-1.3199999999999932</v>
      </c>
    </row>
    <row r="17706" spans="1:5" x14ac:dyDescent="0.25">
      <c r="A17706" s="1"/>
      <c r="C17706">
        <v>191.83</v>
      </c>
      <c r="D17706">
        <v>190.4</v>
      </c>
      <c r="E17706">
        <f t="shared" si="276"/>
        <v>-1.4300000000000068</v>
      </c>
    </row>
    <row r="17707" spans="1:5" x14ac:dyDescent="0.25">
      <c r="A17707" s="1"/>
      <c r="C17707">
        <v>191.52</v>
      </c>
      <c r="D17707">
        <v>190.4</v>
      </c>
      <c r="E17707">
        <f t="shared" si="276"/>
        <v>-1.1200000000000045</v>
      </c>
    </row>
    <row r="17708" spans="1:5" x14ac:dyDescent="0.25">
      <c r="A17708" s="1"/>
      <c r="C17708">
        <v>191.62</v>
      </c>
      <c r="D17708">
        <v>190.4</v>
      </c>
      <c r="E17708">
        <f t="shared" si="276"/>
        <v>-1.2199999999999989</v>
      </c>
    </row>
    <row r="17709" spans="1:5" x14ac:dyDescent="0.25">
      <c r="A17709" s="1"/>
      <c r="C17709">
        <v>191.4</v>
      </c>
      <c r="D17709">
        <v>190.45</v>
      </c>
      <c r="E17709">
        <f t="shared" si="276"/>
        <v>-0.95000000000001705</v>
      </c>
    </row>
    <row r="17710" spans="1:5" x14ac:dyDescent="0.25">
      <c r="A17710" s="1"/>
      <c r="C17710">
        <v>191.31</v>
      </c>
      <c r="D17710">
        <v>190.45</v>
      </c>
      <c r="E17710">
        <f t="shared" si="276"/>
        <v>-0.86000000000001364</v>
      </c>
    </row>
    <row r="17711" spans="1:5" x14ac:dyDescent="0.25">
      <c r="A17711" s="1"/>
      <c r="C17711">
        <v>190.99</v>
      </c>
      <c r="D17711">
        <v>190.4</v>
      </c>
      <c r="E17711">
        <f t="shared" si="276"/>
        <v>-0.59000000000000341</v>
      </c>
    </row>
    <row r="17712" spans="1:5" x14ac:dyDescent="0.25">
      <c r="A17712" s="1"/>
      <c r="C17712">
        <v>191.11</v>
      </c>
      <c r="D17712">
        <v>190.4</v>
      </c>
      <c r="E17712">
        <f t="shared" si="276"/>
        <v>-0.71000000000000796</v>
      </c>
    </row>
    <row r="17713" spans="1:5" x14ac:dyDescent="0.25">
      <c r="A17713" s="1"/>
      <c r="C17713">
        <v>191.01</v>
      </c>
      <c r="D17713">
        <v>190.39</v>
      </c>
      <c r="E17713">
        <f t="shared" si="276"/>
        <v>-0.62000000000000455</v>
      </c>
    </row>
    <row r="17714" spans="1:5" x14ac:dyDescent="0.25">
      <c r="A17714" s="1"/>
      <c r="C17714">
        <v>191.01</v>
      </c>
      <c r="D17714">
        <v>190.33</v>
      </c>
      <c r="E17714">
        <f t="shared" si="276"/>
        <v>-0.6799999999999784</v>
      </c>
    </row>
    <row r="17715" spans="1:5" x14ac:dyDescent="0.25">
      <c r="A17715" s="1"/>
      <c r="C17715">
        <v>190.73</v>
      </c>
      <c r="D17715">
        <v>190.35</v>
      </c>
      <c r="E17715">
        <f t="shared" si="276"/>
        <v>-0.37999999999999545</v>
      </c>
    </row>
    <row r="17716" spans="1:5" x14ac:dyDescent="0.25">
      <c r="A17716" s="1"/>
      <c r="C17716">
        <v>190.82</v>
      </c>
      <c r="D17716">
        <v>190.45</v>
      </c>
      <c r="E17716">
        <f t="shared" si="276"/>
        <v>-0.37000000000000455</v>
      </c>
    </row>
    <row r="17717" spans="1:5" x14ac:dyDescent="0.25">
      <c r="A17717" s="1"/>
      <c r="C17717">
        <v>190.82</v>
      </c>
      <c r="D17717">
        <v>190.45</v>
      </c>
      <c r="E17717">
        <f t="shared" si="276"/>
        <v>-0.37000000000000455</v>
      </c>
    </row>
    <row r="17718" spans="1:5" x14ac:dyDescent="0.25">
      <c r="A17718" s="1"/>
      <c r="C17718">
        <v>190.88</v>
      </c>
      <c r="D17718">
        <v>190.45</v>
      </c>
      <c r="E17718">
        <f t="shared" si="276"/>
        <v>-0.43000000000000682</v>
      </c>
    </row>
    <row r="17719" spans="1:5" x14ac:dyDescent="0.25">
      <c r="A17719" s="1"/>
      <c r="C17719">
        <v>190.75</v>
      </c>
      <c r="D17719">
        <v>190.44</v>
      </c>
      <c r="E17719">
        <f t="shared" si="276"/>
        <v>-0.31000000000000227</v>
      </c>
    </row>
    <row r="17720" spans="1:5" x14ac:dyDescent="0.25">
      <c r="A17720" s="1"/>
      <c r="C17720">
        <v>191.01</v>
      </c>
      <c r="D17720">
        <v>190.47</v>
      </c>
      <c r="E17720">
        <f t="shared" si="276"/>
        <v>-0.53999999999999204</v>
      </c>
    </row>
    <row r="17721" spans="1:5" x14ac:dyDescent="0.25">
      <c r="A17721" s="1"/>
      <c r="C17721">
        <v>190.97</v>
      </c>
      <c r="D17721">
        <v>190.49</v>
      </c>
      <c r="E17721">
        <f t="shared" si="276"/>
        <v>-0.47999999999998977</v>
      </c>
    </row>
    <row r="17722" spans="1:5" x14ac:dyDescent="0.25">
      <c r="A17722" s="1"/>
      <c r="C17722">
        <v>191.04</v>
      </c>
      <c r="D17722">
        <v>190.4</v>
      </c>
      <c r="E17722">
        <f t="shared" si="276"/>
        <v>-0.63999999999998636</v>
      </c>
    </row>
    <row r="17723" spans="1:5" x14ac:dyDescent="0.25">
      <c r="A17723" s="1"/>
      <c r="C17723">
        <v>191</v>
      </c>
      <c r="D17723">
        <v>190.47</v>
      </c>
      <c r="E17723">
        <f t="shared" si="276"/>
        <v>-0.53000000000000114</v>
      </c>
    </row>
    <row r="17724" spans="1:5" x14ac:dyDescent="0.25">
      <c r="A17724" s="1"/>
      <c r="C17724">
        <v>191.05</v>
      </c>
      <c r="D17724">
        <v>190.49</v>
      </c>
      <c r="E17724">
        <f t="shared" si="276"/>
        <v>-0.56000000000000227</v>
      </c>
    </row>
    <row r="17725" spans="1:5" x14ac:dyDescent="0.25">
      <c r="A17725" s="1"/>
      <c r="C17725">
        <v>191.04</v>
      </c>
      <c r="D17725">
        <v>190.43</v>
      </c>
      <c r="E17725">
        <f t="shared" si="276"/>
        <v>-0.60999999999998522</v>
      </c>
    </row>
    <row r="17726" spans="1:5" x14ac:dyDescent="0.25">
      <c r="A17726" s="1"/>
      <c r="C17726">
        <v>190.85</v>
      </c>
      <c r="D17726">
        <v>190.47</v>
      </c>
      <c r="E17726">
        <f t="shared" si="276"/>
        <v>-0.37999999999999545</v>
      </c>
    </row>
    <row r="17727" spans="1:5" x14ac:dyDescent="0.25">
      <c r="A17727" s="1"/>
      <c r="C17727">
        <v>191.06</v>
      </c>
      <c r="D17727">
        <v>190.4</v>
      </c>
      <c r="E17727">
        <f t="shared" si="276"/>
        <v>-0.65999999999999659</v>
      </c>
    </row>
    <row r="17728" spans="1:5" x14ac:dyDescent="0.25">
      <c r="A17728" s="1"/>
      <c r="C17728">
        <v>191.08</v>
      </c>
      <c r="D17728">
        <v>190.38</v>
      </c>
      <c r="E17728">
        <f t="shared" si="276"/>
        <v>-0.70000000000001705</v>
      </c>
    </row>
    <row r="17729" spans="1:5" x14ac:dyDescent="0.25">
      <c r="A17729" s="1"/>
      <c r="C17729">
        <v>190.92</v>
      </c>
      <c r="D17729">
        <v>190.39</v>
      </c>
      <c r="E17729">
        <f t="shared" si="276"/>
        <v>-0.53000000000000114</v>
      </c>
    </row>
    <row r="17730" spans="1:5" x14ac:dyDescent="0.25">
      <c r="A17730" s="1"/>
      <c r="C17730">
        <v>190.94</v>
      </c>
      <c r="D17730">
        <v>190.32</v>
      </c>
      <c r="E17730">
        <f t="shared" si="276"/>
        <v>-0.62000000000000455</v>
      </c>
    </row>
    <row r="17731" spans="1:5" x14ac:dyDescent="0.25">
      <c r="A17731" s="1"/>
      <c r="C17731">
        <v>191.06</v>
      </c>
      <c r="D17731">
        <v>190.39</v>
      </c>
      <c r="E17731">
        <f t="shared" ref="E17731:E17794" si="277">D17731-C17731</f>
        <v>-0.67000000000001592</v>
      </c>
    </row>
    <row r="17732" spans="1:5" x14ac:dyDescent="0.25">
      <c r="A17732" s="1"/>
      <c r="C17732">
        <v>191.1</v>
      </c>
      <c r="D17732">
        <v>190.32</v>
      </c>
      <c r="E17732">
        <f t="shared" si="277"/>
        <v>-0.78000000000000114</v>
      </c>
    </row>
    <row r="17733" spans="1:5" x14ac:dyDescent="0.25">
      <c r="A17733" s="1"/>
      <c r="C17733">
        <v>191.12</v>
      </c>
      <c r="D17733">
        <v>190.32</v>
      </c>
      <c r="E17733">
        <f t="shared" si="277"/>
        <v>-0.80000000000001137</v>
      </c>
    </row>
    <row r="17734" spans="1:5" x14ac:dyDescent="0.25">
      <c r="A17734" s="1"/>
      <c r="C17734">
        <v>191.06</v>
      </c>
      <c r="D17734">
        <v>190.31</v>
      </c>
      <c r="E17734">
        <f t="shared" si="277"/>
        <v>-0.75</v>
      </c>
    </row>
    <row r="17735" spans="1:5" x14ac:dyDescent="0.25">
      <c r="A17735" s="1"/>
      <c r="C17735">
        <v>191.17</v>
      </c>
      <c r="D17735">
        <v>190.2</v>
      </c>
      <c r="E17735">
        <f t="shared" si="277"/>
        <v>-0.96999999999999886</v>
      </c>
    </row>
    <row r="17736" spans="1:5" x14ac:dyDescent="0.25">
      <c r="A17736" s="1"/>
      <c r="C17736">
        <v>191.14</v>
      </c>
      <c r="D17736">
        <v>190.2</v>
      </c>
      <c r="E17736">
        <f t="shared" si="277"/>
        <v>-0.93999999999999773</v>
      </c>
    </row>
    <row r="17737" spans="1:5" x14ac:dyDescent="0.25">
      <c r="A17737" s="1"/>
      <c r="C17737">
        <v>191.02</v>
      </c>
      <c r="D17737">
        <v>190.25</v>
      </c>
      <c r="E17737">
        <f t="shared" si="277"/>
        <v>-0.77000000000001023</v>
      </c>
    </row>
    <row r="17738" spans="1:5" x14ac:dyDescent="0.25">
      <c r="A17738" s="1"/>
      <c r="C17738">
        <v>191.02</v>
      </c>
      <c r="D17738">
        <v>190.23</v>
      </c>
      <c r="E17738">
        <f t="shared" si="277"/>
        <v>-0.79000000000002046</v>
      </c>
    </row>
    <row r="17739" spans="1:5" x14ac:dyDescent="0.25">
      <c r="A17739" s="1"/>
      <c r="C17739">
        <v>191.02</v>
      </c>
      <c r="D17739">
        <v>190.24</v>
      </c>
      <c r="E17739">
        <f t="shared" si="277"/>
        <v>-0.78000000000000114</v>
      </c>
    </row>
    <row r="17740" spans="1:5" x14ac:dyDescent="0.25">
      <c r="A17740" s="1"/>
      <c r="C17740">
        <v>191.05</v>
      </c>
      <c r="D17740">
        <v>190.23</v>
      </c>
      <c r="E17740">
        <f t="shared" si="277"/>
        <v>-0.8200000000000216</v>
      </c>
    </row>
    <row r="17741" spans="1:5" x14ac:dyDescent="0.25">
      <c r="A17741" s="1"/>
      <c r="C17741">
        <v>191.12</v>
      </c>
      <c r="D17741">
        <v>190.22</v>
      </c>
      <c r="E17741">
        <f t="shared" si="277"/>
        <v>-0.90000000000000568</v>
      </c>
    </row>
    <row r="17742" spans="1:5" x14ac:dyDescent="0.25">
      <c r="A17742" s="1"/>
      <c r="C17742">
        <v>191.29</v>
      </c>
      <c r="D17742">
        <v>190.23</v>
      </c>
      <c r="E17742">
        <f t="shared" si="277"/>
        <v>-1.0600000000000023</v>
      </c>
    </row>
    <row r="17743" spans="1:5" x14ac:dyDescent="0.25">
      <c r="A17743" s="1"/>
      <c r="C17743">
        <v>191.48</v>
      </c>
      <c r="D17743">
        <v>190.23</v>
      </c>
      <c r="E17743">
        <f t="shared" si="277"/>
        <v>-1.25</v>
      </c>
    </row>
    <row r="17744" spans="1:5" x14ac:dyDescent="0.25">
      <c r="A17744" s="1"/>
      <c r="C17744">
        <v>191.48</v>
      </c>
      <c r="D17744">
        <v>190.23</v>
      </c>
      <c r="E17744">
        <f t="shared" si="277"/>
        <v>-1.25</v>
      </c>
    </row>
    <row r="17745" spans="1:5" x14ac:dyDescent="0.25">
      <c r="A17745" s="1"/>
      <c r="C17745">
        <v>191.52</v>
      </c>
      <c r="D17745">
        <v>190.26</v>
      </c>
      <c r="E17745">
        <f t="shared" si="277"/>
        <v>-1.2600000000000193</v>
      </c>
    </row>
    <row r="17746" spans="1:5" x14ac:dyDescent="0.25">
      <c r="A17746" s="1"/>
      <c r="C17746">
        <v>191.54</v>
      </c>
      <c r="D17746">
        <v>190.28</v>
      </c>
      <c r="E17746">
        <f t="shared" si="277"/>
        <v>-1.2599999999999909</v>
      </c>
    </row>
    <row r="17747" spans="1:5" x14ac:dyDescent="0.25">
      <c r="A17747" s="1"/>
      <c r="C17747">
        <v>191.48</v>
      </c>
      <c r="D17747">
        <v>190.22</v>
      </c>
      <c r="E17747">
        <f t="shared" si="277"/>
        <v>-1.2599999999999909</v>
      </c>
    </row>
    <row r="17748" spans="1:5" x14ac:dyDescent="0.25">
      <c r="A17748" s="1"/>
      <c r="C17748">
        <v>191.44</v>
      </c>
      <c r="D17748">
        <v>190.23</v>
      </c>
      <c r="E17748">
        <f t="shared" si="277"/>
        <v>-1.210000000000008</v>
      </c>
    </row>
    <row r="17749" spans="1:5" x14ac:dyDescent="0.25">
      <c r="A17749" s="1"/>
      <c r="C17749">
        <v>191.25</v>
      </c>
      <c r="D17749">
        <v>190.3</v>
      </c>
      <c r="E17749">
        <f t="shared" si="277"/>
        <v>-0.94999999999998863</v>
      </c>
    </row>
    <row r="17750" spans="1:5" x14ac:dyDescent="0.25">
      <c r="A17750" s="1"/>
      <c r="C17750">
        <v>191.18</v>
      </c>
      <c r="D17750">
        <v>190.43</v>
      </c>
      <c r="E17750">
        <f t="shared" si="277"/>
        <v>-0.75</v>
      </c>
    </row>
    <row r="17751" spans="1:5" x14ac:dyDescent="0.25">
      <c r="A17751" s="1"/>
      <c r="C17751">
        <v>191.12</v>
      </c>
      <c r="D17751">
        <v>190.45</v>
      </c>
      <c r="E17751">
        <f t="shared" si="277"/>
        <v>-0.67000000000001592</v>
      </c>
    </row>
    <row r="17752" spans="1:5" x14ac:dyDescent="0.25">
      <c r="A17752" s="1"/>
      <c r="C17752">
        <v>191.09</v>
      </c>
      <c r="D17752">
        <v>190.45</v>
      </c>
      <c r="E17752">
        <f t="shared" si="277"/>
        <v>-0.64000000000001478</v>
      </c>
    </row>
    <row r="17753" spans="1:5" x14ac:dyDescent="0.25">
      <c r="A17753" s="1"/>
      <c r="C17753">
        <v>191.06</v>
      </c>
      <c r="D17753">
        <v>190.44</v>
      </c>
      <c r="E17753">
        <f t="shared" si="277"/>
        <v>-0.62000000000000455</v>
      </c>
    </row>
    <row r="17754" spans="1:5" x14ac:dyDescent="0.25">
      <c r="A17754" s="1"/>
      <c r="C17754">
        <v>191.17</v>
      </c>
      <c r="D17754">
        <v>190.45</v>
      </c>
      <c r="E17754">
        <f t="shared" si="277"/>
        <v>-0.71999999999999886</v>
      </c>
    </row>
    <row r="17755" spans="1:5" x14ac:dyDescent="0.25">
      <c r="A17755" s="1"/>
      <c r="C17755">
        <v>191.29</v>
      </c>
      <c r="D17755">
        <v>190.45</v>
      </c>
      <c r="E17755">
        <f t="shared" si="277"/>
        <v>-0.84000000000000341</v>
      </c>
    </row>
    <row r="17756" spans="1:5" x14ac:dyDescent="0.25">
      <c r="A17756" s="1"/>
      <c r="C17756">
        <v>191.23</v>
      </c>
      <c r="D17756">
        <v>190.44</v>
      </c>
      <c r="E17756">
        <f t="shared" si="277"/>
        <v>-0.78999999999999204</v>
      </c>
    </row>
    <row r="17757" spans="1:5" x14ac:dyDescent="0.25">
      <c r="A17757" s="1"/>
      <c r="C17757">
        <v>191.22</v>
      </c>
      <c r="D17757">
        <v>190.44</v>
      </c>
      <c r="E17757">
        <f t="shared" si="277"/>
        <v>-0.78000000000000114</v>
      </c>
    </row>
    <row r="17758" spans="1:5" x14ac:dyDescent="0.25">
      <c r="A17758" s="1"/>
      <c r="C17758">
        <v>191.25</v>
      </c>
      <c r="D17758">
        <v>190.44</v>
      </c>
      <c r="E17758">
        <f t="shared" si="277"/>
        <v>-0.81000000000000227</v>
      </c>
    </row>
    <row r="17759" spans="1:5" x14ac:dyDescent="0.25">
      <c r="A17759" s="1"/>
      <c r="C17759">
        <v>191.21</v>
      </c>
      <c r="D17759">
        <v>190.44</v>
      </c>
      <c r="E17759">
        <f t="shared" si="277"/>
        <v>-0.77000000000001023</v>
      </c>
    </row>
    <row r="17760" spans="1:5" x14ac:dyDescent="0.25">
      <c r="A17760" s="1"/>
      <c r="C17760">
        <v>191.05</v>
      </c>
      <c r="D17760">
        <v>190.44</v>
      </c>
      <c r="E17760">
        <f t="shared" si="277"/>
        <v>-0.61000000000001364</v>
      </c>
    </row>
    <row r="17761" spans="1:5" x14ac:dyDescent="0.25">
      <c r="A17761" s="1"/>
      <c r="C17761">
        <v>191.12</v>
      </c>
      <c r="D17761">
        <v>190.44</v>
      </c>
      <c r="E17761">
        <f t="shared" si="277"/>
        <v>-0.68000000000000682</v>
      </c>
    </row>
    <row r="17762" spans="1:5" x14ac:dyDescent="0.25">
      <c r="A17762" s="1"/>
      <c r="C17762">
        <v>191.11</v>
      </c>
      <c r="D17762">
        <v>190.5</v>
      </c>
      <c r="E17762">
        <f t="shared" si="277"/>
        <v>-0.61000000000001364</v>
      </c>
    </row>
    <row r="17763" spans="1:5" x14ac:dyDescent="0.25">
      <c r="A17763" s="1"/>
      <c r="C17763">
        <v>191.02</v>
      </c>
      <c r="D17763">
        <v>190.55</v>
      </c>
      <c r="E17763">
        <f t="shared" si="277"/>
        <v>-0.46999999999999886</v>
      </c>
    </row>
    <row r="17764" spans="1:5" x14ac:dyDescent="0.25">
      <c r="A17764" s="1"/>
      <c r="C17764">
        <v>191</v>
      </c>
      <c r="D17764">
        <v>190.7</v>
      </c>
      <c r="E17764">
        <f t="shared" si="277"/>
        <v>-0.30000000000001137</v>
      </c>
    </row>
    <row r="17765" spans="1:5" x14ac:dyDescent="0.25">
      <c r="A17765" s="1"/>
      <c r="C17765">
        <v>191.08</v>
      </c>
      <c r="D17765">
        <v>190.69</v>
      </c>
      <c r="E17765">
        <f t="shared" si="277"/>
        <v>-0.39000000000001478</v>
      </c>
    </row>
    <row r="17766" spans="1:5" x14ac:dyDescent="0.25">
      <c r="A17766" s="1"/>
      <c r="C17766">
        <v>191.14</v>
      </c>
      <c r="D17766">
        <v>190.68</v>
      </c>
      <c r="E17766">
        <f t="shared" si="277"/>
        <v>-0.45999999999997954</v>
      </c>
    </row>
    <row r="17767" spans="1:5" x14ac:dyDescent="0.25">
      <c r="A17767" s="1"/>
      <c r="C17767">
        <v>191.22</v>
      </c>
      <c r="D17767">
        <v>190.68</v>
      </c>
      <c r="E17767">
        <f t="shared" si="277"/>
        <v>-0.53999999999999204</v>
      </c>
    </row>
    <row r="17768" spans="1:5" x14ac:dyDescent="0.25">
      <c r="A17768" s="1"/>
      <c r="C17768">
        <v>191.31</v>
      </c>
      <c r="D17768">
        <v>190.68</v>
      </c>
      <c r="E17768">
        <f t="shared" si="277"/>
        <v>-0.62999999999999545</v>
      </c>
    </row>
    <row r="17769" spans="1:5" x14ac:dyDescent="0.25">
      <c r="A17769" s="1"/>
      <c r="C17769">
        <v>191.32</v>
      </c>
      <c r="D17769">
        <v>190.74</v>
      </c>
      <c r="E17769">
        <f t="shared" si="277"/>
        <v>-0.57999999999998408</v>
      </c>
    </row>
    <row r="17770" spans="1:5" x14ac:dyDescent="0.25">
      <c r="A17770" s="1"/>
      <c r="C17770">
        <v>191.39</v>
      </c>
      <c r="D17770">
        <v>190.8</v>
      </c>
      <c r="E17770">
        <f t="shared" si="277"/>
        <v>-0.58999999999997499</v>
      </c>
    </row>
    <row r="17771" spans="1:5" x14ac:dyDescent="0.25">
      <c r="A17771" s="1"/>
      <c r="C17771">
        <v>191.38</v>
      </c>
      <c r="D17771">
        <v>190.87</v>
      </c>
      <c r="E17771">
        <f t="shared" si="277"/>
        <v>-0.50999999999999091</v>
      </c>
    </row>
    <row r="17772" spans="1:5" x14ac:dyDescent="0.25">
      <c r="A17772" s="1"/>
      <c r="C17772">
        <v>191.25</v>
      </c>
      <c r="D17772">
        <v>190.77</v>
      </c>
      <c r="E17772">
        <f t="shared" si="277"/>
        <v>-0.47999999999998977</v>
      </c>
    </row>
    <row r="17773" spans="1:5" x14ac:dyDescent="0.25">
      <c r="A17773" s="1"/>
      <c r="C17773">
        <v>191.32</v>
      </c>
      <c r="D17773">
        <v>190.71</v>
      </c>
      <c r="E17773">
        <f t="shared" si="277"/>
        <v>-0.60999999999998522</v>
      </c>
    </row>
    <row r="17774" spans="1:5" x14ac:dyDescent="0.25">
      <c r="A17774" s="1"/>
      <c r="C17774">
        <v>191.33</v>
      </c>
      <c r="D17774">
        <v>190.7</v>
      </c>
      <c r="E17774">
        <f t="shared" si="277"/>
        <v>-0.63000000000002387</v>
      </c>
    </row>
    <row r="17775" spans="1:5" x14ac:dyDescent="0.25">
      <c r="A17775" s="1"/>
      <c r="C17775">
        <v>191.18</v>
      </c>
      <c r="D17775">
        <v>190.76</v>
      </c>
      <c r="E17775">
        <f t="shared" si="277"/>
        <v>-0.42000000000001592</v>
      </c>
    </row>
    <row r="17776" spans="1:5" x14ac:dyDescent="0.25">
      <c r="A17776" s="1"/>
      <c r="C17776">
        <v>191.27</v>
      </c>
      <c r="D17776">
        <v>190.76</v>
      </c>
      <c r="E17776">
        <f t="shared" si="277"/>
        <v>-0.51000000000001933</v>
      </c>
    </row>
    <row r="17777" spans="1:5" x14ac:dyDescent="0.25">
      <c r="A17777" s="1"/>
      <c r="C17777">
        <v>191.17</v>
      </c>
      <c r="D17777">
        <v>190.7</v>
      </c>
      <c r="E17777">
        <f t="shared" si="277"/>
        <v>-0.46999999999999886</v>
      </c>
    </row>
    <row r="17778" spans="1:5" x14ac:dyDescent="0.25">
      <c r="A17778" s="1"/>
      <c r="C17778">
        <v>191.25</v>
      </c>
      <c r="D17778">
        <v>190.7</v>
      </c>
      <c r="E17778">
        <f t="shared" si="277"/>
        <v>-0.55000000000001137</v>
      </c>
    </row>
    <row r="17779" spans="1:5" x14ac:dyDescent="0.25">
      <c r="A17779" s="1"/>
      <c r="C17779">
        <v>191.44</v>
      </c>
      <c r="D17779">
        <v>190.72</v>
      </c>
      <c r="E17779">
        <f t="shared" si="277"/>
        <v>-0.71999999999999886</v>
      </c>
    </row>
    <row r="17780" spans="1:5" x14ac:dyDescent="0.25">
      <c r="A17780" s="1"/>
      <c r="C17780">
        <v>191.65</v>
      </c>
      <c r="D17780">
        <v>190.72</v>
      </c>
      <c r="E17780">
        <f t="shared" si="277"/>
        <v>-0.93000000000000682</v>
      </c>
    </row>
    <row r="17781" spans="1:5" x14ac:dyDescent="0.25">
      <c r="A17781" s="1"/>
      <c r="C17781">
        <v>191.56</v>
      </c>
      <c r="D17781">
        <v>190.7</v>
      </c>
      <c r="E17781">
        <f t="shared" si="277"/>
        <v>-0.86000000000001364</v>
      </c>
    </row>
    <row r="17782" spans="1:5" x14ac:dyDescent="0.25">
      <c r="A17782" s="1"/>
      <c r="C17782">
        <v>191.62</v>
      </c>
      <c r="D17782">
        <v>190.72</v>
      </c>
      <c r="E17782">
        <f t="shared" si="277"/>
        <v>-0.90000000000000568</v>
      </c>
    </row>
    <row r="17783" spans="1:5" x14ac:dyDescent="0.25">
      <c r="A17783" s="1"/>
      <c r="C17783">
        <v>191.65</v>
      </c>
      <c r="D17783">
        <v>190.68</v>
      </c>
      <c r="E17783">
        <f t="shared" si="277"/>
        <v>-0.96999999999999886</v>
      </c>
    </row>
    <row r="17784" spans="1:5" x14ac:dyDescent="0.25">
      <c r="A17784" s="1"/>
      <c r="C17784">
        <v>191.73</v>
      </c>
      <c r="D17784">
        <v>190.59</v>
      </c>
      <c r="E17784">
        <f t="shared" si="277"/>
        <v>-1.1399999999999864</v>
      </c>
    </row>
    <row r="17785" spans="1:5" x14ac:dyDescent="0.25">
      <c r="A17785" s="1"/>
      <c r="C17785">
        <v>191.72</v>
      </c>
      <c r="D17785">
        <v>190.48</v>
      </c>
      <c r="E17785">
        <f t="shared" si="277"/>
        <v>-1.2400000000000091</v>
      </c>
    </row>
    <row r="17786" spans="1:5" x14ac:dyDescent="0.25">
      <c r="A17786" s="1"/>
      <c r="C17786">
        <v>191.65</v>
      </c>
      <c r="D17786">
        <v>190.46</v>
      </c>
      <c r="E17786">
        <f t="shared" si="277"/>
        <v>-1.1899999999999977</v>
      </c>
    </row>
    <row r="17787" spans="1:5" x14ac:dyDescent="0.25">
      <c r="A17787" s="1"/>
      <c r="C17787">
        <v>191.72</v>
      </c>
      <c r="D17787">
        <v>190.65</v>
      </c>
      <c r="E17787">
        <f t="shared" si="277"/>
        <v>-1.0699999999999932</v>
      </c>
    </row>
    <row r="17788" spans="1:5" x14ac:dyDescent="0.25">
      <c r="A17788" s="1"/>
      <c r="C17788">
        <v>191.68</v>
      </c>
      <c r="D17788">
        <v>190.62</v>
      </c>
      <c r="E17788">
        <f t="shared" si="277"/>
        <v>-1.0600000000000023</v>
      </c>
    </row>
    <row r="17789" spans="1:5" x14ac:dyDescent="0.25">
      <c r="A17789" s="1"/>
      <c r="C17789">
        <v>191.6</v>
      </c>
      <c r="D17789">
        <v>190.47</v>
      </c>
      <c r="E17789">
        <f t="shared" si="277"/>
        <v>-1.1299999999999955</v>
      </c>
    </row>
    <row r="17790" spans="1:5" x14ac:dyDescent="0.25">
      <c r="A17790" s="1"/>
      <c r="C17790">
        <v>191.54</v>
      </c>
      <c r="D17790">
        <v>190.55</v>
      </c>
      <c r="E17790">
        <f t="shared" si="277"/>
        <v>-0.98999999999998067</v>
      </c>
    </row>
    <row r="17791" spans="1:5" x14ac:dyDescent="0.25">
      <c r="A17791" s="1"/>
      <c r="C17791">
        <v>191.61</v>
      </c>
      <c r="D17791">
        <v>190.62</v>
      </c>
      <c r="E17791">
        <f t="shared" si="277"/>
        <v>-0.99000000000000909</v>
      </c>
    </row>
    <row r="17792" spans="1:5" x14ac:dyDescent="0.25">
      <c r="A17792" s="1"/>
      <c r="C17792">
        <v>191.56</v>
      </c>
      <c r="D17792">
        <v>190.58</v>
      </c>
      <c r="E17792">
        <f t="shared" si="277"/>
        <v>-0.97999999999998977</v>
      </c>
    </row>
    <row r="17793" spans="1:5" x14ac:dyDescent="0.25">
      <c r="A17793" s="1"/>
      <c r="C17793">
        <v>191.58</v>
      </c>
      <c r="D17793">
        <v>190.4</v>
      </c>
      <c r="E17793">
        <f t="shared" si="277"/>
        <v>-1.1800000000000068</v>
      </c>
    </row>
    <row r="17794" spans="1:5" x14ac:dyDescent="0.25">
      <c r="A17794" s="1"/>
      <c r="C17794">
        <v>191.62</v>
      </c>
      <c r="D17794">
        <v>190.71</v>
      </c>
      <c r="E17794">
        <f t="shared" si="277"/>
        <v>-0.90999999999999659</v>
      </c>
    </row>
    <row r="17795" spans="1:5" x14ac:dyDescent="0.25">
      <c r="A17795" s="1"/>
      <c r="C17795">
        <v>191.7</v>
      </c>
      <c r="D17795">
        <v>190.6</v>
      </c>
      <c r="E17795">
        <f t="shared" ref="E17795:E17858" si="278">D17795-C17795</f>
        <v>-1.0999999999999943</v>
      </c>
    </row>
    <row r="17796" spans="1:5" x14ac:dyDescent="0.25">
      <c r="A17796" s="1"/>
      <c r="C17796">
        <v>191.78</v>
      </c>
      <c r="D17796">
        <v>190.69</v>
      </c>
      <c r="E17796">
        <f t="shared" si="278"/>
        <v>-1.0900000000000034</v>
      </c>
    </row>
    <row r="17797" spans="1:5" x14ac:dyDescent="0.25">
      <c r="A17797" s="1"/>
      <c r="C17797">
        <v>191.77</v>
      </c>
      <c r="D17797">
        <v>190.49</v>
      </c>
      <c r="E17797">
        <f t="shared" si="278"/>
        <v>-1.2800000000000011</v>
      </c>
    </row>
    <row r="17798" spans="1:5" x14ac:dyDescent="0.25">
      <c r="A17798" s="1"/>
      <c r="C17798">
        <v>191.76</v>
      </c>
      <c r="D17798">
        <v>190.59</v>
      </c>
      <c r="E17798">
        <f t="shared" si="278"/>
        <v>-1.1699999999999875</v>
      </c>
    </row>
    <row r="17799" spans="1:5" x14ac:dyDescent="0.25">
      <c r="A17799" s="1"/>
      <c r="C17799">
        <v>191.7</v>
      </c>
      <c r="D17799">
        <v>190.6</v>
      </c>
      <c r="E17799">
        <f t="shared" si="278"/>
        <v>-1.0999999999999943</v>
      </c>
    </row>
    <row r="17800" spans="1:5" x14ac:dyDescent="0.25">
      <c r="A17800" s="1"/>
      <c r="C17800">
        <v>191.7</v>
      </c>
      <c r="D17800">
        <v>190.65</v>
      </c>
      <c r="E17800">
        <f t="shared" si="278"/>
        <v>-1.0499999999999829</v>
      </c>
    </row>
    <row r="17801" spans="1:5" x14ac:dyDescent="0.25">
      <c r="A17801" s="1"/>
      <c r="C17801">
        <v>191.58</v>
      </c>
      <c r="D17801">
        <v>190.62</v>
      </c>
      <c r="E17801">
        <f t="shared" si="278"/>
        <v>-0.96000000000000796</v>
      </c>
    </row>
    <row r="17802" spans="1:5" x14ac:dyDescent="0.25">
      <c r="A17802" s="1"/>
      <c r="C17802">
        <v>191.55</v>
      </c>
      <c r="D17802">
        <v>190.6</v>
      </c>
      <c r="E17802">
        <f t="shared" si="278"/>
        <v>-0.95000000000001705</v>
      </c>
    </row>
    <row r="17803" spans="1:5" x14ac:dyDescent="0.25">
      <c r="A17803" s="1"/>
      <c r="C17803">
        <v>191.48</v>
      </c>
      <c r="D17803">
        <v>190.6</v>
      </c>
      <c r="E17803">
        <f t="shared" si="278"/>
        <v>-0.87999999999999545</v>
      </c>
    </row>
    <row r="17804" spans="1:5" x14ac:dyDescent="0.25">
      <c r="A17804" s="1"/>
      <c r="C17804">
        <v>191.48</v>
      </c>
      <c r="D17804">
        <v>190.6</v>
      </c>
      <c r="E17804">
        <f t="shared" si="278"/>
        <v>-0.87999999999999545</v>
      </c>
    </row>
    <row r="17805" spans="1:5" x14ac:dyDescent="0.25">
      <c r="A17805" s="1"/>
      <c r="C17805">
        <v>191.51</v>
      </c>
      <c r="D17805">
        <v>190.59</v>
      </c>
      <c r="E17805">
        <f t="shared" si="278"/>
        <v>-0.91999999999998749</v>
      </c>
    </row>
    <row r="17806" spans="1:5" x14ac:dyDescent="0.25">
      <c r="A17806" s="1"/>
      <c r="C17806">
        <v>191.53</v>
      </c>
      <c r="D17806">
        <v>190.5</v>
      </c>
      <c r="E17806">
        <f t="shared" si="278"/>
        <v>-1.0300000000000011</v>
      </c>
    </row>
    <row r="17807" spans="1:5" x14ac:dyDescent="0.25">
      <c r="A17807" s="1"/>
      <c r="C17807">
        <v>191.68</v>
      </c>
      <c r="D17807">
        <v>190.58</v>
      </c>
      <c r="E17807">
        <f t="shared" si="278"/>
        <v>-1.0999999999999943</v>
      </c>
    </row>
    <row r="17808" spans="1:5" x14ac:dyDescent="0.25">
      <c r="A17808" s="1"/>
      <c r="C17808">
        <v>191.65</v>
      </c>
      <c r="D17808">
        <v>190.59</v>
      </c>
      <c r="E17808">
        <f t="shared" si="278"/>
        <v>-1.0600000000000023</v>
      </c>
    </row>
    <row r="17809" spans="1:5" x14ac:dyDescent="0.25">
      <c r="A17809" s="1"/>
      <c r="C17809">
        <v>191.64</v>
      </c>
      <c r="D17809">
        <v>190.58</v>
      </c>
      <c r="E17809">
        <f t="shared" si="278"/>
        <v>-1.0599999999999739</v>
      </c>
    </row>
    <row r="17810" spans="1:5" x14ac:dyDescent="0.25">
      <c r="A17810" s="1"/>
      <c r="C17810">
        <v>191.66</v>
      </c>
      <c r="D17810">
        <v>190.51</v>
      </c>
      <c r="E17810">
        <f t="shared" si="278"/>
        <v>-1.1500000000000057</v>
      </c>
    </row>
    <row r="17811" spans="1:5" x14ac:dyDescent="0.25">
      <c r="A17811" s="1"/>
      <c r="C17811">
        <v>191.71</v>
      </c>
      <c r="D17811">
        <v>190.56</v>
      </c>
      <c r="E17811">
        <f t="shared" si="278"/>
        <v>-1.1500000000000057</v>
      </c>
    </row>
    <row r="17812" spans="1:5" x14ac:dyDescent="0.25">
      <c r="A17812" s="1"/>
      <c r="C17812">
        <v>191.67</v>
      </c>
      <c r="D17812">
        <v>190.59</v>
      </c>
      <c r="E17812">
        <f t="shared" si="278"/>
        <v>-1.0799999999999841</v>
      </c>
    </row>
    <row r="17813" spans="1:5" x14ac:dyDescent="0.25">
      <c r="A17813" s="1"/>
      <c r="C17813">
        <v>191.72</v>
      </c>
      <c r="D17813">
        <v>190.59</v>
      </c>
      <c r="E17813">
        <f t="shared" si="278"/>
        <v>-1.1299999999999955</v>
      </c>
    </row>
    <row r="17814" spans="1:5" x14ac:dyDescent="0.25">
      <c r="A17814" s="1"/>
      <c r="C17814">
        <v>191.62</v>
      </c>
      <c r="D17814">
        <v>190.6</v>
      </c>
      <c r="E17814">
        <f t="shared" si="278"/>
        <v>-1.0200000000000102</v>
      </c>
    </row>
    <row r="17815" spans="1:5" x14ac:dyDescent="0.25">
      <c r="A17815" s="1"/>
      <c r="C17815">
        <v>191.61</v>
      </c>
      <c r="D17815">
        <v>190.6</v>
      </c>
      <c r="E17815">
        <f t="shared" si="278"/>
        <v>-1.0100000000000193</v>
      </c>
    </row>
    <row r="17816" spans="1:5" x14ac:dyDescent="0.25">
      <c r="A17816" s="1"/>
      <c r="C17816">
        <v>191.57</v>
      </c>
      <c r="D17816">
        <v>190.72</v>
      </c>
      <c r="E17816">
        <f t="shared" si="278"/>
        <v>-0.84999999999999432</v>
      </c>
    </row>
    <row r="17817" spans="1:5" x14ac:dyDescent="0.25">
      <c r="A17817" s="1"/>
      <c r="C17817">
        <v>191.42</v>
      </c>
      <c r="D17817">
        <v>190.7</v>
      </c>
      <c r="E17817">
        <f t="shared" si="278"/>
        <v>-0.71999999999999886</v>
      </c>
    </row>
    <row r="17818" spans="1:5" x14ac:dyDescent="0.25">
      <c r="A17818" s="1"/>
      <c r="C17818">
        <v>191.45</v>
      </c>
      <c r="D17818">
        <v>190.41</v>
      </c>
      <c r="E17818">
        <f t="shared" si="278"/>
        <v>-1.039999999999992</v>
      </c>
    </row>
    <row r="17819" spans="1:5" x14ac:dyDescent="0.25">
      <c r="A17819" s="1"/>
      <c r="C17819">
        <v>191.52</v>
      </c>
      <c r="D17819">
        <v>190.75</v>
      </c>
      <c r="E17819">
        <f t="shared" si="278"/>
        <v>-0.77000000000001023</v>
      </c>
    </row>
    <row r="17820" spans="1:5" x14ac:dyDescent="0.25">
      <c r="A17820" s="1"/>
      <c r="C17820">
        <v>191.59</v>
      </c>
      <c r="D17820">
        <v>190.73</v>
      </c>
      <c r="E17820">
        <f t="shared" si="278"/>
        <v>-0.86000000000001364</v>
      </c>
    </row>
    <row r="17821" spans="1:5" x14ac:dyDescent="0.25">
      <c r="A17821" s="1"/>
      <c r="C17821">
        <v>191.53</v>
      </c>
      <c r="D17821">
        <v>190.81</v>
      </c>
      <c r="E17821">
        <f t="shared" si="278"/>
        <v>-0.71999999999999886</v>
      </c>
    </row>
    <row r="17822" spans="1:5" x14ac:dyDescent="0.25">
      <c r="A17822" s="1"/>
      <c r="C17822">
        <v>191.56</v>
      </c>
      <c r="D17822">
        <v>191.09</v>
      </c>
      <c r="E17822">
        <f t="shared" si="278"/>
        <v>-0.46999999999999886</v>
      </c>
    </row>
    <row r="17823" spans="1:5" x14ac:dyDescent="0.25">
      <c r="A17823" s="1"/>
      <c r="C17823">
        <v>191.55</v>
      </c>
      <c r="D17823">
        <v>191.06</v>
      </c>
      <c r="E17823">
        <f t="shared" si="278"/>
        <v>-0.49000000000000909</v>
      </c>
    </row>
    <row r="17824" spans="1:5" x14ac:dyDescent="0.25">
      <c r="A17824" s="1"/>
      <c r="C17824">
        <v>191.62</v>
      </c>
      <c r="D17824">
        <v>191.32</v>
      </c>
      <c r="E17824">
        <f t="shared" si="278"/>
        <v>-0.30000000000001137</v>
      </c>
    </row>
    <row r="17825" spans="1:5" x14ac:dyDescent="0.25">
      <c r="A17825" s="1"/>
      <c r="C17825">
        <v>191.57</v>
      </c>
      <c r="D17825">
        <v>191.32</v>
      </c>
      <c r="E17825">
        <f t="shared" si="278"/>
        <v>-0.25</v>
      </c>
    </row>
    <row r="17826" spans="1:5" x14ac:dyDescent="0.25">
      <c r="A17826" s="1"/>
      <c r="C17826">
        <v>191.59</v>
      </c>
      <c r="D17826">
        <v>191.43</v>
      </c>
      <c r="E17826">
        <f t="shared" si="278"/>
        <v>-0.15999999999999659</v>
      </c>
    </row>
    <row r="17827" spans="1:5" x14ac:dyDescent="0.25">
      <c r="A17827" s="1"/>
      <c r="C17827">
        <v>191.63</v>
      </c>
      <c r="D17827">
        <v>191.23</v>
      </c>
      <c r="E17827">
        <f t="shared" si="278"/>
        <v>-0.40000000000000568</v>
      </c>
    </row>
    <row r="17828" spans="1:5" x14ac:dyDescent="0.25">
      <c r="A17828" s="1"/>
      <c r="C17828">
        <v>191.62</v>
      </c>
      <c r="D17828">
        <v>191.1</v>
      </c>
      <c r="E17828">
        <f t="shared" si="278"/>
        <v>-0.52000000000001023</v>
      </c>
    </row>
    <row r="17829" spans="1:5" x14ac:dyDescent="0.25">
      <c r="A17829" s="1"/>
      <c r="C17829">
        <v>191.64</v>
      </c>
      <c r="D17829">
        <v>191.22</v>
      </c>
      <c r="E17829">
        <f t="shared" si="278"/>
        <v>-0.41999999999998749</v>
      </c>
    </row>
    <row r="17830" spans="1:5" x14ac:dyDescent="0.25">
      <c r="A17830" s="1"/>
      <c r="C17830">
        <v>191.64</v>
      </c>
      <c r="D17830">
        <v>191.34</v>
      </c>
      <c r="E17830">
        <f t="shared" si="278"/>
        <v>-0.29999999999998295</v>
      </c>
    </row>
    <row r="17831" spans="1:5" x14ac:dyDescent="0.25">
      <c r="A17831" s="1"/>
      <c r="C17831">
        <v>191.64</v>
      </c>
      <c r="D17831">
        <v>191.65</v>
      </c>
      <c r="E17831">
        <f t="shared" si="278"/>
        <v>1.0000000000019327E-2</v>
      </c>
    </row>
    <row r="17832" spans="1:5" x14ac:dyDescent="0.25">
      <c r="A17832" s="1"/>
      <c r="C17832">
        <v>191.61</v>
      </c>
      <c r="D17832">
        <v>191.9</v>
      </c>
      <c r="E17832">
        <f t="shared" si="278"/>
        <v>0.28999999999999204</v>
      </c>
    </row>
    <row r="17833" spans="1:5" x14ac:dyDescent="0.25">
      <c r="A17833" s="1"/>
      <c r="C17833">
        <v>191.62</v>
      </c>
      <c r="D17833">
        <v>191.82</v>
      </c>
      <c r="E17833">
        <f t="shared" si="278"/>
        <v>0.19999999999998863</v>
      </c>
    </row>
    <row r="17834" spans="1:5" x14ac:dyDescent="0.25">
      <c r="A17834" s="1"/>
      <c r="C17834">
        <v>191.66</v>
      </c>
      <c r="D17834">
        <v>192.01</v>
      </c>
      <c r="E17834">
        <f t="shared" si="278"/>
        <v>0.34999999999999432</v>
      </c>
    </row>
    <row r="17835" spans="1:5" x14ac:dyDescent="0.25">
      <c r="A17835" s="1"/>
      <c r="C17835">
        <v>191.61</v>
      </c>
      <c r="D17835">
        <v>192.06</v>
      </c>
      <c r="E17835">
        <f t="shared" si="278"/>
        <v>0.44999999999998863</v>
      </c>
    </row>
    <row r="17836" spans="1:5" x14ac:dyDescent="0.25">
      <c r="A17836" s="1"/>
      <c r="C17836">
        <v>191.53</v>
      </c>
      <c r="D17836">
        <v>191.98</v>
      </c>
      <c r="E17836">
        <f t="shared" si="278"/>
        <v>0.44999999999998863</v>
      </c>
    </row>
    <row r="17837" spans="1:5" x14ac:dyDescent="0.25">
      <c r="A17837" s="1"/>
      <c r="C17837">
        <v>191.49</v>
      </c>
      <c r="D17837">
        <v>191.9</v>
      </c>
      <c r="E17837">
        <f t="shared" si="278"/>
        <v>0.40999999999999659</v>
      </c>
    </row>
    <row r="17838" spans="1:5" x14ac:dyDescent="0.25">
      <c r="A17838" s="1"/>
      <c r="C17838">
        <v>191.46</v>
      </c>
      <c r="D17838">
        <v>191.73</v>
      </c>
      <c r="E17838">
        <f t="shared" si="278"/>
        <v>0.26999999999998181</v>
      </c>
    </row>
    <row r="17839" spans="1:5" x14ac:dyDescent="0.25">
      <c r="A17839" s="1"/>
      <c r="C17839">
        <v>191.48</v>
      </c>
      <c r="D17839">
        <v>191.85</v>
      </c>
      <c r="E17839">
        <f t="shared" si="278"/>
        <v>0.37000000000000455</v>
      </c>
    </row>
    <row r="17840" spans="1:5" x14ac:dyDescent="0.25">
      <c r="A17840" s="1"/>
      <c r="C17840">
        <v>191.53</v>
      </c>
      <c r="D17840">
        <v>191.54</v>
      </c>
      <c r="E17840">
        <f t="shared" si="278"/>
        <v>9.9999999999909051E-3</v>
      </c>
    </row>
    <row r="17841" spans="1:5" x14ac:dyDescent="0.25">
      <c r="A17841" s="1"/>
      <c r="C17841">
        <v>191.5</v>
      </c>
      <c r="D17841">
        <v>191.65</v>
      </c>
      <c r="E17841">
        <f t="shared" si="278"/>
        <v>0.15000000000000568</v>
      </c>
    </row>
    <row r="17842" spans="1:5" x14ac:dyDescent="0.25">
      <c r="A17842" s="1"/>
      <c r="C17842">
        <v>191.52</v>
      </c>
      <c r="D17842">
        <v>191.42</v>
      </c>
      <c r="E17842">
        <f t="shared" si="278"/>
        <v>-0.10000000000002274</v>
      </c>
    </row>
    <row r="17843" spans="1:5" x14ac:dyDescent="0.25">
      <c r="A17843" s="1"/>
      <c r="C17843">
        <v>191.56</v>
      </c>
      <c r="D17843">
        <v>191.32</v>
      </c>
      <c r="E17843">
        <f t="shared" si="278"/>
        <v>-0.24000000000000909</v>
      </c>
    </row>
    <row r="17844" spans="1:5" x14ac:dyDescent="0.25">
      <c r="A17844" s="1"/>
      <c r="C17844">
        <v>191.51</v>
      </c>
      <c r="D17844">
        <v>191.01</v>
      </c>
      <c r="E17844">
        <f t="shared" si="278"/>
        <v>-0.5</v>
      </c>
    </row>
    <row r="17845" spans="1:5" x14ac:dyDescent="0.25">
      <c r="A17845" s="1"/>
      <c r="C17845">
        <v>191.44</v>
      </c>
      <c r="D17845">
        <v>191.12</v>
      </c>
      <c r="E17845">
        <f t="shared" si="278"/>
        <v>-0.31999999999999318</v>
      </c>
    </row>
    <row r="17846" spans="1:5" x14ac:dyDescent="0.25">
      <c r="A17846" s="1"/>
      <c r="C17846">
        <v>191.33</v>
      </c>
      <c r="D17846">
        <v>191.04</v>
      </c>
      <c r="E17846">
        <f t="shared" si="278"/>
        <v>-0.29000000000002046</v>
      </c>
    </row>
    <row r="17847" spans="1:5" x14ac:dyDescent="0.25">
      <c r="A17847" s="1"/>
      <c r="C17847">
        <v>191.14</v>
      </c>
      <c r="D17847">
        <v>191.03</v>
      </c>
      <c r="E17847">
        <f t="shared" si="278"/>
        <v>-0.10999999999998522</v>
      </c>
    </row>
    <row r="17848" spans="1:5" x14ac:dyDescent="0.25">
      <c r="A17848" s="1"/>
      <c r="C17848">
        <v>191.24</v>
      </c>
      <c r="D17848">
        <v>190.75</v>
      </c>
      <c r="E17848">
        <f t="shared" si="278"/>
        <v>-0.49000000000000909</v>
      </c>
    </row>
    <row r="17849" spans="1:5" x14ac:dyDescent="0.25">
      <c r="A17849" s="1"/>
      <c r="C17849">
        <v>191.32</v>
      </c>
      <c r="D17849">
        <v>190.85</v>
      </c>
      <c r="E17849">
        <f t="shared" si="278"/>
        <v>-0.46999999999999886</v>
      </c>
    </row>
    <row r="17850" spans="1:5" x14ac:dyDescent="0.25">
      <c r="A17850" s="1"/>
      <c r="C17850">
        <v>191.4</v>
      </c>
      <c r="D17850">
        <v>190.84</v>
      </c>
      <c r="E17850">
        <f t="shared" si="278"/>
        <v>-0.56000000000000227</v>
      </c>
    </row>
    <row r="17851" spans="1:5" x14ac:dyDescent="0.25">
      <c r="A17851" s="1"/>
      <c r="C17851">
        <v>191.34</v>
      </c>
      <c r="D17851">
        <v>190.89</v>
      </c>
      <c r="E17851">
        <f t="shared" si="278"/>
        <v>-0.45000000000001705</v>
      </c>
    </row>
    <row r="17852" spans="1:5" x14ac:dyDescent="0.25">
      <c r="A17852" s="1"/>
      <c r="C17852">
        <v>191.34</v>
      </c>
      <c r="D17852">
        <v>190.76</v>
      </c>
      <c r="E17852">
        <f t="shared" si="278"/>
        <v>-0.58000000000001251</v>
      </c>
    </row>
    <row r="17853" spans="1:5" x14ac:dyDescent="0.25">
      <c r="A17853" s="1"/>
      <c r="C17853">
        <v>191.32</v>
      </c>
      <c r="D17853">
        <v>191.02</v>
      </c>
      <c r="E17853">
        <f t="shared" si="278"/>
        <v>-0.29999999999998295</v>
      </c>
    </row>
    <row r="17854" spans="1:5" x14ac:dyDescent="0.25">
      <c r="A17854" s="1"/>
      <c r="C17854">
        <v>191.38</v>
      </c>
      <c r="D17854">
        <v>190.99</v>
      </c>
      <c r="E17854">
        <f t="shared" si="278"/>
        <v>-0.38999999999998636</v>
      </c>
    </row>
    <row r="17855" spans="1:5" x14ac:dyDescent="0.25">
      <c r="A17855" s="1"/>
      <c r="C17855">
        <v>191.41</v>
      </c>
      <c r="D17855">
        <v>191.05</v>
      </c>
      <c r="E17855">
        <f t="shared" si="278"/>
        <v>-0.35999999999998522</v>
      </c>
    </row>
    <row r="17856" spans="1:5" x14ac:dyDescent="0.25">
      <c r="A17856" s="1"/>
      <c r="C17856">
        <v>191.41</v>
      </c>
      <c r="D17856">
        <v>191.01</v>
      </c>
      <c r="E17856">
        <f t="shared" si="278"/>
        <v>-0.40000000000000568</v>
      </c>
    </row>
    <row r="17857" spans="1:5" x14ac:dyDescent="0.25">
      <c r="A17857" s="1"/>
      <c r="C17857">
        <v>191.43</v>
      </c>
      <c r="D17857">
        <v>191.06</v>
      </c>
      <c r="E17857">
        <f t="shared" si="278"/>
        <v>-0.37000000000000455</v>
      </c>
    </row>
    <row r="17858" spans="1:5" x14ac:dyDescent="0.25">
      <c r="A17858" s="1"/>
      <c r="C17858">
        <v>191.37</v>
      </c>
      <c r="D17858">
        <v>191.05</v>
      </c>
      <c r="E17858">
        <f t="shared" si="278"/>
        <v>-0.31999999999999318</v>
      </c>
    </row>
    <row r="17859" spans="1:5" x14ac:dyDescent="0.25">
      <c r="A17859" s="1"/>
      <c r="C17859">
        <v>191.48</v>
      </c>
      <c r="D17859">
        <v>190.86</v>
      </c>
      <c r="E17859">
        <f t="shared" ref="E17859:E17922" si="279">D17859-C17859</f>
        <v>-0.61999999999997613</v>
      </c>
    </row>
    <row r="17860" spans="1:5" x14ac:dyDescent="0.25">
      <c r="A17860" s="1"/>
      <c r="C17860">
        <v>191.5</v>
      </c>
      <c r="D17860">
        <v>191.08</v>
      </c>
      <c r="E17860">
        <f t="shared" si="279"/>
        <v>-0.41999999999998749</v>
      </c>
    </row>
    <row r="17861" spans="1:5" x14ac:dyDescent="0.25">
      <c r="A17861" s="1"/>
      <c r="C17861">
        <v>191.49</v>
      </c>
      <c r="D17861">
        <v>191.09</v>
      </c>
      <c r="E17861">
        <f t="shared" si="279"/>
        <v>-0.40000000000000568</v>
      </c>
    </row>
    <row r="17862" spans="1:5" x14ac:dyDescent="0.25">
      <c r="A17862" s="1"/>
      <c r="C17862">
        <v>191.47</v>
      </c>
      <c r="D17862">
        <v>190.93</v>
      </c>
      <c r="E17862">
        <f t="shared" si="279"/>
        <v>-0.53999999999999204</v>
      </c>
    </row>
    <row r="17863" spans="1:5" x14ac:dyDescent="0.25">
      <c r="A17863" s="1"/>
      <c r="C17863">
        <v>191.5</v>
      </c>
      <c r="D17863">
        <v>190.95</v>
      </c>
      <c r="E17863">
        <f t="shared" si="279"/>
        <v>-0.55000000000001137</v>
      </c>
    </row>
    <row r="17864" spans="1:5" x14ac:dyDescent="0.25">
      <c r="A17864" s="1"/>
      <c r="C17864">
        <v>191.49</v>
      </c>
      <c r="D17864">
        <v>191.08</v>
      </c>
      <c r="E17864">
        <f t="shared" si="279"/>
        <v>-0.40999999999999659</v>
      </c>
    </row>
    <row r="17865" spans="1:5" x14ac:dyDescent="0.25">
      <c r="A17865" s="1"/>
      <c r="C17865">
        <v>191.44</v>
      </c>
      <c r="D17865">
        <v>191.11</v>
      </c>
      <c r="E17865">
        <f t="shared" si="279"/>
        <v>-0.32999999999998408</v>
      </c>
    </row>
    <row r="17866" spans="1:5" x14ac:dyDescent="0.25">
      <c r="A17866" s="1"/>
      <c r="C17866">
        <v>191.42</v>
      </c>
      <c r="D17866">
        <v>191.14</v>
      </c>
      <c r="E17866">
        <f t="shared" si="279"/>
        <v>-0.28000000000000114</v>
      </c>
    </row>
    <row r="17867" spans="1:5" x14ac:dyDescent="0.25">
      <c r="A17867" s="1"/>
      <c r="C17867">
        <v>191.27</v>
      </c>
      <c r="D17867">
        <v>191.08</v>
      </c>
      <c r="E17867">
        <f t="shared" si="279"/>
        <v>-0.18999999999999773</v>
      </c>
    </row>
    <row r="17868" spans="1:5" x14ac:dyDescent="0.25">
      <c r="A17868" s="1"/>
      <c r="C17868">
        <v>191.25</v>
      </c>
      <c r="D17868">
        <v>191.19</v>
      </c>
      <c r="E17868">
        <f t="shared" si="279"/>
        <v>-6.0000000000002274E-2</v>
      </c>
    </row>
    <row r="17869" spans="1:5" x14ac:dyDescent="0.25">
      <c r="A17869" s="1"/>
      <c r="C17869">
        <v>191.39</v>
      </c>
      <c r="D17869">
        <v>191.15</v>
      </c>
      <c r="E17869">
        <f t="shared" si="279"/>
        <v>-0.23999999999998067</v>
      </c>
    </row>
    <row r="17870" spans="1:5" x14ac:dyDescent="0.25">
      <c r="A17870" s="1"/>
      <c r="C17870">
        <v>191.5</v>
      </c>
      <c r="D17870">
        <v>191.03</v>
      </c>
      <c r="E17870">
        <f t="shared" si="279"/>
        <v>-0.46999999999999886</v>
      </c>
    </row>
    <row r="17871" spans="1:5" x14ac:dyDescent="0.25">
      <c r="A17871" s="1"/>
      <c r="C17871">
        <v>191.48</v>
      </c>
      <c r="D17871">
        <v>191.03</v>
      </c>
      <c r="E17871">
        <f t="shared" si="279"/>
        <v>-0.44999999999998863</v>
      </c>
    </row>
    <row r="17872" spans="1:5" x14ac:dyDescent="0.25">
      <c r="A17872" s="1"/>
      <c r="C17872">
        <v>191.55</v>
      </c>
      <c r="D17872">
        <v>191.04</v>
      </c>
      <c r="E17872">
        <f t="shared" si="279"/>
        <v>-0.51000000000001933</v>
      </c>
    </row>
    <row r="17873" spans="1:5" x14ac:dyDescent="0.25">
      <c r="A17873" s="1"/>
      <c r="C17873">
        <v>191.61</v>
      </c>
      <c r="D17873">
        <v>191.07</v>
      </c>
      <c r="E17873">
        <f t="shared" si="279"/>
        <v>-0.54000000000002046</v>
      </c>
    </row>
    <row r="17874" spans="1:5" x14ac:dyDescent="0.25">
      <c r="A17874" s="1"/>
      <c r="C17874">
        <v>191.6</v>
      </c>
      <c r="D17874">
        <v>191.13</v>
      </c>
      <c r="E17874">
        <f t="shared" si="279"/>
        <v>-0.46999999999999886</v>
      </c>
    </row>
    <row r="17875" spans="1:5" x14ac:dyDescent="0.25">
      <c r="A17875" s="1"/>
      <c r="C17875">
        <v>191.5</v>
      </c>
      <c r="D17875">
        <v>191.3</v>
      </c>
      <c r="E17875">
        <f t="shared" si="279"/>
        <v>-0.19999999999998863</v>
      </c>
    </row>
    <row r="17876" spans="1:5" x14ac:dyDescent="0.25">
      <c r="A17876" s="1"/>
      <c r="C17876">
        <v>191.54</v>
      </c>
      <c r="D17876">
        <v>191.49</v>
      </c>
      <c r="E17876">
        <f t="shared" si="279"/>
        <v>-4.9999999999982947E-2</v>
      </c>
    </row>
    <row r="17877" spans="1:5" x14ac:dyDescent="0.25">
      <c r="A17877" s="1"/>
      <c r="C17877">
        <v>191.58</v>
      </c>
      <c r="D17877">
        <v>191.49</v>
      </c>
      <c r="E17877">
        <f t="shared" si="279"/>
        <v>-9.0000000000003411E-2</v>
      </c>
    </row>
    <row r="17878" spans="1:5" x14ac:dyDescent="0.25">
      <c r="A17878" s="1"/>
      <c r="C17878">
        <v>191.5</v>
      </c>
      <c r="D17878">
        <v>191.53</v>
      </c>
      <c r="E17878">
        <f t="shared" si="279"/>
        <v>3.0000000000001137E-2</v>
      </c>
    </row>
    <row r="17879" spans="1:5" x14ac:dyDescent="0.25">
      <c r="A17879" s="1"/>
      <c r="C17879">
        <v>191.46</v>
      </c>
      <c r="D17879">
        <v>191.55</v>
      </c>
      <c r="E17879">
        <f t="shared" si="279"/>
        <v>9.0000000000003411E-2</v>
      </c>
    </row>
    <row r="17880" spans="1:5" x14ac:dyDescent="0.25">
      <c r="A17880" s="1"/>
      <c r="C17880">
        <v>191.41</v>
      </c>
      <c r="D17880">
        <v>191.5</v>
      </c>
      <c r="E17880">
        <f t="shared" si="279"/>
        <v>9.0000000000003411E-2</v>
      </c>
    </row>
    <row r="17881" spans="1:5" x14ac:dyDescent="0.25">
      <c r="A17881" s="1"/>
      <c r="C17881">
        <v>191.43</v>
      </c>
      <c r="D17881">
        <v>191.45</v>
      </c>
      <c r="E17881">
        <f t="shared" si="279"/>
        <v>1.999999999998181E-2</v>
      </c>
    </row>
    <row r="17882" spans="1:5" x14ac:dyDescent="0.25">
      <c r="A17882" s="1"/>
      <c r="C17882">
        <v>191.43</v>
      </c>
      <c r="D17882">
        <v>191.26</v>
      </c>
      <c r="E17882">
        <f t="shared" si="279"/>
        <v>-0.17000000000001592</v>
      </c>
    </row>
    <row r="17883" spans="1:5" x14ac:dyDescent="0.25">
      <c r="A17883" s="1"/>
      <c r="C17883">
        <v>191.48</v>
      </c>
      <c r="D17883">
        <v>191.2</v>
      </c>
      <c r="E17883">
        <f t="shared" si="279"/>
        <v>-0.28000000000000114</v>
      </c>
    </row>
    <row r="17884" spans="1:5" x14ac:dyDescent="0.25">
      <c r="A17884" s="1"/>
      <c r="C17884">
        <v>191.53</v>
      </c>
      <c r="D17884">
        <v>191.14</v>
      </c>
      <c r="E17884">
        <f t="shared" si="279"/>
        <v>-0.39000000000001478</v>
      </c>
    </row>
    <row r="17885" spans="1:5" x14ac:dyDescent="0.25">
      <c r="A17885" s="1"/>
      <c r="C17885">
        <v>191.52</v>
      </c>
      <c r="D17885">
        <v>191.1</v>
      </c>
      <c r="E17885">
        <f t="shared" si="279"/>
        <v>-0.42000000000001592</v>
      </c>
    </row>
    <row r="17886" spans="1:5" x14ac:dyDescent="0.25">
      <c r="A17886" s="1"/>
      <c r="C17886">
        <v>191.54</v>
      </c>
      <c r="D17886">
        <v>191.08</v>
      </c>
      <c r="E17886">
        <f t="shared" si="279"/>
        <v>-0.45999999999997954</v>
      </c>
    </row>
    <row r="17887" spans="1:5" x14ac:dyDescent="0.25">
      <c r="A17887" s="1"/>
      <c r="C17887">
        <v>191.53</v>
      </c>
      <c r="D17887">
        <v>191.18</v>
      </c>
      <c r="E17887">
        <f t="shared" si="279"/>
        <v>-0.34999999999999432</v>
      </c>
    </row>
    <row r="17888" spans="1:5" x14ac:dyDescent="0.25">
      <c r="A17888" s="1"/>
      <c r="C17888">
        <v>191.5</v>
      </c>
      <c r="D17888">
        <v>191.31</v>
      </c>
      <c r="E17888">
        <f t="shared" si="279"/>
        <v>-0.18999999999999773</v>
      </c>
    </row>
    <row r="17889" spans="1:5" x14ac:dyDescent="0.25">
      <c r="A17889" s="1"/>
      <c r="C17889">
        <v>191.56</v>
      </c>
      <c r="D17889">
        <v>191.24</v>
      </c>
      <c r="E17889">
        <f t="shared" si="279"/>
        <v>-0.31999999999999318</v>
      </c>
    </row>
    <row r="17890" spans="1:5" x14ac:dyDescent="0.25">
      <c r="A17890" s="1"/>
      <c r="C17890">
        <v>191.64</v>
      </c>
      <c r="D17890">
        <v>191.25</v>
      </c>
      <c r="E17890">
        <f t="shared" si="279"/>
        <v>-0.38999999999998636</v>
      </c>
    </row>
    <row r="17891" spans="1:5" x14ac:dyDescent="0.25">
      <c r="A17891" s="1"/>
      <c r="C17891">
        <v>191.63</v>
      </c>
      <c r="D17891">
        <v>191.27</v>
      </c>
      <c r="E17891">
        <f t="shared" si="279"/>
        <v>-0.35999999999998522</v>
      </c>
    </row>
    <row r="17892" spans="1:5" x14ac:dyDescent="0.25">
      <c r="A17892" s="1"/>
      <c r="C17892">
        <v>191.69</v>
      </c>
      <c r="D17892">
        <v>191.23</v>
      </c>
      <c r="E17892">
        <f t="shared" si="279"/>
        <v>-0.46000000000000796</v>
      </c>
    </row>
    <row r="17893" spans="1:5" x14ac:dyDescent="0.25">
      <c r="A17893" s="1"/>
      <c r="C17893">
        <v>191.64</v>
      </c>
      <c r="D17893">
        <v>191.06</v>
      </c>
      <c r="E17893">
        <f t="shared" si="279"/>
        <v>-0.57999999999998408</v>
      </c>
    </row>
    <row r="17894" spans="1:5" x14ac:dyDescent="0.25">
      <c r="A17894" s="1"/>
      <c r="C17894">
        <v>191.7</v>
      </c>
      <c r="D17894">
        <v>191.13</v>
      </c>
      <c r="E17894">
        <f t="shared" si="279"/>
        <v>-0.56999999999999318</v>
      </c>
    </row>
    <row r="17895" spans="1:5" x14ac:dyDescent="0.25">
      <c r="A17895" s="1"/>
      <c r="C17895">
        <v>191.63</v>
      </c>
      <c r="D17895">
        <v>191.13</v>
      </c>
      <c r="E17895">
        <f t="shared" si="279"/>
        <v>-0.5</v>
      </c>
    </row>
    <row r="17896" spans="1:5" x14ac:dyDescent="0.25">
      <c r="A17896" s="1"/>
      <c r="C17896">
        <v>191.67</v>
      </c>
      <c r="D17896">
        <v>191.04</v>
      </c>
      <c r="E17896">
        <f t="shared" si="279"/>
        <v>-0.62999999999999545</v>
      </c>
    </row>
    <row r="17897" spans="1:5" x14ac:dyDescent="0.25">
      <c r="A17897" s="1"/>
      <c r="C17897">
        <v>191.68</v>
      </c>
      <c r="D17897">
        <v>191.01</v>
      </c>
      <c r="E17897">
        <f t="shared" si="279"/>
        <v>-0.67000000000001592</v>
      </c>
    </row>
    <row r="17898" spans="1:5" x14ac:dyDescent="0.25">
      <c r="A17898" s="1"/>
      <c r="C17898">
        <v>191.74</v>
      </c>
      <c r="D17898">
        <v>191.1</v>
      </c>
      <c r="E17898">
        <f t="shared" si="279"/>
        <v>-0.64000000000001478</v>
      </c>
    </row>
    <row r="17899" spans="1:5" x14ac:dyDescent="0.25">
      <c r="A17899" s="1"/>
      <c r="C17899">
        <v>191.73</v>
      </c>
      <c r="D17899">
        <v>191.15</v>
      </c>
      <c r="E17899">
        <f t="shared" si="279"/>
        <v>-0.57999999999998408</v>
      </c>
    </row>
    <row r="17900" spans="1:5" x14ac:dyDescent="0.25">
      <c r="A17900" s="1"/>
      <c r="C17900">
        <v>191.85</v>
      </c>
      <c r="D17900">
        <v>191.23</v>
      </c>
      <c r="E17900">
        <f t="shared" si="279"/>
        <v>-0.62000000000000455</v>
      </c>
    </row>
    <row r="17901" spans="1:5" x14ac:dyDescent="0.25">
      <c r="A17901" s="1"/>
      <c r="C17901">
        <v>191.87</v>
      </c>
      <c r="D17901">
        <v>191.32</v>
      </c>
      <c r="E17901">
        <f t="shared" si="279"/>
        <v>-0.55000000000001137</v>
      </c>
    </row>
    <row r="17902" spans="1:5" x14ac:dyDescent="0.25">
      <c r="A17902" s="1"/>
      <c r="C17902">
        <v>191.88</v>
      </c>
      <c r="D17902">
        <v>191.33</v>
      </c>
      <c r="E17902">
        <f t="shared" si="279"/>
        <v>-0.54999999999998295</v>
      </c>
    </row>
    <row r="17903" spans="1:5" x14ac:dyDescent="0.25">
      <c r="A17903" s="1"/>
      <c r="C17903">
        <v>191.94</v>
      </c>
      <c r="D17903">
        <v>191.41</v>
      </c>
      <c r="E17903">
        <f t="shared" si="279"/>
        <v>-0.53000000000000114</v>
      </c>
    </row>
    <row r="17904" spans="1:5" x14ac:dyDescent="0.25">
      <c r="A17904" s="1"/>
      <c r="C17904">
        <v>191.98</v>
      </c>
      <c r="D17904">
        <v>191.39</v>
      </c>
      <c r="E17904">
        <f t="shared" si="279"/>
        <v>-0.59000000000000341</v>
      </c>
    </row>
    <row r="17905" spans="1:5" x14ac:dyDescent="0.25">
      <c r="A17905" s="1"/>
      <c r="C17905">
        <v>191.94</v>
      </c>
      <c r="D17905">
        <v>191.27</v>
      </c>
      <c r="E17905">
        <f t="shared" si="279"/>
        <v>-0.66999999999998749</v>
      </c>
    </row>
    <row r="17906" spans="1:5" x14ac:dyDescent="0.25">
      <c r="A17906" s="1"/>
      <c r="C17906">
        <v>191.95</v>
      </c>
      <c r="D17906">
        <v>191.34</v>
      </c>
      <c r="E17906">
        <f t="shared" si="279"/>
        <v>-0.60999999999998522</v>
      </c>
    </row>
    <row r="17907" spans="1:5" x14ac:dyDescent="0.25">
      <c r="A17907" s="1"/>
      <c r="C17907">
        <v>191.97</v>
      </c>
      <c r="D17907">
        <v>191.34</v>
      </c>
      <c r="E17907">
        <f t="shared" si="279"/>
        <v>-0.62999999999999545</v>
      </c>
    </row>
    <row r="17908" spans="1:5" x14ac:dyDescent="0.25">
      <c r="A17908" s="1"/>
      <c r="C17908">
        <v>191.91</v>
      </c>
      <c r="D17908">
        <v>191.19</v>
      </c>
      <c r="E17908">
        <f t="shared" si="279"/>
        <v>-0.71999999999999886</v>
      </c>
    </row>
    <row r="17909" spans="1:5" x14ac:dyDescent="0.25">
      <c r="A17909" s="1"/>
      <c r="C17909">
        <v>192.04</v>
      </c>
      <c r="D17909">
        <v>191.28</v>
      </c>
      <c r="E17909">
        <f t="shared" si="279"/>
        <v>-0.75999999999999091</v>
      </c>
    </row>
    <row r="17910" spans="1:5" x14ac:dyDescent="0.25">
      <c r="A17910" s="1"/>
      <c r="C17910">
        <v>192.08</v>
      </c>
      <c r="D17910">
        <v>191.18</v>
      </c>
      <c r="E17910">
        <f t="shared" si="279"/>
        <v>-0.90000000000000568</v>
      </c>
    </row>
    <row r="17911" spans="1:5" x14ac:dyDescent="0.25">
      <c r="A17911" s="1"/>
      <c r="C17911">
        <v>192.06</v>
      </c>
      <c r="D17911">
        <v>191.26</v>
      </c>
      <c r="E17911">
        <f t="shared" si="279"/>
        <v>-0.80000000000001137</v>
      </c>
    </row>
    <row r="17912" spans="1:5" x14ac:dyDescent="0.25">
      <c r="A17912" s="1"/>
      <c r="C17912">
        <v>192.06</v>
      </c>
      <c r="D17912">
        <v>191.45</v>
      </c>
      <c r="E17912">
        <f t="shared" si="279"/>
        <v>-0.61000000000001364</v>
      </c>
    </row>
    <row r="17913" spans="1:5" x14ac:dyDescent="0.25">
      <c r="A17913" s="1"/>
      <c r="C17913">
        <v>192.06</v>
      </c>
      <c r="D17913">
        <v>191.67</v>
      </c>
      <c r="E17913">
        <f t="shared" si="279"/>
        <v>-0.39000000000001478</v>
      </c>
    </row>
    <row r="17914" spans="1:5" x14ac:dyDescent="0.25">
      <c r="A17914" s="1"/>
      <c r="C17914">
        <v>192.06</v>
      </c>
      <c r="D17914">
        <v>191.58</v>
      </c>
      <c r="E17914">
        <f t="shared" si="279"/>
        <v>-0.47999999999998977</v>
      </c>
    </row>
    <row r="17915" spans="1:5" x14ac:dyDescent="0.25">
      <c r="A17915" s="1"/>
      <c r="C17915">
        <v>192.04</v>
      </c>
      <c r="D17915">
        <v>191.64</v>
      </c>
      <c r="E17915">
        <f t="shared" si="279"/>
        <v>-0.40000000000000568</v>
      </c>
    </row>
    <row r="17916" spans="1:5" x14ac:dyDescent="0.25">
      <c r="A17916" s="1"/>
      <c r="C17916">
        <v>191.97</v>
      </c>
      <c r="D17916">
        <v>191.66</v>
      </c>
      <c r="E17916">
        <f t="shared" si="279"/>
        <v>-0.31000000000000227</v>
      </c>
    </row>
    <row r="17917" spans="1:5" x14ac:dyDescent="0.25">
      <c r="A17917" s="1"/>
      <c r="C17917">
        <v>191.93</v>
      </c>
      <c r="D17917">
        <v>191.74</v>
      </c>
      <c r="E17917">
        <f t="shared" si="279"/>
        <v>-0.18999999999999773</v>
      </c>
    </row>
    <row r="17918" spans="1:5" x14ac:dyDescent="0.25">
      <c r="A17918" s="1"/>
      <c r="C17918">
        <v>191.89</v>
      </c>
      <c r="D17918">
        <v>191.73</v>
      </c>
      <c r="E17918">
        <f t="shared" si="279"/>
        <v>-0.15999999999999659</v>
      </c>
    </row>
    <row r="17919" spans="1:5" x14ac:dyDescent="0.25">
      <c r="A17919" s="1"/>
      <c r="C17919">
        <v>191.9</v>
      </c>
      <c r="D17919">
        <v>191.66</v>
      </c>
      <c r="E17919">
        <f t="shared" si="279"/>
        <v>-0.24000000000000909</v>
      </c>
    </row>
    <row r="17920" spans="1:5" x14ac:dyDescent="0.25">
      <c r="A17920" s="1"/>
      <c r="C17920">
        <v>191.88</v>
      </c>
      <c r="D17920">
        <v>191.73</v>
      </c>
      <c r="E17920">
        <f t="shared" si="279"/>
        <v>-0.15000000000000568</v>
      </c>
    </row>
    <row r="17921" spans="1:5" x14ac:dyDescent="0.25">
      <c r="A17921" s="1"/>
      <c r="C17921">
        <v>191.91</v>
      </c>
      <c r="D17921">
        <v>191.69</v>
      </c>
      <c r="E17921">
        <f t="shared" si="279"/>
        <v>-0.21999999999999886</v>
      </c>
    </row>
    <row r="17922" spans="1:5" x14ac:dyDescent="0.25">
      <c r="A17922" s="1"/>
      <c r="C17922">
        <v>191.91</v>
      </c>
      <c r="D17922">
        <v>191.62</v>
      </c>
      <c r="E17922">
        <f t="shared" si="279"/>
        <v>-0.28999999999999204</v>
      </c>
    </row>
    <row r="17923" spans="1:5" x14ac:dyDescent="0.25">
      <c r="A17923" s="1"/>
      <c r="C17923">
        <v>191.94</v>
      </c>
      <c r="D17923">
        <v>191.55</v>
      </c>
      <c r="E17923">
        <f t="shared" ref="E17923:E17986" si="280">D17923-C17923</f>
        <v>-0.38999999999998636</v>
      </c>
    </row>
    <row r="17924" spans="1:5" x14ac:dyDescent="0.25">
      <c r="A17924" s="1"/>
      <c r="C17924">
        <v>191.96</v>
      </c>
      <c r="D17924">
        <v>191.63</v>
      </c>
      <c r="E17924">
        <f t="shared" si="280"/>
        <v>-0.33000000000001251</v>
      </c>
    </row>
    <row r="17925" spans="1:5" x14ac:dyDescent="0.25">
      <c r="A17925" s="1"/>
      <c r="C17925">
        <v>191.94</v>
      </c>
      <c r="D17925">
        <v>191.57</v>
      </c>
      <c r="E17925">
        <f t="shared" si="280"/>
        <v>-0.37000000000000455</v>
      </c>
    </row>
    <row r="17926" spans="1:5" x14ac:dyDescent="0.25">
      <c r="A17926" s="1"/>
      <c r="C17926">
        <v>191.99</v>
      </c>
      <c r="D17926">
        <v>191.59</v>
      </c>
      <c r="E17926">
        <f t="shared" si="280"/>
        <v>-0.40000000000000568</v>
      </c>
    </row>
    <row r="17927" spans="1:5" x14ac:dyDescent="0.25">
      <c r="A17927" s="1"/>
      <c r="C17927">
        <v>192.02</v>
      </c>
      <c r="D17927">
        <v>191.64</v>
      </c>
      <c r="E17927">
        <f t="shared" si="280"/>
        <v>-0.38000000000002387</v>
      </c>
    </row>
    <row r="17928" spans="1:5" x14ac:dyDescent="0.25">
      <c r="A17928" s="1"/>
      <c r="C17928">
        <v>192.08</v>
      </c>
      <c r="D17928">
        <v>191.71</v>
      </c>
      <c r="E17928">
        <f t="shared" si="280"/>
        <v>-0.37000000000000455</v>
      </c>
    </row>
    <row r="17929" spans="1:5" x14ac:dyDescent="0.25">
      <c r="A17929" s="1"/>
      <c r="C17929">
        <v>192.09</v>
      </c>
      <c r="D17929">
        <v>191.79</v>
      </c>
      <c r="E17929">
        <f t="shared" si="280"/>
        <v>-0.30000000000001137</v>
      </c>
    </row>
    <row r="17930" spans="1:5" x14ac:dyDescent="0.25">
      <c r="A17930" s="1"/>
      <c r="C17930">
        <v>192.06</v>
      </c>
      <c r="D17930">
        <v>191.78</v>
      </c>
      <c r="E17930">
        <f t="shared" si="280"/>
        <v>-0.28000000000000114</v>
      </c>
    </row>
    <row r="17931" spans="1:5" x14ac:dyDescent="0.25">
      <c r="A17931" s="1"/>
      <c r="C17931">
        <v>192.03</v>
      </c>
      <c r="D17931">
        <v>191.78</v>
      </c>
      <c r="E17931">
        <f t="shared" si="280"/>
        <v>-0.25</v>
      </c>
    </row>
    <row r="17932" spans="1:5" x14ac:dyDescent="0.25">
      <c r="A17932" s="1"/>
      <c r="C17932">
        <v>192</v>
      </c>
      <c r="D17932">
        <v>191.72</v>
      </c>
      <c r="E17932">
        <f t="shared" si="280"/>
        <v>-0.28000000000000114</v>
      </c>
    </row>
    <row r="17933" spans="1:5" x14ac:dyDescent="0.25">
      <c r="A17933" s="1"/>
      <c r="C17933">
        <v>191.95</v>
      </c>
      <c r="D17933">
        <v>191.71</v>
      </c>
      <c r="E17933">
        <f t="shared" si="280"/>
        <v>-0.23999999999998067</v>
      </c>
    </row>
    <row r="17934" spans="1:5" x14ac:dyDescent="0.25">
      <c r="A17934" s="1"/>
      <c r="C17934">
        <v>192</v>
      </c>
      <c r="D17934">
        <v>191.59</v>
      </c>
      <c r="E17934">
        <f t="shared" si="280"/>
        <v>-0.40999999999999659</v>
      </c>
    </row>
    <row r="17935" spans="1:5" x14ac:dyDescent="0.25">
      <c r="A17935" s="1"/>
      <c r="C17935">
        <v>191.96</v>
      </c>
      <c r="D17935">
        <v>191.56</v>
      </c>
      <c r="E17935">
        <f t="shared" si="280"/>
        <v>-0.40000000000000568</v>
      </c>
    </row>
    <row r="17936" spans="1:5" x14ac:dyDescent="0.25">
      <c r="A17936" s="1"/>
      <c r="C17936">
        <v>192.03</v>
      </c>
      <c r="D17936">
        <v>191.49</v>
      </c>
      <c r="E17936">
        <f t="shared" si="280"/>
        <v>-0.53999999999999204</v>
      </c>
    </row>
    <row r="17937" spans="1:5" x14ac:dyDescent="0.25">
      <c r="A17937" s="1"/>
      <c r="C17937">
        <v>192.02</v>
      </c>
      <c r="D17937">
        <v>191.49</v>
      </c>
      <c r="E17937">
        <f t="shared" si="280"/>
        <v>-0.53000000000000114</v>
      </c>
    </row>
    <row r="17938" spans="1:5" x14ac:dyDescent="0.25">
      <c r="A17938" s="1"/>
      <c r="C17938">
        <v>191.98</v>
      </c>
      <c r="D17938">
        <v>191.53</v>
      </c>
      <c r="E17938">
        <f t="shared" si="280"/>
        <v>-0.44999999999998863</v>
      </c>
    </row>
    <row r="17939" spans="1:5" x14ac:dyDescent="0.25">
      <c r="A17939" s="1"/>
      <c r="C17939">
        <v>192.08</v>
      </c>
      <c r="D17939">
        <v>191.54</v>
      </c>
      <c r="E17939">
        <f t="shared" si="280"/>
        <v>-0.54000000000002046</v>
      </c>
    </row>
    <row r="17940" spans="1:5" x14ac:dyDescent="0.25">
      <c r="A17940" s="1"/>
      <c r="C17940">
        <v>192.08</v>
      </c>
      <c r="D17940">
        <v>191.69</v>
      </c>
      <c r="E17940">
        <f t="shared" si="280"/>
        <v>-0.39000000000001478</v>
      </c>
    </row>
    <row r="17941" spans="1:5" x14ac:dyDescent="0.25">
      <c r="A17941" s="1"/>
      <c r="C17941">
        <v>192.15</v>
      </c>
      <c r="D17941">
        <v>191.66</v>
      </c>
      <c r="E17941">
        <f t="shared" si="280"/>
        <v>-0.49000000000000909</v>
      </c>
    </row>
    <row r="17942" spans="1:5" x14ac:dyDescent="0.25">
      <c r="A17942" s="1"/>
      <c r="C17942">
        <v>192.15</v>
      </c>
      <c r="D17942">
        <v>191.66</v>
      </c>
      <c r="E17942">
        <f t="shared" si="280"/>
        <v>-0.49000000000000909</v>
      </c>
    </row>
    <row r="17943" spans="1:5" x14ac:dyDescent="0.25">
      <c r="A17943" s="1"/>
      <c r="C17943">
        <v>192.17</v>
      </c>
      <c r="D17943">
        <v>191.67</v>
      </c>
      <c r="E17943">
        <f t="shared" si="280"/>
        <v>-0.5</v>
      </c>
    </row>
    <row r="17944" spans="1:5" x14ac:dyDescent="0.25">
      <c r="A17944" s="1"/>
      <c r="C17944">
        <v>192.14</v>
      </c>
      <c r="D17944">
        <v>191.72</v>
      </c>
      <c r="E17944">
        <f t="shared" si="280"/>
        <v>-0.41999999999998749</v>
      </c>
    </row>
    <row r="17945" spans="1:5" x14ac:dyDescent="0.25">
      <c r="A17945" s="1"/>
      <c r="C17945">
        <v>192.06</v>
      </c>
      <c r="D17945">
        <v>191.68</v>
      </c>
      <c r="E17945">
        <f t="shared" si="280"/>
        <v>-0.37999999999999545</v>
      </c>
    </row>
    <row r="17946" spans="1:5" x14ac:dyDescent="0.25">
      <c r="A17946" s="1"/>
      <c r="C17946">
        <v>191.97</v>
      </c>
      <c r="D17946">
        <v>191.73</v>
      </c>
      <c r="E17946">
        <f t="shared" si="280"/>
        <v>-0.24000000000000909</v>
      </c>
    </row>
    <row r="17947" spans="1:5" x14ac:dyDescent="0.25">
      <c r="A17947" s="1"/>
      <c r="C17947">
        <v>192.07</v>
      </c>
      <c r="D17947">
        <v>191.63</v>
      </c>
      <c r="E17947">
        <f t="shared" si="280"/>
        <v>-0.43999999999999773</v>
      </c>
    </row>
    <row r="17948" spans="1:5" x14ac:dyDescent="0.25">
      <c r="A17948" s="1"/>
      <c r="C17948">
        <v>192.06</v>
      </c>
      <c r="D17948">
        <v>191.62</v>
      </c>
      <c r="E17948">
        <f t="shared" si="280"/>
        <v>-0.43999999999999773</v>
      </c>
    </row>
    <row r="17949" spans="1:5" x14ac:dyDescent="0.25">
      <c r="A17949" s="1"/>
      <c r="C17949">
        <v>192.02</v>
      </c>
      <c r="D17949">
        <v>191.58</v>
      </c>
      <c r="E17949">
        <f t="shared" si="280"/>
        <v>-0.43999999999999773</v>
      </c>
    </row>
    <row r="17950" spans="1:5" x14ac:dyDescent="0.25">
      <c r="A17950" s="1"/>
      <c r="C17950">
        <v>191.94</v>
      </c>
      <c r="D17950">
        <v>191.43</v>
      </c>
      <c r="E17950">
        <f t="shared" si="280"/>
        <v>-0.50999999999999091</v>
      </c>
    </row>
    <row r="17951" spans="1:5" x14ac:dyDescent="0.25">
      <c r="A17951" s="1"/>
      <c r="C17951">
        <v>191.86</v>
      </c>
      <c r="D17951">
        <v>191.46</v>
      </c>
      <c r="E17951">
        <f t="shared" si="280"/>
        <v>-0.40000000000000568</v>
      </c>
    </row>
    <row r="17952" spans="1:5" x14ac:dyDescent="0.25">
      <c r="A17952" s="1"/>
      <c r="C17952">
        <v>191.92</v>
      </c>
      <c r="D17952">
        <v>191.54</v>
      </c>
      <c r="E17952">
        <f t="shared" si="280"/>
        <v>-0.37999999999999545</v>
      </c>
    </row>
    <row r="17953" spans="1:5" x14ac:dyDescent="0.25">
      <c r="A17953" s="1"/>
      <c r="C17953">
        <v>191.95</v>
      </c>
      <c r="D17953">
        <v>191.6</v>
      </c>
      <c r="E17953">
        <f t="shared" si="280"/>
        <v>-0.34999999999999432</v>
      </c>
    </row>
    <row r="17954" spans="1:5" x14ac:dyDescent="0.25">
      <c r="A17954" s="1"/>
      <c r="C17954">
        <v>191.9</v>
      </c>
      <c r="D17954">
        <v>191.54</v>
      </c>
      <c r="E17954">
        <f t="shared" si="280"/>
        <v>-0.36000000000001364</v>
      </c>
    </row>
    <row r="17955" spans="1:5" x14ac:dyDescent="0.25">
      <c r="A17955" s="1"/>
      <c r="C17955">
        <v>191.88</v>
      </c>
      <c r="D17955">
        <v>191.57</v>
      </c>
      <c r="E17955">
        <f t="shared" si="280"/>
        <v>-0.31000000000000227</v>
      </c>
    </row>
    <row r="17956" spans="1:5" x14ac:dyDescent="0.25">
      <c r="A17956" s="1"/>
      <c r="C17956">
        <v>191.89</v>
      </c>
      <c r="D17956">
        <v>191.57</v>
      </c>
      <c r="E17956">
        <f t="shared" si="280"/>
        <v>-0.31999999999999318</v>
      </c>
    </row>
    <row r="17957" spans="1:5" x14ac:dyDescent="0.25">
      <c r="A17957" s="1"/>
      <c r="C17957">
        <v>191.91</v>
      </c>
      <c r="D17957">
        <v>191.63</v>
      </c>
      <c r="E17957">
        <f t="shared" si="280"/>
        <v>-0.28000000000000114</v>
      </c>
    </row>
    <row r="17958" spans="1:5" x14ac:dyDescent="0.25">
      <c r="A17958" s="1"/>
      <c r="C17958">
        <v>191.86</v>
      </c>
      <c r="D17958">
        <v>191.58</v>
      </c>
      <c r="E17958">
        <f t="shared" si="280"/>
        <v>-0.28000000000000114</v>
      </c>
    </row>
    <row r="17959" spans="1:5" x14ac:dyDescent="0.25">
      <c r="A17959" s="1"/>
      <c r="C17959">
        <v>191.94</v>
      </c>
      <c r="D17959">
        <v>191.6</v>
      </c>
      <c r="E17959">
        <f t="shared" si="280"/>
        <v>-0.34000000000000341</v>
      </c>
    </row>
    <row r="17960" spans="1:5" x14ac:dyDescent="0.25">
      <c r="A17960" s="1"/>
      <c r="C17960">
        <v>191.96</v>
      </c>
      <c r="D17960">
        <v>191.64</v>
      </c>
      <c r="E17960">
        <f t="shared" si="280"/>
        <v>-0.3200000000000216</v>
      </c>
    </row>
    <row r="17961" spans="1:5" x14ac:dyDescent="0.25">
      <c r="A17961" s="1"/>
      <c r="C17961">
        <v>191.96</v>
      </c>
      <c r="D17961">
        <v>191.63</v>
      </c>
      <c r="E17961">
        <f t="shared" si="280"/>
        <v>-0.33000000000001251</v>
      </c>
    </row>
    <row r="17962" spans="1:5" x14ac:dyDescent="0.25">
      <c r="A17962" s="1"/>
      <c r="C17962">
        <v>191.85</v>
      </c>
      <c r="D17962">
        <v>191.65</v>
      </c>
      <c r="E17962">
        <f t="shared" si="280"/>
        <v>-0.19999999999998863</v>
      </c>
    </row>
    <row r="17963" spans="1:5" x14ac:dyDescent="0.25">
      <c r="A17963" s="1"/>
      <c r="C17963">
        <v>191.8</v>
      </c>
      <c r="D17963">
        <v>191.65</v>
      </c>
      <c r="E17963">
        <f t="shared" si="280"/>
        <v>-0.15000000000000568</v>
      </c>
    </row>
    <row r="17964" spans="1:5" x14ac:dyDescent="0.25">
      <c r="A17964" s="1"/>
      <c r="C17964">
        <v>191.79</v>
      </c>
      <c r="D17964">
        <v>191.66</v>
      </c>
      <c r="E17964">
        <f t="shared" si="280"/>
        <v>-0.12999999999999545</v>
      </c>
    </row>
    <row r="17965" spans="1:5" x14ac:dyDescent="0.25">
      <c r="A17965" s="1"/>
      <c r="C17965">
        <v>191.71</v>
      </c>
      <c r="D17965">
        <v>191.62</v>
      </c>
      <c r="E17965">
        <f t="shared" si="280"/>
        <v>-9.0000000000003411E-2</v>
      </c>
    </row>
    <row r="17966" spans="1:5" x14ac:dyDescent="0.25">
      <c r="A17966" s="1"/>
      <c r="C17966">
        <v>191.74</v>
      </c>
      <c r="D17966">
        <v>191.63</v>
      </c>
      <c r="E17966">
        <f t="shared" si="280"/>
        <v>-0.11000000000001364</v>
      </c>
    </row>
    <row r="17967" spans="1:5" x14ac:dyDescent="0.25">
      <c r="A17967" s="1"/>
      <c r="C17967">
        <v>191.69</v>
      </c>
      <c r="D17967">
        <v>191.67</v>
      </c>
      <c r="E17967">
        <f t="shared" si="280"/>
        <v>-2.0000000000010232E-2</v>
      </c>
    </row>
    <row r="17968" spans="1:5" x14ac:dyDescent="0.25">
      <c r="A17968" s="1"/>
      <c r="C17968">
        <v>191.71</v>
      </c>
      <c r="D17968">
        <v>191.63</v>
      </c>
      <c r="E17968">
        <f t="shared" si="280"/>
        <v>-8.0000000000012506E-2</v>
      </c>
    </row>
    <row r="17969" spans="1:5" x14ac:dyDescent="0.25">
      <c r="A17969" s="1"/>
      <c r="C17969">
        <v>191.75</v>
      </c>
      <c r="D17969">
        <v>191.54</v>
      </c>
      <c r="E17969">
        <f t="shared" si="280"/>
        <v>-0.21000000000000796</v>
      </c>
    </row>
    <row r="17970" spans="1:5" x14ac:dyDescent="0.25">
      <c r="A17970" s="1"/>
      <c r="C17970">
        <v>191.8</v>
      </c>
      <c r="D17970">
        <v>191.5</v>
      </c>
      <c r="E17970">
        <f t="shared" si="280"/>
        <v>-0.30000000000001137</v>
      </c>
    </row>
    <row r="17971" spans="1:5" x14ac:dyDescent="0.25">
      <c r="A17971" s="1"/>
      <c r="C17971">
        <v>191.71</v>
      </c>
      <c r="D17971">
        <v>191.47</v>
      </c>
      <c r="E17971">
        <f t="shared" si="280"/>
        <v>-0.24000000000000909</v>
      </c>
    </row>
    <row r="17972" spans="1:5" x14ac:dyDescent="0.25">
      <c r="A17972" s="1"/>
      <c r="C17972">
        <v>191.72</v>
      </c>
      <c r="D17972">
        <v>191.49</v>
      </c>
      <c r="E17972">
        <f t="shared" si="280"/>
        <v>-0.22999999999998977</v>
      </c>
    </row>
    <row r="17973" spans="1:5" x14ac:dyDescent="0.25">
      <c r="A17973" s="1"/>
      <c r="C17973">
        <v>191.72</v>
      </c>
      <c r="D17973">
        <v>191.54</v>
      </c>
      <c r="E17973">
        <f t="shared" si="280"/>
        <v>-0.18000000000000682</v>
      </c>
    </row>
    <row r="17974" spans="1:5" x14ac:dyDescent="0.25">
      <c r="A17974" s="1"/>
      <c r="C17974">
        <v>191.58</v>
      </c>
      <c r="D17974">
        <v>191.51</v>
      </c>
      <c r="E17974">
        <f t="shared" si="280"/>
        <v>-7.00000000000216E-2</v>
      </c>
    </row>
    <row r="17975" spans="1:5" x14ac:dyDescent="0.25">
      <c r="A17975" s="1"/>
      <c r="C17975">
        <v>191.54</v>
      </c>
      <c r="D17975">
        <v>191.53</v>
      </c>
      <c r="E17975">
        <f t="shared" si="280"/>
        <v>-9.9999999999909051E-3</v>
      </c>
    </row>
    <row r="17976" spans="1:5" x14ac:dyDescent="0.25">
      <c r="A17976" s="1"/>
      <c r="C17976">
        <v>191.7</v>
      </c>
      <c r="D17976">
        <v>191.57</v>
      </c>
      <c r="E17976">
        <f t="shared" si="280"/>
        <v>-0.12999999999999545</v>
      </c>
    </row>
    <row r="17977" spans="1:5" x14ac:dyDescent="0.25">
      <c r="A17977" s="1"/>
      <c r="C17977">
        <v>191.67</v>
      </c>
      <c r="D17977">
        <v>191.52</v>
      </c>
      <c r="E17977">
        <f t="shared" si="280"/>
        <v>-0.14999999999997726</v>
      </c>
    </row>
    <row r="17978" spans="1:5" x14ac:dyDescent="0.25">
      <c r="A17978" s="1"/>
      <c r="C17978">
        <v>191.64</v>
      </c>
      <c r="D17978">
        <v>191.45</v>
      </c>
      <c r="E17978">
        <f t="shared" si="280"/>
        <v>-0.18999999999999773</v>
      </c>
    </row>
    <row r="17979" spans="1:5" x14ac:dyDescent="0.25">
      <c r="A17979" s="1"/>
      <c r="C17979">
        <v>191.62</v>
      </c>
      <c r="D17979">
        <v>191.34</v>
      </c>
      <c r="E17979">
        <f t="shared" si="280"/>
        <v>-0.28000000000000114</v>
      </c>
    </row>
    <row r="17980" spans="1:5" x14ac:dyDescent="0.25">
      <c r="A17980" s="1"/>
      <c r="C17980">
        <v>191.56</v>
      </c>
      <c r="D17980">
        <v>191.15</v>
      </c>
      <c r="E17980">
        <f t="shared" si="280"/>
        <v>-0.40999999999999659</v>
      </c>
    </row>
    <row r="17981" spans="1:5" x14ac:dyDescent="0.25">
      <c r="A17981" s="1"/>
      <c r="C17981">
        <v>191.5</v>
      </c>
      <c r="D17981">
        <v>191.26</v>
      </c>
      <c r="E17981">
        <f t="shared" si="280"/>
        <v>-0.24000000000000909</v>
      </c>
    </row>
    <row r="17982" spans="1:5" x14ac:dyDescent="0.25">
      <c r="A17982" s="1"/>
      <c r="C17982">
        <v>191.47</v>
      </c>
      <c r="D17982">
        <v>191.34</v>
      </c>
      <c r="E17982">
        <f t="shared" si="280"/>
        <v>-0.12999999999999545</v>
      </c>
    </row>
    <row r="17983" spans="1:5" x14ac:dyDescent="0.25">
      <c r="A17983" s="1"/>
      <c r="C17983">
        <v>191.48</v>
      </c>
      <c r="D17983">
        <v>191.41</v>
      </c>
      <c r="E17983">
        <f t="shared" si="280"/>
        <v>-6.9999999999993179E-2</v>
      </c>
    </row>
    <row r="17984" spans="1:5" x14ac:dyDescent="0.25">
      <c r="A17984" s="1"/>
      <c r="C17984">
        <v>191.4</v>
      </c>
      <c r="D17984">
        <v>191.35</v>
      </c>
      <c r="E17984">
        <f t="shared" si="280"/>
        <v>-5.0000000000011369E-2</v>
      </c>
    </row>
    <row r="17985" spans="1:5" x14ac:dyDescent="0.25">
      <c r="A17985" s="1"/>
      <c r="C17985">
        <v>191.39</v>
      </c>
      <c r="D17985">
        <v>191.35</v>
      </c>
      <c r="E17985">
        <f t="shared" si="280"/>
        <v>-3.9999999999992042E-2</v>
      </c>
    </row>
    <row r="17986" spans="1:5" x14ac:dyDescent="0.25">
      <c r="A17986" s="1"/>
      <c r="C17986">
        <v>191.43</v>
      </c>
      <c r="D17986">
        <v>191.33</v>
      </c>
      <c r="E17986">
        <f t="shared" si="280"/>
        <v>-9.9999999999994316E-2</v>
      </c>
    </row>
    <row r="17987" spans="1:5" x14ac:dyDescent="0.25">
      <c r="A17987" s="1"/>
      <c r="C17987">
        <v>191.41</v>
      </c>
      <c r="D17987">
        <v>191.39</v>
      </c>
      <c r="E17987">
        <f t="shared" ref="E17987:E18050" si="281">D17987-C17987</f>
        <v>-2.0000000000010232E-2</v>
      </c>
    </row>
    <row r="17988" spans="1:5" x14ac:dyDescent="0.25">
      <c r="A17988" s="1"/>
      <c r="C17988">
        <v>191.53</v>
      </c>
      <c r="D17988">
        <v>191.42</v>
      </c>
      <c r="E17988">
        <f t="shared" si="281"/>
        <v>-0.11000000000001364</v>
      </c>
    </row>
    <row r="17989" spans="1:5" x14ac:dyDescent="0.25">
      <c r="A17989" s="1"/>
      <c r="C17989">
        <v>191.59</v>
      </c>
      <c r="D17989">
        <v>191.42</v>
      </c>
      <c r="E17989">
        <f t="shared" si="281"/>
        <v>-0.17000000000001592</v>
      </c>
    </row>
    <row r="17990" spans="1:5" x14ac:dyDescent="0.25">
      <c r="A17990" s="1"/>
      <c r="C17990">
        <v>191.72</v>
      </c>
      <c r="D17990">
        <v>191.44</v>
      </c>
      <c r="E17990">
        <f t="shared" si="281"/>
        <v>-0.28000000000000114</v>
      </c>
    </row>
    <row r="17991" spans="1:5" x14ac:dyDescent="0.25">
      <c r="A17991" s="1"/>
      <c r="C17991">
        <v>191.71</v>
      </c>
      <c r="D17991">
        <v>191.39</v>
      </c>
      <c r="E17991">
        <f t="shared" si="281"/>
        <v>-0.3200000000000216</v>
      </c>
    </row>
    <row r="17992" spans="1:5" x14ac:dyDescent="0.25">
      <c r="A17992" s="1"/>
      <c r="C17992">
        <v>191.64</v>
      </c>
      <c r="D17992">
        <v>191.49</v>
      </c>
      <c r="E17992">
        <f t="shared" si="281"/>
        <v>-0.14999999999997726</v>
      </c>
    </row>
    <row r="17993" spans="1:5" x14ac:dyDescent="0.25">
      <c r="A17993" s="1"/>
      <c r="C17993">
        <v>191.58</v>
      </c>
      <c r="D17993">
        <v>191.51</v>
      </c>
      <c r="E17993">
        <f t="shared" si="281"/>
        <v>-7.00000000000216E-2</v>
      </c>
    </row>
    <row r="17994" spans="1:5" x14ac:dyDescent="0.25">
      <c r="A17994" s="1"/>
      <c r="C17994">
        <v>191.53</v>
      </c>
      <c r="D17994">
        <v>191.5</v>
      </c>
      <c r="E17994">
        <f t="shared" si="281"/>
        <v>-3.0000000000001137E-2</v>
      </c>
    </row>
    <row r="17995" spans="1:5" x14ac:dyDescent="0.25">
      <c r="A17995" s="1"/>
      <c r="C17995">
        <v>191.58</v>
      </c>
      <c r="D17995">
        <v>191.49</v>
      </c>
      <c r="E17995">
        <f t="shared" si="281"/>
        <v>-9.0000000000003411E-2</v>
      </c>
    </row>
    <row r="17996" spans="1:5" x14ac:dyDescent="0.25">
      <c r="A17996" s="1"/>
      <c r="C17996">
        <v>191.46</v>
      </c>
      <c r="D17996">
        <v>191.51</v>
      </c>
      <c r="E17996">
        <f t="shared" si="281"/>
        <v>4.9999999999982947E-2</v>
      </c>
    </row>
    <row r="17997" spans="1:5" x14ac:dyDescent="0.25">
      <c r="A17997" s="1"/>
      <c r="C17997">
        <v>191.48</v>
      </c>
      <c r="D17997">
        <v>191.5</v>
      </c>
      <c r="E17997">
        <f t="shared" si="281"/>
        <v>2.0000000000010232E-2</v>
      </c>
    </row>
    <row r="17998" spans="1:5" x14ac:dyDescent="0.25">
      <c r="A17998" s="1"/>
      <c r="C17998">
        <v>191.48</v>
      </c>
      <c r="D17998">
        <v>191.45</v>
      </c>
      <c r="E17998">
        <f t="shared" si="281"/>
        <v>-3.0000000000001137E-2</v>
      </c>
    </row>
    <row r="17999" spans="1:5" x14ac:dyDescent="0.25">
      <c r="A17999" s="1"/>
      <c r="C17999">
        <v>191.52</v>
      </c>
      <c r="D17999">
        <v>191.43</v>
      </c>
      <c r="E17999">
        <f t="shared" si="281"/>
        <v>-9.0000000000003411E-2</v>
      </c>
    </row>
    <row r="18000" spans="1:5" x14ac:dyDescent="0.25">
      <c r="A18000" s="1"/>
      <c r="C18000">
        <v>191.58</v>
      </c>
      <c r="D18000">
        <v>191.28</v>
      </c>
      <c r="E18000">
        <f t="shared" si="281"/>
        <v>-0.30000000000001137</v>
      </c>
    </row>
    <row r="18001" spans="1:5" x14ac:dyDescent="0.25">
      <c r="A18001" s="1"/>
      <c r="C18001">
        <v>191.55</v>
      </c>
      <c r="D18001">
        <v>191.26</v>
      </c>
      <c r="E18001">
        <f t="shared" si="281"/>
        <v>-0.29000000000002046</v>
      </c>
    </row>
    <row r="18002" spans="1:5" x14ac:dyDescent="0.25">
      <c r="A18002" s="1"/>
      <c r="C18002">
        <v>191.52</v>
      </c>
      <c r="D18002">
        <v>191.4</v>
      </c>
      <c r="E18002">
        <f t="shared" si="281"/>
        <v>-0.12000000000000455</v>
      </c>
    </row>
    <row r="18003" spans="1:5" x14ac:dyDescent="0.25">
      <c r="A18003" s="1"/>
      <c r="C18003">
        <v>191.5</v>
      </c>
      <c r="D18003">
        <v>191.51</v>
      </c>
      <c r="E18003">
        <f t="shared" si="281"/>
        <v>9.9999999999909051E-3</v>
      </c>
    </row>
    <row r="18004" spans="1:5" x14ac:dyDescent="0.25">
      <c r="A18004" s="1"/>
      <c r="C18004">
        <v>191.5</v>
      </c>
      <c r="D18004">
        <v>191.5</v>
      </c>
      <c r="E18004">
        <f t="shared" si="281"/>
        <v>0</v>
      </c>
    </row>
    <row r="18005" spans="1:5" x14ac:dyDescent="0.25">
      <c r="A18005" s="1"/>
      <c r="C18005">
        <v>191.51</v>
      </c>
      <c r="D18005">
        <v>191.56</v>
      </c>
      <c r="E18005">
        <f t="shared" si="281"/>
        <v>5.0000000000011369E-2</v>
      </c>
    </row>
    <row r="18006" spans="1:5" x14ac:dyDescent="0.25">
      <c r="A18006" s="1"/>
      <c r="C18006">
        <v>191.6</v>
      </c>
      <c r="D18006">
        <v>191.62</v>
      </c>
      <c r="E18006">
        <f t="shared" si="281"/>
        <v>2.0000000000010232E-2</v>
      </c>
    </row>
    <row r="18007" spans="1:5" x14ac:dyDescent="0.25">
      <c r="A18007" s="1"/>
      <c r="C18007">
        <v>191.44</v>
      </c>
      <c r="D18007">
        <v>191.61</v>
      </c>
      <c r="E18007">
        <f t="shared" si="281"/>
        <v>0.17000000000001592</v>
      </c>
    </row>
    <row r="18008" spans="1:5" x14ac:dyDescent="0.25">
      <c r="A18008" s="1"/>
      <c r="C18008">
        <v>191.41</v>
      </c>
      <c r="D18008">
        <v>191.51</v>
      </c>
      <c r="E18008">
        <f t="shared" si="281"/>
        <v>9.9999999999994316E-2</v>
      </c>
    </row>
    <row r="18009" spans="1:5" x14ac:dyDescent="0.25">
      <c r="A18009" s="1"/>
      <c r="C18009">
        <v>191.48</v>
      </c>
      <c r="D18009">
        <v>191.55</v>
      </c>
      <c r="E18009">
        <f t="shared" si="281"/>
        <v>7.00000000000216E-2</v>
      </c>
    </row>
    <row r="18010" spans="1:5" x14ac:dyDescent="0.25">
      <c r="A18010" s="1"/>
      <c r="C18010">
        <v>191.52</v>
      </c>
      <c r="D18010">
        <v>191.6</v>
      </c>
      <c r="E18010">
        <f t="shared" si="281"/>
        <v>7.9999999999984084E-2</v>
      </c>
    </row>
    <row r="18011" spans="1:5" x14ac:dyDescent="0.25">
      <c r="A18011" s="1"/>
      <c r="C18011">
        <v>191.58</v>
      </c>
      <c r="D18011">
        <v>191.51</v>
      </c>
      <c r="E18011">
        <f t="shared" si="281"/>
        <v>-7.00000000000216E-2</v>
      </c>
    </row>
    <row r="18012" spans="1:5" x14ac:dyDescent="0.25">
      <c r="A18012" s="1"/>
      <c r="C18012">
        <v>191.56</v>
      </c>
      <c r="D18012">
        <v>191.47</v>
      </c>
      <c r="E18012">
        <f t="shared" si="281"/>
        <v>-9.0000000000003411E-2</v>
      </c>
    </row>
    <row r="18013" spans="1:5" x14ac:dyDescent="0.25">
      <c r="A18013" s="1"/>
      <c r="C18013">
        <v>191.61</v>
      </c>
      <c r="D18013">
        <v>191.42</v>
      </c>
      <c r="E18013">
        <f t="shared" si="281"/>
        <v>-0.19000000000002615</v>
      </c>
    </row>
    <row r="18014" spans="1:5" x14ac:dyDescent="0.25">
      <c r="A18014" s="1"/>
      <c r="C18014">
        <v>191.6</v>
      </c>
      <c r="D18014">
        <v>191.44</v>
      </c>
      <c r="E18014">
        <f t="shared" si="281"/>
        <v>-0.15999999999999659</v>
      </c>
    </row>
    <row r="18015" spans="1:5" x14ac:dyDescent="0.25">
      <c r="A18015" s="1"/>
      <c r="C18015">
        <v>191.65</v>
      </c>
      <c r="D18015">
        <v>191.44</v>
      </c>
      <c r="E18015">
        <f t="shared" si="281"/>
        <v>-0.21000000000000796</v>
      </c>
    </row>
    <row r="18016" spans="1:5" x14ac:dyDescent="0.25">
      <c r="A18016" s="1"/>
      <c r="C18016">
        <v>191.71</v>
      </c>
      <c r="D18016">
        <v>191.49</v>
      </c>
      <c r="E18016">
        <f t="shared" si="281"/>
        <v>-0.21999999999999886</v>
      </c>
    </row>
    <row r="18017" spans="1:5" x14ac:dyDescent="0.25">
      <c r="A18017" s="1"/>
      <c r="C18017">
        <v>191.73</v>
      </c>
      <c r="D18017">
        <v>191.54</v>
      </c>
      <c r="E18017">
        <f t="shared" si="281"/>
        <v>-0.18999999999999773</v>
      </c>
    </row>
    <row r="18018" spans="1:5" x14ac:dyDescent="0.25">
      <c r="A18018" s="1"/>
      <c r="C18018">
        <v>191.73</v>
      </c>
      <c r="D18018">
        <v>191.53</v>
      </c>
      <c r="E18018">
        <f t="shared" si="281"/>
        <v>-0.19999999999998863</v>
      </c>
    </row>
    <row r="18019" spans="1:5" x14ac:dyDescent="0.25">
      <c r="A18019" s="1"/>
      <c r="C18019">
        <v>191.66</v>
      </c>
      <c r="D18019">
        <v>191.55</v>
      </c>
      <c r="E18019">
        <f t="shared" si="281"/>
        <v>-0.10999999999998522</v>
      </c>
    </row>
    <row r="18020" spans="1:5" x14ac:dyDescent="0.25">
      <c r="A18020" s="1"/>
      <c r="C18020">
        <v>191.67</v>
      </c>
      <c r="D18020">
        <v>191.54</v>
      </c>
      <c r="E18020">
        <f t="shared" si="281"/>
        <v>-0.12999999999999545</v>
      </c>
    </row>
    <row r="18021" spans="1:5" x14ac:dyDescent="0.25">
      <c r="A18021" s="1"/>
      <c r="C18021">
        <v>191.63</v>
      </c>
      <c r="D18021">
        <v>191.51</v>
      </c>
      <c r="E18021">
        <f t="shared" si="281"/>
        <v>-0.12000000000000455</v>
      </c>
    </row>
    <row r="18022" spans="1:5" x14ac:dyDescent="0.25">
      <c r="A18022" s="1"/>
      <c r="C18022">
        <v>191.58</v>
      </c>
      <c r="D18022">
        <v>191.58</v>
      </c>
      <c r="E18022">
        <f t="shared" si="281"/>
        <v>0</v>
      </c>
    </row>
    <row r="18023" spans="1:5" x14ac:dyDescent="0.25">
      <c r="A18023" s="1"/>
      <c r="C18023">
        <v>191.62</v>
      </c>
      <c r="D18023">
        <v>191.65</v>
      </c>
      <c r="E18023">
        <f t="shared" si="281"/>
        <v>3.0000000000001137E-2</v>
      </c>
    </row>
    <row r="18024" spans="1:5" x14ac:dyDescent="0.25">
      <c r="A18024" s="1"/>
      <c r="C18024">
        <v>191.63</v>
      </c>
      <c r="D18024">
        <v>191.64</v>
      </c>
      <c r="E18024">
        <f t="shared" si="281"/>
        <v>9.9999999999909051E-3</v>
      </c>
    </row>
    <row r="18025" spans="1:5" x14ac:dyDescent="0.25">
      <c r="A18025" s="1"/>
      <c r="C18025">
        <v>191.63</v>
      </c>
      <c r="D18025">
        <v>191.7</v>
      </c>
      <c r="E18025">
        <f t="shared" si="281"/>
        <v>6.9999999999993179E-2</v>
      </c>
    </row>
    <row r="18026" spans="1:5" x14ac:dyDescent="0.25">
      <c r="A18026" s="1"/>
      <c r="C18026">
        <v>191.59</v>
      </c>
      <c r="D18026">
        <v>191.65</v>
      </c>
      <c r="E18026">
        <f t="shared" si="281"/>
        <v>6.0000000000002274E-2</v>
      </c>
    </row>
    <row r="18027" spans="1:5" x14ac:dyDescent="0.25">
      <c r="A18027" s="1"/>
      <c r="C18027">
        <v>191.61</v>
      </c>
      <c r="D18027">
        <v>191.71</v>
      </c>
      <c r="E18027">
        <f t="shared" si="281"/>
        <v>9.9999999999994316E-2</v>
      </c>
    </row>
    <row r="18028" spans="1:5" x14ac:dyDescent="0.25">
      <c r="A18028" s="1"/>
      <c r="C18028">
        <v>191.58</v>
      </c>
      <c r="D18028">
        <v>191.64</v>
      </c>
      <c r="E18028">
        <f t="shared" si="281"/>
        <v>5.9999999999973852E-2</v>
      </c>
    </row>
    <row r="18029" spans="1:5" x14ac:dyDescent="0.25">
      <c r="A18029" s="1"/>
      <c r="C18029">
        <v>191.58</v>
      </c>
      <c r="D18029">
        <v>191.68</v>
      </c>
      <c r="E18029">
        <f t="shared" si="281"/>
        <v>9.9999999999994316E-2</v>
      </c>
    </row>
    <row r="18030" spans="1:5" x14ac:dyDescent="0.25">
      <c r="A18030" s="1"/>
      <c r="C18030">
        <v>191.61</v>
      </c>
      <c r="D18030">
        <v>191.69</v>
      </c>
      <c r="E18030">
        <f t="shared" si="281"/>
        <v>7.9999999999984084E-2</v>
      </c>
    </row>
    <row r="18031" spans="1:5" x14ac:dyDescent="0.25">
      <c r="A18031" s="1"/>
      <c r="C18031">
        <v>191.63</v>
      </c>
      <c r="D18031">
        <v>191.75</v>
      </c>
      <c r="E18031">
        <f t="shared" si="281"/>
        <v>0.12000000000000455</v>
      </c>
    </row>
    <row r="18032" spans="1:5" x14ac:dyDescent="0.25">
      <c r="A18032" s="1"/>
      <c r="C18032">
        <v>191.65</v>
      </c>
      <c r="D18032">
        <v>191.74</v>
      </c>
      <c r="E18032">
        <f t="shared" si="281"/>
        <v>9.0000000000003411E-2</v>
      </c>
    </row>
    <row r="18033" spans="1:5" x14ac:dyDescent="0.25">
      <c r="A18033" s="1"/>
      <c r="C18033">
        <v>191.66</v>
      </c>
      <c r="D18033">
        <v>191.86</v>
      </c>
      <c r="E18033">
        <f t="shared" si="281"/>
        <v>0.20000000000001705</v>
      </c>
    </row>
    <row r="18034" spans="1:5" x14ac:dyDescent="0.25">
      <c r="A18034" s="1"/>
      <c r="C18034">
        <v>191.76</v>
      </c>
      <c r="D18034">
        <v>191.89</v>
      </c>
      <c r="E18034">
        <f t="shared" si="281"/>
        <v>0.12999999999999545</v>
      </c>
    </row>
    <row r="18035" spans="1:5" x14ac:dyDescent="0.25">
      <c r="A18035" s="1"/>
      <c r="C18035">
        <v>191.76</v>
      </c>
      <c r="D18035">
        <v>191.89</v>
      </c>
      <c r="E18035">
        <f t="shared" si="281"/>
        <v>0.12999999999999545</v>
      </c>
    </row>
    <row r="18036" spans="1:5" x14ac:dyDescent="0.25">
      <c r="A18036" s="1"/>
      <c r="C18036">
        <v>191.62</v>
      </c>
      <c r="D18036">
        <v>191.95</v>
      </c>
      <c r="E18036">
        <f t="shared" si="281"/>
        <v>0.32999999999998408</v>
      </c>
    </row>
    <row r="18037" spans="1:5" x14ac:dyDescent="0.25">
      <c r="A18037" s="1"/>
      <c r="C18037">
        <v>191.63</v>
      </c>
      <c r="D18037">
        <v>191.99</v>
      </c>
      <c r="E18037">
        <f t="shared" si="281"/>
        <v>0.36000000000001364</v>
      </c>
    </row>
    <row r="18038" spans="1:5" x14ac:dyDescent="0.25">
      <c r="A18038" s="1"/>
      <c r="C18038">
        <v>191.55</v>
      </c>
      <c r="D18038">
        <v>191.95</v>
      </c>
      <c r="E18038">
        <f t="shared" si="281"/>
        <v>0.39999999999997726</v>
      </c>
    </row>
    <row r="18039" spans="1:5" x14ac:dyDescent="0.25">
      <c r="A18039" s="1"/>
      <c r="C18039">
        <v>191.72</v>
      </c>
      <c r="D18039">
        <v>191.96</v>
      </c>
      <c r="E18039">
        <f t="shared" si="281"/>
        <v>0.24000000000000909</v>
      </c>
    </row>
    <row r="18040" spans="1:5" x14ac:dyDescent="0.25">
      <c r="A18040" s="1"/>
      <c r="C18040">
        <v>191.7</v>
      </c>
      <c r="D18040">
        <v>191.98</v>
      </c>
      <c r="E18040">
        <f t="shared" si="281"/>
        <v>0.28000000000000114</v>
      </c>
    </row>
    <row r="18041" spans="1:5" x14ac:dyDescent="0.25">
      <c r="A18041" s="1"/>
      <c r="C18041">
        <v>191.69</v>
      </c>
      <c r="D18041">
        <v>191.92</v>
      </c>
      <c r="E18041">
        <f t="shared" si="281"/>
        <v>0.22999999999998977</v>
      </c>
    </row>
    <row r="18042" spans="1:5" x14ac:dyDescent="0.25">
      <c r="A18042" s="1"/>
      <c r="C18042">
        <v>191.7</v>
      </c>
      <c r="D18042">
        <v>192.05</v>
      </c>
      <c r="E18042">
        <f t="shared" si="281"/>
        <v>0.35000000000002274</v>
      </c>
    </row>
    <row r="18043" spans="1:5" x14ac:dyDescent="0.25">
      <c r="A18043" s="1"/>
      <c r="C18043">
        <v>191.56</v>
      </c>
      <c r="D18043">
        <v>192.09</v>
      </c>
      <c r="E18043">
        <f t="shared" si="281"/>
        <v>0.53000000000000114</v>
      </c>
    </row>
    <row r="18044" spans="1:5" x14ac:dyDescent="0.25">
      <c r="A18044" s="1"/>
      <c r="C18044">
        <v>191.54</v>
      </c>
      <c r="D18044">
        <v>192.07</v>
      </c>
      <c r="E18044">
        <f t="shared" si="281"/>
        <v>0.53000000000000114</v>
      </c>
    </row>
    <row r="18045" spans="1:5" x14ac:dyDescent="0.25">
      <c r="A18045" s="1"/>
      <c r="C18045">
        <v>191.6</v>
      </c>
      <c r="D18045">
        <v>192.08</v>
      </c>
      <c r="E18045">
        <f t="shared" si="281"/>
        <v>0.48000000000001819</v>
      </c>
    </row>
    <row r="18046" spans="1:5" x14ac:dyDescent="0.25">
      <c r="A18046" s="1"/>
      <c r="C18046">
        <v>191.56</v>
      </c>
      <c r="D18046">
        <v>192.07</v>
      </c>
      <c r="E18046">
        <f t="shared" si="281"/>
        <v>0.50999999999999091</v>
      </c>
    </row>
    <row r="18047" spans="1:5" x14ac:dyDescent="0.25">
      <c r="A18047" s="1"/>
      <c r="C18047">
        <v>191.63</v>
      </c>
      <c r="D18047">
        <v>192.07</v>
      </c>
      <c r="E18047">
        <f t="shared" si="281"/>
        <v>0.43999999999999773</v>
      </c>
    </row>
    <row r="18048" spans="1:5" x14ac:dyDescent="0.25">
      <c r="A18048" s="1"/>
      <c r="C18048">
        <v>191.58</v>
      </c>
      <c r="D18048">
        <v>192.05</v>
      </c>
      <c r="E18048">
        <f t="shared" si="281"/>
        <v>0.46999999999999886</v>
      </c>
    </row>
    <row r="18049" spans="1:5" x14ac:dyDescent="0.25">
      <c r="A18049" s="1"/>
      <c r="C18049">
        <v>191.62</v>
      </c>
      <c r="D18049">
        <v>191.98</v>
      </c>
      <c r="E18049">
        <f t="shared" si="281"/>
        <v>0.35999999999998522</v>
      </c>
    </row>
    <row r="18050" spans="1:5" x14ac:dyDescent="0.25">
      <c r="A18050" s="1"/>
      <c r="C18050">
        <v>191.61</v>
      </c>
      <c r="D18050">
        <v>191.95</v>
      </c>
      <c r="E18050">
        <f t="shared" si="281"/>
        <v>0.33999999999997499</v>
      </c>
    </row>
    <row r="18051" spans="1:5" x14ac:dyDescent="0.25">
      <c r="A18051" s="1"/>
      <c r="C18051">
        <v>191.55</v>
      </c>
      <c r="D18051">
        <v>191.91</v>
      </c>
      <c r="E18051">
        <f t="shared" ref="E18051:E18114" si="282">D18051-C18051</f>
        <v>0.35999999999998522</v>
      </c>
    </row>
    <row r="18052" spans="1:5" x14ac:dyDescent="0.25">
      <c r="A18052" s="1"/>
      <c r="C18052">
        <v>191.5</v>
      </c>
      <c r="D18052">
        <v>191.91</v>
      </c>
      <c r="E18052">
        <f t="shared" si="282"/>
        <v>0.40999999999999659</v>
      </c>
    </row>
    <row r="18053" spans="1:5" x14ac:dyDescent="0.25">
      <c r="A18053" s="1"/>
      <c r="C18053">
        <v>191.46</v>
      </c>
      <c r="D18053">
        <v>191.89</v>
      </c>
      <c r="E18053">
        <f t="shared" si="282"/>
        <v>0.4299999999999784</v>
      </c>
    </row>
    <row r="18054" spans="1:5" x14ac:dyDescent="0.25">
      <c r="A18054" s="1"/>
      <c r="C18054">
        <v>191.35</v>
      </c>
      <c r="D18054">
        <v>191.92</v>
      </c>
      <c r="E18054">
        <f t="shared" si="282"/>
        <v>0.56999999999999318</v>
      </c>
    </row>
    <row r="18055" spans="1:5" x14ac:dyDescent="0.25">
      <c r="A18055" s="1"/>
      <c r="C18055">
        <v>191.36</v>
      </c>
      <c r="D18055">
        <v>191.93</v>
      </c>
      <c r="E18055">
        <f t="shared" si="282"/>
        <v>0.56999999999999318</v>
      </c>
    </row>
    <row r="18056" spans="1:5" x14ac:dyDescent="0.25">
      <c r="A18056" s="1"/>
      <c r="C18056">
        <v>191.32</v>
      </c>
      <c r="D18056">
        <v>191.95</v>
      </c>
      <c r="E18056">
        <f t="shared" si="282"/>
        <v>0.62999999999999545</v>
      </c>
    </row>
    <row r="18057" spans="1:5" x14ac:dyDescent="0.25">
      <c r="A18057" s="1"/>
      <c r="C18057">
        <v>191.38</v>
      </c>
      <c r="D18057">
        <v>191.97</v>
      </c>
      <c r="E18057">
        <f t="shared" si="282"/>
        <v>0.59000000000000341</v>
      </c>
    </row>
    <row r="18058" spans="1:5" x14ac:dyDescent="0.25">
      <c r="A18058" s="1"/>
      <c r="C18058">
        <v>191.41</v>
      </c>
      <c r="D18058">
        <v>191.95</v>
      </c>
      <c r="E18058">
        <f t="shared" si="282"/>
        <v>0.53999999999999204</v>
      </c>
    </row>
    <row r="18059" spans="1:5" x14ac:dyDescent="0.25">
      <c r="A18059" s="1"/>
      <c r="C18059">
        <v>191.39</v>
      </c>
      <c r="D18059">
        <v>192</v>
      </c>
      <c r="E18059">
        <f t="shared" si="282"/>
        <v>0.61000000000001364</v>
      </c>
    </row>
    <row r="18060" spans="1:5" x14ac:dyDescent="0.25">
      <c r="A18060" s="1"/>
      <c r="C18060">
        <v>191.37</v>
      </c>
      <c r="D18060">
        <v>192.03</v>
      </c>
      <c r="E18060">
        <f t="shared" si="282"/>
        <v>0.65999999999999659</v>
      </c>
    </row>
    <row r="18061" spans="1:5" x14ac:dyDescent="0.25">
      <c r="A18061" s="1"/>
      <c r="C18061">
        <v>191.49</v>
      </c>
      <c r="D18061">
        <v>192.09</v>
      </c>
      <c r="E18061">
        <f t="shared" si="282"/>
        <v>0.59999999999999432</v>
      </c>
    </row>
    <row r="18062" spans="1:5" x14ac:dyDescent="0.25">
      <c r="A18062" s="1"/>
      <c r="C18062">
        <v>191.39</v>
      </c>
      <c r="D18062">
        <v>192.1</v>
      </c>
      <c r="E18062">
        <f t="shared" si="282"/>
        <v>0.71000000000000796</v>
      </c>
    </row>
    <row r="18063" spans="1:5" x14ac:dyDescent="0.25">
      <c r="A18063" s="1"/>
      <c r="C18063">
        <v>191.47</v>
      </c>
      <c r="D18063">
        <v>192.07</v>
      </c>
      <c r="E18063">
        <f t="shared" si="282"/>
        <v>0.59999999999999432</v>
      </c>
    </row>
    <row r="18064" spans="1:5" x14ac:dyDescent="0.25">
      <c r="A18064" s="1"/>
      <c r="C18064">
        <v>191.4</v>
      </c>
      <c r="D18064">
        <v>192.04</v>
      </c>
      <c r="E18064">
        <f t="shared" si="282"/>
        <v>0.63999999999998636</v>
      </c>
    </row>
    <row r="18065" spans="1:5" x14ac:dyDescent="0.25">
      <c r="A18065" s="1"/>
      <c r="C18065">
        <v>191.42</v>
      </c>
      <c r="D18065">
        <v>192.01</v>
      </c>
      <c r="E18065">
        <f t="shared" si="282"/>
        <v>0.59000000000000341</v>
      </c>
    </row>
    <row r="18066" spans="1:5" x14ac:dyDescent="0.25">
      <c r="A18066" s="1"/>
      <c r="C18066">
        <v>191.3</v>
      </c>
      <c r="D18066">
        <v>191.96</v>
      </c>
      <c r="E18066">
        <f t="shared" si="282"/>
        <v>0.65999999999999659</v>
      </c>
    </row>
    <row r="18067" spans="1:5" x14ac:dyDescent="0.25">
      <c r="A18067" s="1"/>
      <c r="C18067">
        <v>191.18</v>
      </c>
      <c r="D18067">
        <v>192.01</v>
      </c>
      <c r="E18067">
        <f t="shared" si="282"/>
        <v>0.82999999999998408</v>
      </c>
    </row>
    <row r="18068" spans="1:5" x14ac:dyDescent="0.25">
      <c r="A18068" s="1"/>
      <c r="C18068">
        <v>191.09</v>
      </c>
      <c r="D18068">
        <v>191.97</v>
      </c>
      <c r="E18068">
        <f t="shared" si="282"/>
        <v>0.87999999999999545</v>
      </c>
    </row>
    <row r="18069" spans="1:5" x14ac:dyDescent="0.25">
      <c r="A18069" s="1"/>
      <c r="C18069">
        <v>190.99</v>
      </c>
      <c r="D18069">
        <v>192.04</v>
      </c>
      <c r="E18069">
        <f t="shared" si="282"/>
        <v>1.0499999999999829</v>
      </c>
    </row>
    <row r="18070" spans="1:5" x14ac:dyDescent="0.25">
      <c r="A18070" s="1"/>
      <c r="C18070">
        <v>190.99</v>
      </c>
      <c r="D18070">
        <v>192.03</v>
      </c>
      <c r="E18070">
        <f t="shared" si="282"/>
        <v>1.039999999999992</v>
      </c>
    </row>
    <row r="18071" spans="1:5" x14ac:dyDescent="0.25">
      <c r="A18071" s="1"/>
      <c r="C18071">
        <v>191.19</v>
      </c>
      <c r="D18071">
        <v>191.99</v>
      </c>
      <c r="E18071">
        <f t="shared" si="282"/>
        <v>0.80000000000001137</v>
      </c>
    </row>
    <row r="18072" spans="1:5" x14ac:dyDescent="0.25">
      <c r="A18072" s="1"/>
      <c r="C18072">
        <v>191.24</v>
      </c>
      <c r="D18072">
        <v>192.09</v>
      </c>
      <c r="E18072">
        <f t="shared" si="282"/>
        <v>0.84999999999999432</v>
      </c>
    </row>
    <row r="18073" spans="1:5" x14ac:dyDescent="0.25">
      <c r="A18073" s="1"/>
      <c r="C18073">
        <v>191.37</v>
      </c>
      <c r="D18073">
        <v>192.09</v>
      </c>
      <c r="E18073">
        <f t="shared" si="282"/>
        <v>0.71999999999999886</v>
      </c>
    </row>
    <row r="18074" spans="1:5" x14ac:dyDescent="0.25">
      <c r="A18074" s="1"/>
      <c r="C18074">
        <v>191.4</v>
      </c>
      <c r="D18074">
        <v>192.16</v>
      </c>
      <c r="E18074">
        <f t="shared" si="282"/>
        <v>0.75999999999999091</v>
      </c>
    </row>
    <row r="18075" spans="1:5" x14ac:dyDescent="0.25">
      <c r="A18075" s="1"/>
      <c r="C18075">
        <v>191.47</v>
      </c>
      <c r="D18075">
        <v>192.16</v>
      </c>
      <c r="E18075">
        <f t="shared" si="282"/>
        <v>0.68999999999999773</v>
      </c>
    </row>
    <row r="18076" spans="1:5" x14ac:dyDescent="0.25">
      <c r="A18076" s="1"/>
      <c r="C18076">
        <v>191.27</v>
      </c>
      <c r="D18076">
        <v>192.18</v>
      </c>
      <c r="E18076">
        <f t="shared" si="282"/>
        <v>0.90999999999999659</v>
      </c>
    </row>
    <row r="18077" spans="1:5" x14ac:dyDescent="0.25">
      <c r="A18077" s="1"/>
      <c r="C18077">
        <v>191.29</v>
      </c>
      <c r="D18077">
        <v>192.15</v>
      </c>
      <c r="E18077">
        <f t="shared" si="282"/>
        <v>0.86000000000001364</v>
      </c>
    </row>
    <row r="18078" spans="1:5" x14ac:dyDescent="0.25">
      <c r="A18078" s="1"/>
      <c r="C18078">
        <v>191.28</v>
      </c>
      <c r="D18078">
        <v>192.08</v>
      </c>
      <c r="E18078">
        <f t="shared" si="282"/>
        <v>0.80000000000001137</v>
      </c>
    </row>
    <row r="18079" spans="1:5" x14ac:dyDescent="0.25">
      <c r="A18079" s="1"/>
      <c r="C18079">
        <v>191.15</v>
      </c>
      <c r="D18079">
        <v>191.98</v>
      </c>
      <c r="E18079">
        <f t="shared" si="282"/>
        <v>0.82999999999998408</v>
      </c>
    </row>
    <row r="18080" spans="1:5" x14ac:dyDescent="0.25">
      <c r="A18080" s="1"/>
      <c r="C18080">
        <v>191.15</v>
      </c>
      <c r="D18080">
        <v>192.08</v>
      </c>
      <c r="E18080">
        <f t="shared" si="282"/>
        <v>0.93000000000000682</v>
      </c>
    </row>
    <row r="18081" spans="1:5" x14ac:dyDescent="0.25">
      <c r="A18081" s="1"/>
      <c r="C18081">
        <v>191.22</v>
      </c>
      <c r="D18081">
        <v>192.07</v>
      </c>
      <c r="E18081">
        <f t="shared" si="282"/>
        <v>0.84999999999999432</v>
      </c>
    </row>
    <row r="18082" spans="1:5" x14ac:dyDescent="0.25">
      <c r="A18082" s="1"/>
      <c r="C18082">
        <v>191.11</v>
      </c>
      <c r="D18082">
        <v>192.03</v>
      </c>
      <c r="E18082">
        <f t="shared" si="282"/>
        <v>0.91999999999998749</v>
      </c>
    </row>
    <row r="18083" spans="1:5" x14ac:dyDescent="0.25">
      <c r="A18083" s="1"/>
      <c r="C18083">
        <v>191.13</v>
      </c>
      <c r="D18083">
        <v>191.95</v>
      </c>
      <c r="E18083">
        <f t="shared" si="282"/>
        <v>0.81999999999999318</v>
      </c>
    </row>
    <row r="18084" spans="1:5" x14ac:dyDescent="0.25">
      <c r="A18084" s="1"/>
      <c r="C18084">
        <v>191.13</v>
      </c>
      <c r="D18084">
        <v>191.87</v>
      </c>
      <c r="E18084">
        <f t="shared" si="282"/>
        <v>0.74000000000000909</v>
      </c>
    </row>
    <row r="18085" spans="1:5" x14ac:dyDescent="0.25">
      <c r="A18085" s="1"/>
      <c r="C18085">
        <v>191.14</v>
      </c>
      <c r="D18085">
        <v>191.93</v>
      </c>
      <c r="E18085">
        <f t="shared" si="282"/>
        <v>0.79000000000002046</v>
      </c>
    </row>
    <row r="18086" spans="1:5" x14ac:dyDescent="0.25">
      <c r="A18086" s="1"/>
      <c r="C18086">
        <v>191</v>
      </c>
      <c r="D18086">
        <v>191.96</v>
      </c>
      <c r="E18086">
        <f t="shared" si="282"/>
        <v>0.96000000000000796</v>
      </c>
    </row>
    <row r="18087" spans="1:5" x14ac:dyDescent="0.25">
      <c r="A18087" s="1"/>
      <c r="C18087">
        <v>190.85</v>
      </c>
      <c r="D18087">
        <v>191.91</v>
      </c>
      <c r="E18087">
        <f t="shared" si="282"/>
        <v>1.0600000000000023</v>
      </c>
    </row>
    <row r="18088" spans="1:5" x14ac:dyDescent="0.25">
      <c r="A18088" s="1"/>
      <c r="C18088">
        <v>190.95</v>
      </c>
      <c r="D18088">
        <v>191.89</v>
      </c>
      <c r="E18088">
        <f t="shared" si="282"/>
        <v>0.93999999999999773</v>
      </c>
    </row>
    <row r="18089" spans="1:5" x14ac:dyDescent="0.25">
      <c r="A18089" s="1"/>
      <c r="C18089">
        <v>190.95</v>
      </c>
      <c r="D18089">
        <v>191.9</v>
      </c>
      <c r="E18089">
        <f t="shared" si="282"/>
        <v>0.95000000000001705</v>
      </c>
    </row>
    <row r="18090" spans="1:5" x14ac:dyDescent="0.25">
      <c r="A18090" s="1"/>
      <c r="C18090">
        <v>190.95</v>
      </c>
      <c r="D18090">
        <v>191.92</v>
      </c>
      <c r="E18090">
        <f t="shared" si="282"/>
        <v>0.96999999999999886</v>
      </c>
    </row>
    <row r="18091" spans="1:5" x14ac:dyDescent="0.25">
      <c r="A18091" s="1"/>
      <c r="C18091">
        <v>190.93</v>
      </c>
      <c r="D18091">
        <v>191.88</v>
      </c>
      <c r="E18091">
        <f t="shared" si="282"/>
        <v>0.94999999999998863</v>
      </c>
    </row>
    <row r="18092" spans="1:5" x14ac:dyDescent="0.25">
      <c r="A18092" s="1"/>
      <c r="C18092">
        <v>190.9</v>
      </c>
      <c r="D18092">
        <v>191.95</v>
      </c>
      <c r="E18092">
        <f t="shared" si="282"/>
        <v>1.0499999999999829</v>
      </c>
    </row>
    <row r="18093" spans="1:5" x14ac:dyDescent="0.25">
      <c r="A18093" s="1"/>
      <c r="C18093">
        <v>190.91</v>
      </c>
      <c r="D18093">
        <v>191.97</v>
      </c>
      <c r="E18093">
        <f t="shared" si="282"/>
        <v>1.0600000000000023</v>
      </c>
    </row>
    <row r="18094" spans="1:5" x14ac:dyDescent="0.25">
      <c r="A18094" s="1"/>
      <c r="C18094">
        <v>190.95</v>
      </c>
      <c r="D18094">
        <v>191.97</v>
      </c>
      <c r="E18094">
        <f t="shared" si="282"/>
        <v>1.0200000000000102</v>
      </c>
    </row>
    <row r="18095" spans="1:5" x14ac:dyDescent="0.25">
      <c r="A18095" s="1"/>
      <c r="C18095">
        <v>190.95</v>
      </c>
      <c r="D18095">
        <v>191.86</v>
      </c>
      <c r="E18095">
        <f t="shared" si="282"/>
        <v>0.91000000000002501</v>
      </c>
    </row>
    <row r="18096" spans="1:5" x14ac:dyDescent="0.25">
      <c r="A18096" s="1"/>
      <c r="C18096">
        <v>190.97</v>
      </c>
      <c r="D18096">
        <v>191.81</v>
      </c>
      <c r="E18096">
        <f t="shared" si="282"/>
        <v>0.84000000000000341</v>
      </c>
    </row>
    <row r="18097" spans="1:5" x14ac:dyDescent="0.25">
      <c r="A18097" s="1"/>
      <c r="C18097">
        <v>191</v>
      </c>
      <c r="D18097">
        <v>191.8</v>
      </c>
      <c r="E18097">
        <f t="shared" si="282"/>
        <v>0.80000000000001137</v>
      </c>
    </row>
    <row r="18098" spans="1:5" x14ac:dyDescent="0.25">
      <c r="A18098" s="1"/>
      <c r="C18098">
        <v>191.03</v>
      </c>
      <c r="D18098">
        <v>191.72</v>
      </c>
      <c r="E18098">
        <f t="shared" si="282"/>
        <v>0.68999999999999773</v>
      </c>
    </row>
    <row r="18099" spans="1:5" x14ac:dyDescent="0.25">
      <c r="A18099" s="1"/>
      <c r="C18099">
        <v>191</v>
      </c>
      <c r="D18099">
        <v>191.75</v>
      </c>
      <c r="E18099">
        <f t="shared" si="282"/>
        <v>0.75</v>
      </c>
    </row>
    <row r="18100" spans="1:5" x14ac:dyDescent="0.25">
      <c r="A18100" s="1"/>
      <c r="C18100">
        <v>191</v>
      </c>
      <c r="D18100">
        <v>191.7</v>
      </c>
      <c r="E18100">
        <f t="shared" si="282"/>
        <v>0.69999999999998863</v>
      </c>
    </row>
    <row r="18101" spans="1:5" x14ac:dyDescent="0.25">
      <c r="A18101" s="1"/>
      <c r="C18101">
        <v>191.01</v>
      </c>
      <c r="D18101">
        <v>191.72</v>
      </c>
      <c r="E18101">
        <f t="shared" si="282"/>
        <v>0.71000000000000796</v>
      </c>
    </row>
    <row r="18102" spans="1:5" x14ac:dyDescent="0.25">
      <c r="A18102" s="1"/>
      <c r="C18102">
        <v>191.1</v>
      </c>
      <c r="D18102">
        <v>191.76</v>
      </c>
      <c r="E18102">
        <f t="shared" si="282"/>
        <v>0.65999999999999659</v>
      </c>
    </row>
    <row r="18103" spans="1:5" x14ac:dyDescent="0.25">
      <c r="A18103" s="1"/>
      <c r="C18103">
        <v>191.1</v>
      </c>
      <c r="D18103">
        <v>191.81</v>
      </c>
      <c r="E18103">
        <f t="shared" si="282"/>
        <v>0.71000000000000796</v>
      </c>
    </row>
    <row r="18104" spans="1:5" x14ac:dyDescent="0.25">
      <c r="A18104" s="1"/>
      <c r="C18104">
        <v>191.1</v>
      </c>
      <c r="D18104">
        <v>191.72</v>
      </c>
      <c r="E18104">
        <f t="shared" si="282"/>
        <v>0.62000000000000455</v>
      </c>
    </row>
    <row r="18105" spans="1:5" x14ac:dyDescent="0.25">
      <c r="A18105" s="1"/>
      <c r="C18105">
        <v>191.1</v>
      </c>
      <c r="D18105">
        <v>191.73</v>
      </c>
      <c r="E18105">
        <f t="shared" si="282"/>
        <v>0.62999999999999545</v>
      </c>
    </row>
    <row r="18106" spans="1:5" x14ac:dyDescent="0.25">
      <c r="A18106" s="1"/>
      <c r="C18106">
        <v>191.1</v>
      </c>
      <c r="D18106">
        <v>191.73</v>
      </c>
      <c r="E18106">
        <f t="shared" si="282"/>
        <v>0.62999999999999545</v>
      </c>
    </row>
    <row r="18107" spans="1:5" x14ac:dyDescent="0.25">
      <c r="A18107" s="1"/>
      <c r="C18107">
        <v>191.1</v>
      </c>
      <c r="D18107">
        <v>191.59</v>
      </c>
      <c r="E18107">
        <f t="shared" si="282"/>
        <v>0.49000000000000909</v>
      </c>
    </row>
    <row r="18108" spans="1:5" x14ac:dyDescent="0.25">
      <c r="A18108" s="1"/>
      <c r="C18108">
        <v>191.05</v>
      </c>
      <c r="D18108">
        <v>191.56</v>
      </c>
      <c r="E18108">
        <f t="shared" si="282"/>
        <v>0.50999999999999091</v>
      </c>
    </row>
    <row r="18109" spans="1:5" x14ac:dyDescent="0.25">
      <c r="A18109" s="1"/>
      <c r="C18109">
        <v>191.08</v>
      </c>
      <c r="D18109">
        <v>191.72</v>
      </c>
      <c r="E18109">
        <f t="shared" si="282"/>
        <v>0.63999999999998636</v>
      </c>
    </row>
    <row r="18110" spans="1:5" x14ac:dyDescent="0.25">
      <c r="A18110" s="1"/>
      <c r="C18110">
        <v>191.09</v>
      </c>
      <c r="D18110">
        <v>191.68</v>
      </c>
      <c r="E18110">
        <f t="shared" si="282"/>
        <v>0.59000000000000341</v>
      </c>
    </row>
    <row r="18111" spans="1:5" x14ac:dyDescent="0.25">
      <c r="A18111" s="1"/>
      <c r="C18111">
        <v>191.11</v>
      </c>
      <c r="D18111">
        <v>191.65</v>
      </c>
      <c r="E18111">
        <f t="shared" si="282"/>
        <v>0.53999999999999204</v>
      </c>
    </row>
    <row r="18112" spans="1:5" x14ac:dyDescent="0.25">
      <c r="A18112" s="1"/>
      <c r="C18112">
        <v>191.12</v>
      </c>
      <c r="D18112">
        <v>191.63</v>
      </c>
      <c r="E18112">
        <f t="shared" si="282"/>
        <v>0.50999999999999091</v>
      </c>
    </row>
    <row r="18113" spans="1:5" x14ac:dyDescent="0.25">
      <c r="A18113" s="1"/>
      <c r="C18113">
        <v>191.12</v>
      </c>
      <c r="D18113">
        <v>191.57</v>
      </c>
      <c r="E18113">
        <f t="shared" si="282"/>
        <v>0.44999999999998863</v>
      </c>
    </row>
    <row r="18114" spans="1:5" x14ac:dyDescent="0.25">
      <c r="A18114" s="1"/>
      <c r="C18114">
        <v>191.12</v>
      </c>
      <c r="D18114">
        <v>191.51</v>
      </c>
      <c r="E18114">
        <f t="shared" si="282"/>
        <v>0.38999999999998636</v>
      </c>
    </row>
    <row r="18115" spans="1:5" x14ac:dyDescent="0.25">
      <c r="A18115" s="1"/>
      <c r="C18115">
        <v>191.12</v>
      </c>
      <c r="D18115">
        <v>191.48</v>
      </c>
      <c r="E18115">
        <f t="shared" ref="E18115:E18178" si="283">D18115-C18115</f>
        <v>0.35999999999998522</v>
      </c>
    </row>
    <row r="18116" spans="1:5" x14ac:dyDescent="0.25">
      <c r="A18116" s="1"/>
      <c r="C18116">
        <v>191.15</v>
      </c>
      <c r="D18116">
        <v>191.49</v>
      </c>
      <c r="E18116">
        <f t="shared" si="283"/>
        <v>0.34000000000000341</v>
      </c>
    </row>
    <row r="18117" spans="1:5" x14ac:dyDescent="0.25">
      <c r="A18117" s="1"/>
      <c r="C18117">
        <v>191.2</v>
      </c>
      <c r="D18117">
        <v>191.41</v>
      </c>
      <c r="E18117">
        <f t="shared" si="283"/>
        <v>0.21000000000000796</v>
      </c>
    </row>
    <row r="18118" spans="1:5" x14ac:dyDescent="0.25">
      <c r="A18118" s="1"/>
      <c r="C18118">
        <v>191.2</v>
      </c>
      <c r="D18118">
        <v>191.4</v>
      </c>
      <c r="E18118">
        <f t="shared" si="283"/>
        <v>0.20000000000001705</v>
      </c>
    </row>
    <row r="18119" spans="1:5" x14ac:dyDescent="0.25">
      <c r="A18119" s="1"/>
      <c r="C18119">
        <v>191.39</v>
      </c>
      <c r="D18119">
        <v>191.44</v>
      </c>
      <c r="E18119">
        <f t="shared" si="283"/>
        <v>5.0000000000011369E-2</v>
      </c>
    </row>
    <row r="18120" spans="1:5" x14ac:dyDescent="0.25">
      <c r="A18120" s="1"/>
      <c r="C18120">
        <v>191.22</v>
      </c>
      <c r="D18120">
        <v>191.42</v>
      </c>
      <c r="E18120">
        <f t="shared" si="283"/>
        <v>0.19999999999998863</v>
      </c>
    </row>
    <row r="18121" spans="1:5" x14ac:dyDescent="0.25">
      <c r="A18121" s="1"/>
      <c r="C18121">
        <v>191.26</v>
      </c>
      <c r="D18121">
        <v>191.54</v>
      </c>
      <c r="E18121">
        <f t="shared" si="283"/>
        <v>0.28000000000000114</v>
      </c>
    </row>
    <row r="18122" spans="1:5" x14ac:dyDescent="0.25">
      <c r="A18122" s="1"/>
      <c r="C18122">
        <v>191.36</v>
      </c>
      <c r="D18122">
        <v>191.6</v>
      </c>
      <c r="E18122">
        <f t="shared" si="283"/>
        <v>0.23999999999998067</v>
      </c>
    </row>
    <row r="18123" spans="1:5" x14ac:dyDescent="0.25">
      <c r="A18123" s="1"/>
      <c r="C18123">
        <v>191.31</v>
      </c>
      <c r="D18123">
        <v>191.73</v>
      </c>
      <c r="E18123">
        <f t="shared" si="283"/>
        <v>0.41999999999998749</v>
      </c>
    </row>
    <row r="18124" spans="1:5" x14ac:dyDescent="0.25">
      <c r="A18124" s="1"/>
      <c r="C18124">
        <v>191.2</v>
      </c>
      <c r="D18124">
        <v>191.72</v>
      </c>
      <c r="E18124">
        <f t="shared" si="283"/>
        <v>0.52000000000001023</v>
      </c>
    </row>
    <row r="18125" spans="1:5" x14ac:dyDescent="0.25">
      <c r="A18125" s="1"/>
      <c r="C18125">
        <v>191.2</v>
      </c>
      <c r="D18125">
        <v>191.65</v>
      </c>
      <c r="E18125">
        <f t="shared" si="283"/>
        <v>0.45000000000001705</v>
      </c>
    </row>
    <row r="18126" spans="1:5" x14ac:dyDescent="0.25">
      <c r="A18126" s="1"/>
      <c r="C18126">
        <v>191.28</v>
      </c>
      <c r="D18126">
        <v>191.59</v>
      </c>
      <c r="E18126">
        <f t="shared" si="283"/>
        <v>0.31000000000000227</v>
      </c>
    </row>
    <row r="18127" spans="1:5" x14ac:dyDescent="0.25">
      <c r="A18127" s="1"/>
      <c r="C18127">
        <v>191.21</v>
      </c>
      <c r="D18127">
        <v>191.55</v>
      </c>
      <c r="E18127">
        <f t="shared" si="283"/>
        <v>0.34000000000000341</v>
      </c>
    </row>
    <row r="18128" spans="1:5" x14ac:dyDescent="0.25">
      <c r="A18128" s="1"/>
      <c r="C18128">
        <v>191.21</v>
      </c>
      <c r="D18128">
        <v>191.59</v>
      </c>
      <c r="E18128">
        <f t="shared" si="283"/>
        <v>0.37999999999999545</v>
      </c>
    </row>
    <row r="18129" spans="1:5" x14ac:dyDescent="0.25">
      <c r="A18129" s="1"/>
      <c r="C18129">
        <v>191.21</v>
      </c>
      <c r="D18129">
        <v>191.47</v>
      </c>
      <c r="E18129">
        <f t="shared" si="283"/>
        <v>0.25999999999999091</v>
      </c>
    </row>
    <row r="18130" spans="1:5" x14ac:dyDescent="0.25">
      <c r="A18130" s="1"/>
      <c r="C18130">
        <v>191.2</v>
      </c>
      <c r="D18130">
        <v>191.49</v>
      </c>
      <c r="E18130">
        <f t="shared" si="283"/>
        <v>0.29000000000002046</v>
      </c>
    </row>
    <row r="18131" spans="1:5" x14ac:dyDescent="0.25">
      <c r="A18131" s="1"/>
      <c r="C18131">
        <v>191.2</v>
      </c>
      <c r="D18131">
        <v>191.49</v>
      </c>
      <c r="E18131">
        <f t="shared" si="283"/>
        <v>0.29000000000002046</v>
      </c>
    </row>
    <row r="18132" spans="1:5" x14ac:dyDescent="0.25">
      <c r="A18132" s="1"/>
      <c r="C18132">
        <v>191.15</v>
      </c>
      <c r="D18132">
        <v>191.53</v>
      </c>
      <c r="E18132">
        <f t="shared" si="283"/>
        <v>0.37999999999999545</v>
      </c>
    </row>
    <row r="18133" spans="1:5" x14ac:dyDescent="0.25">
      <c r="A18133" s="1"/>
      <c r="C18133">
        <v>191.11</v>
      </c>
      <c r="D18133">
        <v>191.59</v>
      </c>
      <c r="E18133">
        <f t="shared" si="283"/>
        <v>0.47999999999998977</v>
      </c>
    </row>
    <row r="18134" spans="1:5" x14ac:dyDescent="0.25">
      <c r="A18134" s="1"/>
      <c r="C18134">
        <v>191.11</v>
      </c>
      <c r="D18134">
        <v>191.56</v>
      </c>
      <c r="E18134">
        <f t="shared" si="283"/>
        <v>0.44999999999998863</v>
      </c>
    </row>
    <row r="18135" spans="1:5" x14ac:dyDescent="0.25">
      <c r="A18135" s="1"/>
      <c r="C18135">
        <v>191.18</v>
      </c>
      <c r="D18135">
        <v>191.53</v>
      </c>
      <c r="E18135">
        <f t="shared" si="283"/>
        <v>0.34999999999999432</v>
      </c>
    </row>
    <row r="18136" spans="1:5" x14ac:dyDescent="0.25">
      <c r="A18136" s="1"/>
      <c r="C18136">
        <v>191.15</v>
      </c>
      <c r="D18136">
        <v>191.51</v>
      </c>
      <c r="E18136">
        <f t="shared" si="283"/>
        <v>0.35999999999998522</v>
      </c>
    </row>
    <row r="18137" spans="1:5" x14ac:dyDescent="0.25">
      <c r="A18137" s="1"/>
      <c r="C18137">
        <v>191.15</v>
      </c>
      <c r="D18137">
        <v>191.51</v>
      </c>
      <c r="E18137">
        <f t="shared" si="283"/>
        <v>0.35999999999998522</v>
      </c>
    </row>
    <row r="18138" spans="1:5" x14ac:dyDescent="0.25">
      <c r="A18138" s="1"/>
      <c r="C18138">
        <v>191.17</v>
      </c>
      <c r="D18138">
        <v>191.52</v>
      </c>
      <c r="E18138">
        <f t="shared" si="283"/>
        <v>0.35000000000002274</v>
      </c>
    </row>
    <row r="18139" spans="1:5" x14ac:dyDescent="0.25">
      <c r="A18139" s="1"/>
      <c r="C18139">
        <v>191.3</v>
      </c>
      <c r="D18139">
        <v>191.61</v>
      </c>
      <c r="E18139">
        <f t="shared" si="283"/>
        <v>0.31000000000000227</v>
      </c>
    </row>
    <row r="18140" spans="1:5" x14ac:dyDescent="0.25">
      <c r="A18140" s="1"/>
      <c r="C18140">
        <v>191.15</v>
      </c>
      <c r="D18140">
        <v>191.46</v>
      </c>
      <c r="E18140">
        <f t="shared" si="283"/>
        <v>0.31000000000000227</v>
      </c>
    </row>
    <row r="18141" spans="1:5" x14ac:dyDescent="0.25">
      <c r="A18141" s="1"/>
      <c r="C18141">
        <v>191.16</v>
      </c>
      <c r="D18141">
        <v>191.42</v>
      </c>
      <c r="E18141">
        <f t="shared" si="283"/>
        <v>0.25999999999999091</v>
      </c>
    </row>
    <row r="18142" spans="1:5" x14ac:dyDescent="0.25">
      <c r="A18142" s="1"/>
      <c r="C18142">
        <v>191.4</v>
      </c>
      <c r="D18142">
        <v>191.49</v>
      </c>
      <c r="E18142">
        <f t="shared" si="283"/>
        <v>9.0000000000003411E-2</v>
      </c>
    </row>
    <row r="18143" spans="1:5" x14ac:dyDescent="0.25">
      <c r="A18143" s="1"/>
      <c r="C18143">
        <v>191.29</v>
      </c>
      <c r="D18143">
        <v>191.53</v>
      </c>
      <c r="E18143">
        <f t="shared" si="283"/>
        <v>0.24000000000000909</v>
      </c>
    </row>
    <row r="18144" spans="1:5" x14ac:dyDescent="0.25">
      <c r="A18144" s="1"/>
      <c r="C18144">
        <v>191.29</v>
      </c>
      <c r="D18144">
        <v>191.59</v>
      </c>
      <c r="E18144">
        <f t="shared" si="283"/>
        <v>0.30000000000001137</v>
      </c>
    </row>
    <row r="18145" spans="1:5" x14ac:dyDescent="0.25">
      <c r="A18145" s="1"/>
      <c r="C18145">
        <v>191.29</v>
      </c>
      <c r="D18145">
        <v>191.57</v>
      </c>
      <c r="E18145">
        <f t="shared" si="283"/>
        <v>0.28000000000000114</v>
      </c>
    </row>
    <row r="18146" spans="1:5" x14ac:dyDescent="0.25">
      <c r="A18146" s="1"/>
      <c r="C18146">
        <v>191.29</v>
      </c>
      <c r="D18146">
        <v>191.62</v>
      </c>
      <c r="E18146">
        <f t="shared" si="283"/>
        <v>0.33000000000001251</v>
      </c>
    </row>
    <row r="18147" spans="1:5" x14ac:dyDescent="0.25">
      <c r="A18147" s="1"/>
      <c r="C18147">
        <v>191.29</v>
      </c>
      <c r="D18147">
        <v>191.61</v>
      </c>
      <c r="E18147">
        <f t="shared" si="283"/>
        <v>0.3200000000000216</v>
      </c>
    </row>
    <row r="18148" spans="1:5" x14ac:dyDescent="0.25">
      <c r="A18148" s="1"/>
      <c r="C18148">
        <v>191.3</v>
      </c>
      <c r="D18148">
        <v>191.66</v>
      </c>
      <c r="E18148">
        <f t="shared" si="283"/>
        <v>0.35999999999998522</v>
      </c>
    </row>
    <row r="18149" spans="1:5" x14ac:dyDescent="0.25">
      <c r="A18149" s="1"/>
      <c r="C18149">
        <v>191.29</v>
      </c>
      <c r="D18149">
        <v>191.72</v>
      </c>
      <c r="E18149">
        <f t="shared" si="283"/>
        <v>0.43000000000000682</v>
      </c>
    </row>
    <row r="18150" spans="1:5" x14ac:dyDescent="0.25">
      <c r="A18150" s="1"/>
      <c r="C18150">
        <v>191.29</v>
      </c>
      <c r="D18150">
        <v>191.74</v>
      </c>
      <c r="E18150">
        <f t="shared" si="283"/>
        <v>0.45000000000001705</v>
      </c>
    </row>
    <row r="18151" spans="1:5" x14ac:dyDescent="0.25">
      <c r="A18151" s="1"/>
      <c r="C18151">
        <v>191.29</v>
      </c>
      <c r="D18151">
        <v>191.74</v>
      </c>
      <c r="E18151">
        <f t="shared" si="283"/>
        <v>0.45000000000001705</v>
      </c>
    </row>
    <row r="18152" spans="1:5" x14ac:dyDescent="0.25">
      <c r="A18152" s="1"/>
      <c r="C18152">
        <v>191.29</v>
      </c>
      <c r="D18152">
        <v>191.67</v>
      </c>
      <c r="E18152">
        <f t="shared" si="283"/>
        <v>0.37999999999999545</v>
      </c>
    </row>
    <row r="18153" spans="1:5" x14ac:dyDescent="0.25">
      <c r="A18153" s="1"/>
      <c r="C18153">
        <v>191.5</v>
      </c>
      <c r="D18153">
        <v>191.68</v>
      </c>
      <c r="E18153">
        <f t="shared" si="283"/>
        <v>0.18000000000000682</v>
      </c>
    </row>
    <row r="18154" spans="1:5" x14ac:dyDescent="0.25">
      <c r="A18154" s="1"/>
      <c r="C18154">
        <v>191.29</v>
      </c>
      <c r="D18154">
        <v>191.65</v>
      </c>
      <c r="E18154">
        <f t="shared" si="283"/>
        <v>0.36000000000001364</v>
      </c>
    </row>
    <row r="18155" spans="1:5" x14ac:dyDescent="0.25">
      <c r="A18155" s="1"/>
      <c r="C18155">
        <v>191.3</v>
      </c>
      <c r="D18155">
        <v>191.59</v>
      </c>
      <c r="E18155">
        <f t="shared" si="283"/>
        <v>0.28999999999999204</v>
      </c>
    </row>
    <row r="18156" spans="1:5" x14ac:dyDescent="0.25">
      <c r="A18156" s="1"/>
      <c r="C18156">
        <v>191.29</v>
      </c>
      <c r="D18156">
        <v>191.63</v>
      </c>
      <c r="E18156">
        <f t="shared" si="283"/>
        <v>0.34000000000000341</v>
      </c>
    </row>
    <row r="18157" spans="1:5" x14ac:dyDescent="0.25">
      <c r="A18157" s="1"/>
      <c r="C18157">
        <v>191.29</v>
      </c>
      <c r="D18157">
        <v>191.65</v>
      </c>
      <c r="E18157">
        <f t="shared" si="283"/>
        <v>0.36000000000001364</v>
      </c>
    </row>
    <row r="18158" spans="1:5" x14ac:dyDescent="0.25">
      <c r="A18158" s="1"/>
      <c r="C18158">
        <v>191.31</v>
      </c>
      <c r="D18158">
        <v>191.65</v>
      </c>
      <c r="E18158">
        <f t="shared" si="283"/>
        <v>0.34000000000000341</v>
      </c>
    </row>
    <row r="18159" spans="1:5" x14ac:dyDescent="0.25">
      <c r="A18159" s="1"/>
      <c r="C18159">
        <v>191.34</v>
      </c>
      <c r="D18159">
        <v>191.6</v>
      </c>
      <c r="E18159">
        <f t="shared" si="283"/>
        <v>0.25999999999999091</v>
      </c>
    </row>
    <row r="18160" spans="1:5" x14ac:dyDescent="0.25">
      <c r="A18160" s="1"/>
      <c r="C18160">
        <v>191.45</v>
      </c>
      <c r="D18160">
        <v>191.62</v>
      </c>
      <c r="E18160">
        <f t="shared" si="283"/>
        <v>0.17000000000001592</v>
      </c>
    </row>
    <row r="18161" spans="1:5" x14ac:dyDescent="0.25">
      <c r="A18161" s="1"/>
      <c r="C18161">
        <v>191.45</v>
      </c>
      <c r="D18161">
        <v>191.59</v>
      </c>
      <c r="E18161">
        <f t="shared" si="283"/>
        <v>0.14000000000001478</v>
      </c>
    </row>
    <row r="18162" spans="1:5" x14ac:dyDescent="0.25">
      <c r="A18162" s="1"/>
      <c r="C18162">
        <v>191.3</v>
      </c>
      <c r="D18162">
        <v>191.59</v>
      </c>
      <c r="E18162">
        <f t="shared" si="283"/>
        <v>0.28999999999999204</v>
      </c>
    </row>
    <row r="18163" spans="1:5" x14ac:dyDescent="0.25">
      <c r="A18163" s="1"/>
      <c r="C18163">
        <v>191.3</v>
      </c>
      <c r="D18163">
        <v>191.62</v>
      </c>
      <c r="E18163">
        <f t="shared" si="283"/>
        <v>0.31999999999999318</v>
      </c>
    </row>
    <row r="18164" spans="1:5" x14ac:dyDescent="0.25">
      <c r="A18164" s="1"/>
      <c r="C18164">
        <v>191.3</v>
      </c>
      <c r="D18164">
        <v>191.64</v>
      </c>
      <c r="E18164">
        <f t="shared" si="283"/>
        <v>0.33999999999997499</v>
      </c>
    </row>
    <row r="18165" spans="1:5" x14ac:dyDescent="0.25">
      <c r="A18165" s="1"/>
      <c r="C18165">
        <v>191.37</v>
      </c>
      <c r="D18165">
        <v>191.66</v>
      </c>
      <c r="E18165">
        <f t="shared" si="283"/>
        <v>0.28999999999999204</v>
      </c>
    </row>
    <row r="18166" spans="1:5" x14ac:dyDescent="0.25">
      <c r="A18166" s="1"/>
      <c r="C18166">
        <v>191.3</v>
      </c>
      <c r="D18166">
        <v>191.68</v>
      </c>
      <c r="E18166">
        <f t="shared" si="283"/>
        <v>0.37999999999999545</v>
      </c>
    </row>
    <row r="18167" spans="1:5" x14ac:dyDescent="0.25">
      <c r="A18167" s="1"/>
      <c r="C18167">
        <v>191.38</v>
      </c>
      <c r="D18167">
        <v>191.77</v>
      </c>
      <c r="E18167">
        <f t="shared" si="283"/>
        <v>0.39000000000001478</v>
      </c>
    </row>
    <row r="18168" spans="1:5" x14ac:dyDescent="0.25">
      <c r="A18168" s="1"/>
      <c r="C18168">
        <v>191.3</v>
      </c>
      <c r="D18168">
        <v>191.77</v>
      </c>
      <c r="E18168">
        <f t="shared" si="283"/>
        <v>0.46999999999999886</v>
      </c>
    </row>
    <row r="18169" spans="1:5" x14ac:dyDescent="0.25">
      <c r="A18169" s="1"/>
      <c r="C18169">
        <v>191.3</v>
      </c>
      <c r="D18169">
        <v>191.63</v>
      </c>
      <c r="E18169">
        <f t="shared" si="283"/>
        <v>0.32999999999998408</v>
      </c>
    </row>
    <row r="18170" spans="1:5" x14ac:dyDescent="0.25">
      <c r="A18170" s="1"/>
      <c r="C18170">
        <v>191.3</v>
      </c>
      <c r="D18170">
        <v>191.64</v>
      </c>
      <c r="E18170">
        <f t="shared" si="283"/>
        <v>0.33999999999997499</v>
      </c>
    </row>
    <row r="18171" spans="1:5" x14ac:dyDescent="0.25">
      <c r="A18171" s="1"/>
      <c r="C18171">
        <v>191.3</v>
      </c>
      <c r="D18171">
        <v>191.56</v>
      </c>
      <c r="E18171">
        <f t="shared" si="283"/>
        <v>0.25999999999999091</v>
      </c>
    </row>
    <row r="18172" spans="1:5" x14ac:dyDescent="0.25">
      <c r="A18172" s="1"/>
      <c r="C18172">
        <v>191.42</v>
      </c>
      <c r="D18172">
        <v>191.73</v>
      </c>
      <c r="E18172">
        <f t="shared" si="283"/>
        <v>0.31000000000000227</v>
      </c>
    </row>
    <row r="18173" spans="1:5" x14ac:dyDescent="0.25">
      <c r="A18173" s="1"/>
      <c r="C18173">
        <v>191.3</v>
      </c>
      <c r="D18173">
        <v>191.71</v>
      </c>
      <c r="E18173">
        <f t="shared" si="283"/>
        <v>0.40999999999999659</v>
      </c>
    </row>
    <row r="18174" spans="1:5" x14ac:dyDescent="0.25">
      <c r="A18174" s="1"/>
      <c r="C18174">
        <v>191.33</v>
      </c>
      <c r="D18174">
        <v>191.71</v>
      </c>
      <c r="E18174">
        <f t="shared" si="283"/>
        <v>0.37999999999999545</v>
      </c>
    </row>
    <row r="18175" spans="1:5" x14ac:dyDescent="0.25">
      <c r="A18175" s="1"/>
      <c r="C18175">
        <v>191.33</v>
      </c>
      <c r="D18175">
        <v>191.71</v>
      </c>
      <c r="E18175">
        <f t="shared" si="283"/>
        <v>0.37999999999999545</v>
      </c>
    </row>
    <row r="18176" spans="1:5" x14ac:dyDescent="0.25">
      <c r="A18176" s="1"/>
      <c r="C18176">
        <v>191.33</v>
      </c>
      <c r="D18176">
        <v>191.57</v>
      </c>
      <c r="E18176">
        <f t="shared" si="283"/>
        <v>0.23999999999998067</v>
      </c>
    </row>
    <row r="18177" spans="1:5" x14ac:dyDescent="0.25">
      <c r="A18177" s="1"/>
      <c r="C18177">
        <v>191.33</v>
      </c>
      <c r="D18177">
        <v>191.55</v>
      </c>
      <c r="E18177">
        <f t="shared" si="283"/>
        <v>0.21999999999999886</v>
      </c>
    </row>
    <row r="18178" spans="1:5" x14ac:dyDescent="0.25">
      <c r="A18178" s="1"/>
      <c r="C18178">
        <v>191.33</v>
      </c>
      <c r="D18178">
        <v>191.61</v>
      </c>
      <c r="E18178">
        <f t="shared" si="283"/>
        <v>0.28000000000000114</v>
      </c>
    </row>
    <row r="18179" spans="1:5" x14ac:dyDescent="0.25">
      <c r="A18179" s="1"/>
      <c r="C18179">
        <v>191.33</v>
      </c>
      <c r="D18179">
        <v>191.57</v>
      </c>
      <c r="E18179">
        <f t="shared" ref="E18179:E18242" si="284">D18179-C18179</f>
        <v>0.23999999999998067</v>
      </c>
    </row>
    <row r="18180" spans="1:5" x14ac:dyDescent="0.25">
      <c r="A18180" s="1"/>
      <c r="C18180">
        <v>191.33</v>
      </c>
      <c r="D18180">
        <v>191.64</v>
      </c>
      <c r="E18180">
        <f t="shared" si="284"/>
        <v>0.30999999999997385</v>
      </c>
    </row>
    <row r="18181" spans="1:5" x14ac:dyDescent="0.25">
      <c r="A18181" s="1"/>
      <c r="C18181">
        <v>191.33</v>
      </c>
      <c r="D18181">
        <v>191.59</v>
      </c>
      <c r="E18181">
        <f t="shared" si="284"/>
        <v>0.25999999999999091</v>
      </c>
    </row>
    <row r="18182" spans="1:5" x14ac:dyDescent="0.25">
      <c r="A18182" s="1"/>
      <c r="C18182">
        <v>191.33</v>
      </c>
      <c r="D18182">
        <v>191.63</v>
      </c>
      <c r="E18182">
        <f t="shared" si="284"/>
        <v>0.29999999999998295</v>
      </c>
    </row>
    <row r="18183" spans="1:5" x14ac:dyDescent="0.25">
      <c r="A18183" s="1"/>
      <c r="C18183">
        <v>191.33</v>
      </c>
      <c r="D18183">
        <v>191.62</v>
      </c>
      <c r="E18183">
        <f t="shared" si="284"/>
        <v>0.28999999999999204</v>
      </c>
    </row>
    <row r="18184" spans="1:5" x14ac:dyDescent="0.25">
      <c r="A18184" s="1"/>
      <c r="C18184">
        <v>191.33</v>
      </c>
      <c r="D18184">
        <v>191.56</v>
      </c>
      <c r="E18184">
        <f t="shared" si="284"/>
        <v>0.22999999999998977</v>
      </c>
    </row>
    <row r="18185" spans="1:5" x14ac:dyDescent="0.25">
      <c r="A18185" s="1"/>
      <c r="C18185">
        <v>191.33</v>
      </c>
      <c r="D18185">
        <v>191.51</v>
      </c>
      <c r="E18185">
        <f t="shared" si="284"/>
        <v>0.1799999999999784</v>
      </c>
    </row>
    <row r="18186" spans="1:5" x14ac:dyDescent="0.25">
      <c r="A18186" s="1"/>
      <c r="C18186">
        <v>191.3</v>
      </c>
      <c r="D18186">
        <v>191.47</v>
      </c>
      <c r="E18186">
        <f t="shared" si="284"/>
        <v>0.16999999999998749</v>
      </c>
    </row>
    <row r="18187" spans="1:5" x14ac:dyDescent="0.25">
      <c r="A18187" s="1"/>
      <c r="C18187">
        <v>191.3</v>
      </c>
      <c r="D18187">
        <v>191.36</v>
      </c>
      <c r="E18187">
        <f t="shared" si="284"/>
        <v>6.0000000000002274E-2</v>
      </c>
    </row>
    <row r="18188" spans="1:5" x14ac:dyDescent="0.25">
      <c r="A18188" s="1"/>
      <c r="C18188">
        <v>191.29</v>
      </c>
      <c r="D18188">
        <v>191.37</v>
      </c>
      <c r="E18188">
        <f t="shared" si="284"/>
        <v>8.0000000000012506E-2</v>
      </c>
    </row>
    <row r="18189" spans="1:5" x14ac:dyDescent="0.25">
      <c r="A18189" s="1"/>
      <c r="C18189">
        <v>191.29</v>
      </c>
      <c r="D18189">
        <v>191.33</v>
      </c>
      <c r="E18189">
        <f t="shared" si="284"/>
        <v>4.0000000000020464E-2</v>
      </c>
    </row>
    <row r="18190" spans="1:5" x14ac:dyDescent="0.25">
      <c r="A18190" s="1"/>
      <c r="C18190">
        <v>191.37</v>
      </c>
      <c r="D18190">
        <v>191.39</v>
      </c>
      <c r="E18190">
        <f t="shared" si="284"/>
        <v>1.999999999998181E-2</v>
      </c>
    </row>
    <row r="18191" spans="1:5" x14ac:dyDescent="0.25">
      <c r="A18191" s="1"/>
      <c r="C18191">
        <v>191.29</v>
      </c>
      <c r="D18191">
        <v>191.42</v>
      </c>
      <c r="E18191">
        <f t="shared" si="284"/>
        <v>0.12999999999999545</v>
      </c>
    </row>
    <row r="18192" spans="1:5" x14ac:dyDescent="0.25">
      <c r="A18192" s="1"/>
      <c r="C18192">
        <v>191.37</v>
      </c>
      <c r="D18192">
        <v>191.4</v>
      </c>
      <c r="E18192">
        <f t="shared" si="284"/>
        <v>3.0000000000001137E-2</v>
      </c>
    </row>
    <row r="18193" spans="1:5" x14ac:dyDescent="0.25">
      <c r="A18193" s="1"/>
      <c r="C18193">
        <v>191.25</v>
      </c>
      <c r="D18193">
        <v>191.38</v>
      </c>
      <c r="E18193">
        <f t="shared" si="284"/>
        <v>0.12999999999999545</v>
      </c>
    </row>
    <row r="18194" spans="1:5" x14ac:dyDescent="0.25">
      <c r="A18194" s="1"/>
      <c r="C18194">
        <v>191.25</v>
      </c>
      <c r="D18194">
        <v>191.51</v>
      </c>
      <c r="E18194">
        <f t="shared" si="284"/>
        <v>0.25999999999999091</v>
      </c>
    </row>
    <row r="18195" spans="1:5" x14ac:dyDescent="0.25">
      <c r="A18195" s="1"/>
      <c r="C18195">
        <v>191.32</v>
      </c>
      <c r="D18195">
        <v>191.4</v>
      </c>
      <c r="E18195">
        <f t="shared" si="284"/>
        <v>8.0000000000012506E-2</v>
      </c>
    </row>
    <row r="18196" spans="1:5" x14ac:dyDescent="0.25">
      <c r="A18196" s="1"/>
      <c r="C18196">
        <v>191.34</v>
      </c>
      <c r="D18196">
        <v>191.48</v>
      </c>
      <c r="E18196">
        <f t="shared" si="284"/>
        <v>0.13999999999998636</v>
      </c>
    </row>
    <row r="18197" spans="1:5" x14ac:dyDescent="0.25">
      <c r="A18197" s="1"/>
      <c r="C18197">
        <v>191.35</v>
      </c>
      <c r="D18197">
        <v>191.42</v>
      </c>
      <c r="E18197">
        <f t="shared" si="284"/>
        <v>6.9999999999993179E-2</v>
      </c>
    </row>
    <row r="18198" spans="1:5" x14ac:dyDescent="0.25">
      <c r="A18198" s="1"/>
      <c r="C18198">
        <v>191.41</v>
      </c>
      <c r="D18198">
        <v>191.43</v>
      </c>
      <c r="E18198">
        <f t="shared" si="284"/>
        <v>2.0000000000010232E-2</v>
      </c>
    </row>
    <row r="18199" spans="1:5" x14ac:dyDescent="0.25">
      <c r="A18199" s="1"/>
      <c r="C18199">
        <v>191.42</v>
      </c>
      <c r="D18199">
        <v>191.31</v>
      </c>
      <c r="E18199">
        <f t="shared" si="284"/>
        <v>-0.10999999999998522</v>
      </c>
    </row>
    <row r="18200" spans="1:5" x14ac:dyDescent="0.25">
      <c r="A18200" s="1"/>
      <c r="C18200">
        <v>191.42</v>
      </c>
      <c r="D18200">
        <v>191.19</v>
      </c>
      <c r="E18200">
        <f t="shared" si="284"/>
        <v>-0.22999999999998977</v>
      </c>
    </row>
    <row r="18201" spans="1:5" x14ac:dyDescent="0.25">
      <c r="A18201" s="1"/>
      <c r="C18201">
        <v>191.65</v>
      </c>
      <c r="D18201">
        <v>191.11</v>
      </c>
      <c r="E18201">
        <f t="shared" si="284"/>
        <v>-0.53999999999999204</v>
      </c>
    </row>
    <row r="18202" spans="1:5" x14ac:dyDescent="0.25">
      <c r="A18202" s="1"/>
      <c r="C18202">
        <v>191.65</v>
      </c>
      <c r="D18202">
        <v>191.01</v>
      </c>
      <c r="E18202">
        <f t="shared" si="284"/>
        <v>-0.64000000000001478</v>
      </c>
    </row>
    <row r="18203" spans="1:5" x14ac:dyDescent="0.25">
      <c r="A18203" s="1"/>
      <c r="C18203">
        <v>191.41</v>
      </c>
      <c r="D18203">
        <v>191.01</v>
      </c>
      <c r="E18203">
        <f t="shared" si="284"/>
        <v>-0.40000000000000568</v>
      </c>
    </row>
    <row r="18204" spans="1:5" x14ac:dyDescent="0.25">
      <c r="A18204" s="1"/>
      <c r="C18204">
        <v>191.35</v>
      </c>
      <c r="D18204">
        <v>191.2</v>
      </c>
      <c r="E18204">
        <f t="shared" si="284"/>
        <v>-0.15000000000000568</v>
      </c>
    </row>
    <row r="18205" spans="1:5" x14ac:dyDescent="0.25">
      <c r="A18205" s="1"/>
      <c r="C18205">
        <v>191.35</v>
      </c>
      <c r="D18205">
        <v>191.26</v>
      </c>
      <c r="E18205">
        <f t="shared" si="284"/>
        <v>-9.0000000000003411E-2</v>
      </c>
    </row>
    <row r="18206" spans="1:5" x14ac:dyDescent="0.25">
      <c r="A18206" s="1"/>
      <c r="C18206">
        <v>191.35</v>
      </c>
      <c r="D18206">
        <v>191.39</v>
      </c>
      <c r="E18206">
        <f t="shared" si="284"/>
        <v>3.9999999999992042E-2</v>
      </c>
    </row>
    <row r="18207" spans="1:5" x14ac:dyDescent="0.25">
      <c r="A18207" s="1"/>
      <c r="C18207">
        <v>191.35</v>
      </c>
      <c r="D18207">
        <v>191.41</v>
      </c>
      <c r="E18207">
        <f t="shared" si="284"/>
        <v>6.0000000000002274E-2</v>
      </c>
    </row>
    <row r="18208" spans="1:5" x14ac:dyDescent="0.25">
      <c r="A18208" s="1"/>
      <c r="C18208">
        <v>191.35</v>
      </c>
      <c r="D18208">
        <v>191.48</v>
      </c>
      <c r="E18208">
        <f t="shared" si="284"/>
        <v>0.12999999999999545</v>
      </c>
    </row>
    <row r="18209" spans="1:5" x14ac:dyDescent="0.25">
      <c r="A18209" s="1"/>
      <c r="C18209">
        <v>191.35</v>
      </c>
      <c r="D18209">
        <v>191.28</v>
      </c>
      <c r="E18209">
        <f t="shared" si="284"/>
        <v>-6.9999999999993179E-2</v>
      </c>
    </row>
    <row r="18210" spans="1:5" x14ac:dyDescent="0.25">
      <c r="A18210" s="1"/>
      <c r="C18210">
        <v>191.36</v>
      </c>
      <c r="D18210">
        <v>191.3</v>
      </c>
      <c r="E18210">
        <f t="shared" si="284"/>
        <v>-6.0000000000002274E-2</v>
      </c>
    </row>
    <row r="18211" spans="1:5" x14ac:dyDescent="0.25">
      <c r="A18211" s="1"/>
      <c r="C18211">
        <v>191.36</v>
      </c>
      <c r="D18211">
        <v>191.29</v>
      </c>
      <c r="E18211">
        <f t="shared" si="284"/>
        <v>-7.00000000000216E-2</v>
      </c>
    </row>
    <row r="18212" spans="1:5" x14ac:dyDescent="0.25">
      <c r="A18212" s="1"/>
      <c r="C18212">
        <v>191.39</v>
      </c>
      <c r="D18212">
        <v>191.3</v>
      </c>
      <c r="E18212">
        <f t="shared" si="284"/>
        <v>-8.9999999999974989E-2</v>
      </c>
    </row>
    <row r="18213" spans="1:5" x14ac:dyDescent="0.25">
      <c r="A18213" s="1"/>
      <c r="C18213">
        <v>191.41</v>
      </c>
      <c r="D18213">
        <v>191.26</v>
      </c>
      <c r="E18213">
        <f t="shared" si="284"/>
        <v>-0.15000000000000568</v>
      </c>
    </row>
    <row r="18214" spans="1:5" x14ac:dyDescent="0.25">
      <c r="A18214" s="1"/>
      <c r="C18214">
        <v>191.39</v>
      </c>
      <c r="D18214">
        <v>191.29</v>
      </c>
      <c r="E18214">
        <f t="shared" si="284"/>
        <v>-9.9999999999994316E-2</v>
      </c>
    </row>
    <row r="18215" spans="1:5" x14ac:dyDescent="0.25">
      <c r="A18215" s="1"/>
      <c r="C18215">
        <v>191.36</v>
      </c>
      <c r="D18215">
        <v>191.29</v>
      </c>
      <c r="E18215">
        <f t="shared" si="284"/>
        <v>-7.00000000000216E-2</v>
      </c>
    </row>
    <row r="18216" spans="1:5" x14ac:dyDescent="0.25">
      <c r="A18216" s="1"/>
      <c r="C18216">
        <v>191.36</v>
      </c>
      <c r="D18216">
        <v>191.25</v>
      </c>
      <c r="E18216">
        <f t="shared" si="284"/>
        <v>-0.11000000000001364</v>
      </c>
    </row>
    <row r="18217" spans="1:5" x14ac:dyDescent="0.25">
      <c r="A18217" s="1"/>
      <c r="C18217">
        <v>191.36</v>
      </c>
      <c r="D18217">
        <v>191.25</v>
      </c>
      <c r="E18217">
        <f t="shared" si="284"/>
        <v>-0.11000000000001364</v>
      </c>
    </row>
    <row r="18218" spans="1:5" x14ac:dyDescent="0.25">
      <c r="A18218" s="1"/>
      <c r="C18218">
        <v>191.36</v>
      </c>
      <c r="D18218">
        <v>191.24</v>
      </c>
      <c r="E18218">
        <f t="shared" si="284"/>
        <v>-0.12000000000000455</v>
      </c>
    </row>
    <row r="18219" spans="1:5" x14ac:dyDescent="0.25">
      <c r="A18219" s="1"/>
      <c r="C18219">
        <v>191.37</v>
      </c>
      <c r="D18219">
        <v>191.19</v>
      </c>
      <c r="E18219">
        <f t="shared" si="284"/>
        <v>-0.18000000000000682</v>
      </c>
    </row>
    <row r="18220" spans="1:5" x14ac:dyDescent="0.25">
      <c r="A18220" s="1"/>
      <c r="C18220">
        <v>191.37</v>
      </c>
      <c r="D18220">
        <v>190.95</v>
      </c>
      <c r="E18220">
        <f t="shared" si="284"/>
        <v>-0.42000000000001592</v>
      </c>
    </row>
    <row r="18221" spans="1:5" x14ac:dyDescent="0.25">
      <c r="A18221" s="1"/>
      <c r="C18221">
        <v>191.37</v>
      </c>
      <c r="D18221">
        <v>191.08</v>
      </c>
      <c r="E18221">
        <f t="shared" si="284"/>
        <v>-0.28999999999999204</v>
      </c>
    </row>
    <row r="18222" spans="1:5" x14ac:dyDescent="0.25">
      <c r="A18222" s="1"/>
      <c r="C18222">
        <v>191.37</v>
      </c>
      <c r="D18222">
        <v>191.05</v>
      </c>
      <c r="E18222">
        <f t="shared" si="284"/>
        <v>-0.31999999999999318</v>
      </c>
    </row>
    <row r="18223" spans="1:5" x14ac:dyDescent="0.25">
      <c r="A18223" s="1"/>
      <c r="C18223">
        <v>191.41</v>
      </c>
      <c r="D18223">
        <v>191.05</v>
      </c>
      <c r="E18223">
        <f t="shared" si="284"/>
        <v>-0.35999999999998522</v>
      </c>
    </row>
    <row r="18224" spans="1:5" x14ac:dyDescent="0.25">
      <c r="A18224" s="1"/>
      <c r="C18224">
        <v>191.49</v>
      </c>
      <c r="D18224">
        <v>191.03</v>
      </c>
      <c r="E18224">
        <f t="shared" si="284"/>
        <v>-0.46000000000000796</v>
      </c>
    </row>
    <row r="18225" spans="1:5" x14ac:dyDescent="0.25">
      <c r="A18225" s="1"/>
      <c r="C18225">
        <v>191.49</v>
      </c>
      <c r="D18225">
        <v>191</v>
      </c>
      <c r="E18225">
        <f t="shared" si="284"/>
        <v>-0.49000000000000909</v>
      </c>
    </row>
    <row r="18226" spans="1:5" x14ac:dyDescent="0.25">
      <c r="A18226" s="1"/>
      <c r="C18226">
        <v>191.49</v>
      </c>
      <c r="D18226">
        <v>191</v>
      </c>
      <c r="E18226">
        <f t="shared" si="284"/>
        <v>-0.49000000000000909</v>
      </c>
    </row>
    <row r="18227" spans="1:5" x14ac:dyDescent="0.25">
      <c r="A18227" s="1"/>
      <c r="C18227">
        <v>191.49</v>
      </c>
      <c r="D18227">
        <v>191.15</v>
      </c>
      <c r="E18227">
        <f t="shared" si="284"/>
        <v>-0.34000000000000341</v>
      </c>
    </row>
    <row r="18228" spans="1:5" x14ac:dyDescent="0.25">
      <c r="A18228" s="1"/>
      <c r="C18228">
        <v>191.5</v>
      </c>
      <c r="D18228">
        <v>191.15</v>
      </c>
      <c r="E18228">
        <f t="shared" si="284"/>
        <v>-0.34999999999999432</v>
      </c>
    </row>
    <row r="18229" spans="1:5" x14ac:dyDescent="0.25">
      <c r="A18229" s="1"/>
      <c r="C18229">
        <v>191.52</v>
      </c>
      <c r="D18229">
        <v>191.1</v>
      </c>
      <c r="E18229">
        <f t="shared" si="284"/>
        <v>-0.42000000000001592</v>
      </c>
    </row>
    <row r="18230" spans="1:5" x14ac:dyDescent="0.25">
      <c r="A18230" s="1"/>
      <c r="C18230">
        <v>191.52</v>
      </c>
      <c r="D18230">
        <v>191.09</v>
      </c>
      <c r="E18230">
        <f t="shared" si="284"/>
        <v>-0.43000000000000682</v>
      </c>
    </row>
    <row r="18231" spans="1:5" x14ac:dyDescent="0.25">
      <c r="A18231" s="1"/>
      <c r="C18231">
        <v>191.52</v>
      </c>
      <c r="D18231">
        <v>191.15</v>
      </c>
      <c r="E18231">
        <f t="shared" si="284"/>
        <v>-0.37000000000000455</v>
      </c>
    </row>
    <row r="18232" spans="1:5" x14ac:dyDescent="0.25">
      <c r="A18232" s="1"/>
      <c r="C18232">
        <v>191.52</v>
      </c>
      <c r="D18232">
        <v>191.11</v>
      </c>
      <c r="E18232">
        <f t="shared" si="284"/>
        <v>-0.40999999999999659</v>
      </c>
    </row>
    <row r="18233" spans="1:5" x14ac:dyDescent="0.25">
      <c r="A18233" s="1"/>
      <c r="C18233">
        <v>191.53</v>
      </c>
      <c r="D18233">
        <v>191.11</v>
      </c>
      <c r="E18233">
        <f t="shared" si="284"/>
        <v>-0.41999999999998749</v>
      </c>
    </row>
    <row r="18234" spans="1:5" x14ac:dyDescent="0.25">
      <c r="A18234" s="1"/>
      <c r="C18234">
        <v>191.52</v>
      </c>
      <c r="D18234">
        <v>191.29</v>
      </c>
      <c r="E18234">
        <f t="shared" si="284"/>
        <v>-0.23000000000001819</v>
      </c>
    </row>
    <row r="18235" spans="1:5" x14ac:dyDescent="0.25">
      <c r="A18235" s="1"/>
      <c r="C18235">
        <v>191.52</v>
      </c>
      <c r="D18235">
        <v>191.29</v>
      </c>
      <c r="E18235">
        <f t="shared" si="284"/>
        <v>-0.23000000000001819</v>
      </c>
    </row>
    <row r="18236" spans="1:5" x14ac:dyDescent="0.25">
      <c r="A18236" s="1"/>
      <c r="C18236">
        <v>191.52</v>
      </c>
      <c r="D18236">
        <v>191.29</v>
      </c>
      <c r="E18236">
        <f t="shared" si="284"/>
        <v>-0.23000000000001819</v>
      </c>
    </row>
    <row r="18237" spans="1:5" x14ac:dyDescent="0.25">
      <c r="A18237" s="1"/>
      <c r="C18237">
        <v>191.52</v>
      </c>
      <c r="D18237">
        <v>191.2</v>
      </c>
      <c r="E18237">
        <f t="shared" si="284"/>
        <v>-0.3200000000000216</v>
      </c>
    </row>
    <row r="18238" spans="1:5" x14ac:dyDescent="0.25">
      <c r="A18238" s="1"/>
      <c r="C18238">
        <v>191.52</v>
      </c>
      <c r="D18238">
        <v>191.14</v>
      </c>
      <c r="E18238">
        <f t="shared" si="284"/>
        <v>-0.38000000000002387</v>
      </c>
    </row>
    <row r="18239" spans="1:5" x14ac:dyDescent="0.25">
      <c r="A18239" s="1"/>
      <c r="C18239">
        <v>191.49</v>
      </c>
      <c r="D18239">
        <v>191.13</v>
      </c>
      <c r="E18239">
        <f t="shared" si="284"/>
        <v>-0.36000000000001364</v>
      </c>
    </row>
    <row r="18240" spans="1:5" x14ac:dyDescent="0.25">
      <c r="A18240" s="1"/>
      <c r="C18240">
        <v>191.5</v>
      </c>
      <c r="D18240">
        <v>191.11</v>
      </c>
      <c r="E18240">
        <f t="shared" si="284"/>
        <v>-0.38999999999998636</v>
      </c>
    </row>
    <row r="18241" spans="1:5" x14ac:dyDescent="0.25">
      <c r="A18241" s="1"/>
      <c r="C18241">
        <v>191.5</v>
      </c>
      <c r="D18241">
        <v>191.29</v>
      </c>
      <c r="E18241">
        <f t="shared" si="284"/>
        <v>-0.21000000000000796</v>
      </c>
    </row>
    <row r="18242" spans="1:5" x14ac:dyDescent="0.25">
      <c r="A18242" s="1"/>
      <c r="C18242">
        <v>191.56</v>
      </c>
      <c r="D18242">
        <v>191.2</v>
      </c>
      <c r="E18242">
        <f t="shared" si="284"/>
        <v>-0.36000000000001364</v>
      </c>
    </row>
    <row r="18243" spans="1:5" x14ac:dyDescent="0.25">
      <c r="A18243" s="1"/>
      <c r="C18243">
        <v>191.5</v>
      </c>
      <c r="D18243">
        <v>191.2</v>
      </c>
      <c r="E18243">
        <f t="shared" ref="E18243:E18306" si="285">D18243-C18243</f>
        <v>-0.30000000000001137</v>
      </c>
    </row>
    <row r="18244" spans="1:5" x14ac:dyDescent="0.25">
      <c r="A18244" s="1"/>
      <c r="C18244">
        <v>191.5</v>
      </c>
      <c r="D18244">
        <v>191.2</v>
      </c>
      <c r="E18244">
        <f t="shared" si="285"/>
        <v>-0.30000000000001137</v>
      </c>
    </row>
    <row r="18245" spans="1:5" x14ac:dyDescent="0.25">
      <c r="A18245" s="1"/>
      <c r="C18245">
        <v>191.49</v>
      </c>
      <c r="D18245">
        <v>191.2</v>
      </c>
      <c r="E18245">
        <f t="shared" si="285"/>
        <v>-0.29000000000002046</v>
      </c>
    </row>
    <row r="18246" spans="1:5" x14ac:dyDescent="0.25">
      <c r="A18246" s="1"/>
      <c r="C18246">
        <v>191.5</v>
      </c>
      <c r="D18246">
        <v>191.29</v>
      </c>
      <c r="E18246">
        <f t="shared" si="285"/>
        <v>-0.21000000000000796</v>
      </c>
    </row>
    <row r="18247" spans="1:5" x14ac:dyDescent="0.25">
      <c r="A18247" s="1"/>
      <c r="C18247">
        <v>191.5</v>
      </c>
      <c r="D18247">
        <v>191.29</v>
      </c>
      <c r="E18247">
        <f t="shared" si="285"/>
        <v>-0.21000000000000796</v>
      </c>
    </row>
    <row r="18248" spans="1:5" x14ac:dyDescent="0.25">
      <c r="A18248" s="1"/>
      <c r="C18248">
        <v>191.5</v>
      </c>
      <c r="D18248">
        <v>191.26</v>
      </c>
      <c r="E18248">
        <f t="shared" si="285"/>
        <v>-0.24000000000000909</v>
      </c>
    </row>
    <row r="18249" spans="1:5" x14ac:dyDescent="0.25">
      <c r="A18249" s="1"/>
      <c r="C18249">
        <v>191.5</v>
      </c>
      <c r="D18249">
        <v>191.19</v>
      </c>
      <c r="E18249">
        <f t="shared" si="285"/>
        <v>-0.31000000000000227</v>
      </c>
    </row>
    <row r="18250" spans="1:5" x14ac:dyDescent="0.25">
      <c r="A18250" s="1"/>
      <c r="C18250">
        <v>191.5</v>
      </c>
      <c r="D18250">
        <v>191.29</v>
      </c>
      <c r="E18250">
        <f t="shared" si="285"/>
        <v>-0.21000000000000796</v>
      </c>
    </row>
    <row r="18251" spans="1:5" x14ac:dyDescent="0.25">
      <c r="A18251" s="1"/>
      <c r="C18251">
        <v>191.5</v>
      </c>
      <c r="D18251">
        <v>191.29</v>
      </c>
      <c r="E18251">
        <f t="shared" si="285"/>
        <v>-0.21000000000000796</v>
      </c>
    </row>
    <row r="18252" spans="1:5" x14ac:dyDescent="0.25">
      <c r="A18252" s="1"/>
      <c r="C18252">
        <v>191.5</v>
      </c>
      <c r="D18252">
        <v>191.42</v>
      </c>
      <c r="E18252">
        <f t="shared" si="285"/>
        <v>-8.0000000000012506E-2</v>
      </c>
    </row>
    <row r="18253" spans="1:5" x14ac:dyDescent="0.25">
      <c r="A18253" s="1"/>
      <c r="C18253">
        <v>191.5</v>
      </c>
      <c r="D18253">
        <v>191.38</v>
      </c>
      <c r="E18253">
        <f t="shared" si="285"/>
        <v>-0.12000000000000455</v>
      </c>
    </row>
    <row r="18254" spans="1:5" x14ac:dyDescent="0.25">
      <c r="A18254" s="1"/>
      <c r="C18254">
        <v>191.5</v>
      </c>
      <c r="D18254">
        <v>191.43</v>
      </c>
      <c r="E18254">
        <f t="shared" si="285"/>
        <v>-6.9999999999993179E-2</v>
      </c>
    </row>
    <row r="18255" spans="1:5" x14ac:dyDescent="0.25">
      <c r="A18255" s="1"/>
      <c r="C18255">
        <v>191.5</v>
      </c>
      <c r="D18255">
        <v>191.4</v>
      </c>
      <c r="E18255">
        <f t="shared" si="285"/>
        <v>-9.9999999999994316E-2</v>
      </c>
    </row>
    <row r="18256" spans="1:5" x14ac:dyDescent="0.25">
      <c r="A18256" s="1"/>
      <c r="C18256">
        <v>191.5</v>
      </c>
      <c r="D18256">
        <v>191.37</v>
      </c>
      <c r="E18256">
        <f t="shared" si="285"/>
        <v>-0.12999999999999545</v>
      </c>
    </row>
    <row r="18257" spans="1:5" x14ac:dyDescent="0.25">
      <c r="A18257" s="1"/>
      <c r="C18257">
        <v>191.49</v>
      </c>
      <c r="D18257">
        <v>191.34</v>
      </c>
      <c r="E18257">
        <f t="shared" si="285"/>
        <v>-0.15000000000000568</v>
      </c>
    </row>
    <row r="18258" spans="1:5" x14ac:dyDescent="0.25">
      <c r="A18258" s="1"/>
      <c r="C18258">
        <v>191.49</v>
      </c>
      <c r="D18258">
        <v>191.32</v>
      </c>
      <c r="E18258">
        <f t="shared" si="285"/>
        <v>-0.17000000000001592</v>
      </c>
    </row>
    <row r="18259" spans="1:5" x14ac:dyDescent="0.25">
      <c r="A18259" s="1"/>
      <c r="C18259">
        <v>191.49</v>
      </c>
      <c r="D18259">
        <v>191.34</v>
      </c>
      <c r="E18259">
        <f t="shared" si="285"/>
        <v>-0.15000000000000568</v>
      </c>
    </row>
    <row r="18260" spans="1:5" x14ac:dyDescent="0.25">
      <c r="A18260" s="1"/>
      <c r="C18260">
        <v>191.49</v>
      </c>
      <c r="D18260">
        <v>191.35</v>
      </c>
      <c r="E18260">
        <f t="shared" si="285"/>
        <v>-0.14000000000001478</v>
      </c>
    </row>
    <row r="18261" spans="1:5" x14ac:dyDescent="0.25">
      <c r="A18261" s="1"/>
      <c r="C18261">
        <v>191.49</v>
      </c>
      <c r="D18261">
        <v>191.3</v>
      </c>
      <c r="E18261">
        <f t="shared" si="285"/>
        <v>-0.18999999999999773</v>
      </c>
    </row>
    <row r="18262" spans="1:5" x14ac:dyDescent="0.25">
      <c r="A18262" s="1"/>
      <c r="C18262">
        <v>191.49</v>
      </c>
      <c r="D18262">
        <v>191.29</v>
      </c>
      <c r="E18262">
        <f t="shared" si="285"/>
        <v>-0.20000000000001705</v>
      </c>
    </row>
    <row r="18263" spans="1:5" x14ac:dyDescent="0.25">
      <c r="A18263" s="1"/>
      <c r="C18263">
        <v>191.5</v>
      </c>
      <c r="D18263">
        <v>191.29</v>
      </c>
      <c r="E18263">
        <f t="shared" si="285"/>
        <v>-0.21000000000000796</v>
      </c>
    </row>
    <row r="18264" spans="1:5" x14ac:dyDescent="0.25">
      <c r="A18264" s="1"/>
      <c r="C18264">
        <v>191.49</v>
      </c>
      <c r="D18264">
        <v>191.27</v>
      </c>
      <c r="E18264">
        <f t="shared" si="285"/>
        <v>-0.21999999999999886</v>
      </c>
    </row>
    <row r="18265" spans="1:5" x14ac:dyDescent="0.25">
      <c r="A18265" s="1"/>
      <c r="C18265">
        <v>191.51</v>
      </c>
      <c r="D18265">
        <v>191.27</v>
      </c>
      <c r="E18265">
        <f t="shared" si="285"/>
        <v>-0.23999999999998067</v>
      </c>
    </row>
    <row r="18266" spans="1:5" x14ac:dyDescent="0.25">
      <c r="A18266" s="1"/>
      <c r="C18266">
        <v>191.51</v>
      </c>
      <c r="D18266">
        <v>191.23</v>
      </c>
      <c r="E18266">
        <f t="shared" si="285"/>
        <v>-0.28000000000000114</v>
      </c>
    </row>
    <row r="18267" spans="1:5" x14ac:dyDescent="0.25">
      <c r="A18267" s="1"/>
      <c r="C18267">
        <v>191.59</v>
      </c>
      <c r="D18267">
        <v>191.2</v>
      </c>
      <c r="E18267">
        <f t="shared" si="285"/>
        <v>-0.39000000000001478</v>
      </c>
    </row>
    <row r="18268" spans="1:5" x14ac:dyDescent="0.25">
      <c r="A18268" s="1"/>
      <c r="C18268">
        <v>191.56</v>
      </c>
      <c r="D18268">
        <v>191.27</v>
      </c>
      <c r="E18268">
        <f t="shared" si="285"/>
        <v>-0.28999999999999204</v>
      </c>
    </row>
    <row r="18269" spans="1:5" x14ac:dyDescent="0.25">
      <c r="A18269" s="1"/>
      <c r="C18269">
        <v>191.57</v>
      </c>
      <c r="D18269">
        <v>191.46</v>
      </c>
      <c r="E18269">
        <f t="shared" si="285"/>
        <v>-0.10999999999998522</v>
      </c>
    </row>
    <row r="18270" spans="1:5" x14ac:dyDescent="0.25">
      <c r="A18270" s="1"/>
      <c r="C18270">
        <v>191.55</v>
      </c>
      <c r="D18270">
        <v>191.48</v>
      </c>
      <c r="E18270">
        <f t="shared" si="285"/>
        <v>-7.00000000000216E-2</v>
      </c>
    </row>
    <row r="18271" spans="1:5" x14ac:dyDescent="0.25">
      <c r="A18271" s="1"/>
      <c r="C18271">
        <v>191.55</v>
      </c>
      <c r="D18271">
        <v>191.45</v>
      </c>
      <c r="E18271">
        <f t="shared" si="285"/>
        <v>-0.10000000000002274</v>
      </c>
    </row>
    <row r="18272" spans="1:5" x14ac:dyDescent="0.25">
      <c r="A18272" s="1"/>
      <c r="C18272">
        <v>191.58</v>
      </c>
      <c r="D18272">
        <v>191.43</v>
      </c>
      <c r="E18272">
        <f t="shared" si="285"/>
        <v>-0.15000000000000568</v>
      </c>
    </row>
    <row r="18273" spans="1:5" x14ac:dyDescent="0.25">
      <c r="A18273" s="1"/>
      <c r="C18273">
        <v>191.59</v>
      </c>
      <c r="D18273">
        <v>191.43</v>
      </c>
      <c r="E18273">
        <f t="shared" si="285"/>
        <v>-0.15999999999999659</v>
      </c>
    </row>
    <row r="18274" spans="1:5" x14ac:dyDescent="0.25">
      <c r="A18274" s="1"/>
      <c r="C18274">
        <v>191.56</v>
      </c>
      <c r="D18274">
        <v>191.42</v>
      </c>
      <c r="E18274">
        <f t="shared" si="285"/>
        <v>-0.14000000000001478</v>
      </c>
    </row>
    <row r="18275" spans="1:5" x14ac:dyDescent="0.25">
      <c r="A18275" s="1"/>
      <c r="C18275">
        <v>191.57</v>
      </c>
      <c r="D18275">
        <v>191.42</v>
      </c>
      <c r="E18275">
        <f t="shared" si="285"/>
        <v>-0.15000000000000568</v>
      </c>
    </row>
    <row r="18276" spans="1:5" x14ac:dyDescent="0.25">
      <c r="A18276" s="1"/>
      <c r="C18276">
        <v>191.59</v>
      </c>
      <c r="D18276">
        <v>191.4</v>
      </c>
      <c r="E18276">
        <f t="shared" si="285"/>
        <v>-0.18999999999999773</v>
      </c>
    </row>
    <row r="18277" spans="1:5" x14ac:dyDescent="0.25">
      <c r="A18277" s="1"/>
      <c r="C18277">
        <v>191.55</v>
      </c>
      <c r="D18277">
        <v>191.42</v>
      </c>
      <c r="E18277">
        <f t="shared" si="285"/>
        <v>-0.13000000000002387</v>
      </c>
    </row>
    <row r="18278" spans="1:5" x14ac:dyDescent="0.25">
      <c r="A18278" s="1"/>
      <c r="C18278">
        <v>191.55</v>
      </c>
      <c r="D18278">
        <v>191.4</v>
      </c>
      <c r="E18278">
        <f t="shared" si="285"/>
        <v>-0.15000000000000568</v>
      </c>
    </row>
    <row r="18279" spans="1:5" x14ac:dyDescent="0.25">
      <c r="A18279" s="1"/>
      <c r="C18279">
        <v>191.56</v>
      </c>
      <c r="D18279">
        <v>191.42</v>
      </c>
      <c r="E18279">
        <f t="shared" si="285"/>
        <v>-0.14000000000001478</v>
      </c>
    </row>
    <row r="18280" spans="1:5" x14ac:dyDescent="0.25">
      <c r="A18280" s="1"/>
      <c r="C18280">
        <v>191.55</v>
      </c>
      <c r="D18280">
        <v>191.42</v>
      </c>
      <c r="E18280">
        <f t="shared" si="285"/>
        <v>-0.13000000000002387</v>
      </c>
    </row>
    <row r="18281" spans="1:5" x14ac:dyDescent="0.25">
      <c r="A18281" s="1"/>
      <c r="C18281">
        <v>191.55</v>
      </c>
      <c r="D18281">
        <v>191.42</v>
      </c>
      <c r="E18281">
        <f t="shared" si="285"/>
        <v>-0.13000000000002387</v>
      </c>
    </row>
    <row r="18282" spans="1:5" x14ac:dyDescent="0.25">
      <c r="A18282" s="1"/>
      <c r="C18282">
        <v>191.55</v>
      </c>
      <c r="D18282">
        <v>191.3</v>
      </c>
      <c r="E18282">
        <f t="shared" si="285"/>
        <v>-0.25</v>
      </c>
    </row>
    <row r="18283" spans="1:5" x14ac:dyDescent="0.25">
      <c r="A18283" s="1"/>
      <c r="C18283">
        <v>191.55</v>
      </c>
      <c r="D18283">
        <v>191.39</v>
      </c>
      <c r="E18283">
        <f t="shared" si="285"/>
        <v>-0.16000000000002501</v>
      </c>
    </row>
    <row r="18284" spans="1:5" x14ac:dyDescent="0.25">
      <c r="A18284" s="1"/>
      <c r="C18284">
        <v>191.49</v>
      </c>
      <c r="D18284">
        <v>191.39</v>
      </c>
      <c r="E18284">
        <f t="shared" si="285"/>
        <v>-0.10000000000002274</v>
      </c>
    </row>
    <row r="18285" spans="1:5" x14ac:dyDescent="0.25">
      <c r="A18285" s="1"/>
      <c r="C18285">
        <v>191.49</v>
      </c>
      <c r="D18285">
        <v>191.42</v>
      </c>
      <c r="E18285">
        <f t="shared" si="285"/>
        <v>-7.00000000000216E-2</v>
      </c>
    </row>
    <row r="18286" spans="1:5" x14ac:dyDescent="0.25">
      <c r="A18286" s="1"/>
      <c r="C18286">
        <v>191.49</v>
      </c>
      <c r="D18286">
        <v>191.55</v>
      </c>
      <c r="E18286">
        <f t="shared" si="285"/>
        <v>6.0000000000002274E-2</v>
      </c>
    </row>
    <row r="18287" spans="1:5" x14ac:dyDescent="0.25">
      <c r="A18287" s="1"/>
      <c r="C18287">
        <v>191.49</v>
      </c>
      <c r="D18287">
        <v>191.5</v>
      </c>
      <c r="E18287">
        <f t="shared" si="285"/>
        <v>9.9999999999909051E-3</v>
      </c>
    </row>
    <row r="18288" spans="1:5" x14ac:dyDescent="0.25">
      <c r="A18288" s="1"/>
      <c r="C18288">
        <v>191.49</v>
      </c>
      <c r="D18288">
        <v>191.6</v>
      </c>
      <c r="E18288">
        <f t="shared" si="285"/>
        <v>0.10999999999998522</v>
      </c>
    </row>
    <row r="18289" spans="1:5" x14ac:dyDescent="0.25">
      <c r="A18289" s="1"/>
      <c r="C18289">
        <v>191.49</v>
      </c>
      <c r="D18289">
        <v>191.6</v>
      </c>
      <c r="E18289">
        <f t="shared" si="285"/>
        <v>0.10999999999998522</v>
      </c>
    </row>
    <row r="18290" spans="1:5" x14ac:dyDescent="0.25">
      <c r="A18290" s="1"/>
      <c r="C18290">
        <v>191.49</v>
      </c>
      <c r="D18290">
        <v>191.6</v>
      </c>
      <c r="E18290">
        <f t="shared" si="285"/>
        <v>0.10999999999998522</v>
      </c>
    </row>
    <row r="18291" spans="1:5" x14ac:dyDescent="0.25">
      <c r="A18291" s="1"/>
      <c r="C18291">
        <v>191.49</v>
      </c>
      <c r="D18291">
        <v>191.6</v>
      </c>
      <c r="E18291">
        <f t="shared" si="285"/>
        <v>0.10999999999998522</v>
      </c>
    </row>
    <row r="18292" spans="1:5" x14ac:dyDescent="0.25">
      <c r="A18292" s="1"/>
      <c r="C18292">
        <v>191.49</v>
      </c>
      <c r="D18292">
        <v>191.56</v>
      </c>
      <c r="E18292">
        <f t="shared" si="285"/>
        <v>6.9999999999993179E-2</v>
      </c>
    </row>
    <row r="18293" spans="1:5" x14ac:dyDescent="0.25">
      <c r="A18293" s="1"/>
      <c r="C18293">
        <v>191.4</v>
      </c>
      <c r="D18293">
        <v>191.56</v>
      </c>
      <c r="E18293">
        <f t="shared" si="285"/>
        <v>0.15999999999999659</v>
      </c>
    </row>
    <row r="18294" spans="1:5" x14ac:dyDescent="0.25">
      <c r="A18294" s="1"/>
      <c r="C18294">
        <v>190.81</v>
      </c>
      <c r="D18294">
        <v>191.5</v>
      </c>
      <c r="E18294">
        <f t="shared" si="285"/>
        <v>0.68999999999999773</v>
      </c>
    </row>
    <row r="18295" spans="1:5" x14ac:dyDescent="0.25">
      <c r="A18295" s="1"/>
      <c r="C18295">
        <v>190.7</v>
      </c>
      <c r="D18295">
        <v>191.56</v>
      </c>
      <c r="E18295">
        <f t="shared" si="285"/>
        <v>0.86000000000001364</v>
      </c>
    </row>
    <row r="18296" spans="1:5" x14ac:dyDescent="0.25">
      <c r="A18296" s="1"/>
      <c r="C18296">
        <v>190.8</v>
      </c>
      <c r="D18296">
        <v>191.56</v>
      </c>
      <c r="E18296">
        <f t="shared" si="285"/>
        <v>0.75999999999999091</v>
      </c>
    </row>
    <row r="18297" spans="1:5" x14ac:dyDescent="0.25">
      <c r="A18297" s="1"/>
      <c r="C18297">
        <v>190.9</v>
      </c>
      <c r="D18297">
        <v>191.45</v>
      </c>
      <c r="E18297">
        <f t="shared" si="285"/>
        <v>0.54999999999998295</v>
      </c>
    </row>
    <row r="18298" spans="1:5" x14ac:dyDescent="0.25">
      <c r="A18298" s="1"/>
      <c r="C18298">
        <v>190.9</v>
      </c>
      <c r="D18298">
        <v>191.45</v>
      </c>
      <c r="E18298">
        <f t="shared" si="285"/>
        <v>0.54999999999998295</v>
      </c>
    </row>
    <row r="18299" spans="1:5" x14ac:dyDescent="0.25">
      <c r="A18299" s="1"/>
      <c r="C18299">
        <v>190.85</v>
      </c>
      <c r="D18299">
        <v>191.45</v>
      </c>
      <c r="E18299">
        <f t="shared" si="285"/>
        <v>0.59999999999999432</v>
      </c>
    </row>
    <row r="18300" spans="1:5" x14ac:dyDescent="0.25">
      <c r="A18300" s="1"/>
      <c r="C18300">
        <v>190.85</v>
      </c>
      <c r="D18300">
        <v>191.54</v>
      </c>
      <c r="E18300">
        <f t="shared" si="285"/>
        <v>0.68999999999999773</v>
      </c>
    </row>
    <row r="18301" spans="1:5" x14ac:dyDescent="0.25">
      <c r="A18301" s="1"/>
      <c r="C18301">
        <v>191.02</v>
      </c>
      <c r="D18301">
        <v>191.54</v>
      </c>
      <c r="E18301">
        <f t="shared" si="285"/>
        <v>0.51999999999998181</v>
      </c>
    </row>
    <row r="18302" spans="1:5" x14ac:dyDescent="0.25">
      <c r="A18302" s="1"/>
      <c r="C18302">
        <v>191.02</v>
      </c>
      <c r="D18302">
        <v>191.5</v>
      </c>
      <c r="E18302">
        <f t="shared" si="285"/>
        <v>0.47999999999998977</v>
      </c>
    </row>
    <row r="18303" spans="1:5" x14ac:dyDescent="0.25">
      <c r="A18303" s="1"/>
      <c r="C18303">
        <v>191</v>
      </c>
      <c r="D18303">
        <v>191.54</v>
      </c>
      <c r="E18303">
        <f t="shared" si="285"/>
        <v>0.53999999999999204</v>
      </c>
    </row>
    <row r="18304" spans="1:5" x14ac:dyDescent="0.25">
      <c r="A18304" s="1"/>
      <c r="C18304">
        <v>191.02</v>
      </c>
      <c r="D18304">
        <v>191.5</v>
      </c>
      <c r="E18304">
        <f t="shared" si="285"/>
        <v>0.47999999999998977</v>
      </c>
    </row>
    <row r="18305" spans="1:5" x14ac:dyDescent="0.25">
      <c r="A18305" s="1"/>
      <c r="C18305">
        <v>191.02</v>
      </c>
      <c r="D18305">
        <v>191.5</v>
      </c>
      <c r="E18305">
        <f t="shared" si="285"/>
        <v>0.47999999999998977</v>
      </c>
    </row>
    <row r="18306" spans="1:5" x14ac:dyDescent="0.25">
      <c r="A18306" s="1"/>
      <c r="C18306">
        <v>191.02</v>
      </c>
      <c r="D18306">
        <v>191.42</v>
      </c>
      <c r="E18306">
        <f t="shared" si="285"/>
        <v>0.39999999999997726</v>
      </c>
    </row>
    <row r="18307" spans="1:5" x14ac:dyDescent="0.25">
      <c r="A18307" s="1"/>
      <c r="C18307">
        <v>191.02</v>
      </c>
      <c r="D18307">
        <v>191.45</v>
      </c>
      <c r="E18307">
        <f t="shared" ref="E18307:E18370" si="286">D18307-C18307</f>
        <v>0.4299999999999784</v>
      </c>
    </row>
    <row r="18308" spans="1:5" x14ac:dyDescent="0.25">
      <c r="A18308" s="1"/>
      <c r="C18308">
        <v>191.06</v>
      </c>
      <c r="D18308">
        <v>191.5</v>
      </c>
      <c r="E18308">
        <f t="shared" si="286"/>
        <v>0.43999999999999773</v>
      </c>
    </row>
    <row r="18309" spans="1:5" x14ac:dyDescent="0.25">
      <c r="A18309" s="1"/>
      <c r="C18309">
        <v>191.15</v>
      </c>
      <c r="D18309">
        <v>191.5</v>
      </c>
      <c r="E18309">
        <f t="shared" si="286"/>
        <v>0.34999999999999432</v>
      </c>
    </row>
    <row r="18310" spans="1:5" x14ac:dyDescent="0.25">
      <c r="A18310" s="1"/>
      <c r="C18310">
        <v>191.15</v>
      </c>
      <c r="D18310">
        <v>191.49</v>
      </c>
      <c r="E18310">
        <f t="shared" si="286"/>
        <v>0.34000000000000341</v>
      </c>
    </row>
    <row r="18311" spans="1:5" x14ac:dyDescent="0.25">
      <c r="A18311" s="1"/>
      <c r="C18311">
        <v>191.16</v>
      </c>
      <c r="D18311">
        <v>191.5</v>
      </c>
      <c r="E18311">
        <f t="shared" si="286"/>
        <v>0.34000000000000341</v>
      </c>
    </row>
    <row r="18312" spans="1:5" x14ac:dyDescent="0.25">
      <c r="A18312" s="1"/>
      <c r="C18312">
        <v>191.2</v>
      </c>
      <c r="D18312">
        <v>191.49</v>
      </c>
      <c r="E18312">
        <f t="shared" si="286"/>
        <v>0.29000000000002046</v>
      </c>
    </row>
    <row r="18313" spans="1:5" x14ac:dyDescent="0.25">
      <c r="A18313" s="1"/>
      <c r="C18313">
        <v>191.2</v>
      </c>
      <c r="D18313">
        <v>191.49</v>
      </c>
      <c r="E18313">
        <f t="shared" si="286"/>
        <v>0.29000000000002046</v>
      </c>
    </row>
    <row r="18314" spans="1:5" x14ac:dyDescent="0.25">
      <c r="A18314" s="1"/>
      <c r="C18314">
        <v>191.27</v>
      </c>
      <c r="D18314">
        <v>191.49</v>
      </c>
      <c r="E18314">
        <f t="shared" si="286"/>
        <v>0.21999999999999886</v>
      </c>
    </row>
    <row r="18315" spans="1:5" x14ac:dyDescent="0.25">
      <c r="A18315" s="1"/>
      <c r="C18315">
        <v>191.3</v>
      </c>
      <c r="D18315">
        <v>191.49</v>
      </c>
      <c r="E18315">
        <f t="shared" si="286"/>
        <v>0.18999999999999773</v>
      </c>
    </row>
    <row r="18316" spans="1:5" x14ac:dyDescent="0.25">
      <c r="A18316" s="1"/>
      <c r="C18316">
        <v>191.3</v>
      </c>
      <c r="D18316">
        <v>191.49</v>
      </c>
      <c r="E18316">
        <f t="shared" si="286"/>
        <v>0.18999999999999773</v>
      </c>
    </row>
    <row r="18317" spans="1:5" x14ac:dyDescent="0.25">
      <c r="A18317" s="1"/>
      <c r="C18317">
        <v>191.3</v>
      </c>
      <c r="D18317">
        <v>191.49</v>
      </c>
      <c r="E18317">
        <f t="shared" si="286"/>
        <v>0.18999999999999773</v>
      </c>
    </row>
    <row r="18318" spans="1:5" x14ac:dyDescent="0.25">
      <c r="A18318" s="1"/>
      <c r="C18318">
        <v>191.39</v>
      </c>
      <c r="D18318">
        <v>191.4</v>
      </c>
      <c r="E18318">
        <f t="shared" si="286"/>
        <v>1.0000000000019327E-2</v>
      </c>
    </row>
    <row r="18319" spans="1:5" x14ac:dyDescent="0.25">
      <c r="A18319" s="1"/>
      <c r="C18319">
        <v>191.43</v>
      </c>
      <c r="D18319">
        <v>191.38</v>
      </c>
      <c r="E18319">
        <f t="shared" si="286"/>
        <v>-5.0000000000011369E-2</v>
      </c>
    </row>
    <row r="18320" spans="1:5" x14ac:dyDescent="0.25">
      <c r="A18320" s="1"/>
      <c r="C18320">
        <v>191.38</v>
      </c>
      <c r="D18320">
        <v>191.38</v>
      </c>
      <c r="E18320">
        <f t="shared" si="286"/>
        <v>0</v>
      </c>
    </row>
    <row r="18321" spans="1:5" x14ac:dyDescent="0.25">
      <c r="A18321" s="1"/>
      <c r="C18321">
        <v>191.46</v>
      </c>
      <c r="D18321">
        <v>191.38</v>
      </c>
      <c r="E18321">
        <f t="shared" si="286"/>
        <v>-8.0000000000012506E-2</v>
      </c>
    </row>
    <row r="18322" spans="1:5" x14ac:dyDescent="0.25">
      <c r="A18322" s="1"/>
      <c r="C18322">
        <v>191.51</v>
      </c>
      <c r="D18322">
        <v>191.37</v>
      </c>
      <c r="E18322">
        <f t="shared" si="286"/>
        <v>-0.13999999999998636</v>
      </c>
    </row>
    <row r="18323" spans="1:5" x14ac:dyDescent="0.25">
      <c r="A18323" s="1"/>
      <c r="C18323">
        <v>191.51</v>
      </c>
      <c r="D18323">
        <v>191.48</v>
      </c>
      <c r="E18323">
        <f t="shared" si="286"/>
        <v>-3.0000000000001137E-2</v>
      </c>
    </row>
    <row r="18324" spans="1:5" x14ac:dyDescent="0.25">
      <c r="A18324" s="1"/>
      <c r="C18324">
        <v>191.23</v>
      </c>
      <c r="D18324">
        <v>191.47</v>
      </c>
      <c r="E18324">
        <f t="shared" si="286"/>
        <v>0.24000000000000909</v>
      </c>
    </row>
    <row r="18325" spans="1:5" x14ac:dyDescent="0.25">
      <c r="A18325" s="1"/>
      <c r="C18325">
        <v>191.23</v>
      </c>
      <c r="D18325">
        <v>191.47</v>
      </c>
      <c r="E18325">
        <f t="shared" si="286"/>
        <v>0.24000000000000909</v>
      </c>
    </row>
    <row r="18326" spans="1:5" x14ac:dyDescent="0.25">
      <c r="A18326" s="1"/>
      <c r="C18326">
        <v>191.24</v>
      </c>
      <c r="D18326">
        <v>191.46</v>
      </c>
      <c r="E18326">
        <f t="shared" si="286"/>
        <v>0.21999999999999886</v>
      </c>
    </row>
    <row r="18327" spans="1:5" x14ac:dyDescent="0.25">
      <c r="A18327" s="1"/>
      <c r="C18327">
        <v>191.22</v>
      </c>
      <c r="D18327">
        <v>191.49</v>
      </c>
      <c r="E18327">
        <f t="shared" si="286"/>
        <v>0.27000000000001023</v>
      </c>
    </row>
    <row r="18328" spans="1:5" x14ac:dyDescent="0.25">
      <c r="A18328" s="1"/>
      <c r="C18328">
        <v>191.2</v>
      </c>
      <c r="D18328">
        <v>191.49</v>
      </c>
      <c r="E18328">
        <f t="shared" si="286"/>
        <v>0.29000000000002046</v>
      </c>
    </row>
    <row r="18329" spans="1:5" x14ac:dyDescent="0.25">
      <c r="A18329" s="1"/>
      <c r="C18329">
        <v>191.15</v>
      </c>
      <c r="D18329">
        <v>191.47</v>
      </c>
      <c r="E18329">
        <f t="shared" si="286"/>
        <v>0.31999999999999318</v>
      </c>
    </row>
    <row r="18330" spans="1:5" x14ac:dyDescent="0.25">
      <c r="A18330" s="1"/>
      <c r="C18330">
        <v>191.15</v>
      </c>
      <c r="D18330">
        <v>191.48</v>
      </c>
      <c r="E18330">
        <f t="shared" si="286"/>
        <v>0.32999999999998408</v>
      </c>
    </row>
    <row r="18331" spans="1:5" x14ac:dyDescent="0.25">
      <c r="A18331" s="1"/>
      <c r="C18331">
        <v>191.15</v>
      </c>
      <c r="D18331">
        <v>191.48</v>
      </c>
      <c r="E18331">
        <f t="shared" si="286"/>
        <v>0.32999999999998408</v>
      </c>
    </row>
    <row r="18332" spans="1:5" x14ac:dyDescent="0.25">
      <c r="A18332" s="1"/>
      <c r="C18332">
        <v>191.2</v>
      </c>
      <c r="D18332">
        <v>191.48</v>
      </c>
      <c r="E18332">
        <f t="shared" si="286"/>
        <v>0.28000000000000114</v>
      </c>
    </row>
    <row r="18333" spans="1:5" x14ac:dyDescent="0.25">
      <c r="A18333" s="1"/>
      <c r="C18333">
        <v>191.15</v>
      </c>
      <c r="D18333">
        <v>191.64</v>
      </c>
      <c r="E18333">
        <f t="shared" si="286"/>
        <v>0.48999999999998067</v>
      </c>
    </row>
    <row r="18334" spans="1:5" x14ac:dyDescent="0.25">
      <c r="A18334" s="1"/>
      <c r="C18334">
        <v>191.15</v>
      </c>
      <c r="D18334">
        <v>191.69</v>
      </c>
      <c r="E18334">
        <f t="shared" si="286"/>
        <v>0.53999999999999204</v>
      </c>
    </row>
    <row r="18335" spans="1:5" x14ac:dyDescent="0.25">
      <c r="A18335" s="1"/>
      <c r="C18335">
        <v>191.15</v>
      </c>
      <c r="D18335">
        <v>191.7</v>
      </c>
      <c r="E18335">
        <f t="shared" si="286"/>
        <v>0.54999999999998295</v>
      </c>
    </row>
    <row r="18336" spans="1:5" x14ac:dyDescent="0.25">
      <c r="A18336" s="1"/>
      <c r="C18336">
        <v>191.06</v>
      </c>
      <c r="D18336">
        <v>191.6</v>
      </c>
      <c r="E18336">
        <f t="shared" si="286"/>
        <v>0.53999999999999204</v>
      </c>
    </row>
    <row r="18337" spans="1:5" x14ac:dyDescent="0.25">
      <c r="A18337" s="1"/>
      <c r="C18337">
        <v>191.03</v>
      </c>
      <c r="D18337">
        <v>191.55</v>
      </c>
      <c r="E18337">
        <f t="shared" si="286"/>
        <v>0.52000000000001023</v>
      </c>
    </row>
    <row r="18338" spans="1:5" x14ac:dyDescent="0.25">
      <c r="A18338" s="1"/>
      <c r="C18338">
        <v>191.02</v>
      </c>
      <c r="D18338">
        <v>191.5</v>
      </c>
      <c r="E18338">
        <f t="shared" si="286"/>
        <v>0.47999999999998977</v>
      </c>
    </row>
    <row r="18339" spans="1:5" x14ac:dyDescent="0.25">
      <c r="A18339" s="1"/>
      <c r="C18339">
        <v>191.02</v>
      </c>
      <c r="D18339">
        <v>191.55</v>
      </c>
      <c r="E18339">
        <f t="shared" si="286"/>
        <v>0.53000000000000114</v>
      </c>
    </row>
    <row r="18340" spans="1:5" x14ac:dyDescent="0.25">
      <c r="A18340" s="1"/>
      <c r="C18340">
        <v>191.02</v>
      </c>
      <c r="D18340">
        <v>191.54</v>
      </c>
      <c r="E18340">
        <f t="shared" si="286"/>
        <v>0.51999999999998181</v>
      </c>
    </row>
    <row r="18341" spans="1:5" x14ac:dyDescent="0.25">
      <c r="A18341" s="1"/>
      <c r="C18341">
        <v>191.02</v>
      </c>
      <c r="D18341">
        <v>191.55</v>
      </c>
      <c r="E18341">
        <f t="shared" si="286"/>
        <v>0.53000000000000114</v>
      </c>
    </row>
    <row r="18342" spans="1:5" x14ac:dyDescent="0.25">
      <c r="A18342" s="1"/>
      <c r="C18342">
        <v>190.81</v>
      </c>
      <c r="D18342">
        <v>191.55</v>
      </c>
      <c r="E18342">
        <f t="shared" si="286"/>
        <v>0.74000000000000909</v>
      </c>
    </row>
    <row r="18343" spans="1:5" x14ac:dyDescent="0.25">
      <c r="A18343" s="1"/>
      <c r="C18343">
        <v>190.95</v>
      </c>
      <c r="D18343">
        <v>191.55</v>
      </c>
      <c r="E18343">
        <f t="shared" si="286"/>
        <v>0.60000000000002274</v>
      </c>
    </row>
    <row r="18344" spans="1:5" x14ac:dyDescent="0.25">
      <c r="A18344" s="1"/>
      <c r="C18344">
        <v>190.82</v>
      </c>
      <c r="D18344">
        <v>191.55</v>
      </c>
      <c r="E18344">
        <f t="shared" si="286"/>
        <v>0.73000000000001819</v>
      </c>
    </row>
    <row r="18345" spans="1:5" x14ac:dyDescent="0.25">
      <c r="A18345" s="1"/>
      <c r="C18345">
        <v>190.8</v>
      </c>
      <c r="D18345">
        <v>191.54</v>
      </c>
      <c r="E18345">
        <f t="shared" si="286"/>
        <v>0.73999999999998067</v>
      </c>
    </row>
    <row r="18346" spans="1:5" x14ac:dyDescent="0.25">
      <c r="A18346" s="1"/>
      <c r="C18346">
        <v>190.8</v>
      </c>
      <c r="D18346">
        <v>191.54</v>
      </c>
      <c r="E18346">
        <f t="shared" si="286"/>
        <v>0.73999999999998067</v>
      </c>
    </row>
    <row r="18347" spans="1:5" x14ac:dyDescent="0.25">
      <c r="A18347" s="1"/>
      <c r="C18347">
        <v>190.7</v>
      </c>
      <c r="D18347">
        <v>191.5</v>
      </c>
      <c r="E18347">
        <f t="shared" si="286"/>
        <v>0.80000000000001137</v>
      </c>
    </row>
    <row r="18348" spans="1:5" x14ac:dyDescent="0.25">
      <c r="A18348" s="1"/>
      <c r="C18348">
        <v>190.85</v>
      </c>
      <c r="D18348">
        <v>191.46</v>
      </c>
      <c r="E18348">
        <f t="shared" si="286"/>
        <v>0.61000000000001364</v>
      </c>
    </row>
    <row r="18349" spans="1:5" x14ac:dyDescent="0.25">
      <c r="A18349" s="1"/>
      <c r="C18349">
        <v>190.85</v>
      </c>
      <c r="D18349">
        <v>191.46</v>
      </c>
      <c r="E18349">
        <f t="shared" si="286"/>
        <v>0.61000000000001364</v>
      </c>
    </row>
    <row r="18350" spans="1:5" x14ac:dyDescent="0.25">
      <c r="A18350" s="1"/>
      <c r="C18350">
        <v>190.7</v>
      </c>
      <c r="D18350">
        <v>191.5</v>
      </c>
      <c r="E18350">
        <f t="shared" si="286"/>
        <v>0.80000000000001137</v>
      </c>
    </row>
    <row r="18351" spans="1:5" x14ac:dyDescent="0.25">
      <c r="A18351" s="1"/>
      <c r="C18351">
        <v>190.73</v>
      </c>
      <c r="D18351">
        <v>191.5</v>
      </c>
      <c r="E18351">
        <f t="shared" si="286"/>
        <v>0.77000000000001023</v>
      </c>
    </row>
    <row r="18352" spans="1:5" x14ac:dyDescent="0.25">
      <c r="A18352" s="1"/>
      <c r="C18352">
        <v>190.78</v>
      </c>
      <c r="D18352">
        <v>191.49</v>
      </c>
      <c r="E18352">
        <f t="shared" si="286"/>
        <v>0.71000000000000796</v>
      </c>
    </row>
    <row r="18353" spans="1:5" x14ac:dyDescent="0.25">
      <c r="A18353" s="1"/>
      <c r="C18353">
        <v>190.83</v>
      </c>
      <c r="D18353">
        <v>191.49</v>
      </c>
      <c r="E18353">
        <f t="shared" si="286"/>
        <v>0.65999999999999659</v>
      </c>
    </row>
    <row r="18354" spans="1:5" x14ac:dyDescent="0.25">
      <c r="A18354" s="1"/>
      <c r="C18354">
        <v>190.84</v>
      </c>
      <c r="D18354">
        <v>191.49</v>
      </c>
      <c r="E18354">
        <f t="shared" si="286"/>
        <v>0.65000000000000568</v>
      </c>
    </row>
    <row r="18355" spans="1:5" x14ac:dyDescent="0.25">
      <c r="A18355" s="1"/>
      <c r="C18355">
        <v>190.83</v>
      </c>
      <c r="D18355">
        <v>191.43</v>
      </c>
      <c r="E18355">
        <f t="shared" si="286"/>
        <v>0.59999999999999432</v>
      </c>
    </row>
    <row r="18356" spans="1:5" x14ac:dyDescent="0.25">
      <c r="A18356" s="1"/>
      <c r="C18356">
        <v>190.83</v>
      </c>
      <c r="D18356">
        <v>191.49</v>
      </c>
      <c r="E18356">
        <f t="shared" si="286"/>
        <v>0.65999999999999659</v>
      </c>
    </row>
    <row r="18357" spans="1:5" x14ac:dyDescent="0.25">
      <c r="A18357" s="1"/>
      <c r="C18357">
        <v>190.8</v>
      </c>
      <c r="D18357">
        <v>191.55</v>
      </c>
      <c r="E18357">
        <f t="shared" si="286"/>
        <v>0.75</v>
      </c>
    </row>
    <row r="18358" spans="1:5" x14ac:dyDescent="0.25">
      <c r="A18358" s="1"/>
      <c r="C18358">
        <v>190.8</v>
      </c>
      <c r="D18358">
        <v>191.55</v>
      </c>
      <c r="E18358">
        <f t="shared" si="286"/>
        <v>0.75</v>
      </c>
    </row>
    <row r="18359" spans="1:5" x14ac:dyDescent="0.25">
      <c r="A18359" s="1"/>
      <c r="C18359">
        <v>190.9</v>
      </c>
      <c r="D18359">
        <v>191.54</v>
      </c>
      <c r="E18359">
        <f t="shared" si="286"/>
        <v>0.63999999999998636</v>
      </c>
    </row>
    <row r="18360" spans="1:5" x14ac:dyDescent="0.25">
      <c r="A18360" s="1"/>
      <c r="C18360">
        <v>190.95</v>
      </c>
      <c r="D18360">
        <v>191.55</v>
      </c>
      <c r="E18360">
        <f t="shared" si="286"/>
        <v>0.60000000000002274</v>
      </c>
    </row>
    <row r="18361" spans="1:5" x14ac:dyDescent="0.25">
      <c r="A18361" s="1"/>
      <c r="C18361">
        <v>190.95</v>
      </c>
      <c r="D18361">
        <v>191.54</v>
      </c>
      <c r="E18361">
        <f t="shared" si="286"/>
        <v>0.59000000000000341</v>
      </c>
    </row>
    <row r="18362" spans="1:5" x14ac:dyDescent="0.25">
      <c r="A18362" s="1"/>
      <c r="C18362">
        <v>190.95</v>
      </c>
      <c r="D18362">
        <v>191.54</v>
      </c>
      <c r="E18362">
        <f t="shared" si="286"/>
        <v>0.59000000000000341</v>
      </c>
    </row>
    <row r="18363" spans="1:5" x14ac:dyDescent="0.25">
      <c r="A18363" s="1"/>
      <c r="C18363">
        <v>190.95</v>
      </c>
      <c r="D18363">
        <v>191.55</v>
      </c>
      <c r="E18363">
        <f t="shared" si="286"/>
        <v>0.60000000000002274</v>
      </c>
    </row>
    <row r="18364" spans="1:5" x14ac:dyDescent="0.25">
      <c r="A18364" s="1"/>
      <c r="C18364">
        <v>190.95</v>
      </c>
      <c r="D18364">
        <v>191.55</v>
      </c>
      <c r="E18364">
        <f t="shared" si="286"/>
        <v>0.60000000000002274</v>
      </c>
    </row>
    <row r="18365" spans="1:5" x14ac:dyDescent="0.25">
      <c r="A18365" s="1"/>
      <c r="C18365">
        <v>190.95</v>
      </c>
      <c r="D18365">
        <v>191.55</v>
      </c>
      <c r="E18365">
        <f t="shared" si="286"/>
        <v>0.60000000000002274</v>
      </c>
    </row>
    <row r="18366" spans="1:5" x14ac:dyDescent="0.25">
      <c r="A18366" s="1"/>
      <c r="C18366">
        <v>190.95</v>
      </c>
      <c r="D18366">
        <v>191.6</v>
      </c>
      <c r="E18366">
        <f t="shared" si="286"/>
        <v>0.65000000000000568</v>
      </c>
    </row>
    <row r="18367" spans="1:5" x14ac:dyDescent="0.25">
      <c r="A18367" s="1"/>
      <c r="C18367">
        <v>190.96</v>
      </c>
      <c r="D18367">
        <v>191.6</v>
      </c>
      <c r="E18367">
        <f t="shared" si="286"/>
        <v>0.63999999999998636</v>
      </c>
    </row>
    <row r="18368" spans="1:5" x14ac:dyDescent="0.25">
      <c r="A18368" s="1"/>
      <c r="C18368">
        <v>190.95</v>
      </c>
      <c r="D18368">
        <v>191.6</v>
      </c>
      <c r="E18368">
        <f t="shared" si="286"/>
        <v>0.65000000000000568</v>
      </c>
    </row>
    <row r="18369" spans="1:5" x14ac:dyDescent="0.25">
      <c r="A18369" s="1"/>
      <c r="C18369">
        <v>190.96</v>
      </c>
      <c r="D18369">
        <v>191.6</v>
      </c>
      <c r="E18369">
        <f t="shared" si="286"/>
        <v>0.63999999999998636</v>
      </c>
    </row>
    <row r="18370" spans="1:5" x14ac:dyDescent="0.25">
      <c r="A18370" s="1"/>
      <c r="C18370">
        <v>190.96</v>
      </c>
      <c r="D18370">
        <v>191.59</v>
      </c>
      <c r="E18370">
        <f t="shared" si="286"/>
        <v>0.62999999999999545</v>
      </c>
    </row>
    <row r="18371" spans="1:5" x14ac:dyDescent="0.25">
      <c r="A18371" s="1"/>
      <c r="C18371">
        <v>190.9</v>
      </c>
      <c r="D18371">
        <v>191.57</v>
      </c>
      <c r="E18371">
        <f t="shared" ref="E18371:E18434" si="287">D18371-C18371</f>
        <v>0.66999999999998749</v>
      </c>
    </row>
    <row r="18372" spans="1:5" x14ac:dyDescent="0.25">
      <c r="A18372" s="1"/>
      <c r="C18372">
        <v>190.83</v>
      </c>
      <c r="D18372">
        <v>191.59</v>
      </c>
      <c r="E18372">
        <f t="shared" si="287"/>
        <v>0.75999999999999091</v>
      </c>
    </row>
    <row r="18373" spans="1:5" x14ac:dyDescent="0.25">
      <c r="A18373" s="1"/>
      <c r="C18373">
        <v>190.9</v>
      </c>
      <c r="D18373">
        <v>191.59</v>
      </c>
      <c r="E18373">
        <f t="shared" si="287"/>
        <v>0.68999999999999773</v>
      </c>
    </row>
    <row r="18374" spans="1:5" x14ac:dyDescent="0.25">
      <c r="A18374" s="1"/>
      <c r="C18374">
        <v>190.86</v>
      </c>
      <c r="D18374">
        <v>191.59</v>
      </c>
      <c r="E18374">
        <f t="shared" si="287"/>
        <v>0.72999999999998977</v>
      </c>
    </row>
    <row r="18375" spans="1:5" x14ac:dyDescent="0.25">
      <c r="A18375" s="1"/>
      <c r="C18375">
        <v>190.85</v>
      </c>
      <c r="D18375">
        <v>191.57</v>
      </c>
      <c r="E18375">
        <f t="shared" si="287"/>
        <v>0.71999999999999886</v>
      </c>
    </row>
    <row r="18376" spans="1:5" x14ac:dyDescent="0.25">
      <c r="A18376" s="1"/>
      <c r="C18376">
        <v>190.9</v>
      </c>
      <c r="D18376">
        <v>191.57</v>
      </c>
      <c r="E18376">
        <f t="shared" si="287"/>
        <v>0.66999999999998749</v>
      </c>
    </row>
    <row r="18377" spans="1:5" x14ac:dyDescent="0.25">
      <c r="A18377" s="1"/>
      <c r="C18377">
        <v>190.88</v>
      </c>
      <c r="D18377">
        <v>191.57</v>
      </c>
      <c r="E18377">
        <f t="shared" si="287"/>
        <v>0.68999999999999773</v>
      </c>
    </row>
    <row r="18378" spans="1:5" x14ac:dyDescent="0.25">
      <c r="A18378" s="1"/>
      <c r="C18378">
        <v>190.88</v>
      </c>
      <c r="D18378">
        <v>191.57</v>
      </c>
      <c r="E18378">
        <f t="shared" si="287"/>
        <v>0.68999999999999773</v>
      </c>
    </row>
    <row r="18379" spans="1:5" x14ac:dyDescent="0.25">
      <c r="A18379" s="1"/>
      <c r="C18379">
        <v>190.9</v>
      </c>
      <c r="D18379">
        <v>191.57</v>
      </c>
      <c r="E18379">
        <f t="shared" si="287"/>
        <v>0.66999999999998749</v>
      </c>
    </row>
    <row r="18380" spans="1:5" x14ac:dyDescent="0.25">
      <c r="A18380" s="1"/>
      <c r="C18380">
        <v>190.92</v>
      </c>
      <c r="D18380">
        <v>191.57</v>
      </c>
      <c r="E18380">
        <f t="shared" si="287"/>
        <v>0.65000000000000568</v>
      </c>
    </row>
    <row r="18381" spans="1:5" x14ac:dyDescent="0.25">
      <c r="A18381" s="1"/>
      <c r="C18381">
        <v>190.92</v>
      </c>
      <c r="D18381">
        <v>191.57</v>
      </c>
      <c r="E18381">
        <f t="shared" si="287"/>
        <v>0.65000000000000568</v>
      </c>
    </row>
    <row r="18382" spans="1:5" x14ac:dyDescent="0.25">
      <c r="A18382" s="1"/>
      <c r="C18382">
        <v>190.92</v>
      </c>
      <c r="D18382">
        <v>191.57</v>
      </c>
      <c r="E18382">
        <f t="shared" si="287"/>
        <v>0.65000000000000568</v>
      </c>
    </row>
    <row r="18383" spans="1:5" x14ac:dyDescent="0.25">
      <c r="A18383" s="1"/>
      <c r="C18383">
        <v>191</v>
      </c>
      <c r="D18383">
        <v>191.52</v>
      </c>
      <c r="E18383">
        <f t="shared" si="287"/>
        <v>0.52000000000001023</v>
      </c>
    </row>
    <row r="18384" spans="1:5" x14ac:dyDescent="0.25">
      <c r="A18384" s="1"/>
      <c r="C18384">
        <v>191</v>
      </c>
      <c r="D18384">
        <v>191.53</v>
      </c>
      <c r="E18384">
        <f t="shared" si="287"/>
        <v>0.53000000000000114</v>
      </c>
    </row>
    <row r="18385" spans="1:5" x14ac:dyDescent="0.25">
      <c r="A18385" s="1"/>
      <c r="C18385">
        <v>191.03</v>
      </c>
      <c r="D18385">
        <v>191.57</v>
      </c>
      <c r="E18385">
        <f t="shared" si="287"/>
        <v>0.53999999999999204</v>
      </c>
    </row>
    <row r="18386" spans="1:5" x14ac:dyDescent="0.25">
      <c r="A18386" s="1"/>
      <c r="C18386">
        <v>191.03</v>
      </c>
      <c r="D18386">
        <v>191.56</v>
      </c>
      <c r="E18386">
        <f t="shared" si="287"/>
        <v>0.53000000000000114</v>
      </c>
    </row>
    <row r="18387" spans="1:5" x14ac:dyDescent="0.25">
      <c r="A18387" s="1"/>
      <c r="C18387">
        <v>191.03</v>
      </c>
      <c r="D18387">
        <v>191.58</v>
      </c>
      <c r="E18387">
        <f t="shared" si="287"/>
        <v>0.55000000000001137</v>
      </c>
    </row>
    <row r="18388" spans="1:5" x14ac:dyDescent="0.25">
      <c r="A18388" s="1"/>
      <c r="C18388">
        <v>191.03</v>
      </c>
      <c r="D18388">
        <v>191.57</v>
      </c>
      <c r="E18388">
        <f t="shared" si="287"/>
        <v>0.53999999999999204</v>
      </c>
    </row>
    <row r="18389" spans="1:5" x14ac:dyDescent="0.25">
      <c r="A18389" s="1"/>
      <c r="C18389">
        <v>191</v>
      </c>
      <c r="D18389">
        <v>191.57</v>
      </c>
      <c r="E18389">
        <f t="shared" si="287"/>
        <v>0.56999999999999318</v>
      </c>
    </row>
    <row r="18390" spans="1:5" x14ac:dyDescent="0.25">
      <c r="A18390" s="1"/>
      <c r="C18390">
        <v>191</v>
      </c>
      <c r="D18390">
        <v>191.5</v>
      </c>
      <c r="E18390">
        <f t="shared" si="287"/>
        <v>0.5</v>
      </c>
    </row>
    <row r="18391" spans="1:5" x14ac:dyDescent="0.25">
      <c r="A18391" s="1"/>
      <c r="C18391">
        <v>191</v>
      </c>
      <c r="D18391">
        <v>191.56</v>
      </c>
      <c r="E18391">
        <f t="shared" si="287"/>
        <v>0.56000000000000227</v>
      </c>
    </row>
    <row r="18392" spans="1:5" x14ac:dyDescent="0.25">
      <c r="A18392" s="1"/>
      <c r="C18392">
        <v>191</v>
      </c>
      <c r="D18392">
        <v>191.59</v>
      </c>
      <c r="E18392">
        <f t="shared" si="287"/>
        <v>0.59000000000000341</v>
      </c>
    </row>
    <row r="18393" spans="1:5" x14ac:dyDescent="0.25">
      <c r="A18393" s="1"/>
      <c r="C18393">
        <v>191</v>
      </c>
      <c r="D18393">
        <v>191.57</v>
      </c>
      <c r="E18393">
        <f t="shared" si="287"/>
        <v>0.56999999999999318</v>
      </c>
    </row>
    <row r="18394" spans="1:5" x14ac:dyDescent="0.25">
      <c r="A18394" s="1"/>
      <c r="C18394">
        <v>190.81</v>
      </c>
      <c r="D18394">
        <v>191.57</v>
      </c>
      <c r="E18394">
        <f t="shared" si="287"/>
        <v>0.75999999999999091</v>
      </c>
    </row>
    <row r="18395" spans="1:5" x14ac:dyDescent="0.25">
      <c r="A18395" s="1"/>
      <c r="C18395">
        <v>190.85</v>
      </c>
      <c r="D18395">
        <v>191.57</v>
      </c>
      <c r="E18395">
        <f t="shared" si="287"/>
        <v>0.71999999999999886</v>
      </c>
    </row>
    <row r="18396" spans="1:5" x14ac:dyDescent="0.25">
      <c r="A18396" s="1"/>
      <c r="C18396">
        <v>190.9</v>
      </c>
      <c r="D18396">
        <v>191.57</v>
      </c>
      <c r="E18396">
        <f t="shared" si="287"/>
        <v>0.66999999999998749</v>
      </c>
    </row>
    <row r="18397" spans="1:5" x14ac:dyDescent="0.25">
      <c r="A18397" s="1"/>
      <c r="C18397">
        <v>190.95</v>
      </c>
      <c r="D18397">
        <v>191.57</v>
      </c>
      <c r="E18397">
        <f t="shared" si="287"/>
        <v>0.62000000000000455</v>
      </c>
    </row>
    <row r="18398" spans="1:5" x14ac:dyDescent="0.25">
      <c r="A18398" s="1"/>
      <c r="C18398">
        <v>190.9</v>
      </c>
      <c r="D18398">
        <v>191.57</v>
      </c>
      <c r="E18398">
        <f t="shared" si="287"/>
        <v>0.66999999999998749</v>
      </c>
    </row>
    <row r="18399" spans="1:5" x14ac:dyDescent="0.25">
      <c r="A18399" s="1"/>
      <c r="C18399">
        <v>190.87</v>
      </c>
      <c r="D18399">
        <v>191.6</v>
      </c>
      <c r="E18399">
        <f t="shared" si="287"/>
        <v>0.72999999999998977</v>
      </c>
    </row>
    <row r="18400" spans="1:5" x14ac:dyDescent="0.25">
      <c r="A18400" s="1"/>
      <c r="C18400">
        <v>190.9</v>
      </c>
      <c r="D18400">
        <v>191.6</v>
      </c>
      <c r="E18400">
        <f t="shared" si="287"/>
        <v>0.69999999999998863</v>
      </c>
    </row>
    <row r="18401" spans="1:5" x14ac:dyDescent="0.25">
      <c r="A18401" s="1"/>
      <c r="C18401">
        <v>190.9</v>
      </c>
      <c r="D18401">
        <v>191.6</v>
      </c>
      <c r="E18401">
        <f t="shared" si="287"/>
        <v>0.69999999999998863</v>
      </c>
    </row>
    <row r="18402" spans="1:5" x14ac:dyDescent="0.25">
      <c r="A18402" s="1"/>
      <c r="C18402">
        <v>190.9</v>
      </c>
      <c r="D18402">
        <v>191.6</v>
      </c>
      <c r="E18402">
        <f t="shared" si="287"/>
        <v>0.69999999999998863</v>
      </c>
    </row>
    <row r="18403" spans="1:5" x14ac:dyDescent="0.25">
      <c r="A18403" s="1"/>
      <c r="C18403">
        <v>190.91</v>
      </c>
      <c r="D18403">
        <v>191.59</v>
      </c>
      <c r="E18403">
        <f t="shared" si="287"/>
        <v>0.68000000000000682</v>
      </c>
    </row>
    <row r="18404" spans="1:5" x14ac:dyDescent="0.25">
      <c r="A18404" s="1"/>
      <c r="C18404">
        <v>190.9</v>
      </c>
      <c r="D18404">
        <v>191.59</v>
      </c>
      <c r="E18404">
        <f t="shared" si="287"/>
        <v>0.68999999999999773</v>
      </c>
    </row>
    <row r="18405" spans="1:5" x14ac:dyDescent="0.25">
      <c r="A18405" s="1"/>
      <c r="C18405">
        <v>190.9</v>
      </c>
      <c r="D18405">
        <v>191.65</v>
      </c>
      <c r="E18405">
        <f t="shared" si="287"/>
        <v>0.75</v>
      </c>
    </row>
    <row r="18406" spans="1:5" x14ac:dyDescent="0.25">
      <c r="A18406" s="1"/>
      <c r="C18406">
        <v>190.95</v>
      </c>
      <c r="D18406">
        <v>191.65</v>
      </c>
      <c r="E18406">
        <f t="shared" si="287"/>
        <v>0.70000000000001705</v>
      </c>
    </row>
    <row r="18407" spans="1:5" x14ac:dyDescent="0.25">
      <c r="A18407" s="1"/>
      <c r="C18407">
        <v>190.86</v>
      </c>
      <c r="D18407">
        <v>191.64</v>
      </c>
      <c r="E18407">
        <f t="shared" si="287"/>
        <v>0.77999999999997272</v>
      </c>
    </row>
    <row r="18408" spans="1:5" x14ac:dyDescent="0.25">
      <c r="A18408" s="1"/>
      <c r="C18408">
        <v>190.86</v>
      </c>
      <c r="D18408">
        <v>191.6</v>
      </c>
      <c r="E18408">
        <f t="shared" si="287"/>
        <v>0.73999999999998067</v>
      </c>
    </row>
    <row r="18409" spans="1:5" x14ac:dyDescent="0.25">
      <c r="A18409" s="1"/>
      <c r="C18409">
        <v>190.86</v>
      </c>
      <c r="D18409">
        <v>191.63</v>
      </c>
      <c r="E18409">
        <f t="shared" si="287"/>
        <v>0.76999999999998181</v>
      </c>
    </row>
    <row r="18410" spans="1:5" x14ac:dyDescent="0.25">
      <c r="A18410" s="1"/>
      <c r="C18410">
        <v>190.85</v>
      </c>
      <c r="D18410">
        <v>191.65</v>
      </c>
      <c r="E18410">
        <f t="shared" si="287"/>
        <v>0.80000000000001137</v>
      </c>
    </row>
    <row r="18411" spans="1:5" x14ac:dyDescent="0.25">
      <c r="A18411" s="1"/>
      <c r="C18411">
        <v>190.81</v>
      </c>
      <c r="D18411">
        <v>191.65</v>
      </c>
      <c r="E18411">
        <f t="shared" si="287"/>
        <v>0.84000000000000341</v>
      </c>
    </row>
    <row r="18412" spans="1:5" x14ac:dyDescent="0.25">
      <c r="A18412" s="1"/>
      <c r="C18412">
        <v>190.81</v>
      </c>
      <c r="D18412">
        <v>191.64</v>
      </c>
      <c r="E18412">
        <f t="shared" si="287"/>
        <v>0.82999999999998408</v>
      </c>
    </row>
    <row r="18413" spans="1:5" x14ac:dyDescent="0.25">
      <c r="A18413" s="1"/>
      <c r="C18413">
        <v>190.8</v>
      </c>
      <c r="D18413">
        <v>191.64</v>
      </c>
      <c r="E18413">
        <f t="shared" si="287"/>
        <v>0.83999999999997499</v>
      </c>
    </row>
    <row r="18414" spans="1:5" x14ac:dyDescent="0.25">
      <c r="A18414" s="1"/>
      <c r="C18414">
        <v>190.5</v>
      </c>
      <c r="D18414">
        <v>191.64</v>
      </c>
      <c r="E18414">
        <f t="shared" si="287"/>
        <v>1.1399999999999864</v>
      </c>
    </row>
    <row r="18415" spans="1:5" x14ac:dyDescent="0.25">
      <c r="A18415" s="1"/>
      <c r="C18415">
        <v>190.5</v>
      </c>
      <c r="D18415">
        <v>191.57</v>
      </c>
      <c r="E18415">
        <f t="shared" si="287"/>
        <v>1.0699999999999932</v>
      </c>
    </row>
    <row r="18416" spans="1:5" x14ac:dyDescent="0.25">
      <c r="A18416" s="1"/>
      <c r="C18416">
        <v>190.55</v>
      </c>
      <c r="D18416">
        <v>191.56</v>
      </c>
      <c r="E18416">
        <f t="shared" si="287"/>
        <v>1.0099999999999909</v>
      </c>
    </row>
    <row r="18417" spans="1:5" x14ac:dyDescent="0.25">
      <c r="A18417" s="1"/>
      <c r="C18417">
        <v>190.55</v>
      </c>
      <c r="D18417">
        <v>191.59</v>
      </c>
      <c r="E18417">
        <f t="shared" si="287"/>
        <v>1.039999999999992</v>
      </c>
    </row>
    <row r="18418" spans="1:5" x14ac:dyDescent="0.25">
      <c r="A18418" s="1"/>
      <c r="C18418">
        <v>190.6</v>
      </c>
      <c r="D18418">
        <v>191.56</v>
      </c>
      <c r="E18418">
        <f t="shared" si="287"/>
        <v>0.96000000000000796</v>
      </c>
    </row>
    <row r="18419" spans="1:5" x14ac:dyDescent="0.25">
      <c r="A18419" s="1"/>
      <c r="C18419">
        <v>190.65</v>
      </c>
      <c r="D18419">
        <v>191.56</v>
      </c>
      <c r="E18419">
        <f t="shared" si="287"/>
        <v>0.90999999999999659</v>
      </c>
    </row>
    <row r="18420" spans="1:5" x14ac:dyDescent="0.25">
      <c r="A18420" s="1"/>
      <c r="C18420">
        <v>190.66</v>
      </c>
      <c r="D18420">
        <v>191.55</v>
      </c>
      <c r="E18420">
        <f t="shared" si="287"/>
        <v>0.89000000000001478</v>
      </c>
    </row>
    <row r="18421" spans="1:5" x14ac:dyDescent="0.25">
      <c r="A18421" s="1"/>
      <c r="C18421">
        <v>190.5</v>
      </c>
      <c r="D18421">
        <v>191.55</v>
      </c>
      <c r="E18421">
        <f t="shared" si="287"/>
        <v>1.0500000000000114</v>
      </c>
    </row>
    <row r="18422" spans="1:5" x14ac:dyDescent="0.25">
      <c r="A18422" s="1"/>
      <c r="C18422">
        <v>190.6</v>
      </c>
      <c r="D18422">
        <v>191.53</v>
      </c>
      <c r="E18422">
        <f t="shared" si="287"/>
        <v>0.93000000000000682</v>
      </c>
    </row>
    <row r="18423" spans="1:5" x14ac:dyDescent="0.25">
      <c r="A18423" s="1"/>
      <c r="C18423">
        <v>190.6</v>
      </c>
      <c r="D18423">
        <v>191.51</v>
      </c>
      <c r="E18423">
        <f t="shared" si="287"/>
        <v>0.90999999999999659</v>
      </c>
    </row>
    <row r="18424" spans="1:5" x14ac:dyDescent="0.25">
      <c r="A18424" s="1"/>
      <c r="C18424">
        <v>190.55</v>
      </c>
      <c r="D18424">
        <v>191.54</v>
      </c>
      <c r="E18424">
        <f t="shared" si="287"/>
        <v>0.98999999999998067</v>
      </c>
    </row>
    <row r="18425" spans="1:5" x14ac:dyDescent="0.25">
      <c r="A18425" s="1"/>
      <c r="C18425">
        <v>190.68</v>
      </c>
      <c r="D18425">
        <v>191.54</v>
      </c>
      <c r="E18425">
        <f t="shared" si="287"/>
        <v>0.85999999999998522</v>
      </c>
    </row>
    <row r="18426" spans="1:5" x14ac:dyDescent="0.25">
      <c r="A18426" s="1"/>
      <c r="C18426">
        <v>190.71</v>
      </c>
      <c r="D18426">
        <v>191.45</v>
      </c>
      <c r="E18426">
        <f t="shared" si="287"/>
        <v>0.73999999999998067</v>
      </c>
    </row>
    <row r="18427" spans="1:5" x14ac:dyDescent="0.25">
      <c r="A18427" s="1"/>
      <c r="C18427">
        <v>190.72</v>
      </c>
      <c r="D18427">
        <v>191</v>
      </c>
      <c r="E18427">
        <f t="shared" si="287"/>
        <v>0.28000000000000114</v>
      </c>
    </row>
    <row r="18428" spans="1:5" x14ac:dyDescent="0.25">
      <c r="A18428" s="1"/>
      <c r="C18428">
        <v>190.73</v>
      </c>
      <c r="D18428">
        <v>191</v>
      </c>
      <c r="E18428">
        <f t="shared" si="287"/>
        <v>0.27000000000001023</v>
      </c>
    </row>
    <row r="18429" spans="1:5" x14ac:dyDescent="0.25">
      <c r="A18429" s="1"/>
      <c r="C18429">
        <v>190.8</v>
      </c>
      <c r="D18429">
        <v>191</v>
      </c>
      <c r="E18429">
        <f t="shared" si="287"/>
        <v>0.19999999999998863</v>
      </c>
    </row>
    <row r="18430" spans="1:5" x14ac:dyDescent="0.25">
      <c r="A18430" s="1"/>
      <c r="C18430">
        <v>190.8</v>
      </c>
      <c r="D18430">
        <v>191.13</v>
      </c>
      <c r="E18430">
        <f t="shared" si="287"/>
        <v>0.32999999999998408</v>
      </c>
    </row>
    <row r="18431" spans="1:5" x14ac:dyDescent="0.25">
      <c r="A18431" s="1"/>
      <c r="C18431">
        <v>190.75</v>
      </c>
      <c r="D18431">
        <v>191.07</v>
      </c>
      <c r="E18431">
        <f t="shared" si="287"/>
        <v>0.31999999999999318</v>
      </c>
    </row>
    <row r="18432" spans="1:5" x14ac:dyDescent="0.25">
      <c r="A18432" s="1"/>
      <c r="C18432">
        <v>190.83</v>
      </c>
      <c r="D18432">
        <v>191.02</v>
      </c>
      <c r="E18432">
        <f t="shared" si="287"/>
        <v>0.18999999999999773</v>
      </c>
    </row>
    <row r="18433" spans="1:5" x14ac:dyDescent="0.25">
      <c r="A18433" s="1"/>
      <c r="C18433">
        <v>190.75</v>
      </c>
      <c r="D18433">
        <v>191.16</v>
      </c>
      <c r="E18433">
        <f t="shared" si="287"/>
        <v>0.40999999999999659</v>
      </c>
    </row>
    <row r="18434" spans="1:5" x14ac:dyDescent="0.25">
      <c r="A18434" s="1"/>
      <c r="C18434">
        <v>190.79</v>
      </c>
      <c r="D18434">
        <v>191.1</v>
      </c>
      <c r="E18434">
        <f t="shared" si="287"/>
        <v>0.31000000000000227</v>
      </c>
    </row>
    <row r="18435" spans="1:5" x14ac:dyDescent="0.25">
      <c r="A18435" s="1"/>
      <c r="C18435">
        <v>190.8</v>
      </c>
      <c r="D18435">
        <v>191.07</v>
      </c>
      <c r="E18435">
        <f t="shared" ref="E18435:E18498" si="288">D18435-C18435</f>
        <v>0.26999999999998181</v>
      </c>
    </row>
    <row r="18436" spans="1:5" x14ac:dyDescent="0.25">
      <c r="A18436" s="1"/>
      <c r="C18436">
        <v>190.8</v>
      </c>
      <c r="D18436">
        <v>191.07</v>
      </c>
      <c r="E18436">
        <f t="shared" si="288"/>
        <v>0.26999999999998181</v>
      </c>
    </row>
    <row r="18437" spans="1:5" x14ac:dyDescent="0.25">
      <c r="A18437" s="1"/>
      <c r="C18437">
        <v>190.8</v>
      </c>
      <c r="D18437">
        <v>191.14</v>
      </c>
      <c r="E18437">
        <f t="shared" si="288"/>
        <v>0.33999999999997499</v>
      </c>
    </row>
    <row r="18438" spans="1:5" x14ac:dyDescent="0.25">
      <c r="A18438" s="1"/>
      <c r="C18438">
        <v>190.8</v>
      </c>
      <c r="D18438">
        <v>191.12</v>
      </c>
      <c r="E18438">
        <f t="shared" si="288"/>
        <v>0.31999999999999318</v>
      </c>
    </row>
    <row r="18439" spans="1:5" x14ac:dyDescent="0.25">
      <c r="A18439" s="1"/>
      <c r="C18439">
        <v>190.8</v>
      </c>
      <c r="D18439">
        <v>191.21</v>
      </c>
      <c r="E18439">
        <f t="shared" si="288"/>
        <v>0.40999999999999659</v>
      </c>
    </row>
    <row r="18440" spans="1:5" x14ac:dyDescent="0.25">
      <c r="A18440" s="1"/>
      <c r="C18440">
        <v>190.85</v>
      </c>
      <c r="D18440">
        <v>191.22</v>
      </c>
      <c r="E18440">
        <f t="shared" si="288"/>
        <v>0.37000000000000455</v>
      </c>
    </row>
    <row r="18441" spans="1:5" x14ac:dyDescent="0.25">
      <c r="A18441" s="1"/>
      <c r="C18441">
        <v>190.85</v>
      </c>
      <c r="D18441">
        <v>191.19</v>
      </c>
      <c r="E18441">
        <f t="shared" si="288"/>
        <v>0.34000000000000341</v>
      </c>
    </row>
    <row r="18442" spans="1:5" x14ac:dyDescent="0.25">
      <c r="A18442" s="1"/>
      <c r="C18442">
        <v>190.85</v>
      </c>
      <c r="D18442">
        <v>191.25</v>
      </c>
      <c r="E18442">
        <f t="shared" si="288"/>
        <v>0.40000000000000568</v>
      </c>
    </row>
    <row r="18443" spans="1:5" x14ac:dyDescent="0.25">
      <c r="A18443" s="1"/>
      <c r="C18443">
        <v>190.87</v>
      </c>
      <c r="D18443">
        <v>191.27</v>
      </c>
      <c r="E18443">
        <f t="shared" si="288"/>
        <v>0.40000000000000568</v>
      </c>
    </row>
    <row r="18444" spans="1:5" x14ac:dyDescent="0.25">
      <c r="A18444" s="1"/>
      <c r="C18444">
        <v>190.9</v>
      </c>
      <c r="D18444">
        <v>191.31</v>
      </c>
      <c r="E18444">
        <f t="shared" si="288"/>
        <v>0.40999999999999659</v>
      </c>
    </row>
    <row r="18445" spans="1:5" x14ac:dyDescent="0.25">
      <c r="A18445" s="1"/>
      <c r="C18445">
        <v>191</v>
      </c>
      <c r="D18445">
        <v>191.39</v>
      </c>
      <c r="E18445">
        <f t="shared" si="288"/>
        <v>0.38999999999998636</v>
      </c>
    </row>
    <row r="18446" spans="1:5" x14ac:dyDescent="0.25">
      <c r="A18446" s="1"/>
      <c r="C18446">
        <v>191</v>
      </c>
      <c r="D18446">
        <v>191.41</v>
      </c>
      <c r="E18446">
        <f t="shared" si="288"/>
        <v>0.40999999999999659</v>
      </c>
    </row>
    <row r="18447" spans="1:5" x14ac:dyDescent="0.25">
      <c r="A18447" s="1"/>
      <c r="C18447">
        <v>191</v>
      </c>
      <c r="D18447">
        <v>191.42</v>
      </c>
      <c r="E18447">
        <f t="shared" si="288"/>
        <v>0.41999999999998749</v>
      </c>
    </row>
    <row r="18448" spans="1:5" x14ac:dyDescent="0.25">
      <c r="A18448" s="1"/>
      <c r="C18448">
        <v>191.05</v>
      </c>
      <c r="D18448">
        <v>191.42</v>
      </c>
      <c r="E18448">
        <f t="shared" si="288"/>
        <v>0.36999999999997613</v>
      </c>
    </row>
    <row r="18449" spans="1:5" x14ac:dyDescent="0.25">
      <c r="A18449" s="1"/>
      <c r="C18449">
        <v>191.11</v>
      </c>
      <c r="D18449">
        <v>191.42</v>
      </c>
      <c r="E18449">
        <f t="shared" si="288"/>
        <v>0.30999999999997385</v>
      </c>
    </row>
    <row r="18450" spans="1:5" x14ac:dyDescent="0.25">
      <c r="A18450" s="1"/>
      <c r="C18450">
        <v>191.1</v>
      </c>
      <c r="D18450">
        <v>191.48</v>
      </c>
      <c r="E18450">
        <f t="shared" si="288"/>
        <v>0.37999999999999545</v>
      </c>
    </row>
    <row r="18451" spans="1:5" x14ac:dyDescent="0.25">
      <c r="A18451" s="1"/>
      <c r="C18451">
        <v>191.1</v>
      </c>
      <c r="D18451">
        <v>191.45</v>
      </c>
      <c r="E18451">
        <f t="shared" si="288"/>
        <v>0.34999999999999432</v>
      </c>
    </row>
    <row r="18452" spans="1:5" x14ac:dyDescent="0.25">
      <c r="A18452" s="1"/>
      <c r="C18452">
        <v>191.11</v>
      </c>
      <c r="D18452">
        <v>191.48</v>
      </c>
      <c r="E18452">
        <f t="shared" si="288"/>
        <v>0.36999999999997613</v>
      </c>
    </row>
    <row r="18453" spans="1:5" x14ac:dyDescent="0.25">
      <c r="A18453" s="1"/>
      <c r="C18453">
        <v>191.05</v>
      </c>
      <c r="D18453">
        <v>191.67</v>
      </c>
      <c r="E18453">
        <f t="shared" si="288"/>
        <v>0.61999999999997613</v>
      </c>
    </row>
    <row r="18454" spans="1:5" x14ac:dyDescent="0.25">
      <c r="A18454" s="1"/>
      <c r="C18454">
        <v>191.05</v>
      </c>
      <c r="D18454">
        <v>191.61</v>
      </c>
      <c r="E18454">
        <f t="shared" si="288"/>
        <v>0.56000000000000227</v>
      </c>
    </row>
    <row r="18455" spans="1:5" x14ac:dyDescent="0.25">
      <c r="A18455" s="1"/>
      <c r="C18455">
        <v>191.1</v>
      </c>
      <c r="D18455">
        <v>191.64</v>
      </c>
      <c r="E18455">
        <f t="shared" si="288"/>
        <v>0.53999999999999204</v>
      </c>
    </row>
    <row r="18456" spans="1:5" x14ac:dyDescent="0.25">
      <c r="A18456" s="1"/>
      <c r="C18456">
        <v>191.1</v>
      </c>
      <c r="D18456">
        <v>191.59</v>
      </c>
      <c r="E18456">
        <f t="shared" si="288"/>
        <v>0.49000000000000909</v>
      </c>
    </row>
    <row r="18457" spans="1:5" x14ac:dyDescent="0.25">
      <c r="A18457" s="1"/>
      <c r="C18457">
        <v>191.1</v>
      </c>
      <c r="D18457">
        <v>191.58</v>
      </c>
      <c r="E18457">
        <f t="shared" si="288"/>
        <v>0.48000000000001819</v>
      </c>
    </row>
    <row r="18458" spans="1:5" x14ac:dyDescent="0.25">
      <c r="A18458" s="1"/>
      <c r="C18458">
        <v>191.05</v>
      </c>
      <c r="D18458">
        <v>191.56</v>
      </c>
      <c r="E18458">
        <f t="shared" si="288"/>
        <v>0.50999999999999091</v>
      </c>
    </row>
    <row r="18459" spans="1:5" x14ac:dyDescent="0.25">
      <c r="A18459" s="1"/>
      <c r="C18459">
        <v>191.07</v>
      </c>
      <c r="D18459">
        <v>191.4</v>
      </c>
      <c r="E18459">
        <f t="shared" si="288"/>
        <v>0.33000000000001251</v>
      </c>
    </row>
    <row r="18460" spans="1:5" x14ac:dyDescent="0.25">
      <c r="A18460" s="1"/>
      <c r="C18460">
        <v>191.07</v>
      </c>
      <c r="D18460">
        <v>191.4</v>
      </c>
      <c r="E18460">
        <f t="shared" si="288"/>
        <v>0.33000000000001251</v>
      </c>
    </row>
    <row r="18461" spans="1:5" x14ac:dyDescent="0.25">
      <c r="A18461" s="1"/>
      <c r="C18461">
        <v>191.07</v>
      </c>
      <c r="D18461">
        <v>191.4</v>
      </c>
      <c r="E18461">
        <f t="shared" si="288"/>
        <v>0.33000000000001251</v>
      </c>
    </row>
    <row r="18462" spans="1:5" x14ac:dyDescent="0.25">
      <c r="A18462" s="1"/>
      <c r="C18462">
        <v>191.05</v>
      </c>
      <c r="D18462">
        <v>191.36</v>
      </c>
      <c r="E18462">
        <f t="shared" si="288"/>
        <v>0.31000000000000227</v>
      </c>
    </row>
    <row r="18463" spans="1:5" x14ac:dyDescent="0.25">
      <c r="A18463" s="1"/>
      <c r="C18463">
        <v>190.9</v>
      </c>
      <c r="D18463">
        <v>191.32</v>
      </c>
      <c r="E18463">
        <f t="shared" si="288"/>
        <v>0.41999999999998749</v>
      </c>
    </row>
    <row r="18464" spans="1:5" x14ac:dyDescent="0.25">
      <c r="A18464" s="1"/>
      <c r="C18464">
        <v>190.94</v>
      </c>
      <c r="D18464">
        <v>191.28</v>
      </c>
      <c r="E18464">
        <f t="shared" si="288"/>
        <v>0.34000000000000341</v>
      </c>
    </row>
    <row r="18465" spans="1:5" x14ac:dyDescent="0.25">
      <c r="A18465" s="1"/>
      <c r="C18465">
        <v>191.02</v>
      </c>
      <c r="D18465">
        <v>191.28</v>
      </c>
      <c r="E18465">
        <f t="shared" si="288"/>
        <v>0.25999999999999091</v>
      </c>
    </row>
    <row r="18466" spans="1:5" x14ac:dyDescent="0.25">
      <c r="A18466" s="1"/>
      <c r="C18466">
        <v>191.1</v>
      </c>
      <c r="D18466">
        <v>191.28</v>
      </c>
      <c r="E18466">
        <f t="shared" si="288"/>
        <v>0.18000000000000682</v>
      </c>
    </row>
    <row r="18467" spans="1:5" x14ac:dyDescent="0.25">
      <c r="A18467" s="1"/>
      <c r="C18467">
        <v>191.2</v>
      </c>
      <c r="D18467">
        <v>191.28</v>
      </c>
      <c r="E18467">
        <f t="shared" si="288"/>
        <v>8.0000000000012506E-2</v>
      </c>
    </row>
    <row r="18468" spans="1:5" x14ac:dyDescent="0.25">
      <c r="A18468" s="1"/>
      <c r="C18468">
        <v>191.3</v>
      </c>
      <c r="D18468">
        <v>191.25</v>
      </c>
      <c r="E18468">
        <f t="shared" si="288"/>
        <v>-5.0000000000011369E-2</v>
      </c>
    </row>
    <row r="18469" spans="1:5" x14ac:dyDescent="0.25">
      <c r="A18469" s="1"/>
      <c r="C18469">
        <v>191.3</v>
      </c>
      <c r="D18469">
        <v>191.25</v>
      </c>
      <c r="E18469">
        <f t="shared" si="288"/>
        <v>-5.0000000000011369E-2</v>
      </c>
    </row>
    <row r="18470" spans="1:5" x14ac:dyDescent="0.25">
      <c r="A18470" s="1"/>
      <c r="C18470">
        <v>191.3</v>
      </c>
      <c r="D18470">
        <v>191.29</v>
      </c>
      <c r="E18470">
        <f t="shared" si="288"/>
        <v>-1.0000000000019327E-2</v>
      </c>
    </row>
    <row r="18471" spans="1:5" x14ac:dyDescent="0.25">
      <c r="A18471" s="1"/>
      <c r="C18471">
        <v>191.3</v>
      </c>
      <c r="D18471">
        <v>191.28</v>
      </c>
      <c r="E18471">
        <f t="shared" si="288"/>
        <v>-2.0000000000010232E-2</v>
      </c>
    </row>
    <row r="18472" spans="1:5" x14ac:dyDescent="0.25">
      <c r="A18472" s="1"/>
      <c r="C18472">
        <v>191.3</v>
      </c>
      <c r="D18472">
        <v>191.28</v>
      </c>
      <c r="E18472">
        <f t="shared" si="288"/>
        <v>-2.0000000000010232E-2</v>
      </c>
    </row>
    <row r="18473" spans="1:5" x14ac:dyDescent="0.25">
      <c r="A18473" s="1"/>
      <c r="C18473">
        <v>191.35</v>
      </c>
      <c r="D18473">
        <v>191.28</v>
      </c>
      <c r="E18473">
        <f t="shared" si="288"/>
        <v>-6.9999999999993179E-2</v>
      </c>
    </row>
    <row r="18474" spans="1:5" x14ac:dyDescent="0.25">
      <c r="A18474" s="1"/>
      <c r="C18474">
        <v>191.35</v>
      </c>
      <c r="D18474">
        <v>191.27</v>
      </c>
      <c r="E18474">
        <f t="shared" si="288"/>
        <v>-7.9999999999984084E-2</v>
      </c>
    </row>
    <row r="18475" spans="1:5" x14ac:dyDescent="0.25">
      <c r="A18475" s="1"/>
      <c r="C18475">
        <v>191.35</v>
      </c>
      <c r="D18475">
        <v>191.24</v>
      </c>
      <c r="E18475">
        <f t="shared" si="288"/>
        <v>-0.10999999999998522</v>
      </c>
    </row>
    <row r="18476" spans="1:5" x14ac:dyDescent="0.25">
      <c r="A18476" s="1"/>
      <c r="C18476">
        <v>191.5</v>
      </c>
      <c r="D18476">
        <v>191.21</v>
      </c>
      <c r="E18476">
        <f t="shared" si="288"/>
        <v>-0.28999999999999204</v>
      </c>
    </row>
    <row r="18477" spans="1:5" x14ac:dyDescent="0.25">
      <c r="A18477" s="1"/>
      <c r="C18477">
        <v>191.39</v>
      </c>
      <c r="D18477">
        <v>191.22</v>
      </c>
      <c r="E18477">
        <f t="shared" si="288"/>
        <v>-0.16999999999998749</v>
      </c>
    </row>
    <row r="18478" spans="1:5" x14ac:dyDescent="0.25">
      <c r="A18478" s="1"/>
      <c r="C18478">
        <v>191.35</v>
      </c>
      <c r="D18478">
        <v>191.2</v>
      </c>
      <c r="E18478">
        <f t="shared" si="288"/>
        <v>-0.15000000000000568</v>
      </c>
    </row>
    <row r="18479" spans="1:5" x14ac:dyDescent="0.25">
      <c r="A18479" s="1"/>
      <c r="C18479">
        <v>191.35</v>
      </c>
      <c r="D18479">
        <v>191.19</v>
      </c>
      <c r="E18479">
        <f t="shared" si="288"/>
        <v>-0.15999999999999659</v>
      </c>
    </row>
    <row r="18480" spans="1:5" x14ac:dyDescent="0.25">
      <c r="A18480" s="1"/>
      <c r="C18480">
        <v>191.4</v>
      </c>
      <c r="D18480">
        <v>191.18</v>
      </c>
      <c r="E18480">
        <f t="shared" si="288"/>
        <v>-0.21999999999999886</v>
      </c>
    </row>
    <row r="18481" spans="1:5" x14ac:dyDescent="0.25">
      <c r="A18481" s="1"/>
      <c r="C18481">
        <v>191.3</v>
      </c>
      <c r="D18481">
        <v>191.16</v>
      </c>
      <c r="E18481">
        <f t="shared" si="288"/>
        <v>-0.14000000000001478</v>
      </c>
    </row>
    <row r="18482" spans="1:5" x14ac:dyDescent="0.25">
      <c r="A18482" s="1"/>
      <c r="C18482">
        <v>191.3</v>
      </c>
      <c r="D18482">
        <v>191.18</v>
      </c>
      <c r="E18482">
        <f t="shared" si="288"/>
        <v>-0.12000000000000455</v>
      </c>
    </row>
    <row r="18483" spans="1:5" x14ac:dyDescent="0.25">
      <c r="A18483" s="1"/>
      <c r="C18483">
        <v>191.3</v>
      </c>
      <c r="D18483">
        <v>191.14</v>
      </c>
      <c r="E18483">
        <f t="shared" si="288"/>
        <v>-0.16000000000002501</v>
      </c>
    </row>
    <row r="18484" spans="1:5" x14ac:dyDescent="0.25">
      <c r="A18484" s="1"/>
      <c r="C18484">
        <v>191.3</v>
      </c>
      <c r="D18484">
        <v>191.14</v>
      </c>
      <c r="E18484">
        <f t="shared" si="288"/>
        <v>-0.16000000000002501</v>
      </c>
    </row>
    <row r="18485" spans="1:5" x14ac:dyDescent="0.25">
      <c r="A18485" s="1"/>
      <c r="C18485">
        <v>191.3</v>
      </c>
      <c r="D18485">
        <v>191.14</v>
      </c>
      <c r="E18485">
        <f t="shared" si="288"/>
        <v>-0.16000000000002501</v>
      </c>
    </row>
    <row r="18486" spans="1:5" x14ac:dyDescent="0.25">
      <c r="A18486" s="1"/>
      <c r="C18486">
        <v>191.41</v>
      </c>
      <c r="D18486">
        <v>191.09</v>
      </c>
      <c r="E18486">
        <f t="shared" si="288"/>
        <v>-0.31999999999999318</v>
      </c>
    </row>
    <row r="18487" spans="1:5" x14ac:dyDescent="0.25">
      <c r="A18487" s="1"/>
      <c r="C18487">
        <v>191.42</v>
      </c>
      <c r="D18487">
        <v>191</v>
      </c>
      <c r="E18487">
        <f t="shared" si="288"/>
        <v>-0.41999999999998749</v>
      </c>
    </row>
    <row r="18488" spans="1:5" x14ac:dyDescent="0.25">
      <c r="A18488" s="1"/>
      <c r="C18488">
        <v>191.49</v>
      </c>
      <c r="D18488">
        <v>191.07</v>
      </c>
      <c r="E18488">
        <f t="shared" si="288"/>
        <v>-0.42000000000001592</v>
      </c>
    </row>
    <row r="18489" spans="1:5" x14ac:dyDescent="0.25">
      <c r="A18489" s="1"/>
      <c r="C18489">
        <v>191.43</v>
      </c>
      <c r="D18489">
        <v>190.95</v>
      </c>
      <c r="E18489">
        <f t="shared" si="288"/>
        <v>-0.48000000000001819</v>
      </c>
    </row>
    <row r="18490" spans="1:5" x14ac:dyDescent="0.25">
      <c r="A18490" s="1"/>
      <c r="C18490">
        <v>191.54</v>
      </c>
      <c r="D18490">
        <v>190.92</v>
      </c>
      <c r="E18490">
        <f t="shared" si="288"/>
        <v>-0.62000000000000455</v>
      </c>
    </row>
    <row r="18491" spans="1:5" x14ac:dyDescent="0.25">
      <c r="A18491" s="1"/>
      <c r="C18491">
        <v>191.6</v>
      </c>
      <c r="D18491">
        <v>190.92</v>
      </c>
      <c r="E18491">
        <f t="shared" si="288"/>
        <v>-0.68000000000000682</v>
      </c>
    </row>
    <row r="18492" spans="1:5" x14ac:dyDescent="0.25">
      <c r="A18492" s="1"/>
      <c r="C18492">
        <v>191.54</v>
      </c>
      <c r="D18492">
        <v>190.84</v>
      </c>
      <c r="E18492">
        <f t="shared" si="288"/>
        <v>-0.69999999999998863</v>
      </c>
    </row>
    <row r="18493" spans="1:5" x14ac:dyDescent="0.25">
      <c r="A18493" s="1"/>
      <c r="C18493">
        <v>191.45</v>
      </c>
      <c r="D18493">
        <v>190.86</v>
      </c>
      <c r="E18493">
        <f t="shared" si="288"/>
        <v>-0.58999999999997499</v>
      </c>
    </row>
    <row r="18494" spans="1:5" x14ac:dyDescent="0.25">
      <c r="A18494" s="1"/>
      <c r="C18494">
        <v>191.48</v>
      </c>
      <c r="D18494">
        <v>190.92</v>
      </c>
      <c r="E18494">
        <f t="shared" si="288"/>
        <v>-0.56000000000000227</v>
      </c>
    </row>
    <row r="18495" spans="1:5" x14ac:dyDescent="0.25">
      <c r="A18495" s="1"/>
      <c r="C18495">
        <v>191.41</v>
      </c>
      <c r="D18495">
        <v>190.92</v>
      </c>
      <c r="E18495">
        <f t="shared" si="288"/>
        <v>-0.49000000000000909</v>
      </c>
    </row>
    <row r="18496" spans="1:5" x14ac:dyDescent="0.25">
      <c r="A18496" s="1"/>
      <c r="C18496">
        <v>191.53</v>
      </c>
      <c r="D18496">
        <v>190.87</v>
      </c>
      <c r="E18496">
        <f t="shared" si="288"/>
        <v>-0.65999999999999659</v>
      </c>
    </row>
    <row r="18497" spans="1:5" x14ac:dyDescent="0.25">
      <c r="A18497" s="1"/>
      <c r="C18497">
        <v>191.53</v>
      </c>
      <c r="D18497">
        <v>190.89</v>
      </c>
      <c r="E18497">
        <f t="shared" si="288"/>
        <v>-0.64000000000001478</v>
      </c>
    </row>
    <row r="18498" spans="1:5" x14ac:dyDescent="0.25">
      <c r="A18498" s="1"/>
      <c r="C18498">
        <v>191.54</v>
      </c>
      <c r="D18498">
        <v>190.91</v>
      </c>
      <c r="E18498">
        <f t="shared" si="288"/>
        <v>-0.62999999999999545</v>
      </c>
    </row>
    <row r="18499" spans="1:5" x14ac:dyDescent="0.25">
      <c r="A18499" s="1"/>
      <c r="C18499">
        <v>191.7</v>
      </c>
      <c r="D18499">
        <v>190.92</v>
      </c>
      <c r="E18499">
        <f t="shared" ref="E18499:E18562" si="289">D18499-C18499</f>
        <v>-0.78000000000000114</v>
      </c>
    </row>
    <row r="18500" spans="1:5" x14ac:dyDescent="0.25">
      <c r="A18500" s="1"/>
      <c r="C18500">
        <v>191.68</v>
      </c>
      <c r="D18500">
        <v>190.91</v>
      </c>
      <c r="E18500">
        <f t="shared" si="289"/>
        <v>-0.77000000000001023</v>
      </c>
    </row>
    <row r="18501" spans="1:5" x14ac:dyDescent="0.25">
      <c r="A18501" s="1"/>
      <c r="C18501">
        <v>191.65</v>
      </c>
      <c r="D18501">
        <v>190.89</v>
      </c>
      <c r="E18501">
        <f t="shared" si="289"/>
        <v>-0.76000000000001933</v>
      </c>
    </row>
    <row r="18502" spans="1:5" x14ac:dyDescent="0.25">
      <c r="A18502" s="1"/>
      <c r="C18502">
        <v>191.72</v>
      </c>
      <c r="D18502">
        <v>190.9</v>
      </c>
      <c r="E18502">
        <f t="shared" si="289"/>
        <v>-0.81999999999999318</v>
      </c>
    </row>
    <row r="18503" spans="1:5" x14ac:dyDescent="0.25">
      <c r="A18503" s="1"/>
      <c r="C18503">
        <v>191.74</v>
      </c>
      <c r="D18503">
        <v>190.89</v>
      </c>
      <c r="E18503">
        <f t="shared" si="289"/>
        <v>-0.85000000000002274</v>
      </c>
    </row>
    <row r="18504" spans="1:5" x14ac:dyDescent="0.25">
      <c r="A18504" s="1"/>
      <c r="C18504">
        <v>191.68</v>
      </c>
      <c r="D18504">
        <v>190.9</v>
      </c>
      <c r="E18504">
        <f t="shared" si="289"/>
        <v>-0.78000000000000114</v>
      </c>
    </row>
    <row r="18505" spans="1:5" x14ac:dyDescent="0.25">
      <c r="A18505" s="1"/>
      <c r="C18505">
        <v>191.77</v>
      </c>
      <c r="D18505">
        <v>190.9</v>
      </c>
      <c r="E18505">
        <f t="shared" si="289"/>
        <v>-0.87000000000000455</v>
      </c>
    </row>
    <row r="18506" spans="1:5" x14ac:dyDescent="0.25">
      <c r="A18506" s="1"/>
      <c r="C18506">
        <v>191.9</v>
      </c>
      <c r="D18506">
        <v>190.89</v>
      </c>
      <c r="E18506">
        <f t="shared" si="289"/>
        <v>-1.0100000000000193</v>
      </c>
    </row>
    <row r="18507" spans="1:5" x14ac:dyDescent="0.25">
      <c r="A18507" s="1"/>
      <c r="C18507">
        <v>191.84</v>
      </c>
      <c r="D18507">
        <v>190.89</v>
      </c>
      <c r="E18507">
        <f t="shared" si="289"/>
        <v>-0.95000000000001705</v>
      </c>
    </row>
    <row r="18508" spans="1:5" x14ac:dyDescent="0.25">
      <c r="A18508" s="1"/>
      <c r="C18508">
        <v>191.84</v>
      </c>
      <c r="D18508">
        <v>190.9</v>
      </c>
      <c r="E18508">
        <f t="shared" si="289"/>
        <v>-0.93999999999999773</v>
      </c>
    </row>
    <row r="18509" spans="1:5" x14ac:dyDescent="0.25">
      <c r="A18509" s="1"/>
      <c r="C18509">
        <v>191.81</v>
      </c>
      <c r="D18509">
        <v>190.94</v>
      </c>
      <c r="E18509">
        <f t="shared" si="289"/>
        <v>-0.87000000000000455</v>
      </c>
    </row>
    <row r="18510" spans="1:5" x14ac:dyDescent="0.25">
      <c r="A18510" s="1"/>
      <c r="C18510">
        <v>191.82</v>
      </c>
      <c r="D18510">
        <v>190.95</v>
      </c>
      <c r="E18510">
        <f t="shared" si="289"/>
        <v>-0.87000000000000455</v>
      </c>
    </row>
    <row r="18511" spans="1:5" x14ac:dyDescent="0.25">
      <c r="A18511" s="1"/>
      <c r="C18511">
        <v>191.89</v>
      </c>
      <c r="D18511">
        <v>191.12</v>
      </c>
      <c r="E18511">
        <f t="shared" si="289"/>
        <v>-0.76999999999998181</v>
      </c>
    </row>
    <row r="18512" spans="1:5" x14ac:dyDescent="0.25">
      <c r="A18512" s="1"/>
      <c r="C18512">
        <v>191.93</v>
      </c>
      <c r="D18512">
        <v>191.12</v>
      </c>
      <c r="E18512">
        <f t="shared" si="289"/>
        <v>-0.81000000000000227</v>
      </c>
    </row>
    <row r="18513" spans="1:5" x14ac:dyDescent="0.25">
      <c r="A18513" s="1"/>
      <c r="C18513">
        <v>192.01</v>
      </c>
      <c r="D18513">
        <v>191.06</v>
      </c>
      <c r="E18513">
        <f t="shared" si="289"/>
        <v>-0.94999999999998863</v>
      </c>
    </row>
    <row r="18514" spans="1:5" x14ac:dyDescent="0.25">
      <c r="A18514" s="1"/>
      <c r="C18514">
        <v>191.97</v>
      </c>
      <c r="D18514">
        <v>191.06</v>
      </c>
      <c r="E18514">
        <f t="shared" si="289"/>
        <v>-0.90999999999999659</v>
      </c>
    </row>
    <row r="18515" spans="1:5" x14ac:dyDescent="0.25">
      <c r="A18515" s="1"/>
      <c r="C18515">
        <v>191.96</v>
      </c>
      <c r="D18515">
        <v>191.06</v>
      </c>
      <c r="E18515">
        <f t="shared" si="289"/>
        <v>-0.90000000000000568</v>
      </c>
    </row>
    <row r="18516" spans="1:5" x14ac:dyDescent="0.25">
      <c r="A18516" s="1"/>
      <c r="C18516">
        <v>191.72</v>
      </c>
      <c r="D18516">
        <v>191.02</v>
      </c>
      <c r="E18516">
        <f t="shared" si="289"/>
        <v>-0.69999999999998863</v>
      </c>
    </row>
    <row r="18517" spans="1:5" x14ac:dyDescent="0.25">
      <c r="A18517" s="1"/>
      <c r="C18517">
        <v>191.6</v>
      </c>
      <c r="D18517">
        <v>191.01</v>
      </c>
      <c r="E18517">
        <f t="shared" si="289"/>
        <v>-0.59000000000000341</v>
      </c>
    </row>
    <row r="18518" spans="1:5" x14ac:dyDescent="0.25">
      <c r="A18518" s="1"/>
      <c r="C18518">
        <v>191.68</v>
      </c>
      <c r="D18518">
        <v>191.01</v>
      </c>
      <c r="E18518">
        <f t="shared" si="289"/>
        <v>-0.67000000000001592</v>
      </c>
    </row>
    <row r="18519" spans="1:5" x14ac:dyDescent="0.25">
      <c r="A18519" s="1"/>
      <c r="C18519">
        <v>191.52</v>
      </c>
      <c r="D18519">
        <v>191.05</v>
      </c>
      <c r="E18519">
        <f t="shared" si="289"/>
        <v>-0.46999999999999886</v>
      </c>
    </row>
    <row r="18520" spans="1:5" x14ac:dyDescent="0.25">
      <c r="A18520" s="1"/>
      <c r="C18520">
        <v>191.63</v>
      </c>
      <c r="D18520">
        <v>191.01</v>
      </c>
      <c r="E18520">
        <f t="shared" si="289"/>
        <v>-0.62000000000000455</v>
      </c>
    </row>
    <row r="18521" spans="1:5" x14ac:dyDescent="0.25">
      <c r="A18521" s="1"/>
      <c r="C18521">
        <v>191.68</v>
      </c>
      <c r="D18521">
        <v>191</v>
      </c>
      <c r="E18521">
        <f t="shared" si="289"/>
        <v>-0.68000000000000682</v>
      </c>
    </row>
    <row r="18522" spans="1:5" x14ac:dyDescent="0.25">
      <c r="A18522" s="1"/>
      <c r="C18522">
        <v>191.7</v>
      </c>
      <c r="D18522">
        <v>191.01</v>
      </c>
      <c r="E18522">
        <f t="shared" si="289"/>
        <v>-0.68999999999999773</v>
      </c>
    </row>
    <row r="18523" spans="1:5" x14ac:dyDescent="0.25">
      <c r="A18523" s="1"/>
      <c r="C18523">
        <v>191.7</v>
      </c>
      <c r="D18523">
        <v>191.01</v>
      </c>
      <c r="E18523">
        <f t="shared" si="289"/>
        <v>-0.68999999999999773</v>
      </c>
    </row>
    <row r="18524" spans="1:5" x14ac:dyDescent="0.25">
      <c r="A18524" s="1"/>
      <c r="C18524">
        <v>191.7</v>
      </c>
      <c r="D18524">
        <v>190.98</v>
      </c>
      <c r="E18524">
        <f t="shared" si="289"/>
        <v>-0.71999999999999886</v>
      </c>
    </row>
    <row r="18525" spans="1:5" x14ac:dyDescent="0.25">
      <c r="A18525" s="1"/>
      <c r="C18525">
        <v>191.79</v>
      </c>
      <c r="D18525">
        <v>190.98</v>
      </c>
      <c r="E18525">
        <f t="shared" si="289"/>
        <v>-0.81000000000000227</v>
      </c>
    </row>
    <row r="18526" spans="1:5" x14ac:dyDescent="0.25">
      <c r="A18526" s="1"/>
      <c r="C18526">
        <v>191.55</v>
      </c>
      <c r="D18526">
        <v>190.99</v>
      </c>
      <c r="E18526">
        <f t="shared" si="289"/>
        <v>-0.56000000000000227</v>
      </c>
    </row>
    <row r="18527" spans="1:5" x14ac:dyDescent="0.25">
      <c r="A18527" s="1"/>
      <c r="C18527">
        <v>191.63</v>
      </c>
      <c r="D18527">
        <v>190.99</v>
      </c>
      <c r="E18527">
        <f t="shared" si="289"/>
        <v>-0.63999999999998636</v>
      </c>
    </row>
    <row r="18528" spans="1:5" x14ac:dyDescent="0.25">
      <c r="A18528" s="1"/>
      <c r="C18528">
        <v>191.52</v>
      </c>
      <c r="D18528">
        <v>191.11</v>
      </c>
      <c r="E18528">
        <f t="shared" si="289"/>
        <v>-0.40999999999999659</v>
      </c>
    </row>
    <row r="18529" spans="1:5" x14ac:dyDescent="0.25">
      <c r="A18529" s="1"/>
      <c r="C18529">
        <v>191.55</v>
      </c>
      <c r="D18529">
        <v>191.11</v>
      </c>
      <c r="E18529">
        <f t="shared" si="289"/>
        <v>-0.43999999999999773</v>
      </c>
    </row>
    <row r="18530" spans="1:5" x14ac:dyDescent="0.25">
      <c r="A18530" s="1"/>
      <c r="C18530">
        <v>191.66</v>
      </c>
      <c r="D18530">
        <v>191.13</v>
      </c>
      <c r="E18530">
        <f t="shared" si="289"/>
        <v>-0.53000000000000114</v>
      </c>
    </row>
    <row r="18531" spans="1:5" x14ac:dyDescent="0.25">
      <c r="A18531" s="1"/>
      <c r="C18531">
        <v>191.57</v>
      </c>
      <c r="D18531">
        <v>191.15</v>
      </c>
      <c r="E18531">
        <f t="shared" si="289"/>
        <v>-0.41999999999998749</v>
      </c>
    </row>
    <row r="18532" spans="1:5" x14ac:dyDescent="0.25">
      <c r="A18532" s="1"/>
      <c r="C18532">
        <v>191.57</v>
      </c>
      <c r="D18532">
        <v>191.16</v>
      </c>
      <c r="E18532">
        <f t="shared" si="289"/>
        <v>-0.40999999999999659</v>
      </c>
    </row>
    <row r="18533" spans="1:5" x14ac:dyDescent="0.25">
      <c r="A18533" s="1"/>
      <c r="C18533">
        <v>191.57</v>
      </c>
      <c r="D18533">
        <v>191.13</v>
      </c>
      <c r="E18533">
        <f t="shared" si="289"/>
        <v>-0.43999999999999773</v>
      </c>
    </row>
    <row r="18534" spans="1:5" x14ac:dyDescent="0.25">
      <c r="A18534" s="1"/>
      <c r="C18534">
        <v>191.6</v>
      </c>
      <c r="D18534">
        <v>191.09</v>
      </c>
      <c r="E18534">
        <f t="shared" si="289"/>
        <v>-0.50999999999999091</v>
      </c>
    </row>
    <row r="18535" spans="1:5" x14ac:dyDescent="0.25">
      <c r="A18535" s="1"/>
      <c r="C18535">
        <v>191.61</v>
      </c>
      <c r="D18535">
        <v>191.1</v>
      </c>
      <c r="E18535">
        <f t="shared" si="289"/>
        <v>-0.51000000000001933</v>
      </c>
    </row>
    <row r="18536" spans="1:5" x14ac:dyDescent="0.25">
      <c r="A18536" s="1"/>
      <c r="C18536">
        <v>191.66</v>
      </c>
      <c r="D18536">
        <v>191.09</v>
      </c>
      <c r="E18536">
        <f t="shared" si="289"/>
        <v>-0.56999999999999318</v>
      </c>
    </row>
    <row r="18537" spans="1:5" x14ac:dyDescent="0.25">
      <c r="A18537" s="1"/>
      <c r="C18537">
        <v>191.71</v>
      </c>
      <c r="D18537">
        <v>191.09</v>
      </c>
      <c r="E18537">
        <f t="shared" si="289"/>
        <v>-0.62000000000000455</v>
      </c>
    </row>
    <row r="18538" spans="1:5" x14ac:dyDescent="0.25">
      <c r="A18538" s="1"/>
      <c r="C18538">
        <v>191.71</v>
      </c>
      <c r="D18538">
        <v>191.09</v>
      </c>
      <c r="E18538">
        <f t="shared" si="289"/>
        <v>-0.62000000000000455</v>
      </c>
    </row>
    <row r="18539" spans="1:5" x14ac:dyDescent="0.25">
      <c r="A18539" s="1"/>
      <c r="C18539">
        <v>191.68</v>
      </c>
      <c r="D18539">
        <v>191.13</v>
      </c>
      <c r="E18539">
        <f t="shared" si="289"/>
        <v>-0.55000000000001137</v>
      </c>
    </row>
    <row r="18540" spans="1:5" x14ac:dyDescent="0.25">
      <c r="A18540" s="1"/>
      <c r="C18540">
        <v>191.57</v>
      </c>
      <c r="D18540">
        <v>191.13</v>
      </c>
      <c r="E18540">
        <f t="shared" si="289"/>
        <v>-0.43999999999999773</v>
      </c>
    </row>
    <row r="18541" spans="1:5" x14ac:dyDescent="0.25">
      <c r="A18541" s="1"/>
      <c r="C18541">
        <v>191.56</v>
      </c>
      <c r="D18541">
        <v>191.13</v>
      </c>
      <c r="E18541">
        <f t="shared" si="289"/>
        <v>-0.43000000000000682</v>
      </c>
    </row>
    <row r="18542" spans="1:5" x14ac:dyDescent="0.25">
      <c r="A18542" s="1"/>
      <c r="C18542">
        <v>191.56</v>
      </c>
      <c r="D18542">
        <v>191.1</v>
      </c>
      <c r="E18542">
        <f t="shared" si="289"/>
        <v>-0.46000000000000796</v>
      </c>
    </row>
    <row r="18543" spans="1:5" x14ac:dyDescent="0.25">
      <c r="A18543" s="1"/>
      <c r="C18543">
        <v>191.54</v>
      </c>
      <c r="D18543">
        <v>191.1</v>
      </c>
      <c r="E18543">
        <f t="shared" si="289"/>
        <v>-0.43999999999999773</v>
      </c>
    </row>
    <row r="18544" spans="1:5" x14ac:dyDescent="0.25">
      <c r="A18544" s="1"/>
      <c r="C18544">
        <v>191.5</v>
      </c>
      <c r="D18544">
        <v>191.05</v>
      </c>
      <c r="E18544">
        <f t="shared" si="289"/>
        <v>-0.44999999999998863</v>
      </c>
    </row>
    <row r="18545" spans="1:5" x14ac:dyDescent="0.25">
      <c r="A18545" s="1"/>
      <c r="C18545">
        <v>191.49</v>
      </c>
      <c r="D18545">
        <v>191.02</v>
      </c>
      <c r="E18545">
        <f t="shared" si="289"/>
        <v>-0.46999999999999886</v>
      </c>
    </row>
    <row r="18546" spans="1:5" x14ac:dyDescent="0.25">
      <c r="A18546" s="1"/>
      <c r="C18546">
        <v>191.48</v>
      </c>
      <c r="D18546">
        <v>191.02</v>
      </c>
      <c r="E18546">
        <f t="shared" si="289"/>
        <v>-0.45999999999997954</v>
      </c>
    </row>
    <row r="18547" spans="1:5" x14ac:dyDescent="0.25">
      <c r="A18547" s="1"/>
      <c r="C18547">
        <v>191.48</v>
      </c>
      <c r="D18547">
        <v>190.99</v>
      </c>
      <c r="E18547">
        <f t="shared" si="289"/>
        <v>-0.48999999999998067</v>
      </c>
    </row>
    <row r="18548" spans="1:5" x14ac:dyDescent="0.25">
      <c r="A18548" s="1"/>
      <c r="C18548">
        <v>191.3</v>
      </c>
      <c r="D18548">
        <v>190.99</v>
      </c>
      <c r="E18548">
        <f t="shared" si="289"/>
        <v>-0.31000000000000227</v>
      </c>
    </row>
    <row r="18549" spans="1:5" x14ac:dyDescent="0.25">
      <c r="A18549" s="1"/>
      <c r="C18549">
        <v>191.27</v>
      </c>
      <c r="D18549">
        <v>190.99</v>
      </c>
      <c r="E18549">
        <f t="shared" si="289"/>
        <v>-0.28000000000000114</v>
      </c>
    </row>
    <row r="18550" spans="1:5" x14ac:dyDescent="0.25">
      <c r="A18550" s="1"/>
      <c r="C18550">
        <v>191.1</v>
      </c>
      <c r="D18550">
        <v>190.99</v>
      </c>
      <c r="E18550">
        <f t="shared" si="289"/>
        <v>-0.10999999999998522</v>
      </c>
    </row>
    <row r="18551" spans="1:5" x14ac:dyDescent="0.25">
      <c r="A18551" s="1"/>
      <c r="C18551">
        <v>191.56</v>
      </c>
      <c r="D18551">
        <v>191</v>
      </c>
      <c r="E18551">
        <f t="shared" si="289"/>
        <v>-0.56000000000000227</v>
      </c>
    </row>
    <row r="18552" spans="1:5" x14ac:dyDescent="0.25">
      <c r="A18552" s="1"/>
      <c r="C18552">
        <v>191.41</v>
      </c>
      <c r="D18552">
        <v>191.04</v>
      </c>
      <c r="E18552">
        <f t="shared" si="289"/>
        <v>-0.37000000000000455</v>
      </c>
    </row>
    <row r="18553" spans="1:5" x14ac:dyDescent="0.25">
      <c r="A18553" s="1"/>
      <c r="C18553">
        <v>191.29</v>
      </c>
      <c r="D18553">
        <v>191.01</v>
      </c>
      <c r="E18553">
        <f t="shared" si="289"/>
        <v>-0.28000000000000114</v>
      </c>
    </row>
    <row r="18554" spans="1:5" x14ac:dyDescent="0.25">
      <c r="A18554" s="1"/>
      <c r="C18554">
        <v>191.83</v>
      </c>
      <c r="D18554">
        <v>190.99</v>
      </c>
      <c r="E18554">
        <f t="shared" si="289"/>
        <v>-0.84000000000000341</v>
      </c>
    </row>
    <row r="18555" spans="1:5" x14ac:dyDescent="0.25">
      <c r="A18555" s="1"/>
      <c r="C18555">
        <v>192.2</v>
      </c>
      <c r="D18555">
        <v>190.99</v>
      </c>
      <c r="E18555">
        <f t="shared" si="289"/>
        <v>-1.2099999999999795</v>
      </c>
    </row>
    <row r="18556" spans="1:5" x14ac:dyDescent="0.25">
      <c r="A18556" s="1"/>
      <c r="C18556">
        <v>192.06</v>
      </c>
      <c r="D18556">
        <v>191</v>
      </c>
      <c r="E18556">
        <f t="shared" si="289"/>
        <v>-1.0600000000000023</v>
      </c>
    </row>
    <row r="18557" spans="1:5" x14ac:dyDescent="0.25">
      <c r="A18557" s="1"/>
      <c r="C18557">
        <v>191.7</v>
      </c>
      <c r="D18557">
        <v>191.01</v>
      </c>
      <c r="E18557">
        <f t="shared" si="289"/>
        <v>-0.68999999999999773</v>
      </c>
    </row>
    <row r="18558" spans="1:5" x14ac:dyDescent="0.25">
      <c r="A18558" s="1"/>
      <c r="C18558">
        <v>191.7</v>
      </c>
      <c r="D18558">
        <v>191.03</v>
      </c>
      <c r="E18558">
        <f t="shared" si="289"/>
        <v>-0.66999999999998749</v>
      </c>
    </row>
    <row r="18559" spans="1:5" x14ac:dyDescent="0.25">
      <c r="A18559" s="1"/>
      <c r="C18559">
        <v>191.68</v>
      </c>
      <c r="D18559">
        <v>191</v>
      </c>
      <c r="E18559">
        <f t="shared" si="289"/>
        <v>-0.68000000000000682</v>
      </c>
    </row>
    <row r="18560" spans="1:5" x14ac:dyDescent="0.25">
      <c r="A18560" s="1"/>
      <c r="C18560">
        <v>191.83</v>
      </c>
      <c r="D18560">
        <v>190.99</v>
      </c>
      <c r="E18560">
        <f t="shared" si="289"/>
        <v>-0.84000000000000341</v>
      </c>
    </row>
    <row r="18561" spans="1:5" x14ac:dyDescent="0.25">
      <c r="A18561" s="1"/>
      <c r="C18561">
        <v>191.99</v>
      </c>
      <c r="D18561">
        <v>191</v>
      </c>
      <c r="E18561">
        <f t="shared" si="289"/>
        <v>-0.99000000000000909</v>
      </c>
    </row>
    <row r="18562" spans="1:5" x14ac:dyDescent="0.25">
      <c r="A18562" s="1"/>
      <c r="C18562">
        <v>191.89</v>
      </c>
      <c r="D18562">
        <v>191.01</v>
      </c>
      <c r="E18562">
        <f t="shared" si="289"/>
        <v>-0.87999999999999545</v>
      </c>
    </row>
    <row r="18563" spans="1:5" x14ac:dyDescent="0.25">
      <c r="A18563" s="1"/>
      <c r="C18563">
        <v>192.06</v>
      </c>
      <c r="D18563">
        <v>191.03</v>
      </c>
      <c r="E18563">
        <f t="shared" ref="E18563:E18626" si="290">D18563-C18563</f>
        <v>-1.0300000000000011</v>
      </c>
    </row>
    <row r="18564" spans="1:5" x14ac:dyDescent="0.25">
      <c r="A18564" s="1"/>
      <c r="C18564">
        <v>192.3</v>
      </c>
      <c r="D18564">
        <v>191</v>
      </c>
      <c r="E18564">
        <f t="shared" si="290"/>
        <v>-1.3000000000000114</v>
      </c>
    </row>
    <row r="18565" spans="1:5" x14ac:dyDescent="0.25">
      <c r="A18565" s="1"/>
      <c r="C18565">
        <v>192.43</v>
      </c>
      <c r="D18565">
        <v>191</v>
      </c>
      <c r="E18565">
        <f t="shared" si="290"/>
        <v>-1.4300000000000068</v>
      </c>
    </row>
    <row r="18566" spans="1:5" x14ac:dyDescent="0.25">
      <c r="A18566" s="1"/>
      <c r="C18566">
        <v>192.31</v>
      </c>
      <c r="D18566">
        <v>191</v>
      </c>
      <c r="E18566">
        <f t="shared" si="290"/>
        <v>-1.3100000000000023</v>
      </c>
    </row>
    <row r="18567" spans="1:5" x14ac:dyDescent="0.25">
      <c r="A18567" s="1"/>
      <c r="C18567">
        <v>192.35</v>
      </c>
      <c r="D18567">
        <v>190.9</v>
      </c>
      <c r="E18567">
        <f t="shared" si="290"/>
        <v>-1.4499999999999886</v>
      </c>
    </row>
    <row r="18568" spans="1:5" x14ac:dyDescent="0.25">
      <c r="A18568" s="1"/>
      <c r="C18568">
        <v>192.15</v>
      </c>
      <c r="D18568">
        <v>190.89</v>
      </c>
      <c r="E18568">
        <f t="shared" si="290"/>
        <v>-1.2600000000000193</v>
      </c>
    </row>
    <row r="18569" spans="1:5" x14ac:dyDescent="0.25">
      <c r="A18569" s="1"/>
      <c r="C18569">
        <v>191.88</v>
      </c>
      <c r="D18569">
        <v>190.95</v>
      </c>
      <c r="E18569">
        <f t="shared" si="290"/>
        <v>-0.93000000000000682</v>
      </c>
    </row>
    <row r="18570" spans="1:5" x14ac:dyDescent="0.25">
      <c r="A18570" s="1"/>
      <c r="C18570">
        <v>191.7</v>
      </c>
      <c r="D18570">
        <v>190.99</v>
      </c>
      <c r="E18570">
        <f t="shared" si="290"/>
        <v>-0.70999999999997954</v>
      </c>
    </row>
    <row r="18571" spans="1:5" x14ac:dyDescent="0.25">
      <c r="A18571" s="1"/>
      <c r="C18571">
        <v>191.72</v>
      </c>
      <c r="D18571">
        <v>190.9</v>
      </c>
      <c r="E18571">
        <f t="shared" si="290"/>
        <v>-0.81999999999999318</v>
      </c>
    </row>
    <row r="18572" spans="1:5" x14ac:dyDescent="0.25">
      <c r="A18572" s="1"/>
      <c r="C18572">
        <v>191.8</v>
      </c>
      <c r="D18572">
        <v>190.83</v>
      </c>
      <c r="E18572">
        <f t="shared" si="290"/>
        <v>-0.96999999999999886</v>
      </c>
    </row>
    <row r="18573" spans="1:5" x14ac:dyDescent="0.25">
      <c r="A18573" s="1"/>
      <c r="C18573">
        <v>191.9</v>
      </c>
      <c r="D18573">
        <v>190.73</v>
      </c>
      <c r="E18573">
        <f t="shared" si="290"/>
        <v>-1.1700000000000159</v>
      </c>
    </row>
    <row r="18574" spans="1:5" x14ac:dyDescent="0.25">
      <c r="A18574" s="1"/>
      <c r="C18574">
        <v>192.06</v>
      </c>
      <c r="D18574">
        <v>190.73</v>
      </c>
      <c r="E18574">
        <f t="shared" si="290"/>
        <v>-1.3300000000000125</v>
      </c>
    </row>
    <row r="18575" spans="1:5" x14ac:dyDescent="0.25">
      <c r="A18575" s="1"/>
      <c r="C18575">
        <v>191.89</v>
      </c>
      <c r="D18575">
        <v>190.72</v>
      </c>
      <c r="E18575">
        <f t="shared" si="290"/>
        <v>-1.1699999999999875</v>
      </c>
    </row>
    <row r="18576" spans="1:5" x14ac:dyDescent="0.25">
      <c r="A18576" s="1"/>
      <c r="C18576">
        <v>191.87</v>
      </c>
      <c r="D18576">
        <v>190.77</v>
      </c>
      <c r="E18576">
        <f t="shared" si="290"/>
        <v>-1.0999999999999943</v>
      </c>
    </row>
    <row r="18577" spans="1:5" x14ac:dyDescent="0.25">
      <c r="A18577" s="1"/>
      <c r="C18577">
        <v>191.74</v>
      </c>
      <c r="D18577">
        <v>190.77</v>
      </c>
      <c r="E18577">
        <f t="shared" si="290"/>
        <v>-0.96999999999999886</v>
      </c>
    </row>
    <row r="18578" spans="1:5" x14ac:dyDescent="0.25">
      <c r="A18578" s="1"/>
      <c r="C18578">
        <v>191.8</v>
      </c>
      <c r="D18578">
        <v>190.75</v>
      </c>
      <c r="E18578">
        <f t="shared" si="290"/>
        <v>-1.0500000000000114</v>
      </c>
    </row>
    <row r="18579" spans="1:5" x14ac:dyDescent="0.25">
      <c r="A18579" s="1"/>
      <c r="C18579">
        <v>191.74</v>
      </c>
      <c r="D18579">
        <v>190.78</v>
      </c>
      <c r="E18579">
        <f t="shared" si="290"/>
        <v>-0.96000000000000796</v>
      </c>
    </row>
    <row r="18580" spans="1:5" x14ac:dyDescent="0.25">
      <c r="A18580" s="1"/>
      <c r="C18580">
        <v>191.88</v>
      </c>
      <c r="D18580">
        <v>190.82</v>
      </c>
      <c r="E18580">
        <f t="shared" si="290"/>
        <v>-1.0600000000000023</v>
      </c>
    </row>
    <row r="18581" spans="1:5" x14ac:dyDescent="0.25">
      <c r="A18581" s="1"/>
      <c r="C18581">
        <v>191.81</v>
      </c>
      <c r="D18581">
        <v>190.8</v>
      </c>
      <c r="E18581">
        <f t="shared" si="290"/>
        <v>-1.0099999999999909</v>
      </c>
    </row>
    <row r="18582" spans="1:5" x14ac:dyDescent="0.25">
      <c r="A18582" s="1"/>
      <c r="C18582">
        <v>191.88</v>
      </c>
      <c r="D18582">
        <v>190.77</v>
      </c>
      <c r="E18582">
        <f t="shared" si="290"/>
        <v>-1.1099999999999852</v>
      </c>
    </row>
    <row r="18583" spans="1:5" x14ac:dyDescent="0.25">
      <c r="A18583" s="1"/>
      <c r="C18583">
        <v>191.72</v>
      </c>
      <c r="D18583">
        <v>190.55</v>
      </c>
      <c r="E18583">
        <f t="shared" si="290"/>
        <v>-1.1699999999999875</v>
      </c>
    </row>
    <row r="18584" spans="1:5" x14ac:dyDescent="0.25">
      <c r="A18584" s="1"/>
      <c r="C18584">
        <v>191.4</v>
      </c>
      <c r="D18584">
        <v>190.77</v>
      </c>
      <c r="E18584">
        <f t="shared" si="290"/>
        <v>-0.62999999999999545</v>
      </c>
    </row>
    <row r="18585" spans="1:5" x14ac:dyDescent="0.25">
      <c r="A18585" s="1"/>
      <c r="C18585">
        <v>191.46</v>
      </c>
      <c r="D18585">
        <v>190.72</v>
      </c>
      <c r="E18585">
        <f t="shared" si="290"/>
        <v>-0.74000000000000909</v>
      </c>
    </row>
    <row r="18586" spans="1:5" x14ac:dyDescent="0.25">
      <c r="A18586" s="1"/>
      <c r="C18586">
        <v>191.62</v>
      </c>
      <c r="D18586">
        <v>190.72</v>
      </c>
      <c r="E18586">
        <f t="shared" si="290"/>
        <v>-0.90000000000000568</v>
      </c>
    </row>
    <row r="18587" spans="1:5" x14ac:dyDescent="0.25">
      <c r="A18587" s="1"/>
      <c r="C18587">
        <v>191.64</v>
      </c>
      <c r="D18587">
        <v>190.77</v>
      </c>
      <c r="E18587">
        <f t="shared" si="290"/>
        <v>-0.86999999999997613</v>
      </c>
    </row>
    <row r="18588" spans="1:5" x14ac:dyDescent="0.25">
      <c r="A18588" s="1"/>
      <c r="C18588">
        <v>191.87</v>
      </c>
      <c r="D18588">
        <v>190.76</v>
      </c>
      <c r="E18588">
        <f t="shared" si="290"/>
        <v>-1.1100000000000136</v>
      </c>
    </row>
    <row r="18589" spans="1:5" x14ac:dyDescent="0.25">
      <c r="A18589" s="1"/>
      <c r="C18589">
        <v>191.96</v>
      </c>
      <c r="D18589">
        <v>190.77</v>
      </c>
      <c r="E18589">
        <f t="shared" si="290"/>
        <v>-1.1899999999999977</v>
      </c>
    </row>
    <row r="18590" spans="1:5" x14ac:dyDescent="0.25">
      <c r="A18590" s="1"/>
      <c r="C18590">
        <v>192.11</v>
      </c>
      <c r="D18590">
        <v>190.89</v>
      </c>
      <c r="E18590">
        <f t="shared" si="290"/>
        <v>-1.2200000000000273</v>
      </c>
    </row>
    <row r="18591" spans="1:5" x14ac:dyDescent="0.25">
      <c r="A18591" s="1"/>
      <c r="C18591">
        <v>192.38</v>
      </c>
      <c r="D18591">
        <v>190.84</v>
      </c>
      <c r="E18591">
        <f t="shared" si="290"/>
        <v>-1.539999999999992</v>
      </c>
    </row>
    <row r="18592" spans="1:5" x14ac:dyDescent="0.25">
      <c r="A18592" s="1"/>
      <c r="C18592">
        <v>192.36</v>
      </c>
      <c r="D18592">
        <v>190.89</v>
      </c>
      <c r="E18592">
        <f t="shared" si="290"/>
        <v>-1.4700000000000273</v>
      </c>
    </row>
    <row r="18593" spans="1:5" x14ac:dyDescent="0.25">
      <c r="A18593" s="1"/>
      <c r="C18593">
        <v>192.32</v>
      </c>
      <c r="D18593">
        <v>190.98</v>
      </c>
      <c r="E18593">
        <f t="shared" si="290"/>
        <v>-1.3400000000000034</v>
      </c>
    </row>
    <row r="18594" spans="1:5" x14ac:dyDescent="0.25">
      <c r="A18594" s="1"/>
      <c r="C18594">
        <v>192.22</v>
      </c>
      <c r="D18594">
        <v>190.89</v>
      </c>
      <c r="E18594">
        <f t="shared" si="290"/>
        <v>-1.3300000000000125</v>
      </c>
    </row>
    <row r="18595" spans="1:5" x14ac:dyDescent="0.25">
      <c r="A18595" s="1"/>
      <c r="C18595">
        <v>192.14</v>
      </c>
      <c r="D18595">
        <v>190.89</v>
      </c>
      <c r="E18595">
        <f t="shared" si="290"/>
        <v>-1.25</v>
      </c>
    </row>
    <row r="18596" spans="1:5" x14ac:dyDescent="0.25">
      <c r="A18596" s="1"/>
      <c r="C18596">
        <v>192.25</v>
      </c>
      <c r="D18596">
        <v>190.89</v>
      </c>
      <c r="E18596">
        <f t="shared" si="290"/>
        <v>-1.3600000000000136</v>
      </c>
    </row>
    <row r="18597" spans="1:5" x14ac:dyDescent="0.25">
      <c r="A18597" s="1"/>
      <c r="C18597">
        <v>192.28</v>
      </c>
      <c r="D18597">
        <v>190.89</v>
      </c>
      <c r="E18597">
        <f t="shared" si="290"/>
        <v>-1.3900000000000148</v>
      </c>
    </row>
    <row r="18598" spans="1:5" x14ac:dyDescent="0.25">
      <c r="A18598" s="1"/>
      <c r="C18598">
        <v>192.23</v>
      </c>
      <c r="D18598">
        <v>190.89</v>
      </c>
      <c r="E18598">
        <f t="shared" si="290"/>
        <v>-1.3400000000000034</v>
      </c>
    </row>
    <row r="18599" spans="1:5" x14ac:dyDescent="0.25">
      <c r="A18599" s="1"/>
      <c r="C18599">
        <v>192.25</v>
      </c>
      <c r="D18599">
        <v>190.89</v>
      </c>
      <c r="E18599">
        <f t="shared" si="290"/>
        <v>-1.3600000000000136</v>
      </c>
    </row>
    <row r="18600" spans="1:5" x14ac:dyDescent="0.25">
      <c r="A18600" s="1"/>
      <c r="C18600">
        <v>192.32</v>
      </c>
      <c r="D18600">
        <v>190.87</v>
      </c>
      <c r="E18600">
        <f t="shared" si="290"/>
        <v>-1.4499999999999886</v>
      </c>
    </row>
    <row r="18601" spans="1:5" x14ac:dyDescent="0.25">
      <c r="A18601" s="1"/>
      <c r="C18601">
        <v>191.98</v>
      </c>
      <c r="D18601">
        <v>191.05</v>
      </c>
      <c r="E18601">
        <f t="shared" si="290"/>
        <v>-0.9299999999999784</v>
      </c>
    </row>
    <row r="18602" spans="1:5" x14ac:dyDescent="0.25">
      <c r="A18602" s="1"/>
      <c r="C18602">
        <v>191.81</v>
      </c>
      <c r="D18602">
        <v>191.01</v>
      </c>
      <c r="E18602">
        <f t="shared" si="290"/>
        <v>-0.80000000000001137</v>
      </c>
    </row>
    <row r="18603" spans="1:5" x14ac:dyDescent="0.25">
      <c r="A18603" s="1"/>
      <c r="C18603">
        <v>191.87</v>
      </c>
      <c r="D18603">
        <v>191.01</v>
      </c>
      <c r="E18603">
        <f t="shared" si="290"/>
        <v>-0.86000000000001364</v>
      </c>
    </row>
    <row r="18604" spans="1:5" x14ac:dyDescent="0.25">
      <c r="A18604" s="1"/>
      <c r="C18604">
        <v>191.76</v>
      </c>
      <c r="D18604">
        <v>191.01</v>
      </c>
      <c r="E18604">
        <f t="shared" si="290"/>
        <v>-0.75</v>
      </c>
    </row>
    <row r="18605" spans="1:5" x14ac:dyDescent="0.25">
      <c r="A18605" s="1"/>
      <c r="C18605">
        <v>191.66</v>
      </c>
      <c r="D18605">
        <v>191.05</v>
      </c>
      <c r="E18605">
        <f t="shared" si="290"/>
        <v>-0.60999999999998522</v>
      </c>
    </row>
    <row r="18606" spans="1:5" x14ac:dyDescent="0.25">
      <c r="A18606" s="1"/>
      <c r="C18606">
        <v>191.61</v>
      </c>
      <c r="D18606">
        <v>191.1</v>
      </c>
      <c r="E18606">
        <f t="shared" si="290"/>
        <v>-0.51000000000001933</v>
      </c>
    </row>
    <row r="18607" spans="1:5" x14ac:dyDescent="0.25">
      <c r="A18607" s="1"/>
      <c r="C18607">
        <v>191.64</v>
      </c>
      <c r="D18607">
        <v>191.17</v>
      </c>
      <c r="E18607">
        <f t="shared" si="290"/>
        <v>-0.46999999999999886</v>
      </c>
    </row>
    <row r="18608" spans="1:5" x14ac:dyDescent="0.25">
      <c r="A18608" s="1"/>
      <c r="C18608">
        <v>191.31</v>
      </c>
      <c r="D18608">
        <v>191.17</v>
      </c>
      <c r="E18608">
        <f t="shared" si="290"/>
        <v>-0.14000000000001478</v>
      </c>
    </row>
    <row r="18609" spans="1:5" x14ac:dyDescent="0.25">
      <c r="A18609" s="1"/>
      <c r="C18609">
        <v>191.4</v>
      </c>
      <c r="D18609">
        <v>191.17</v>
      </c>
      <c r="E18609">
        <f t="shared" si="290"/>
        <v>-0.23000000000001819</v>
      </c>
    </row>
    <row r="18610" spans="1:5" x14ac:dyDescent="0.25">
      <c r="A18610" s="1"/>
      <c r="C18610">
        <v>191.57</v>
      </c>
      <c r="D18610">
        <v>191.17</v>
      </c>
      <c r="E18610">
        <f t="shared" si="290"/>
        <v>-0.40000000000000568</v>
      </c>
    </row>
    <row r="18611" spans="1:5" x14ac:dyDescent="0.25">
      <c r="A18611" s="1"/>
      <c r="C18611">
        <v>191.56</v>
      </c>
      <c r="D18611">
        <v>191.15</v>
      </c>
      <c r="E18611">
        <f t="shared" si="290"/>
        <v>-0.40999999999999659</v>
      </c>
    </row>
    <row r="18612" spans="1:5" x14ac:dyDescent="0.25">
      <c r="A18612" s="1"/>
      <c r="C18612">
        <v>191.66</v>
      </c>
      <c r="D18612">
        <v>191.15</v>
      </c>
      <c r="E18612">
        <f t="shared" si="290"/>
        <v>-0.50999999999999091</v>
      </c>
    </row>
    <row r="18613" spans="1:5" x14ac:dyDescent="0.25">
      <c r="A18613" s="1"/>
      <c r="C18613">
        <v>191.68</v>
      </c>
      <c r="D18613">
        <v>191.13</v>
      </c>
      <c r="E18613">
        <f t="shared" si="290"/>
        <v>-0.55000000000001137</v>
      </c>
    </row>
    <row r="18614" spans="1:5" x14ac:dyDescent="0.25">
      <c r="A18614" s="1"/>
      <c r="C18614">
        <v>191.82</v>
      </c>
      <c r="D18614">
        <v>191.09</v>
      </c>
      <c r="E18614">
        <f t="shared" si="290"/>
        <v>-0.72999999999998977</v>
      </c>
    </row>
    <row r="18615" spans="1:5" x14ac:dyDescent="0.25">
      <c r="A18615" s="1"/>
      <c r="C18615">
        <v>191.73</v>
      </c>
      <c r="D18615">
        <v>191.14</v>
      </c>
      <c r="E18615">
        <f t="shared" si="290"/>
        <v>-0.59000000000000341</v>
      </c>
    </row>
    <row r="18616" spans="1:5" x14ac:dyDescent="0.25">
      <c r="A18616" s="1"/>
      <c r="C18616">
        <v>191.87</v>
      </c>
      <c r="D18616">
        <v>191.15</v>
      </c>
      <c r="E18616">
        <f t="shared" si="290"/>
        <v>-0.71999999999999886</v>
      </c>
    </row>
    <row r="18617" spans="1:5" x14ac:dyDescent="0.25">
      <c r="A18617" s="1"/>
      <c r="C18617">
        <v>191.89</v>
      </c>
      <c r="D18617">
        <v>191.15</v>
      </c>
      <c r="E18617">
        <f t="shared" si="290"/>
        <v>-0.73999999999998067</v>
      </c>
    </row>
    <row r="18618" spans="1:5" x14ac:dyDescent="0.25">
      <c r="A18618" s="1"/>
      <c r="C18618">
        <v>191.8</v>
      </c>
      <c r="D18618">
        <v>191.11</v>
      </c>
      <c r="E18618">
        <f t="shared" si="290"/>
        <v>-0.68999999999999773</v>
      </c>
    </row>
    <row r="18619" spans="1:5" x14ac:dyDescent="0.25">
      <c r="A18619" s="1"/>
      <c r="C18619">
        <v>191.68</v>
      </c>
      <c r="D18619">
        <v>191.15</v>
      </c>
      <c r="E18619">
        <f t="shared" si="290"/>
        <v>-0.53000000000000114</v>
      </c>
    </row>
    <row r="18620" spans="1:5" x14ac:dyDescent="0.25">
      <c r="A18620" s="1"/>
      <c r="C18620">
        <v>191.49</v>
      </c>
      <c r="D18620">
        <v>191.14</v>
      </c>
      <c r="E18620">
        <f t="shared" si="290"/>
        <v>-0.35000000000002274</v>
      </c>
    </row>
    <row r="18621" spans="1:5" x14ac:dyDescent="0.25">
      <c r="A18621" s="1"/>
      <c r="C18621">
        <v>191.65</v>
      </c>
      <c r="D18621">
        <v>191.15</v>
      </c>
      <c r="E18621">
        <f t="shared" si="290"/>
        <v>-0.5</v>
      </c>
    </row>
    <row r="18622" spans="1:5" x14ac:dyDescent="0.25">
      <c r="A18622" s="1"/>
      <c r="C18622">
        <v>191.82</v>
      </c>
      <c r="D18622">
        <v>191.15</v>
      </c>
      <c r="E18622">
        <f t="shared" si="290"/>
        <v>-0.66999999999998749</v>
      </c>
    </row>
    <row r="18623" spans="1:5" x14ac:dyDescent="0.25">
      <c r="A18623" s="1"/>
      <c r="C18623">
        <v>191.8</v>
      </c>
      <c r="D18623">
        <v>191.15</v>
      </c>
      <c r="E18623">
        <f t="shared" si="290"/>
        <v>-0.65000000000000568</v>
      </c>
    </row>
    <row r="18624" spans="1:5" x14ac:dyDescent="0.25">
      <c r="A18624" s="1"/>
      <c r="C18624">
        <v>191.65</v>
      </c>
      <c r="D18624">
        <v>191.17</v>
      </c>
      <c r="E18624">
        <f t="shared" si="290"/>
        <v>-0.48000000000001819</v>
      </c>
    </row>
    <row r="18625" spans="1:5" x14ac:dyDescent="0.25">
      <c r="A18625" s="1"/>
      <c r="C18625">
        <v>191.86</v>
      </c>
      <c r="D18625">
        <v>191.29</v>
      </c>
      <c r="E18625">
        <f t="shared" si="290"/>
        <v>-0.5700000000000216</v>
      </c>
    </row>
    <row r="18626" spans="1:5" x14ac:dyDescent="0.25">
      <c r="A18626" s="1"/>
      <c r="C18626">
        <v>191.87</v>
      </c>
      <c r="D18626">
        <v>191.36</v>
      </c>
      <c r="E18626">
        <f t="shared" si="290"/>
        <v>-0.50999999999999091</v>
      </c>
    </row>
    <row r="18627" spans="1:5" x14ac:dyDescent="0.25">
      <c r="A18627" s="1"/>
      <c r="C18627">
        <v>191.86</v>
      </c>
      <c r="D18627">
        <v>191.35</v>
      </c>
      <c r="E18627">
        <f t="shared" ref="E18627:E18690" si="291">D18627-C18627</f>
        <v>-0.51000000000001933</v>
      </c>
    </row>
    <row r="18628" spans="1:5" x14ac:dyDescent="0.25">
      <c r="A18628" s="1"/>
      <c r="C18628">
        <v>191.89</v>
      </c>
      <c r="D18628">
        <v>191.39</v>
      </c>
      <c r="E18628">
        <f t="shared" si="291"/>
        <v>-0.5</v>
      </c>
    </row>
    <row r="18629" spans="1:5" x14ac:dyDescent="0.25">
      <c r="A18629" s="1"/>
      <c r="C18629">
        <v>191.78</v>
      </c>
      <c r="D18629">
        <v>191.39</v>
      </c>
      <c r="E18629">
        <f t="shared" si="291"/>
        <v>-0.39000000000001478</v>
      </c>
    </row>
    <row r="18630" spans="1:5" x14ac:dyDescent="0.25">
      <c r="A18630" s="1"/>
      <c r="C18630">
        <v>191.66</v>
      </c>
      <c r="D18630">
        <v>191.39</v>
      </c>
      <c r="E18630">
        <f t="shared" si="291"/>
        <v>-0.27000000000001023</v>
      </c>
    </row>
    <row r="18631" spans="1:5" x14ac:dyDescent="0.25">
      <c r="A18631" s="1"/>
      <c r="C18631">
        <v>191.66</v>
      </c>
      <c r="D18631">
        <v>191.39</v>
      </c>
      <c r="E18631">
        <f t="shared" si="291"/>
        <v>-0.27000000000001023</v>
      </c>
    </row>
    <row r="18632" spans="1:5" x14ac:dyDescent="0.25">
      <c r="A18632" s="1"/>
      <c r="C18632">
        <v>191.7</v>
      </c>
      <c r="D18632">
        <v>191.5</v>
      </c>
      <c r="E18632">
        <f t="shared" si="291"/>
        <v>-0.19999999999998863</v>
      </c>
    </row>
    <row r="18633" spans="1:5" x14ac:dyDescent="0.25">
      <c r="A18633" s="1"/>
      <c r="C18633">
        <v>191.69</v>
      </c>
      <c r="D18633">
        <v>191.46</v>
      </c>
      <c r="E18633">
        <f t="shared" si="291"/>
        <v>-0.22999999999998977</v>
      </c>
    </row>
    <row r="18634" spans="1:5" x14ac:dyDescent="0.25">
      <c r="A18634" s="1"/>
      <c r="C18634">
        <v>191.63</v>
      </c>
      <c r="D18634">
        <v>191.55</v>
      </c>
      <c r="E18634">
        <f t="shared" si="291"/>
        <v>-7.9999999999984084E-2</v>
      </c>
    </row>
    <row r="18635" spans="1:5" x14ac:dyDescent="0.25">
      <c r="A18635" s="1"/>
      <c r="C18635">
        <v>191.56</v>
      </c>
      <c r="D18635">
        <v>191.54</v>
      </c>
      <c r="E18635">
        <f t="shared" si="291"/>
        <v>-2.0000000000010232E-2</v>
      </c>
    </row>
    <row r="18636" spans="1:5" x14ac:dyDescent="0.25">
      <c r="A18636" s="1"/>
      <c r="C18636">
        <v>191.56</v>
      </c>
      <c r="D18636">
        <v>191.45</v>
      </c>
      <c r="E18636">
        <f t="shared" si="291"/>
        <v>-0.11000000000001364</v>
      </c>
    </row>
    <row r="18637" spans="1:5" x14ac:dyDescent="0.25">
      <c r="A18637" s="1"/>
      <c r="C18637">
        <v>191.44</v>
      </c>
      <c r="D18637">
        <v>191.45</v>
      </c>
      <c r="E18637">
        <f t="shared" si="291"/>
        <v>9.9999999999909051E-3</v>
      </c>
    </row>
    <row r="18638" spans="1:5" x14ac:dyDescent="0.25">
      <c r="A18638" s="1"/>
      <c r="C18638">
        <v>191.36</v>
      </c>
      <c r="D18638">
        <v>191.45</v>
      </c>
      <c r="E18638">
        <f t="shared" si="291"/>
        <v>8.9999999999974989E-2</v>
      </c>
    </row>
    <row r="18639" spans="1:5" x14ac:dyDescent="0.25">
      <c r="A18639" s="1"/>
      <c r="C18639">
        <v>191.24</v>
      </c>
      <c r="D18639">
        <v>191.45</v>
      </c>
      <c r="E18639">
        <f t="shared" si="291"/>
        <v>0.20999999999997954</v>
      </c>
    </row>
    <row r="18640" spans="1:5" x14ac:dyDescent="0.25">
      <c r="A18640" s="1"/>
      <c r="C18640">
        <v>191.16</v>
      </c>
      <c r="D18640">
        <v>191.35</v>
      </c>
      <c r="E18640">
        <f t="shared" si="291"/>
        <v>0.18999999999999773</v>
      </c>
    </row>
    <row r="18641" spans="1:5" x14ac:dyDescent="0.25">
      <c r="A18641" s="1"/>
      <c r="C18641">
        <v>191.15</v>
      </c>
      <c r="D18641">
        <v>191.35</v>
      </c>
      <c r="E18641">
        <f t="shared" si="291"/>
        <v>0.19999999999998863</v>
      </c>
    </row>
    <row r="18642" spans="1:5" x14ac:dyDescent="0.25">
      <c r="A18642" s="1"/>
      <c r="C18642">
        <v>191.3</v>
      </c>
      <c r="D18642">
        <v>191.35</v>
      </c>
      <c r="E18642">
        <f t="shared" si="291"/>
        <v>4.9999999999982947E-2</v>
      </c>
    </row>
    <row r="18643" spans="1:5" x14ac:dyDescent="0.25">
      <c r="A18643" s="1"/>
      <c r="C18643">
        <v>191.18</v>
      </c>
      <c r="D18643">
        <v>191.35</v>
      </c>
      <c r="E18643">
        <f t="shared" si="291"/>
        <v>0.16999999999998749</v>
      </c>
    </row>
    <row r="18644" spans="1:5" x14ac:dyDescent="0.25">
      <c r="A18644" s="1"/>
      <c r="C18644">
        <v>191.2</v>
      </c>
      <c r="D18644">
        <v>191.39</v>
      </c>
      <c r="E18644">
        <f t="shared" si="291"/>
        <v>0.18999999999999773</v>
      </c>
    </row>
    <row r="18645" spans="1:5" x14ac:dyDescent="0.25">
      <c r="A18645" s="1"/>
      <c r="C18645">
        <v>191.11</v>
      </c>
      <c r="D18645">
        <v>191.44</v>
      </c>
      <c r="E18645">
        <f t="shared" si="291"/>
        <v>0.32999999999998408</v>
      </c>
    </row>
    <row r="18646" spans="1:5" x14ac:dyDescent="0.25">
      <c r="A18646" s="1"/>
      <c r="C18646">
        <v>190.91</v>
      </c>
      <c r="D18646">
        <v>191.44</v>
      </c>
      <c r="E18646">
        <f t="shared" si="291"/>
        <v>0.53000000000000114</v>
      </c>
    </row>
    <row r="18647" spans="1:5" x14ac:dyDescent="0.25">
      <c r="A18647" s="1"/>
      <c r="C18647">
        <v>190.95</v>
      </c>
      <c r="D18647">
        <v>191.54</v>
      </c>
      <c r="E18647">
        <f t="shared" si="291"/>
        <v>0.59000000000000341</v>
      </c>
    </row>
    <row r="18648" spans="1:5" x14ac:dyDescent="0.25">
      <c r="A18648" s="1"/>
      <c r="C18648">
        <v>190.89</v>
      </c>
      <c r="D18648">
        <v>191.54</v>
      </c>
      <c r="E18648">
        <f t="shared" si="291"/>
        <v>0.65000000000000568</v>
      </c>
    </row>
    <row r="18649" spans="1:5" x14ac:dyDescent="0.25">
      <c r="A18649" s="1"/>
      <c r="C18649">
        <v>190.82</v>
      </c>
      <c r="D18649">
        <v>191.6</v>
      </c>
      <c r="E18649">
        <f t="shared" si="291"/>
        <v>0.78000000000000114</v>
      </c>
    </row>
    <row r="18650" spans="1:5" x14ac:dyDescent="0.25">
      <c r="A18650" s="1"/>
      <c r="C18650">
        <v>190.49</v>
      </c>
      <c r="D18650">
        <v>191.68</v>
      </c>
      <c r="E18650">
        <f t="shared" si="291"/>
        <v>1.1899999999999977</v>
      </c>
    </row>
    <row r="18651" spans="1:5" x14ac:dyDescent="0.25">
      <c r="A18651" s="1"/>
      <c r="C18651">
        <v>190.63</v>
      </c>
      <c r="D18651">
        <v>191.68</v>
      </c>
      <c r="E18651">
        <f t="shared" si="291"/>
        <v>1.0500000000000114</v>
      </c>
    </row>
    <row r="18652" spans="1:5" x14ac:dyDescent="0.25">
      <c r="A18652" s="1"/>
      <c r="C18652">
        <v>190.74</v>
      </c>
      <c r="D18652">
        <v>191.6</v>
      </c>
      <c r="E18652">
        <f t="shared" si="291"/>
        <v>0.85999999999998522</v>
      </c>
    </row>
    <row r="18653" spans="1:5" x14ac:dyDescent="0.25">
      <c r="A18653" s="1"/>
      <c r="C18653">
        <v>190.95</v>
      </c>
      <c r="D18653">
        <v>191.64</v>
      </c>
      <c r="E18653">
        <f t="shared" si="291"/>
        <v>0.68999999999999773</v>
      </c>
    </row>
    <row r="18654" spans="1:5" x14ac:dyDescent="0.25">
      <c r="A18654" s="1"/>
      <c r="C18654">
        <v>190.83</v>
      </c>
      <c r="D18654">
        <v>191.63</v>
      </c>
      <c r="E18654">
        <f t="shared" si="291"/>
        <v>0.79999999999998295</v>
      </c>
    </row>
    <row r="18655" spans="1:5" x14ac:dyDescent="0.25">
      <c r="A18655" s="1"/>
      <c r="C18655">
        <v>190.87</v>
      </c>
      <c r="D18655">
        <v>191.64</v>
      </c>
      <c r="E18655">
        <f t="shared" si="291"/>
        <v>0.76999999999998181</v>
      </c>
    </row>
    <row r="18656" spans="1:5" x14ac:dyDescent="0.25">
      <c r="A18656" s="1"/>
      <c r="C18656">
        <v>190.77</v>
      </c>
      <c r="D18656">
        <v>191.62</v>
      </c>
      <c r="E18656">
        <f t="shared" si="291"/>
        <v>0.84999999999999432</v>
      </c>
    </row>
    <row r="18657" spans="1:5" x14ac:dyDescent="0.25">
      <c r="A18657" s="1"/>
      <c r="C18657">
        <v>190.68</v>
      </c>
      <c r="D18657">
        <v>191.64</v>
      </c>
      <c r="E18657">
        <f t="shared" si="291"/>
        <v>0.95999999999997954</v>
      </c>
    </row>
    <row r="18658" spans="1:5" x14ac:dyDescent="0.25">
      <c r="A18658" s="1"/>
      <c r="C18658">
        <v>190.72</v>
      </c>
      <c r="D18658">
        <v>191.75</v>
      </c>
      <c r="E18658">
        <f t="shared" si="291"/>
        <v>1.0300000000000011</v>
      </c>
    </row>
    <row r="18659" spans="1:5" x14ac:dyDescent="0.25">
      <c r="A18659" s="1"/>
      <c r="C18659">
        <v>190.61</v>
      </c>
      <c r="D18659">
        <v>191.75</v>
      </c>
      <c r="E18659">
        <f t="shared" si="291"/>
        <v>1.1399999999999864</v>
      </c>
    </row>
    <row r="18660" spans="1:5" x14ac:dyDescent="0.25">
      <c r="A18660" s="1"/>
      <c r="C18660">
        <v>190.49</v>
      </c>
      <c r="D18660">
        <v>191.67</v>
      </c>
      <c r="E18660">
        <f t="shared" si="291"/>
        <v>1.1799999999999784</v>
      </c>
    </row>
    <row r="18661" spans="1:5" x14ac:dyDescent="0.25">
      <c r="A18661" s="1"/>
      <c r="C18661">
        <v>190.42</v>
      </c>
      <c r="D18661">
        <v>191.75</v>
      </c>
      <c r="E18661">
        <f t="shared" si="291"/>
        <v>1.3300000000000125</v>
      </c>
    </row>
    <row r="18662" spans="1:5" x14ac:dyDescent="0.25">
      <c r="A18662" s="1"/>
      <c r="C18662">
        <v>190.34</v>
      </c>
      <c r="D18662">
        <v>191.82</v>
      </c>
      <c r="E18662">
        <f t="shared" si="291"/>
        <v>1.4799999999999898</v>
      </c>
    </row>
    <row r="18663" spans="1:5" x14ac:dyDescent="0.25">
      <c r="A18663" s="1"/>
      <c r="C18663">
        <v>190.44</v>
      </c>
      <c r="D18663">
        <v>191.74</v>
      </c>
      <c r="E18663">
        <f t="shared" si="291"/>
        <v>1.3000000000000114</v>
      </c>
    </row>
    <row r="18664" spans="1:5" x14ac:dyDescent="0.25">
      <c r="A18664" s="1"/>
      <c r="C18664">
        <v>190.3</v>
      </c>
      <c r="D18664">
        <v>191.87</v>
      </c>
      <c r="E18664">
        <f t="shared" si="291"/>
        <v>1.5699999999999932</v>
      </c>
    </row>
    <row r="18665" spans="1:5" x14ac:dyDescent="0.25">
      <c r="A18665" s="1"/>
      <c r="C18665">
        <v>190.2</v>
      </c>
      <c r="D18665">
        <v>191.97</v>
      </c>
      <c r="E18665">
        <f t="shared" si="291"/>
        <v>1.7700000000000102</v>
      </c>
    </row>
    <row r="18666" spans="1:5" x14ac:dyDescent="0.25">
      <c r="A18666" s="1"/>
      <c r="C18666">
        <v>190.14</v>
      </c>
      <c r="D18666">
        <v>191.9</v>
      </c>
      <c r="E18666">
        <f t="shared" si="291"/>
        <v>1.7600000000000193</v>
      </c>
    </row>
    <row r="18667" spans="1:5" x14ac:dyDescent="0.25">
      <c r="A18667" s="1"/>
      <c r="C18667">
        <v>190.24</v>
      </c>
      <c r="D18667">
        <v>191.92</v>
      </c>
      <c r="E18667">
        <f t="shared" si="291"/>
        <v>1.6799999999999784</v>
      </c>
    </row>
    <row r="18668" spans="1:5" x14ac:dyDescent="0.25">
      <c r="A18668" s="1"/>
      <c r="C18668">
        <v>190.35</v>
      </c>
      <c r="D18668">
        <v>191.97</v>
      </c>
      <c r="E18668">
        <f t="shared" si="291"/>
        <v>1.6200000000000045</v>
      </c>
    </row>
    <row r="18669" spans="1:5" x14ac:dyDescent="0.25">
      <c r="A18669" s="1"/>
      <c r="C18669">
        <v>190.32</v>
      </c>
      <c r="D18669">
        <v>191.94</v>
      </c>
      <c r="E18669">
        <f t="shared" si="291"/>
        <v>1.6200000000000045</v>
      </c>
    </row>
    <row r="18670" spans="1:5" x14ac:dyDescent="0.25">
      <c r="A18670" s="1"/>
      <c r="C18670">
        <v>190.23</v>
      </c>
      <c r="D18670">
        <v>191.95</v>
      </c>
      <c r="E18670">
        <f t="shared" si="291"/>
        <v>1.7199999999999989</v>
      </c>
    </row>
    <row r="18671" spans="1:5" x14ac:dyDescent="0.25">
      <c r="A18671" s="1"/>
      <c r="C18671">
        <v>190.25</v>
      </c>
      <c r="D18671">
        <v>192</v>
      </c>
      <c r="E18671">
        <f t="shared" si="291"/>
        <v>1.75</v>
      </c>
    </row>
    <row r="18672" spans="1:5" x14ac:dyDescent="0.25">
      <c r="A18672" s="1"/>
      <c r="C18672">
        <v>190.2</v>
      </c>
      <c r="D18672">
        <v>192.1</v>
      </c>
      <c r="E18672">
        <f t="shared" si="291"/>
        <v>1.9000000000000057</v>
      </c>
    </row>
    <row r="18673" spans="1:5" x14ac:dyDescent="0.25">
      <c r="A18673" s="1"/>
      <c r="C18673">
        <v>190.34</v>
      </c>
      <c r="D18673">
        <v>192.1</v>
      </c>
      <c r="E18673">
        <f t="shared" si="291"/>
        <v>1.7599999999999909</v>
      </c>
    </row>
    <row r="18674" spans="1:5" x14ac:dyDescent="0.25">
      <c r="A18674" s="1"/>
      <c r="C18674">
        <v>190.35</v>
      </c>
      <c r="D18674">
        <v>191.97</v>
      </c>
      <c r="E18674">
        <f t="shared" si="291"/>
        <v>1.6200000000000045</v>
      </c>
    </row>
    <row r="18675" spans="1:5" x14ac:dyDescent="0.25">
      <c r="A18675" s="1"/>
      <c r="C18675">
        <v>190.16</v>
      </c>
      <c r="D18675">
        <v>191.77</v>
      </c>
      <c r="E18675">
        <f t="shared" si="291"/>
        <v>1.6100000000000136</v>
      </c>
    </row>
    <row r="18676" spans="1:5" x14ac:dyDescent="0.25">
      <c r="A18676" s="1"/>
      <c r="C18676">
        <v>190.23</v>
      </c>
      <c r="D18676">
        <v>191.82</v>
      </c>
      <c r="E18676">
        <f t="shared" si="291"/>
        <v>1.5900000000000034</v>
      </c>
    </row>
    <row r="18677" spans="1:5" x14ac:dyDescent="0.25">
      <c r="A18677" s="1"/>
      <c r="C18677">
        <v>190.11</v>
      </c>
      <c r="D18677">
        <v>191.86</v>
      </c>
      <c r="E18677">
        <f t="shared" si="291"/>
        <v>1.75</v>
      </c>
    </row>
    <row r="18678" spans="1:5" x14ac:dyDescent="0.25">
      <c r="A18678" s="1"/>
      <c r="C18678">
        <v>190.28</v>
      </c>
      <c r="D18678">
        <v>191.6</v>
      </c>
      <c r="E18678">
        <f t="shared" si="291"/>
        <v>1.3199999999999932</v>
      </c>
    </row>
    <row r="18679" spans="1:5" x14ac:dyDescent="0.25">
      <c r="A18679" s="1"/>
      <c r="C18679">
        <v>190.41</v>
      </c>
      <c r="D18679">
        <v>191.84</v>
      </c>
      <c r="E18679">
        <f t="shared" si="291"/>
        <v>1.4300000000000068</v>
      </c>
    </row>
    <row r="18680" spans="1:5" x14ac:dyDescent="0.25">
      <c r="A18680" s="1"/>
      <c r="C18680">
        <v>190.3</v>
      </c>
      <c r="D18680">
        <v>191.79</v>
      </c>
      <c r="E18680">
        <f t="shared" si="291"/>
        <v>1.4899999999999807</v>
      </c>
    </row>
    <row r="18681" spans="1:5" x14ac:dyDescent="0.25">
      <c r="A18681" s="1"/>
      <c r="C18681">
        <v>190.43</v>
      </c>
      <c r="D18681">
        <v>191.83</v>
      </c>
      <c r="E18681">
        <f t="shared" si="291"/>
        <v>1.4000000000000057</v>
      </c>
    </row>
    <row r="18682" spans="1:5" x14ac:dyDescent="0.25">
      <c r="A18682" s="1"/>
      <c r="C18682">
        <v>190.46</v>
      </c>
      <c r="D18682">
        <v>191.8</v>
      </c>
      <c r="E18682">
        <f t="shared" si="291"/>
        <v>1.3400000000000034</v>
      </c>
    </row>
    <row r="18683" spans="1:5" x14ac:dyDescent="0.25">
      <c r="A18683" s="1"/>
      <c r="C18683">
        <v>190.53</v>
      </c>
      <c r="D18683">
        <v>191.78</v>
      </c>
      <c r="E18683">
        <f t="shared" si="291"/>
        <v>1.25</v>
      </c>
    </row>
    <row r="18684" spans="1:5" x14ac:dyDescent="0.25">
      <c r="A18684" s="1"/>
      <c r="C18684">
        <v>190.55</v>
      </c>
      <c r="D18684">
        <v>191.84</v>
      </c>
      <c r="E18684">
        <f t="shared" si="291"/>
        <v>1.289999999999992</v>
      </c>
    </row>
    <row r="18685" spans="1:5" x14ac:dyDescent="0.25">
      <c r="A18685" s="1"/>
      <c r="C18685">
        <v>190.64</v>
      </c>
      <c r="D18685">
        <v>191.62</v>
      </c>
      <c r="E18685">
        <f t="shared" si="291"/>
        <v>0.98000000000001819</v>
      </c>
    </row>
    <row r="18686" spans="1:5" x14ac:dyDescent="0.25">
      <c r="A18686" s="1"/>
      <c r="C18686">
        <v>190.65</v>
      </c>
      <c r="D18686">
        <v>191.75</v>
      </c>
      <c r="E18686">
        <f t="shared" si="291"/>
        <v>1.0999999999999943</v>
      </c>
    </row>
    <row r="18687" spans="1:5" x14ac:dyDescent="0.25">
      <c r="A18687" s="1"/>
      <c r="C18687">
        <v>190.53</v>
      </c>
      <c r="D18687">
        <v>191.56</v>
      </c>
      <c r="E18687">
        <f t="shared" si="291"/>
        <v>1.0300000000000011</v>
      </c>
    </row>
    <row r="18688" spans="1:5" x14ac:dyDescent="0.25">
      <c r="A18688" s="1"/>
      <c r="C18688">
        <v>190.37</v>
      </c>
      <c r="D18688">
        <v>191.72</v>
      </c>
      <c r="E18688">
        <f t="shared" si="291"/>
        <v>1.3499999999999943</v>
      </c>
    </row>
    <row r="18689" spans="1:5" x14ac:dyDescent="0.25">
      <c r="A18689" s="1"/>
      <c r="C18689">
        <v>190.39</v>
      </c>
      <c r="D18689">
        <v>191.69</v>
      </c>
      <c r="E18689">
        <f t="shared" si="291"/>
        <v>1.3000000000000114</v>
      </c>
    </row>
    <row r="18690" spans="1:5" x14ac:dyDescent="0.25">
      <c r="A18690" s="1"/>
      <c r="C18690">
        <v>190.24</v>
      </c>
      <c r="D18690">
        <v>191.69</v>
      </c>
      <c r="E18690">
        <f t="shared" si="291"/>
        <v>1.4499999999999886</v>
      </c>
    </row>
    <row r="18691" spans="1:5" x14ac:dyDescent="0.25">
      <c r="A18691" s="1"/>
      <c r="C18691">
        <v>190.25</v>
      </c>
      <c r="D18691">
        <v>191.62</v>
      </c>
      <c r="E18691">
        <f t="shared" ref="E18691:E18754" si="292">D18691-C18691</f>
        <v>1.3700000000000045</v>
      </c>
    </row>
    <row r="18692" spans="1:5" x14ac:dyDescent="0.25">
      <c r="A18692" s="1"/>
      <c r="C18692">
        <v>190.22</v>
      </c>
      <c r="D18692">
        <v>191.6</v>
      </c>
      <c r="E18692">
        <f t="shared" si="292"/>
        <v>1.3799999999999955</v>
      </c>
    </row>
    <row r="18693" spans="1:5" x14ac:dyDescent="0.25">
      <c r="A18693" s="1"/>
      <c r="C18693">
        <v>190.13</v>
      </c>
      <c r="D18693">
        <v>191.61</v>
      </c>
      <c r="E18693">
        <f t="shared" si="292"/>
        <v>1.4800000000000182</v>
      </c>
    </row>
    <row r="18694" spans="1:5" x14ac:dyDescent="0.25">
      <c r="A18694" s="1"/>
      <c r="C18694">
        <v>190.2</v>
      </c>
      <c r="D18694">
        <v>191.73</v>
      </c>
      <c r="E18694">
        <f t="shared" si="292"/>
        <v>1.5300000000000011</v>
      </c>
    </row>
    <row r="18695" spans="1:5" x14ac:dyDescent="0.25">
      <c r="A18695" s="1"/>
      <c r="C18695">
        <v>190.24</v>
      </c>
      <c r="D18695">
        <v>191.76</v>
      </c>
      <c r="E18695">
        <f t="shared" si="292"/>
        <v>1.5199999999999818</v>
      </c>
    </row>
    <row r="18696" spans="1:5" x14ac:dyDescent="0.25">
      <c r="A18696" s="1"/>
      <c r="C18696">
        <v>190.25</v>
      </c>
      <c r="D18696">
        <v>191.86</v>
      </c>
      <c r="E18696">
        <f t="shared" si="292"/>
        <v>1.6100000000000136</v>
      </c>
    </row>
    <row r="18697" spans="1:5" x14ac:dyDescent="0.25">
      <c r="A18697" s="1"/>
      <c r="C18697">
        <v>190.25</v>
      </c>
      <c r="D18697">
        <v>191.78</v>
      </c>
      <c r="E18697">
        <f t="shared" si="292"/>
        <v>1.5300000000000011</v>
      </c>
    </row>
    <row r="18698" spans="1:5" x14ac:dyDescent="0.25">
      <c r="A18698" s="1"/>
      <c r="C18698">
        <v>190.27</v>
      </c>
      <c r="D18698">
        <v>191.71</v>
      </c>
      <c r="E18698">
        <f t="shared" si="292"/>
        <v>1.4399999999999977</v>
      </c>
    </row>
    <row r="18699" spans="1:5" x14ac:dyDescent="0.25">
      <c r="A18699" s="1"/>
      <c r="C18699">
        <v>190.37</v>
      </c>
      <c r="D18699">
        <v>191.63</v>
      </c>
      <c r="E18699">
        <f t="shared" si="292"/>
        <v>1.2599999999999909</v>
      </c>
    </row>
    <row r="18700" spans="1:5" x14ac:dyDescent="0.25">
      <c r="A18700" s="1"/>
      <c r="C18700">
        <v>190.38</v>
      </c>
      <c r="D18700">
        <v>191.61</v>
      </c>
      <c r="E18700">
        <f t="shared" si="292"/>
        <v>1.2300000000000182</v>
      </c>
    </row>
    <row r="18701" spans="1:5" x14ac:dyDescent="0.25">
      <c r="A18701" s="1"/>
      <c r="C18701">
        <v>190.4</v>
      </c>
      <c r="D18701">
        <v>191.61</v>
      </c>
      <c r="E18701">
        <f t="shared" si="292"/>
        <v>1.210000000000008</v>
      </c>
    </row>
    <row r="18702" spans="1:5" x14ac:dyDescent="0.25">
      <c r="A18702" s="1"/>
      <c r="C18702">
        <v>190.39</v>
      </c>
      <c r="D18702">
        <v>191.6</v>
      </c>
      <c r="E18702">
        <f t="shared" si="292"/>
        <v>1.210000000000008</v>
      </c>
    </row>
    <row r="18703" spans="1:5" x14ac:dyDescent="0.25">
      <c r="A18703" s="1"/>
      <c r="C18703">
        <v>190.32</v>
      </c>
      <c r="D18703">
        <v>191.61</v>
      </c>
      <c r="E18703">
        <f t="shared" si="292"/>
        <v>1.2900000000000205</v>
      </c>
    </row>
    <row r="18704" spans="1:5" x14ac:dyDescent="0.25">
      <c r="A18704" s="1"/>
      <c r="C18704">
        <v>190.2</v>
      </c>
      <c r="D18704">
        <v>191.6</v>
      </c>
      <c r="E18704">
        <f t="shared" si="292"/>
        <v>1.4000000000000057</v>
      </c>
    </row>
    <row r="18705" spans="1:5" x14ac:dyDescent="0.25">
      <c r="A18705" s="1"/>
      <c r="C18705">
        <v>190.16</v>
      </c>
      <c r="D18705">
        <v>191.53</v>
      </c>
      <c r="E18705">
        <f t="shared" si="292"/>
        <v>1.3700000000000045</v>
      </c>
    </row>
    <row r="18706" spans="1:5" x14ac:dyDescent="0.25">
      <c r="A18706" s="1"/>
      <c r="C18706">
        <v>190.17</v>
      </c>
      <c r="D18706">
        <v>191.53</v>
      </c>
      <c r="E18706">
        <f t="shared" si="292"/>
        <v>1.3600000000000136</v>
      </c>
    </row>
    <row r="18707" spans="1:5" x14ac:dyDescent="0.25">
      <c r="A18707" s="1"/>
      <c r="C18707">
        <v>190.27</v>
      </c>
      <c r="D18707">
        <v>191.42</v>
      </c>
      <c r="E18707">
        <f t="shared" si="292"/>
        <v>1.1499999999999773</v>
      </c>
    </row>
    <row r="18708" spans="1:5" x14ac:dyDescent="0.25">
      <c r="A18708" s="1"/>
      <c r="C18708">
        <v>190.3</v>
      </c>
      <c r="D18708">
        <v>191.37</v>
      </c>
      <c r="E18708">
        <f t="shared" si="292"/>
        <v>1.0699999999999932</v>
      </c>
    </row>
    <row r="18709" spans="1:5" x14ac:dyDescent="0.25">
      <c r="A18709" s="1"/>
      <c r="C18709">
        <v>190.32</v>
      </c>
      <c r="D18709">
        <v>191.12</v>
      </c>
      <c r="E18709">
        <f t="shared" si="292"/>
        <v>0.80000000000001137</v>
      </c>
    </row>
    <row r="18710" spans="1:5" x14ac:dyDescent="0.25">
      <c r="A18710" s="1"/>
      <c r="C18710">
        <v>190.32</v>
      </c>
      <c r="D18710">
        <v>191.61</v>
      </c>
      <c r="E18710">
        <f t="shared" si="292"/>
        <v>1.2900000000000205</v>
      </c>
    </row>
    <row r="18711" spans="1:5" x14ac:dyDescent="0.25">
      <c r="A18711" s="1"/>
      <c r="C18711">
        <v>190.29</v>
      </c>
      <c r="D18711">
        <v>191.7</v>
      </c>
      <c r="E18711">
        <f t="shared" si="292"/>
        <v>1.4099999999999966</v>
      </c>
    </row>
    <row r="18712" spans="1:5" x14ac:dyDescent="0.25">
      <c r="A18712" s="1"/>
      <c r="C18712">
        <v>190.35</v>
      </c>
      <c r="D18712">
        <v>191.31</v>
      </c>
      <c r="E18712">
        <f t="shared" si="292"/>
        <v>0.96000000000000796</v>
      </c>
    </row>
    <row r="18713" spans="1:5" x14ac:dyDescent="0.25">
      <c r="A18713" s="1"/>
      <c r="C18713">
        <v>190.35</v>
      </c>
      <c r="D18713">
        <v>191.88</v>
      </c>
      <c r="E18713">
        <f t="shared" si="292"/>
        <v>1.5300000000000011</v>
      </c>
    </row>
    <row r="18714" spans="1:5" x14ac:dyDescent="0.25">
      <c r="A18714" s="1"/>
      <c r="C18714">
        <v>190.22</v>
      </c>
      <c r="D18714">
        <v>192.23</v>
      </c>
      <c r="E18714">
        <f t="shared" si="292"/>
        <v>2.0099999999999909</v>
      </c>
    </row>
    <row r="18715" spans="1:5" x14ac:dyDescent="0.25">
      <c r="A18715" s="1"/>
      <c r="C18715">
        <v>190.15</v>
      </c>
      <c r="D18715">
        <v>192.11</v>
      </c>
      <c r="E18715">
        <f t="shared" si="292"/>
        <v>1.960000000000008</v>
      </c>
    </row>
    <row r="18716" spans="1:5" x14ac:dyDescent="0.25">
      <c r="A18716" s="1"/>
      <c r="C18716">
        <v>190.14</v>
      </c>
      <c r="D18716">
        <v>191.73</v>
      </c>
      <c r="E18716">
        <f t="shared" si="292"/>
        <v>1.5900000000000034</v>
      </c>
    </row>
    <row r="18717" spans="1:5" x14ac:dyDescent="0.25">
      <c r="A18717" s="1"/>
      <c r="C18717">
        <v>189.97</v>
      </c>
      <c r="D18717">
        <v>191.72</v>
      </c>
      <c r="E18717">
        <f t="shared" si="292"/>
        <v>1.75</v>
      </c>
    </row>
    <row r="18718" spans="1:5" x14ac:dyDescent="0.25">
      <c r="A18718" s="1"/>
      <c r="C18718">
        <v>190.01</v>
      </c>
      <c r="D18718">
        <v>191.71</v>
      </c>
      <c r="E18718">
        <f t="shared" si="292"/>
        <v>1.7000000000000171</v>
      </c>
    </row>
    <row r="18719" spans="1:5" x14ac:dyDescent="0.25">
      <c r="A18719" s="1"/>
      <c r="C18719">
        <v>190.07</v>
      </c>
      <c r="D18719">
        <v>191.86</v>
      </c>
      <c r="E18719">
        <f t="shared" si="292"/>
        <v>1.7900000000000205</v>
      </c>
    </row>
    <row r="18720" spans="1:5" x14ac:dyDescent="0.25">
      <c r="A18720" s="1"/>
      <c r="C18720">
        <v>190.1</v>
      </c>
      <c r="D18720">
        <v>192.02</v>
      </c>
      <c r="E18720">
        <f t="shared" si="292"/>
        <v>1.9200000000000159</v>
      </c>
    </row>
    <row r="18721" spans="1:5" x14ac:dyDescent="0.25">
      <c r="A18721" s="1"/>
      <c r="C18721">
        <v>190.25</v>
      </c>
      <c r="D18721">
        <v>191.93</v>
      </c>
      <c r="E18721">
        <f t="shared" si="292"/>
        <v>1.6800000000000068</v>
      </c>
    </row>
    <row r="18722" spans="1:5" x14ac:dyDescent="0.25">
      <c r="A18722" s="1"/>
      <c r="C18722">
        <v>190.27</v>
      </c>
      <c r="D18722">
        <v>192.09</v>
      </c>
      <c r="E18722">
        <f t="shared" si="292"/>
        <v>1.8199999999999932</v>
      </c>
    </row>
    <row r="18723" spans="1:5" x14ac:dyDescent="0.25">
      <c r="A18723" s="1"/>
      <c r="C18723">
        <v>190.18</v>
      </c>
      <c r="D18723">
        <v>192.32</v>
      </c>
      <c r="E18723">
        <f t="shared" si="292"/>
        <v>2.1399999999999864</v>
      </c>
    </row>
    <row r="18724" spans="1:5" x14ac:dyDescent="0.25">
      <c r="A18724" s="1"/>
      <c r="C18724">
        <v>190.17</v>
      </c>
      <c r="D18724">
        <v>192.46</v>
      </c>
      <c r="E18724">
        <f t="shared" si="292"/>
        <v>2.2900000000000205</v>
      </c>
    </row>
    <row r="18725" spans="1:5" x14ac:dyDescent="0.25">
      <c r="A18725" s="1"/>
      <c r="C18725">
        <v>189.92</v>
      </c>
      <c r="D18725">
        <v>192.34</v>
      </c>
      <c r="E18725">
        <f t="shared" si="292"/>
        <v>2.4200000000000159</v>
      </c>
    </row>
    <row r="18726" spans="1:5" x14ac:dyDescent="0.25">
      <c r="A18726" s="1"/>
      <c r="C18726">
        <v>189.99</v>
      </c>
      <c r="D18726">
        <v>192.38</v>
      </c>
      <c r="E18726">
        <f t="shared" si="292"/>
        <v>2.3899999999999864</v>
      </c>
    </row>
    <row r="18727" spans="1:5" x14ac:dyDescent="0.25">
      <c r="A18727" s="1"/>
      <c r="C18727">
        <v>190.03</v>
      </c>
      <c r="D18727">
        <v>192.18</v>
      </c>
      <c r="E18727">
        <f t="shared" si="292"/>
        <v>2.1500000000000057</v>
      </c>
    </row>
    <row r="18728" spans="1:5" x14ac:dyDescent="0.25">
      <c r="A18728" s="1"/>
      <c r="C18728">
        <v>190.15</v>
      </c>
      <c r="D18728">
        <v>191.9</v>
      </c>
      <c r="E18728">
        <f t="shared" si="292"/>
        <v>1.75</v>
      </c>
    </row>
    <row r="18729" spans="1:5" x14ac:dyDescent="0.25">
      <c r="A18729" s="1"/>
      <c r="C18729">
        <v>190.23</v>
      </c>
      <c r="D18729">
        <v>191.72</v>
      </c>
      <c r="E18729">
        <f t="shared" si="292"/>
        <v>1.4900000000000091</v>
      </c>
    </row>
    <row r="18730" spans="1:5" x14ac:dyDescent="0.25">
      <c r="A18730" s="1"/>
      <c r="C18730">
        <v>190</v>
      </c>
      <c r="D18730">
        <v>191.73</v>
      </c>
      <c r="E18730">
        <f t="shared" si="292"/>
        <v>1.7299999999999898</v>
      </c>
    </row>
    <row r="18731" spans="1:5" x14ac:dyDescent="0.25">
      <c r="A18731" s="1"/>
      <c r="C18731">
        <v>189.98</v>
      </c>
      <c r="D18731">
        <v>191.82</v>
      </c>
      <c r="E18731">
        <f t="shared" si="292"/>
        <v>1.8400000000000034</v>
      </c>
    </row>
    <row r="18732" spans="1:5" x14ac:dyDescent="0.25">
      <c r="A18732" s="1"/>
      <c r="C18732">
        <v>190.05</v>
      </c>
      <c r="D18732">
        <v>191.92</v>
      </c>
      <c r="E18732">
        <f t="shared" si="292"/>
        <v>1.8699999999999761</v>
      </c>
    </row>
    <row r="18733" spans="1:5" x14ac:dyDescent="0.25">
      <c r="A18733" s="1"/>
      <c r="C18733">
        <v>190.18</v>
      </c>
      <c r="D18733">
        <v>192.07</v>
      </c>
      <c r="E18733">
        <f t="shared" si="292"/>
        <v>1.8899999999999864</v>
      </c>
    </row>
    <row r="18734" spans="1:5" x14ac:dyDescent="0.25">
      <c r="A18734" s="1"/>
      <c r="C18734">
        <v>190.21</v>
      </c>
      <c r="D18734">
        <v>191.9</v>
      </c>
      <c r="E18734">
        <f t="shared" si="292"/>
        <v>1.6899999999999977</v>
      </c>
    </row>
    <row r="18735" spans="1:5" x14ac:dyDescent="0.25">
      <c r="A18735" s="1"/>
      <c r="C18735">
        <v>190.09</v>
      </c>
      <c r="D18735">
        <v>191.88</v>
      </c>
      <c r="E18735">
        <f t="shared" si="292"/>
        <v>1.789999999999992</v>
      </c>
    </row>
    <row r="18736" spans="1:5" x14ac:dyDescent="0.25">
      <c r="A18736" s="1"/>
      <c r="C18736">
        <v>190.18</v>
      </c>
      <c r="D18736">
        <v>191.77</v>
      </c>
      <c r="E18736">
        <f t="shared" si="292"/>
        <v>1.5900000000000034</v>
      </c>
    </row>
    <row r="18737" spans="1:5" x14ac:dyDescent="0.25">
      <c r="A18737" s="1"/>
      <c r="C18737">
        <v>190.15</v>
      </c>
      <c r="D18737">
        <v>191.84</v>
      </c>
      <c r="E18737">
        <f t="shared" si="292"/>
        <v>1.6899999999999977</v>
      </c>
    </row>
    <row r="18738" spans="1:5" x14ac:dyDescent="0.25">
      <c r="A18738" s="1"/>
      <c r="C18738">
        <v>190.12</v>
      </c>
      <c r="D18738">
        <v>191.75</v>
      </c>
      <c r="E18738">
        <f t="shared" si="292"/>
        <v>1.6299999999999955</v>
      </c>
    </row>
    <row r="18739" spans="1:5" x14ac:dyDescent="0.25">
      <c r="A18739" s="1"/>
      <c r="C18739">
        <v>190.06</v>
      </c>
      <c r="D18739">
        <v>191.89</v>
      </c>
      <c r="E18739">
        <f t="shared" si="292"/>
        <v>1.8299999999999841</v>
      </c>
    </row>
    <row r="18740" spans="1:5" x14ac:dyDescent="0.25">
      <c r="A18740" s="1"/>
      <c r="C18740">
        <v>189.98</v>
      </c>
      <c r="D18740">
        <v>191.82</v>
      </c>
      <c r="E18740">
        <f t="shared" si="292"/>
        <v>1.8400000000000034</v>
      </c>
    </row>
    <row r="18741" spans="1:5" x14ac:dyDescent="0.25">
      <c r="A18741" s="1"/>
      <c r="C18741">
        <v>189.95</v>
      </c>
      <c r="D18741">
        <v>191.89</v>
      </c>
      <c r="E18741">
        <f t="shared" si="292"/>
        <v>1.9399999999999977</v>
      </c>
    </row>
    <row r="18742" spans="1:5" x14ac:dyDescent="0.25">
      <c r="A18742" s="1"/>
      <c r="C18742">
        <v>190.09</v>
      </c>
      <c r="D18742">
        <v>191.73</v>
      </c>
      <c r="E18742">
        <f t="shared" si="292"/>
        <v>1.6399999999999864</v>
      </c>
    </row>
    <row r="18743" spans="1:5" x14ac:dyDescent="0.25">
      <c r="A18743" s="1"/>
      <c r="C18743">
        <v>190.23</v>
      </c>
      <c r="D18743">
        <v>191.42</v>
      </c>
      <c r="E18743">
        <f t="shared" si="292"/>
        <v>1.1899999999999977</v>
      </c>
    </row>
    <row r="18744" spans="1:5" x14ac:dyDescent="0.25">
      <c r="A18744" s="1"/>
      <c r="C18744">
        <v>190</v>
      </c>
      <c r="D18744">
        <v>191.47</v>
      </c>
      <c r="E18744">
        <f t="shared" si="292"/>
        <v>1.4699999999999989</v>
      </c>
    </row>
    <row r="18745" spans="1:5" x14ac:dyDescent="0.25">
      <c r="A18745" s="1"/>
      <c r="C18745">
        <v>190.09</v>
      </c>
      <c r="D18745">
        <v>191.64</v>
      </c>
      <c r="E18745">
        <f t="shared" si="292"/>
        <v>1.5499999999999829</v>
      </c>
    </row>
    <row r="18746" spans="1:5" x14ac:dyDescent="0.25">
      <c r="A18746" s="1"/>
      <c r="C18746">
        <v>190.11</v>
      </c>
      <c r="D18746">
        <v>191.67</v>
      </c>
      <c r="E18746">
        <f t="shared" si="292"/>
        <v>1.5599999999999739</v>
      </c>
    </row>
    <row r="18747" spans="1:5" x14ac:dyDescent="0.25">
      <c r="A18747" s="1"/>
      <c r="C18747">
        <v>190.03</v>
      </c>
      <c r="D18747">
        <v>191.88</v>
      </c>
      <c r="E18747">
        <f t="shared" si="292"/>
        <v>1.8499999999999943</v>
      </c>
    </row>
    <row r="18748" spans="1:5" x14ac:dyDescent="0.25">
      <c r="A18748" s="1"/>
      <c r="C18748">
        <v>190.06</v>
      </c>
      <c r="D18748">
        <v>191.99</v>
      </c>
      <c r="E18748">
        <f t="shared" si="292"/>
        <v>1.9300000000000068</v>
      </c>
    </row>
    <row r="18749" spans="1:5" x14ac:dyDescent="0.25">
      <c r="A18749" s="1"/>
      <c r="C18749">
        <v>190.08</v>
      </c>
      <c r="D18749">
        <v>192.14</v>
      </c>
      <c r="E18749">
        <f t="shared" si="292"/>
        <v>2.0599999999999739</v>
      </c>
    </row>
    <row r="18750" spans="1:5" x14ac:dyDescent="0.25">
      <c r="A18750" s="1"/>
      <c r="C18750">
        <v>189.99</v>
      </c>
      <c r="D18750">
        <v>192.39</v>
      </c>
      <c r="E18750">
        <f t="shared" si="292"/>
        <v>2.3999999999999773</v>
      </c>
    </row>
    <row r="18751" spans="1:5" x14ac:dyDescent="0.25">
      <c r="A18751" s="1"/>
      <c r="C18751">
        <v>189.98</v>
      </c>
      <c r="D18751">
        <v>192.38</v>
      </c>
      <c r="E18751">
        <f t="shared" si="292"/>
        <v>2.4000000000000057</v>
      </c>
    </row>
    <row r="18752" spans="1:5" x14ac:dyDescent="0.25">
      <c r="A18752" s="1"/>
      <c r="C18752">
        <v>190.08</v>
      </c>
      <c r="D18752">
        <v>192.33</v>
      </c>
      <c r="E18752">
        <f t="shared" si="292"/>
        <v>2.25</v>
      </c>
    </row>
    <row r="18753" spans="1:5" x14ac:dyDescent="0.25">
      <c r="A18753" s="1"/>
      <c r="C18753">
        <v>190.01</v>
      </c>
      <c r="D18753">
        <v>192.23</v>
      </c>
      <c r="E18753">
        <f t="shared" si="292"/>
        <v>2.2199999999999989</v>
      </c>
    </row>
    <row r="18754" spans="1:5" x14ac:dyDescent="0.25">
      <c r="A18754" s="1"/>
      <c r="C18754">
        <v>189.95</v>
      </c>
      <c r="D18754">
        <v>192.16</v>
      </c>
      <c r="E18754">
        <f t="shared" si="292"/>
        <v>2.210000000000008</v>
      </c>
    </row>
    <row r="18755" spans="1:5" x14ac:dyDescent="0.25">
      <c r="A18755" s="1"/>
      <c r="C18755">
        <v>189.97</v>
      </c>
      <c r="D18755">
        <v>192.27</v>
      </c>
      <c r="E18755">
        <f t="shared" ref="E18755:E18818" si="293">D18755-C18755</f>
        <v>2.3000000000000114</v>
      </c>
    </row>
    <row r="18756" spans="1:5" x14ac:dyDescent="0.25">
      <c r="A18756" s="1"/>
      <c r="C18756">
        <v>189.97</v>
      </c>
      <c r="D18756">
        <v>192.29</v>
      </c>
      <c r="E18756">
        <f t="shared" si="293"/>
        <v>2.3199999999999932</v>
      </c>
    </row>
    <row r="18757" spans="1:5" x14ac:dyDescent="0.25">
      <c r="A18757" s="1"/>
      <c r="C18757">
        <v>190.02</v>
      </c>
      <c r="D18757">
        <v>192.24</v>
      </c>
      <c r="E18757">
        <f t="shared" si="293"/>
        <v>2.2199999999999989</v>
      </c>
    </row>
    <row r="18758" spans="1:5" x14ac:dyDescent="0.25">
      <c r="A18758" s="1"/>
      <c r="C18758">
        <v>189.99</v>
      </c>
      <c r="D18758">
        <v>192.27</v>
      </c>
      <c r="E18758">
        <f t="shared" si="293"/>
        <v>2.2800000000000011</v>
      </c>
    </row>
    <row r="18759" spans="1:5" x14ac:dyDescent="0.25">
      <c r="A18759" s="1"/>
      <c r="C18759">
        <v>190.01</v>
      </c>
      <c r="D18759">
        <v>192.35</v>
      </c>
      <c r="E18759">
        <f t="shared" si="293"/>
        <v>2.3400000000000034</v>
      </c>
    </row>
    <row r="18760" spans="1:5" x14ac:dyDescent="0.25">
      <c r="A18760" s="1"/>
      <c r="C18760">
        <v>190.02</v>
      </c>
      <c r="D18760">
        <v>192</v>
      </c>
      <c r="E18760">
        <f t="shared" si="293"/>
        <v>1.9799999999999898</v>
      </c>
    </row>
    <row r="18761" spans="1:5" x14ac:dyDescent="0.25">
      <c r="A18761" s="1"/>
      <c r="C18761">
        <v>190.03</v>
      </c>
      <c r="D18761">
        <v>191.84</v>
      </c>
      <c r="E18761">
        <f t="shared" si="293"/>
        <v>1.8100000000000023</v>
      </c>
    </row>
    <row r="18762" spans="1:5" x14ac:dyDescent="0.25">
      <c r="A18762" s="1"/>
      <c r="C18762">
        <v>190.06</v>
      </c>
      <c r="D18762">
        <v>191.89</v>
      </c>
      <c r="E18762">
        <f t="shared" si="293"/>
        <v>1.8299999999999841</v>
      </c>
    </row>
    <row r="18763" spans="1:5" x14ac:dyDescent="0.25">
      <c r="A18763" s="1"/>
      <c r="C18763">
        <v>190.01</v>
      </c>
      <c r="D18763">
        <v>191.77</v>
      </c>
      <c r="E18763">
        <f t="shared" si="293"/>
        <v>1.7600000000000193</v>
      </c>
    </row>
    <row r="18764" spans="1:5" x14ac:dyDescent="0.25">
      <c r="A18764" s="1"/>
      <c r="C18764">
        <v>190.05</v>
      </c>
      <c r="D18764">
        <v>191.68</v>
      </c>
      <c r="E18764">
        <f t="shared" si="293"/>
        <v>1.6299999999999955</v>
      </c>
    </row>
    <row r="18765" spans="1:5" x14ac:dyDescent="0.25">
      <c r="A18765" s="1"/>
      <c r="C18765">
        <v>190.1</v>
      </c>
      <c r="D18765">
        <v>191.64</v>
      </c>
      <c r="E18765">
        <f t="shared" si="293"/>
        <v>1.539999999999992</v>
      </c>
    </row>
    <row r="18766" spans="1:5" x14ac:dyDescent="0.25">
      <c r="A18766" s="1"/>
      <c r="C18766">
        <v>190.1</v>
      </c>
      <c r="D18766">
        <v>191.65</v>
      </c>
      <c r="E18766">
        <f t="shared" si="293"/>
        <v>1.5500000000000114</v>
      </c>
    </row>
    <row r="18767" spans="1:5" x14ac:dyDescent="0.25">
      <c r="A18767" s="1"/>
      <c r="C18767">
        <v>190.16</v>
      </c>
      <c r="D18767">
        <v>191.32</v>
      </c>
      <c r="E18767">
        <f t="shared" si="293"/>
        <v>1.1599999999999966</v>
      </c>
    </row>
    <row r="18768" spans="1:5" x14ac:dyDescent="0.25">
      <c r="A18768" s="1"/>
      <c r="C18768">
        <v>190.16</v>
      </c>
      <c r="D18768">
        <v>191.42</v>
      </c>
      <c r="E18768">
        <f t="shared" si="293"/>
        <v>1.2599999999999909</v>
      </c>
    </row>
    <row r="18769" spans="1:5" x14ac:dyDescent="0.25">
      <c r="A18769" s="1"/>
      <c r="C18769">
        <v>190.18</v>
      </c>
      <c r="D18769">
        <v>191.6</v>
      </c>
      <c r="E18769">
        <f t="shared" si="293"/>
        <v>1.4199999999999875</v>
      </c>
    </row>
    <row r="18770" spans="1:5" x14ac:dyDescent="0.25">
      <c r="A18770" s="1"/>
      <c r="C18770">
        <v>190.19</v>
      </c>
      <c r="D18770">
        <v>191.59</v>
      </c>
      <c r="E18770">
        <f t="shared" si="293"/>
        <v>1.4000000000000057</v>
      </c>
    </row>
    <row r="18771" spans="1:5" x14ac:dyDescent="0.25">
      <c r="A18771" s="1"/>
      <c r="C18771">
        <v>190.23</v>
      </c>
      <c r="D18771">
        <v>191.68</v>
      </c>
      <c r="E18771">
        <f t="shared" si="293"/>
        <v>1.4500000000000171</v>
      </c>
    </row>
    <row r="18772" spans="1:5" x14ac:dyDescent="0.25">
      <c r="A18772" s="1"/>
      <c r="C18772">
        <v>190.22</v>
      </c>
      <c r="D18772">
        <v>191.7</v>
      </c>
      <c r="E18772">
        <f t="shared" si="293"/>
        <v>1.4799999999999898</v>
      </c>
    </row>
    <row r="18773" spans="1:5" x14ac:dyDescent="0.25">
      <c r="A18773" s="1"/>
      <c r="C18773">
        <v>190.26</v>
      </c>
      <c r="D18773">
        <v>191.83</v>
      </c>
      <c r="E18773">
        <f t="shared" si="293"/>
        <v>1.5700000000000216</v>
      </c>
    </row>
    <row r="18774" spans="1:5" x14ac:dyDescent="0.25">
      <c r="A18774" s="1"/>
      <c r="C18774">
        <v>190.32</v>
      </c>
      <c r="D18774">
        <v>191.75</v>
      </c>
      <c r="E18774">
        <f t="shared" si="293"/>
        <v>1.4300000000000068</v>
      </c>
    </row>
    <row r="18775" spans="1:5" x14ac:dyDescent="0.25">
      <c r="A18775" s="1"/>
      <c r="C18775">
        <v>190.33</v>
      </c>
      <c r="D18775">
        <v>191.89</v>
      </c>
      <c r="E18775">
        <f t="shared" si="293"/>
        <v>1.5599999999999739</v>
      </c>
    </row>
    <row r="18776" spans="1:5" x14ac:dyDescent="0.25">
      <c r="A18776" s="1"/>
      <c r="C18776">
        <v>190.35</v>
      </c>
      <c r="D18776">
        <v>191.91</v>
      </c>
      <c r="E18776">
        <f t="shared" si="293"/>
        <v>1.5600000000000023</v>
      </c>
    </row>
    <row r="18777" spans="1:5" x14ac:dyDescent="0.25">
      <c r="A18777" s="1"/>
      <c r="C18777">
        <v>190.37</v>
      </c>
      <c r="D18777">
        <v>191.81</v>
      </c>
      <c r="E18777">
        <f t="shared" si="293"/>
        <v>1.4399999999999977</v>
      </c>
    </row>
    <row r="18778" spans="1:5" x14ac:dyDescent="0.25">
      <c r="A18778" s="1"/>
      <c r="C18778">
        <v>190.26</v>
      </c>
      <c r="D18778">
        <v>191.71</v>
      </c>
      <c r="E18778">
        <f t="shared" si="293"/>
        <v>1.4500000000000171</v>
      </c>
    </row>
    <row r="18779" spans="1:5" x14ac:dyDescent="0.25">
      <c r="A18779" s="1"/>
      <c r="C18779">
        <v>190.32</v>
      </c>
      <c r="D18779">
        <v>191.52</v>
      </c>
      <c r="E18779">
        <f t="shared" si="293"/>
        <v>1.2000000000000171</v>
      </c>
    </row>
    <row r="18780" spans="1:5" x14ac:dyDescent="0.25">
      <c r="A18780" s="1"/>
      <c r="C18780">
        <v>190.38</v>
      </c>
      <c r="D18780">
        <v>191.67</v>
      </c>
      <c r="E18780">
        <f t="shared" si="293"/>
        <v>1.289999999999992</v>
      </c>
    </row>
    <row r="18781" spans="1:5" x14ac:dyDescent="0.25">
      <c r="A18781" s="1"/>
      <c r="C18781">
        <v>190.37</v>
      </c>
      <c r="D18781">
        <v>191.84</v>
      </c>
      <c r="E18781">
        <f t="shared" si="293"/>
        <v>1.4699999999999989</v>
      </c>
    </row>
    <row r="18782" spans="1:5" x14ac:dyDescent="0.25">
      <c r="A18782" s="1"/>
      <c r="C18782">
        <v>190.39</v>
      </c>
      <c r="D18782">
        <v>191.82</v>
      </c>
      <c r="E18782">
        <f t="shared" si="293"/>
        <v>1.4300000000000068</v>
      </c>
    </row>
    <row r="18783" spans="1:5" x14ac:dyDescent="0.25">
      <c r="A18783" s="1"/>
      <c r="C18783">
        <v>190.41</v>
      </c>
      <c r="D18783">
        <v>191.66</v>
      </c>
      <c r="E18783">
        <f t="shared" si="293"/>
        <v>1.25</v>
      </c>
    </row>
    <row r="18784" spans="1:5" x14ac:dyDescent="0.25">
      <c r="A18784" s="1"/>
      <c r="C18784">
        <v>190.45</v>
      </c>
      <c r="D18784">
        <v>191.87</v>
      </c>
      <c r="E18784">
        <f t="shared" si="293"/>
        <v>1.4200000000000159</v>
      </c>
    </row>
    <row r="18785" spans="1:5" x14ac:dyDescent="0.25">
      <c r="A18785" s="1"/>
      <c r="C18785">
        <v>190.46</v>
      </c>
      <c r="D18785">
        <v>191.89</v>
      </c>
      <c r="E18785">
        <f t="shared" si="293"/>
        <v>1.4299999999999784</v>
      </c>
    </row>
    <row r="18786" spans="1:5" x14ac:dyDescent="0.25">
      <c r="A18786" s="1"/>
      <c r="C18786">
        <v>190.46</v>
      </c>
      <c r="D18786">
        <v>191.88</v>
      </c>
      <c r="E18786">
        <f t="shared" si="293"/>
        <v>1.4199999999999875</v>
      </c>
    </row>
    <row r="18787" spans="1:5" x14ac:dyDescent="0.25">
      <c r="A18787" s="1"/>
      <c r="C18787">
        <v>190.46</v>
      </c>
      <c r="D18787">
        <v>191.92</v>
      </c>
      <c r="E18787">
        <f t="shared" si="293"/>
        <v>1.4599999999999795</v>
      </c>
    </row>
    <row r="18788" spans="1:5" x14ac:dyDescent="0.25">
      <c r="A18788" s="1"/>
      <c r="C18788">
        <v>190.46</v>
      </c>
      <c r="D18788">
        <v>191.81</v>
      </c>
      <c r="E18788">
        <f t="shared" si="293"/>
        <v>1.3499999999999943</v>
      </c>
    </row>
    <row r="18789" spans="1:5" x14ac:dyDescent="0.25">
      <c r="A18789" s="1"/>
      <c r="C18789">
        <v>190.49</v>
      </c>
      <c r="D18789">
        <v>191.68</v>
      </c>
      <c r="E18789">
        <f t="shared" si="293"/>
        <v>1.1899999999999977</v>
      </c>
    </row>
    <row r="18790" spans="1:5" x14ac:dyDescent="0.25">
      <c r="A18790" s="1"/>
      <c r="C18790">
        <v>190.55</v>
      </c>
      <c r="D18790">
        <v>191.68</v>
      </c>
      <c r="E18790">
        <f t="shared" si="293"/>
        <v>1.1299999999999955</v>
      </c>
    </row>
    <row r="18791" spans="1:5" x14ac:dyDescent="0.25">
      <c r="A18791" s="1"/>
      <c r="C18791">
        <v>190.52</v>
      </c>
      <c r="D18791">
        <v>191.71</v>
      </c>
      <c r="E18791">
        <f t="shared" si="293"/>
        <v>1.1899999999999977</v>
      </c>
    </row>
    <row r="18792" spans="1:5" x14ac:dyDescent="0.25">
      <c r="A18792" s="1"/>
      <c r="C18792">
        <v>190.54</v>
      </c>
      <c r="D18792">
        <v>191.7</v>
      </c>
      <c r="E18792">
        <f t="shared" si="293"/>
        <v>1.1599999999999966</v>
      </c>
    </row>
    <row r="18793" spans="1:5" x14ac:dyDescent="0.25">
      <c r="A18793" s="1"/>
      <c r="C18793">
        <v>190.57</v>
      </c>
      <c r="D18793">
        <v>191.65</v>
      </c>
      <c r="E18793">
        <f t="shared" si="293"/>
        <v>1.0800000000000125</v>
      </c>
    </row>
    <row r="18794" spans="1:5" x14ac:dyDescent="0.25">
      <c r="A18794" s="1"/>
      <c r="C18794">
        <v>190.46</v>
      </c>
      <c r="D18794">
        <v>191.58</v>
      </c>
      <c r="E18794">
        <f t="shared" si="293"/>
        <v>1.1200000000000045</v>
      </c>
    </row>
    <row r="18795" spans="1:5" x14ac:dyDescent="0.25">
      <c r="A18795" s="1"/>
      <c r="C18795">
        <v>190.52</v>
      </c>
      <c r="D18795">
        <v>191.57</v>
      </c>
      <c r="E18795">
        <f t="shared" si="293"/>
        <v>1.0499999999999829</v>
      </c>
    </row>
    <row r="18796" spans="1:5" x14ac:dyDescent="0.25">
      <c r="A18796" s="1"/>
      <c r="C18796">
        <v>190.55</v>
      </c>
      <c r="D18796">
        <v>191.46</v>
      </c>
      <c r="E18796">
        <f t="shared" si="293"/>
        <v>0.90999999999999659</v>
      </c>
    </row>
    <row r="18797" spans="1:5" x14ac:dyDescent="0.25">
      <c r="A18797" s="1"/>
      <c r="C18797">
        <v>190.52</v>
      </c>
      <c r="D18797">
        <v>191.38</v>
      </c>
      <c r="E18797">
        <f t="shared" si="293"/>
        <v>0.85999999999998522</v>
      </c>
    </row>
    <row r="18798" spans="1:5" x14ac:dyDescent="0.25">
      <c r="A18798" s="1"/>
      <c r="C18798">
        <v>190.63</v>
      </c>
      <c r="D18798">
        <v>191.25</v>
      </c>
      <c r="E18798">
        <f t="shared" si="293"/>
        <v>0.62000000000000455</v>
      </c>
    </row>
    <row r="18799" spans="1:5" x14ac:dyDescent="0.25">
      <c r="A18799" s="1"/>
      <c r="C18799">
        <v>190.6</v>
      </c>
      <c r="D18799">
        <v>191.19</v>
      </c>
      <c r="E18799">
        <f t="shared" si="293"/>
        <v>0.59000000000000341</v>
      </c>
    </row>
    <row r="18800" spans="1:5" x14ac:dyDescent="0.25">
      <c r="A18800" s="1"/>
      <c r="C18800">
        <v>190.62</v>
      </c>
      <c r="D18800">
        <v>191.17</v>
      </c>
      <c r="E18800">
        <f t="shared" si="293"/>
        <v>0.54999999999998295</v>
      </c>
    </row>
    <row r="18801" spans="1:5" x14ac:dyDescent="0.25">
      <c r="A18801" s="1"/>
      <c r="C18801">
        <v>190.63</v>
      </c>
      <c r="D18801">
        <v>191.32</v>
      </c>
      <c r="E18801">
        <f t="shared" si="293"/>
        <v>0.68999999999999773</v>
      </c>
    </row>
    <row r="18802" spans="1:5" x14ac:dyDescent="0.25">
      <c r="A18802" s="1"/>
      <c r="C18802">
        <v>190.61</v>
      </c>
      <c r="D18802">
        <v>191.2</v>
      </c>
      <c r="E18802">
        <f t="shared" si="293"/>
        <v>0.58999999999997499</v>
      </c>
    </row>
    <row r="18803" spans="1:5" x14ac:dyDescent="0.25">
      <c r="A18803" s="1"/>
      <c r="C18803">
        <v>190.62</v>
      </c>
      <c r="D18803">
        <v>191.21</v>
      </c>
      <c r="E18803">
        <f t="shared" si="293"/>
        <v>0.59000000000000341</v>
      </c>
    </row>
    <row r="18804" spans="1:5" x14ac:dyDescent="0.25">
      <c r="A18804" s="1"/>
      <c r="C18804">
        <v>190.53</v>
      </c>
      <c r="D18804">
        <v>191.12</v>
      </c>
      <c r="E18804">
        <f t="shared" si="293"/>
        <v>0.59000000000000341</v>
      </c>
    </row>
    <row r="18805" spans="1:5" x14ac:dyDescent="0.25">
      <c r="A18805" s="1"/>
      <c r="C18805">
        <v>190.53</v>
      </c>
      <c r="D18805">
        <v>190.93</v>
      </c>
      <c r="E18805">
        <f t="shared" si="293"/>
        <v>0.40000000000000568</v>
      </c>
    </row>
    <row r="18806" spans="1:5" x14ac:dyDescent="0.25">
      <c r="A18806" s="1"/>
      <c r="C18806">
        <v>190.5</v>
      </c>
      <c r="D18806">
        <v>190.96</v>
      </c>
      <c r="E18806">
        <f t="shared" si="293"/>
        <v>0.46000000000000796</v>
      </c>
    </row>
    <row r="18807" spans="1:5" x14ac:dyDescent="0.25">
      <c r="A18807" s="1"/>
      <c r="C18807">
        <v>190.49</v>
      </c>
      <c r="D18807">
        <v>190.9</v>
      </c>
      <c r="E18807">
        <f t="shared" si="293"/>
        <v>0.40999999999999659</v>
      </c>
    </row>
    <row r="18808" spans="1:5" x14ac:dyDescent="0.25">
      <c r="A18808" s="1"/>
      <c r="C18808">
        <v>190.57</v>
      </c>
      <c r="D18808">
        <v>190.85</v>
      </c>
      <c r="E18808">
        <f t="shared" si="293"/>
        <v>0.28000000000000114</v>
      </c>
    </row>
    <row r="18809" spans="1:5" x14ac:dyDescent="0.25">
      <c r="A18809" s="1"/>
      <c r="C18809">
        <v>190.64</v>
      </c>
      <c r="D18809">
        <v>190.51</v>
      </c>
      <c r="E18809">
        <f t="shared" si="293"/>
        <v>-0.12999999999999545</v>
      </c>
    </row>
    <row r="18810" spans="1:5" x14ac:dyDescent="0.25">
      <c r="A18810" s="1"/>
      <c r="C18810">
        <v>190.64</v>
      </c>
      <c r="D18810">
        <v>190.66</v>
      </c>
      <c r="E18810">
        <f t="shared" si="293"/>
        <v>2.0000000000010232E-2</v>
      </c>
    </row>
    <row r="18811" spans="1:5" x14ac:dyDescent="0.25">
      <c r="A18811" s="1"/>
      <c r="C18811">
        <v>190.63</v>
      </c>
      <c r="D18811">
        <v>190.75</v>
      </c>
      <c r="E18811">
        <f t="shared" si="293"/>
        <v>0.12000000000000455</v>
      </c>
    </row>
    <row r="18812" spans="1:5" x14ac:dyDescent="0.25">
      <c r="A18812" s="1"/>
      <c r="C18812">
        <v>190.66</v>
      </c>
      <c r="D18812">
        <v>190.98</v>
      </c>
      <c r="E18812">
        <f t="shared" si="293"/>
        <v>0.31999999999999318</v>
      </c>
    </row>
    <row r="18813" spans="1:5" x14ac:dyDescent="0.25">
      <c r="A18813" s="1"/>
      <c r="C18813">
        <v>190.62</v>
      </c>
      <c r="D18813">
        <v>190.85</v>
      </c>
      <c r="E18813">
        <f t="shared" si="293"/>
        <v>0.22999999999998977</v>
      </c>
    </row>
    <row r="18814" spans="1:5" x14ac:dyDescent="0.25">
      <c r="A18814" s="1"/>
      <c r="C18814">
        <v>190.67</v>
      </c>
      <c r="D18814">
        <v>190.9</v>
      </c>
      <c r="E18814">
        <f t="shared" si="293"/>
        <v>0.23000000000001819</v>
      </c>
    </row>
    <row r="18815" spans="1:5" x14ac:dyDescent="0.25">
      <c r="A18815" s="1"/>
      <c r="C18815">
        <v>190.65</v>
      </c>
      <c r="D18815">
        <v>190.79</v>
      </c>
      <c r="E18815">
        <f t="shared" si="293"/>
        <v>0.13999999999998636</v>
      </c>
    </row>
    <row r="18816" spans="1:5" x14ac:dyDescent="0.25">
      <c r="A18816" s="1"/>
      <c r="C18816">
        <v>190.47</v>
      </c>
      <c r="D18816">
        <v>190.7</v>
      </c>
      <c r="E18816">
        <f t="shared" si="293"/>
        <v>0.22999999999998977</v>
      </c>
    </row>
    <row r="18817" spans="1:5" x14ac:dyDescent="0.25">
      <c r="A18817" s="1"/>
      <c r="C18817">
        <v>190.52</v>
      </c>
      <c r="D18817">
        <v>190.74</v>
      </c>
      <c r="E18817">
        <f t="shared" si="293"/>
        <v>0.21999999999999886</v>
      </c>
    </row>
    <row r="18818" spans="1:5" x14ac:dyDescent="0.25">
      <c r="A18818" s="1"/>
      <c r="C18818">
        <v>190.58</v>
      </c>
      <c r="D18818">
        <v>190.63</v>
      </c>
      <c r="E18818">
        <f t="shared" si="293"/>
        <v>4.9999999999982947E-2</v>
      </c>
    </row>
    <row r="18819" spans="1:5" x14ac:dyDescent="0.25">
      <c r="A18819" s="1"/>
      <c r="C18819">
        <v>190.58</v>
      </c>
      <c r="D18819">
        <v>190.52</v>
      </c>
      <c r="E18819">
        <f t="shared" ref="E18819:E18882" si="294">D18819-C18819</f>
        <v>-6.0000000000002274E-2</v>
      </c>
    </row>
    <row r="18820" spans="1:5" x14ac:dyDescent="0.25">
      <c r="A18820" s="1"/>
      <c r="C18820">
        <v>190.59</v>
      </c>
      <c r="D18820">
        <v>190.43</v>
      </c>
      <c r="E18820">
        <f t="shared" si="294"/>
        <v>-0.15999999999999659</v>
      </c>
    </row>
    <row r="18821" spans="1:5" x14ac:dyDescent="0.25">
      <c r="A18821" s="1"/>
      <c r="C18821">
        <v>190.63</v>
      </c>
      <c r="D18821">
        <v>190.36</v>
      </c>
      <c r="E18821">
        <f t="shared" si="294"/>
        <v>-0.26999999999998181</v>
      </c>
    </row>
    <row r="18822" spans="1:5" x14ac:dyDescent="0.25">
      <c r="A18822" s="1"/>
      <c r="C18822">
        <v>190.73</v>
      </c>
      <c r="D18822">
        <v>190.47</v>
      </c>
      <c r="E18822">
        <f t="shared" si="294"/>
        <v>-0.25999999999999091</v>
      </c>
    </row>
    <row r="18823" spans="1:5" x14ac:dyDescent="0.25">
      <c r="A18823" s="1"/>
      <c r="C18823">
        <v>190.78</v>
      </c>
      <c r="D18823">
        <v>190.31</v>
      </c>
      <c r="E18823">
        <f t="shared" si="294"/>
        <v>-0.46999999999999886</v>
      </c>
    </row>
    <row r="18824" spans="1:5" x14ac:dyDescent="0.25">
      <c r="A18824" s="1"/>
      <c r="C18824">
        <v>190.6</v>
      </c>
      <c r="D18824">
        <v>190.21</v>
      </c>
      <c r="E18824">
        <f t="shared" si="294"/>
        <v>-0.38999999999998636</v>
      </c>
    </row>
    <row r="18825" spans="1:5" x14ac:dyDescent="0.25">
      <c r="A18825" s="1"/>
      <c r="C18825">
        <v>190.66</v>
      </c>
      <c r="D18825">
        <v>190.17</v>
      </c>
      <c r="E18825">
        <f t="shared" si="294"/>
        <v>-0.49000000000000909</v>
      </c>
    </row>
    <row r="18826" spans="1:5" x14ac:dyDescent="0.25">
      <c r="A18826" s="1"/>
      <c r="C18826">
        <v>190.64</v>
      </c>
      <c r="D18826">
        <v>190.25</v>
      </c>
      <c r="E18826">
        <f t="shared" si="294"/>
        <v>-0.38999999999998636</v>
      </c>
    </row>
    <row r="18827" spans="1:5" x14ac:dyDescent="0.25">
      <c r="A18827" s="1"/>
      <c r="C18827">
        <v>190.58</v>
      </c>
      <c r="D18827">
        <v>190.36</v>
      </c>
      <c r="E18827">
        <f t="shared" si="294"/>
        <v>-0.21999999999999886</v>
      </c>
    </row>
    <row r="18828" spans="1:5" x14ac:dyDescent="0.25">
      <c r="A18828" s="1"/>
      <c r="C18828">
        <v>190.51</v>
      </c>
      <c r="D18828">
        <v>190.33</v>
      </c>
      <c r="E18828">
        <f t="shared" si="294"/>
        <v>-0.1799999999999784</v>
      </c>
    </row>
    <row r="18829" spans="1:5" x14ac:dyDescent="0.25">
      <c r="A18829" s="1"/>
      <c r="C18829">
        <v>190.41</v>
      </c>
      <c r="D18829">
        <v>190.25</v>
      </c>
      <c r="E18829">
        <f t="shared" si="294"/>
        <v>-0.15999999999999659</v>
      </c>
    </row>
    <row r="18830" spans="1:5" x14ac:dyDescent="0.25">
      <c r="A18830" s="1"/>
      <c r="C18830">
        <v>190.48</v>
      </c>
      <c r="D18830">
        <v>190.27</v>
      </c>
      <c r="E18830">
        <f t="shared" si="294"/>
        <v>-0.20999999999997954</v>
      </c>
    </row>
    <row r="18831" spans="1:5" x14ac:dyDescent="0.25">
      <c r="A18831" s="1"/>
      <c r="C18831">
        <v>190.54</v>
      </c>
      <c r="D18831">
        <v>190.22</v>
      </c>
      <c r="E18831">
        <f t="shared" si="294"/>
        <v>-0.31999999999999318</v>
      </c>
    </row>
    <row r="18832" spans="1:5" x14ac:dyDescent="0.25">
      <c r="A18832" s="1"/>
      <c r="C18832">
        <v>190.56</v>
      </c>
      <c r="D18832">
        <v>190.36</v>
      </c>
      <c r="E18832">
        <f t="shared" si="294"/>
        <v>-0.19999999999998863</v>
      </c>
    </row>
    <row r="18833" spans="1:5" x14ac:dyDescent="0.25">
      <c r="A18833" s="1"/>
      <c r="C18833">
        <v>190.52</v>
      </c>
      <c r="D18833">
        <v>190.37</v>
      </c>
      <c r="E18833">
        <f t="shared" si="294"/>
        <v>-0.15000000000000568</v>
      </c>
    </row>
    <row r="18834" spans="1:5" x14ac:dyDescent="0.25">
      <c r="A18834" s="1"/>
      <c r="C18834">
        <v>190.59</v>
      </c>
      <c r="D18834">
        <v>190.18</v>
      </c>
      <c r="E18834">
        <f t="shared" si="294"/>
        <v>-0.40999999999999659</v>
      </c>
    </row>
    <row r="18835" spans="1:5" x14ac:dyDescent="0.25">
      <c r="A18835" s="1"/>
      <c r="C18835">
        <v>190.61</v>
      </c>
      <c r="D18835">
        <v>190.24</v>
      </c>
      <c r="E18835">
        <f t="shared" si="294"/>
        <v>-0.37000000000000455</v>
      </c>
    </row>
    <row r="18836" spans="1:5" x14ac:dyDescent="0.25">
      <c r="A18836" s="1"/>
      <c r="C18836">
        <v>190.74</v>
      </c>
      <c r="D18836">
        <v>190.12</v>
      </c>
      <c r="E18836">
        <f t="shared" si="294"/>
        <v>-0.62000000000000455</v>
      </c>
    </row>
    <row r="18837" spans="1:5" x14ac:dyDescent="0.25">
      <c r="A18837" s="1"/>
      <c r="C18837">
        <v>190.69</v>
      </c>
      <c r="D18837">
        <v>190.3</v>
      </c>
      <c r="E18837">
        <f t="shared" si="294"/>
        <v>-0.38999999999998636</v>
      </c>
    </row>
    <row r="18838" spans="1:5" x14ac:dyDescent="0.25">
      <c r="A18838" s="1"/>
      <c r="C18838">
        <v>190.61</v>
      </c>
      <c r="D18838">
        <v>190.43</v>
      </c>
      <c r="E18838">
        <f t="shared" si="294"/>
        <v>-0.18000000000000682</v>
      </c>
    </row>
    <row r="18839" spans="1:5" x14ac:dyDescent="0.25">
      <c r="A18839" s="1"/>
      <c r="C18839">
        <v>190.57</v>
      </c>
      <c r="D18839">
        <v>190.32</v>
      </c>
      <c r="E18839">
        <f t="shared" si="294"/>
        <v>-0.25</v>
      </c>
    </row>
    <row r="18840" spans="1:5" x14ac:dyDescent="0.25">
      <c r="A18840" s="1"/>
      <c r="C18840">
        <v>190.56</v>
      </c>
      <c r="D18840">
        <v>190.45</v>
      </c>
      <c r="E18840">
        <f t="shared" si="294"/>
        <v>-0.11000000000001364</v>
      </c>
    </row>
    <row r="18841" spans="1:5" x14ac:dyDescent="0.25">
      <c r="A18841" s="1"/>
      <c r="C18841">
        <v>190.61</v>
      </c>
      <c r="D18841">
        <v>190.47</v>
      </c>
      <c r="E18841">
        <f t="shared" si="294"/>
        <v>-0.14000000000001478</v>
      </c>
    </row>
    <row r="18842" spans="1:5" x14ac:dyDescent="0.25">
      <c r="A18842" s="1"/>
      <c r="C18842">
        <v>190.62</v>
      </c>
      <c r="D18842">
        <v>190.54</v>
      </c>
      <c r="E18842">
        <f t="shared" si="294"/>
        <v>-8.0000000000012506E-2</v>
      </c>
    </row>
    <row r="18843" spans="1:5" x14ac:dyDescent="0.25">
      <c r="A18843" s="1"/>
      <c r="C18843">
        <v>190.65</v>
      </c>
      <c r="D18843">
        <v>190.56</v>
      </c>
      <c r="E18843">
        <f t="shared" si="294"/>
        <v>-9.0000000000003411E-2</v>
      </c>
    </row>
    <row r="18844" spans="1:5" x14ac:dyDescent="0.25">
      <c r="A18844" s="1"/>
      <c r="C18844">
        <v>190.64</v>
      </c>
      <c r="D18844">
        <v>190.65</v>
      </c>
      <c r="E18844">
        <f t="shared" si="294"/>
        <v>1.0000000000019327E-2</v>
      </c>
    </row>
    <row r="18845" spans="1:5" x14ac:dyDescent="0.25">
      <c r="A18845" s="1"/>
      <c r="C18845">
        <v>190.58</v>
      </c>
      <c r="D18845">
        <v>190.66</v>
      </c>
      <c r="E18845">
        <f t="shared" si="294"/>
        <v>7.9999999999984084E-2</v>
      </c>
    </row>
    <row r="18846" spans="1:5" x14ac:dyDescent="0.25">
      <c r="A18846" s="1"/>
      <c r="C18846">
        <v>190.63</v>
      </c>
      <c r="D18846">
        <v>190.54</v>
      </c>
      <c r="E18846">
        <f t="shared" si="294"/>
        <v>-9.0000000000003411E-2</v>
      </c>
    </row>
    <row r="18847" spans="1:5" x14ac:dyDescent="0.25">
      <c r="A18847" s="1"/>
      <c r="C18847">
        <v>190.65</v>
      </c>
      <c r="D18847">
        <v>190.38</v>
      </c>
      <c r="E18847">
        <f t="shared" si="294"/>
        <v>-0.27000000000001023</v>
      </c>
    </row>
    <row r="18848" spans="1:5" x14ac:dyDescent="0.25">
      <c r="A18848" s="1"/>
      <c r="C18848">
        <v>190.68</v>
      </c>
      <c r="D18848">
        <v>190.4</v>
      </c>
      <c r="E18848">
        <f t="shared" si="294"/>
        <v>-0.28000000000000114</v>
      </c>
    </row>
    <row r="18849" spans="1:5" x14ac:dyDescent="0.25">
      <c r="A18849" s="1"/>
      <c r="C18849">
        <v>190.66</v>
      </c>
      <c r="D18849">
        <v>190.25</v>
      </c>
      <c r="E18849">
        <f t="shared" si="294"/>
        <v>-0.40999999999999659</v>
      </c>
    </row>
    <row r="18850" spans="1:5" x14ac:dyDescent="0.25">
      <c r="A18850" s="1"/>
      <c r="C18850">
        <v>190.6</v>
      </c>
      <c r="D18850">
        <v>190.26</v>
      </c>
      <c r="E18850">
        <f t="shared" si="294"/>
        <v>-0.34000000000000341</v>
      </c>
    </row>
    <row r="18851" spans="1:5" x14ac:dyDescent="0.25">
      <c r="A18851" s="1"/>
      <c r="C18851">
        <v>190.6</v>
      </c>
      <c r="D18851">
        <v>190.23</v>
      </c>
      <c r="E18851">
        <f t="shared" si="294"/>
        <v>-0.37000000000000455</v>
      </c>
    </row>
    <row r="18852" spans="1:5" x14ac:dyDescent="0.25">
      <c r="A18852" s="1"/>
      <c r="C18852">
        <v>190.6</v>
      </c>
      <c r="D18852">
        <v>190.14</v>
      </c>
      <c r="E18852">
        <f t="shared" si="294"/>
        <v>-0.46000000000000796</v>
      </c>
    </row>
    <row r="18853" spans="1:5" x14ac:dyDescent="0.25">
      <c r="A18853" s="1"/>
      <c r="C18853">
        <v>190.53</v>
      </c>
      <c r="D18853">
        <v>190.21</v>
      </c>
      <c r="E18853">
        <f t="shared" si="294"/>
        <v>-0.31999999999999318</v>
      </c>
    </row>
    <row r="18854" spans="1:5" x14ac:dyDescent="0.25">
      <c r="A18854" s="1"/>
      <c r="C18854">
        <v>190.51</v>
      </c>
      <c r="D18854">
        <v>190.25</v>
      </c>
      <c r="E18854">
        <f t="shared" si="294"/>
        <v>-0.25999999999999091</v>
      </c>
    </row>
    <row r="18855" spans="1:5" x14ac:dyDescent="0.25">
      <c r="A18855" s="1"/>
      <c r="C18855">
        <v>190.38</v>
      </c>
      <c r="D18855">
        <v>190.26</v>
      </c>
      <c r="E18855">
        <f t="shared" si="294"/>
        <v>-0.12000000000000455</v>
      </c>
    </row>
    <row r="18856" spans="1:5" x14ac:dyDescent="0.25">
      <c r="A18856" s="1"/>
      <c r="C18856">
        <v>190.4</v>
      </c>
      <c r="D18856">
        <v>190.26</v>
      </c>
      <c r="E18856">
        <f t="shared" si="294"/>
        <v>-0.14000000000001478</v>
      </c>
    </row>
    <row r="18857" spans="1:5" x14ac:dyDescent="0.25">
      <c r="A18857" s="1"/>
      <c r="C18857">
        <v>190.35</v>
      </c>
      <c r="D18857">
        <v>190.29</v>
      </c>
      <c r="E18857">
        <f t="shared" si="294"/>
        <v>-6.0000000000002274E-2</v>
      </c>
    </row>
    <row r="18858" spans="1:5" x14ac:dyDescent="0.25">
      <c r="A18858" s="1"/>
      <c r="C18858">
        <v>190.39</v>
      </c>
      <c r="D18858">
        <v>190.38</v>
      </c>
      <c r="E18858">
        <f t="shared" si="294"/>
        <v>-9.9999999999909051E-3</v>
      </c>
    </row>
    <row r="18859" spans="1:5" x14ac:dyDescent="0.25">
      <c r="A18859" s="1"/>
      <c r="C18859">
        <v>190.44</v>
      </c>
      <c r="D18859">
        <v>190.39</v>
      </c>
      <c r="E18859">
        <f t="shared" si="294"/>
        <v>-5.0000000000011369E-2</v>
      </c>
    </row>
    <row r="18860" spans="1:5" x14ac:dyDescent="0.25">
      <c r="A18860" s="1"/>
      <c r="C18860">
        <v>190.41</v>
      </c>
      <c r="D18860">
        <v>190.41</v>
      </c>
      <c r="E18860">
        <f t="shared" si="294"/>
        <v>0</v>
      </c>
    </row>
    <row r="18861" spans="1:5" x14ac:dyDescent="0.25">
      <c r="A18861" s="1"/>
      <c r="C18861">
        <v>190.48</v>
      </c>
      <c r="D18861">
        <v>190.41</v>
      </c>
      <c r="E18861">
        <f t="shared" si="294"/>
        <v>-6.9999999999993179E-2</v>
      </c>
    </row>
    <row r="18862" spans="1:5" x14ac:dyDescent="0.25">
      <c r="A18862" s="1"/>
      <c r="C18862">
        <v>190.47</v>
      </c>
      <c r="D18862">
        <v>190.33</v>
      </c>
      <c r="E18862">
        <f t="shared" si="294"/>
        <v>-0.13999999999998636</v>
      </c>
    </row>
    <row r="18863" spans="1:5" x14ac:dyDescent="0.25">
      <c r="A18863" s="1"/>
      <c r="C18863">
        <v>190.47</v>
      </c>
      <c r="D18863">
        <v>190.22</v>
      </c>
      <c r="E18863">
        <f t="shared" si="294"/>
        <v>-0.25</v>
      </c>
    </row>
    <row r="18864" spans="1:5" x14ac:dyDescent="0.25">
      <c r="A18864" s="1"/>
      <c r="C18864">
        <v>190.52</v>
      </c>
      <c r="D18864">
        <v>190.17</v>
      </c>
      <c r="E18864">
        <f t="shared" si="294"/>
        <v>-0.35000000000002274</v>
      </c>
    </row>
    <row r="18865" spans="1:5" x14ac:dyDescent="0.25">
      <c r="A18865" s="1"/>
      <c r="C18865">
        <v>190.51</v>
      </c>
      <c r="D18865">
        <v>190.18</v>
      </c>
      <c r="E18865">
        <f t="shared" si="294"/>
        <v>-0.32999999999998408</v>
      </c>
    </row>
    <row r="18866" spans="1:5" x14ac:dyDescent="0.25">
      <c r="A18866" s="1"/>
      <c r="C18866">
        <v>190.58</v>
      </c>
      <c r="D18866">
        <v>190.28</v>
      </c>
      <c r="E18866">
        <f t="shared" si="294"/>
        <v>-0.30000000000001137</v>
      </c>
    </row>
    <row r="18867" spans="1:5" x14ac:dyDescent="0.25">
      <c r="A18867" s="1"/>
      <c r="C18867">
        <v>190.7</v>
      </c>
      <c r="D18867">
        <v>190.31</v>
      </c>
      <c r="E18867">
        <f t="shared" si="294"/>
        <v>-0.38999999999998636</v>
      </c>
    </row>
    <row r="18868" spans="1:5" x14ac:dyDescent="0.25">
      <c r="A18868" s="1"/>
      <c r="C18868">
        <v>190.75</v>
      </c>
      <c r="D18868">
        <v>190.33</v>
      </c>
      <c r="E18868">
        <f t="shared" si="294"/>
        <v>-0.41999999999998749</v>
      </c>
    </row>
    <row r="18869" spans="1:5" x14ac:dyDescent="0.25">
      <c r="A18869" s="1"/>
      <c r="C18869">
        <v>190.78</v>
      </c>
      <c r="D18869">
        <v>190.33</v>
      </c>
      <c r="E18869">
        <f t="shared" si="294"/>
        <v>-0.44999999999998863</v>
      </c>
    </row>
    <row r="18870" spans="1:5" x14ac:dyDescent="0.25">
      <c r="A18870" s="1"/>
      <c r="C18870">
        <v>190.71</v>
      </c>
      <c r="D18870">
        <v>190.3</v>
      </c>
      <c r="E18870">
        <f t="shared" si="294"/>
        <v>-0.40999999999999659</v>
      </c>
    </row>
    <row r="18871" spans="1:5" x14ac:dyDescent="0.25">
      <c r="A18871" s="1"/>
      <c r="C18871">
        <v>190.68</v>
      </c>
      <c r="D18871">
        <v>190.37</v>
      </c>
      <c r="E18871">
        <f t="shared" si="294"/>
        <v>-0.31000000000000227</v>
      </c>
    </row>
    <row r="18872" spans="1:5" x14ac:dyDescent="0.25">
      <c r="A18872" s="1"/>
      <c r="C18872">
        <v>190.6</v>
      </c>
      <c r="D18872">
        <v>190.36</v>
      </c>
      <c r="E18872">
        <f t="shared" si="294"/>
        <v>-0.23999999999998067</v>
      </c>
    </row>
    <row r="18873" spans="1:5" x14ac:dyDescent="0.25">
      <c r="A18873" s="1"/>
      <c r="C18873">
        <v>190.59</v>
      </c>
      <c r="D18873">
        <v>190.24</v>
      </c>
      <c r="E18873">
        <f t="shared" si="294"/>
        <v>-0.34999999999999432</v>
      </c>
    </row>
    <row r="18874" spans="1:5" x14ac:dyDescent="0.25">
      <c r="A18874" s="1"/>
      <c r="C18874">
        <v>190.59</v>
      </c>
      <c r="D18874">
        <v>190.17</v>
      </c>
      <c r="E18874">
        <f t="shared" si="294"/>
        <v>-0.42000000000001592</v>
      </c>
    </row>
    <row r="18875" spans="1:5" x14ac:dyDescent="0.25">
      <c r="A18875" s="1"/>
      <c r="C18875">
        <v>190.51</v>
      </c>
      <c r="D18875">
        <v>190.15</v>
      </c>
      <c r="E18875">
        <f t="shared" si="294"/>
        <v>-0.35999999999998522</v>
      </c>
    </row>
    <row r="18876" spans="1:5" x14ac:dyDescent="0.25">
      <c r="A18876" s="1"/>
      <c r="C18876">
        <v>190.48</v>
      </c>
      <c r="D18876">
        <v>189.98</v>
      </c>
      <c r="E18876">
        <f t="shared" si="294"/>
        <v>-0.5</v>
      </c>
    </row>
    <row r="18877" spans="1:5" x14ac:dyDescent="0.25">
      <c r="A18877" s="1"/>
      <c r="C18877">
        <v>190.43</v>
      </c>
      <c r="D18877">
        <v>190.02</v>
      </c>
      <c r="E18877">
        <f t="shared" si="294"/>
        <v>-0.40999999999999659</v>
      </c>
    </row>
    <row r="18878" spans="1:5" x14ac:dyDescent="0.25">
      <c r="A18878" s="1"/>
      <c r="C18878">
        <v>190.47</v>
      </c>
      <c r="D18878">
        <v>190.09</v>
      </c>
      <c r="E18878">
        <f t="shared" si="294"/>
        <v>-0.37999999999999545</v>
      </c>
    </row>
    <row r="18879" spans="1:5" x14ac:dyDescent="0.25">
      <c r="A18879" s="1"/>
      <c r="C18879">
        <v>190.56</v>
      </c>
      <c r="D18879">
        <v>190.12</v>
      </c>
      <c r="E18879">
        <f t="shared" si="294"/>
        <v>-0.43999999999999773</v>
      </c>
    </row>
    <row r="18880" spans="1:5" x14ac:dyDescent="0.25">
      <c r="A18880" s="1"/>
      <c r="C18880">
        <v>190.63</v>
      </c>
      <c r="D18880">
        <v>190.26</v>
      </c>
      <c r="E18880">
        <f t="shared" si="294"/>
        <v>-0.37000000000000455</v>
      </c>
    </row>
    <row r="18881" spans="1:5" x14ac:dyDescent="0.25">
      <c r="A18881" s="1"/>
      <c r="C18881">
        <v>190.66</v>
      </c>
      <c r="D18881">
        <v>190.29</v>
      </c>
      <c r="E18881">
        <f t="shared" si="294"/>
        <v>-0.37000000000000455</v>
      </c>
    </row>
    <row r="18882" spans="1:5" x14ac:dyDescent="0.25">
      <c r="A18882" s="1"/>
      <c r="C18882">
        <v>190.74</v>
      </c>
      <c r="D18882">
        <v>190.19</v>
      </c>
      <c r="E18882">
        <f t="shared" si="294"/>
        <v>-0.55000000000001137</v>
      </c>
    </row>
    <row r="18883" spans="1:5" x14ac:dyDescent="0.25">
      <c r="A18883" s="1"/>
      <c r="C18883">
        <v>190.73</v>
      </c>
      <c r="D18883">
        <v>190.18</v>
      </c>
      <c r="E18883">
        <f t="shared" ref="E18883:E18946" si="295">D18883-C18883</f>
        <v>-0.54999999999998295</v>
      </c>
    </row>
    <row r="18884" spans="1:5" x14ac:dyDescent="0.25">
      <c r="A18884" s="1"/>
      <c r="C18884">
        <v>190.74</v>
      </c>
      <c r="D18884">
        <v>189.95</v>
      </c>
      <c r="E18884">
        <f t="shared" si="295"/>
        <v>-0.79000000000002046</v>
      </c>
    </row>
    <row r="18885" spans="1:5" x14ac:dyDescent="0.25">
      <c r="A18885" s="1"/>
      <c r="C18885">
        <v>190.77</v>
      </c>
      <c r="D18885">
        <v>190.01</v>
      </c>
      <c r="E18885">
        <f t="shared" si="295"/>
        <v>-0.76000000000001933</v>
      </c>
    </row>
    <row r="18886" spans="1:5" x14ac:dyDescent="0.25">
      <c r="A18886" s="1"/>
      <c r="C18886">
        <v>190.7</v>
      </c>
      <c r="D18886">
        <v>190.04</v>
      </c>
      <c r="E18886">
        <f t="shared" si="295"/>
        <v>-0.65999999999999659</v>
      </c>
    </row>
    <row r="18887" spans="1:5" x14ac:dyDescent="0.25">
      <c r="A18887" s="1"/>
      <c r="C18887">
        <v>190.7</v>
      </c>
      <c r="D18887">
        <v>190.16</v>
      </c>
      <c r="E18887">
        <f t="shared" si="295"/>
        <v>-0.53999999999999204</v>
      </c>
    </row>
    <row r="18888" spans="1:5" x14ac:dyDescent="0.25">
      <c r="A18888" s="1"/>
      <c r="C18888">
        <v>190.78</v>
      </c>
      <c r="D18888">
        <v>190.24</v>
      </c>
      <c r="E18888">
        <f t="shared" si="295"/>
        <v>-0.53999999999999204</v>
      </c>
    </row>
    <row r="18889" spans="1:5" x14ac:dyDescent="0.25">
      <c r="A18889" s="1"/>
      <c r="C18889">
        <v>190.75</v>
      </c>
      <c r="D18889">
        <v>190.02</v>
      </c>
      <c r="E18889">
        <f t="shared" si="295"/>
        <v>-0.72999999999998977</v>
      </c>
    </row>
    <row r="18890" spans="1:5" x14ac:dyDescent="0.25">
      <c r="A18890" s="1"/>
      <c r="C18890">
        <v>190.79</v>
      </c>
      <c r="D18890">
        <v>189.99</v>
      </c>
      <c r="E18890">
        <f t="shared" si="295"/>
        <v>-0.79999999999998295</v>
      </c>
    </row>
    <row r="18891" spans="1:5" x14ac:dyDescent="0.25">
      <c r="A18891" s="1"/>
      <c r="C18891">
        <v>190.69</v>
      </c>
      <c r="D18891">
        <v>190.06</v>
      </c>
      <c r="E18891">
        <f t="shared" si="295"/>
        <v>-0.62999999999999545</v>
      </c>
    </row>
    <row r="18892" spans="1:5" x14ac:dyDescent="0.25">
      <c r="A18892" s="1"/>
      <c r="C18892">
        <v>190.79</v>
      </c>
      <c r="D18892">
        <v>190.2</v>
      </c>
      <c r="E18892">
        <f t="shared" si="295"/>
        <v>-0.59000000000000341</v>
      </c>
    </row>
    <row r="18893" spans="1:5" x14ac:dyDescent="0.25">
      <c r="A18893" s="1"/>
      <c r="C18893">
        <v>190.88</v>
      </c>
      <c r="D18893">
        <v>190.22</v>
      </c>
      <c r="E18893">
        <f t="shared" si="295"/>
        <v>-0.65999999999999659</v>
      </c>
    </row>
    <row r="18894" spans="1:5" x14ac:dyDescent="0.25">
      <c r="A18894" s="1"/>
      <c r="C18894">
        <v>190.94</v>
      </c>
      <c r="D18894">
        <v>190.1</v>
      </c>
      <c r="E18894">
        <f t="shared" si="295"/>
        <v>-0.84000000000000341</v>
      </c>
    </row>
    <row r="18895" spans="1:5" x14ac:dyDescent="0.25">
      <c r="A18895" s="1"/>
      <c r="C18895">
        <v>190.95</v>
      </c>
      <c r="D18895">
        <v>190.19</v>
      </c>
      <c r="E18895">
        <f t="shared" si="295"/>
        <v>-0.75999999999999091</v>
      </c>
    </row>
    <row r="18896" spans="1:5" x14ac:dyDescent="0.25">
      <c r="A18896" s="1"/>
      <c r="C18896">
        <v>190.98</v>
      </c>
      <c r="D18896">
        <v>190.16</v>
      </c>
      <c r="E18896">
        <f t="shared" si="295"/>
        <v>-0.81999999999999318</v>
      </c>
    </row>
    <row r="18897" spans="1:5" x14ac:dyDescent="0.25">
      <c r="A18897" s="1"/>
      <c r="C18897">
        <v>190.97</v>
      </c>
      <c r="D18897">
        <v>190.14</v>
      </c>
      <c r="E18897">
        <f t="shared" si="295"/>
        <v>-0.83000000000001251</v>
      </c>
    </row>
    <row r="18898" spans="1:5" x14ac:dyDescent="0.25">
      <c r="A18898" s="1"/>
      <c r="C18898">
        <v>190.92</v>
      </c>
      <c r="D18898">
        <v>190.07</v>
      </c>
      <c r="E18898">
        <f t="shared" si="295"/>
        <v>-0.84999999999999432</v>
      </c>
    </row>
    <row r="18899" spans="1:5" x14ac:dyDescent="0.25">
      <c r="A18899" s="1"/>
      <c r="C18899">
        <v>190.94</v>
      </c>
      <c r="D18899">
        <v>189.99</v>
      </c>
      <c r="E18899">
        <f t="shared" si="295"/>
        <v>-0.94999999999998863</v>
      </c>
    </row>
    <row r="18900" spans="1:5" x14ac:dyDescent="0.25">
      <c r="A18900" s="1"/>
      <c r="C18900">
        <v>190.97</v>
      </c>
      <c r="D18900">
        <v>189.96</v>
      </c>
      <c r="E18900">
        <f t="shared" si="295"/>
        <v>-1.0099999999999909</v>
      </c>
    </row>
    <row r="18901" spans="1:5" x14ac:dyDescent="0.25">
      <c r="A18901" s="1"/>
      <c r="C18901">
        <v>190.97</v>
      </c>
      <c r="D18901">
        <v>190.1</v>
      </c>
      <c r="E18901">
        <f t="shared" si="295"/>
        <v>-0.87000000000000455</v>
      </c>
    </row>
    <row r="18902" spans="1:5" x14ac:dyDescent="0.25">
      <c r="A18902" s="1"/>
      <c r="C18902">
        <v>190.93</v>
      </c>
      <c r="D18902">
        <v>190.24</v>
      </c>
      <c r="E18902">
        <f t="shared" si="295"/>
        <v>-0.68999999999999773</v>
      </c>
    </row>
    <row r="18903" spans="1:5" x14ac:dyDescent="0.25">
      <c r="A18903" s="1"/>
      <c r="C18903">
        <v>191.01</v>
      </c>
      <c r="D18903">
        <v>190.02</v>
      </c>
      <c r="E18903">
        <f t="shared" si="295"/>
        <v>-0.98999999999998067</v>
      </c>
    </row>
    <row r="18904" spans="1:5" x14ac:dyDescent="0.25">
      <c r="A18904" s="1"/>
      <c r="C18904">
        <v>191.07</v>
      </c>
      <c r="D18904">
        <v>190.1</v>
      </c>
      <c r="E18904">
        <f t="shared" si="295"/>
        <v>-0.96999999999999886</v>
      </c>
    </row>
    <row r="18905" spans="1:5" x14ac:dyDescent="0.25">
      <c r="A18905" s="1"/>
      <c r="C18905">
        <v>191.15</v>
      </c>
      <c r="D18905">
        <v>190.12</v>
      </c>
      <c r="E18905">
        <f t="shared" si="295"/>
        <v>-1.0300000000000011</v>
      </c>
    </row>
    <row r="18906" spans="1:5" x14ac:dyDescent="0.25">
      <c r="A18906" s="1"/>
      <c r="C18906">
        <v>191.15</v>
      </c>
      <c r="D18906">
        <v>190.05</v>
      </c>
      <c r="E18906">
        <f t="shared" si="295"/>
        <v>-1.0999999999999943</v>
      </c>
    </row>
    <row r="18907" spans="1:5" x14ac:dyDescent="0.25">
      <c r="A18907" s="1"/>
      <c r="C18907">
        <v>191.16</v>
      </c>
      <c r="D18907">
        <v>190.07</v>
      </c>
      <c r="E18907">
        <f t="shared" si="295"/>
        <v>-1.0900000000000034</v>
      </c>
    </row>
    <row r="18908" spans="1:5" x14ac:dyDescent="0.25">
      <c r="A18908" s="1"/>
      <c r="C18908">
        <v>191.12</v>
      </c>
      <c r="D18908">
        <v>190.09</v>
      </c>
      <c r="E18908">
        <f t="shared" si="295"/>
        <v>-1.0300000000000011</v>
      </c>
    </row>
    <row r="18909" spans="1:5" x14ac:dyDescent="0.25">
      <c r="A18909" s="1"/>
      <c r="C18909">
        <v>191.19</v>
      </c>
      <c r="D18909">
        <v>190</v>
      </c>
      <c r="E18909">
        <f t="shared" si="295"/>
        <v>-1.1899999999999977</v>
      </c>
    </row>
    <row r="18910" spans="1:5" x14ac:dyDescent="0.25">
      <c r="A18910" s="1"/>
      <c r="C18910">
        <v>191.19</v>
      </c>
      <c r="D18910">
        <v>190</v>
      </c>
      <c r="E18910">
        <f t="shared" si="295"/>
        <v>-1.1899999999999977</v>
      </c>
    </row>
    <row r="18911" spans="1:5" x14ac:dyDescent="0.25">
      <c r="A18911" s="1"/>
      <c r="C18911">
        <v>191.19</v>
      </c>
      <c r="D18911">
        <v>190.09</v>
      </c>
      <c r="E18911">
        <f t="shared" si="295"/>
        <v>-1.0999999999999943</v>
      </c>
    </row>
    <row r="18912" spans="1:5" x14ac:dyDescent="0.25">
      <c r="A18912" s="1"/>
      <c r="C18912">
        <v>191.13</v>
      </c>
      <c r="D18912">
        <v>190.02</v>
      </c>
      <c r="E18912">
        <f t="shared" si="295"/>
        <v>-1.1099999999999852</v>
      </c>
    </row>
    <row r="18913" spans="1:5" x14ac:dyDescent="0.25">
      <c r="A18913" s="1"/>
      <c r="C18913">
        <v>190.92</v>
      </c>
      <c r="D18913">
        <v>189.96</v>
      </c>
      <c r="E18913">
        <f t="shared" si="295"/>
        <v>-0.95999999999997954</v>
      </c>
    </row>
    <row r="18914" spans="1:5" x14ac:dyDescent="0.25">
      <c r="A18914" s="1"/>
      <c r="C18914">
        <v>190.96</v>
      </c>
      <c r="D18914">
        <v>189.98</v>
      </c>
      <c r="E18914">
        <f t="shared" si="295"/>
        <v>-0.98000000000001819</v>
      </c>
    </row>
    <row r="18915" spans="1:5" x14ac:dyDescent="0.25">
      <c r="A18915" s="1"/>
      <c r="C18915">
        <v>190.95</v>
      </c>
      <c r="D18915">
        <v>189.98</v>
      </c>
      <c r="E18915">
        <f t="shared" si="295"/>
        <v>-0.96999999999999886</v>
      </c>
    </row>
    <row r="18916" spans="1:5" x14ac:dyDescent="0.25">
      <c r="A18916" s="1"/>
      <c r="C18916">
        <v>191.15</v>
      </c>
      <c r="D18916">
        <v>190.03</v>
      </c>
      <c r="E18916">
        <f t="shared" si="295"/>
        <v>-1.1200000000000045</v>
      </c>
    </row>
    <row r="18917" spans="1:5" x14ac:dyDescent="0.25">
      <c r="A18917" s="1"/>
      <c r="C18917">
        <v>191.19</v>
      </c>
      <c r="D18917">
        <v>190</v>
      </c>
      <c r="E18917">
        <f t="shared" si="295"/>
        <v>-1.1899999999999977</v>
      </c>
    </row>
    <row r="18918" spans="1:5" x14ac:dyDescent="0.25">
      <c r="A18918" s="1"/>
      <c r="C18918">
        <v>191.17</v>
      </c>
      <c r="D18918">
        <v>190.02</v>
      </c>
      <c r="E18918">
        <f t="shared" si="295"/>
        <v>-1.1499999999999773</v>
      </c>
    </row>
    <row r="18919" spans="1:5" x14ac:dyDescent="0.25">
      <c r="A18919" s="1"/>
      <c r="C18919">
        <v>191.16</v>
      </c>
      <c r="D18919">
        <v>190.03</v>
      </c>
      <c r="E18919">
        <f t="shared" si="295"/>
        <v>-1.1299999999999955</v>
      </c>
    </row>
    <row r="18920" spans="1:5" x14ac:dyDescent="0.25">
      <c r="A18920" s="1"/>
      <c r="C18920">
        <v>191.17</v>
      </c>
      <c r="D18920">
        <v>190.05</v>
      </c>
      <c r="E18920">
        <f t="shared" si="295"/>
        <v>-1.1199999999999761</v>
      </c>
    </row>
    <row r="18921" spans="1:5" x14ac:dyDescent="0.25">
      <c r="A18921" s="1"/>
      <c r="C18921">
        <v>191.15</v>
      </c>
      <c r="D18921">
        <v>190.08</v>
      </c>
      <c r="E18921">
        <f t="shared" si="295"/>
        <v>-1.0699999999999932</v>
      </c>
    </row>
    <row r="18922" spans="1:5" x14ac:dyDescent="0.25">
      <c r="A18922" s="1"/>
      <c r="C18922">
        <v>191.27</v>
      </c>
      <c r="D18922">
        <v>190.02</v>
      </c>
      <c r="E18922">
        <f t="shared" si="295"/>
        <v>-1.25</v>
      </c>
    </row>
    <row r="18923" spans="1:5" x14ac:dyDescent="0.25">
      <c r="A18923" s="1"/>
      <c r="C18923">
        <v>191.18</v>
      </c>
      <c r="D18923">
        <v>190.07</v>
      </c>
      <c r="E18923">
        <f t="shared" si="295"/>
        <v>-1.1100000000000136</v>
      </c>
    </row>
    <row r="18924" spans="1:5" x14ac:dyDescent="0.25">
      <c r="A18924" s="1"/>
      <c r="C18924">
        <v>191.15</v>
      </c>
      <c r="D18924">
        <v>190.11</v>
      </c>
      <c r="E18924">
        <f t="shared" si="295"/>
        <v>-1.039999999999992</v>
      </c>
    </row>
    <row r="18925" spans="1:5" x14ac:dyDescent="0.25">
      <c r="A18925" s="1"/>
      <c r="C18925">
        <v>191.41</v>
      </c>
      <c r="D18925">
        <v>190.13</v>
      </c>
      <c r="E18925">
        <f t="shared" si="295"/>
        <v>-1.2800000000000011</v>
      </c>
    </row>
    <row r="18926" spans="1:5" x14ac:dyDescent="0.25">
      <c r="A18926" s="1"/>
      <c r="C18926">
        <v>191.39</v>
      </c>
      <c r="D18926">
        <v>190.17</v>
      </c>
      <c r="E18926">
        <f t="shared" si="295"/>
        <v>-1.2199999999999989</v>
      </c>
    </row>
    <row r="18927" spans="1:5" x14ac:dyDescent="0.25">
      <c r="A18927" s="1"/>
      <c r="C18927">
        <v>191.45</v>
      </c>
      <c r="D18927">
        <v>190.19</v>
      </c>
      <c r="E18927">
        <f t="shared" si="295"/>
        <v>-1.2599999999999909</v>
      </c>
    </row>
    <row r="18928" spans="1:5" x14ac:dyDescent="0.25">
      <c r="A18928" s="1"/>
      <c r="C18928">
        <v>191.44</v>
      </c>
      <c r="D18928">
        <v>190.19</v>
      </c>
      <c r="E18928">
        <f t="shared" si="295"/>
        <v>-1.25</v>
      </c>
    </row>
    <row r="18929" spans="1:5" x14ac:dyDescent="0.25">
      <c r="A18929" s="1"/>
      <c r="C18929">
        <v>191.52</v>
      </c>
      <c r="D18929">
        <v>190.2</v>
      </c>
      <c r="E18929">
        <f t="shared" si="295"/>
        <v>-1.3200000000000216</v>
      </c>
    </row>
    <row r="18930" spans="1:5" x14ac:dyDescent="0.25">
      <c r="A18930" s="1"/>
      <c r="C18930">
        <v>191.56</v>
      </c>
      <c r="D18930">
        <v>190.24</v>
      </c>
      <c r="E18930">
        <f t="shared" si="295"/>
        <v>-1.3199999999999932</v>
      </c>
    </row>
    <row r="18931" spans="1:5" x14ac:dyDescent="0.25">
      <c r="A18931" s="1"/>
      <c r="C18931">
        <v>191.65</v>
      </c>
      <c r="D18931">
        <v>190.23</v>
      </c>
      <c r="E18931">
        <f t="shared" si="295"/>
        <v>-1.4200000000000159</v>
      </c>
    </row>
    <row r="18932" spans="1:5" x14ac:dyDescent="0.25">
      <c r="A18932" s="1"/>
      <c r="C18932">
        <v>191.76</v>
      </c>
      <c r="D18932">
        <v>190.28</v>
      </c>
      <c r="E18932">
        <f t="shared" si="295"/>
        <v>-1.4799999999999898</v>
      </c>
    </row>
    <row r="18933" spans="1:5" x14ac:dyDescent="0.25">
      <c r="A18933" s="1"/>
      <c r="C18933">
        <v>192.06</v>
      </c>
      <c r="D18933">
        <v>190.33</v>
      </c>
      <c r="E18933">
        <f t="shared" si="295"/>
        <v>-1.7299999999999898</v>
      </c>
    </row>
    <row r="18934" spans="1:5" x14ac:dyDescent="0.25">
      <c r="A18934" s="1"/>
      <c r="C18934">
        <v>192.32</v>
      </c>
      <c r="D18934">
        <v>190.35</v>
      </c>
      <c r="E18934">
        <f t="shared" si="295"/>
        <v>-1.9699999999999989</v>
      </c>
    </row>
    <row r="18935" spans="1:5" x14ac:dyDescent="0.25">
      <c r="A18935" s="1"/>
      <c r="C18935">
        <v>191.83</v>
      </c>
      <c r="D18935">
        <v>190.37</v>
      </c>
      <c r="E18935">
        <f t="shared" si="295"/>
        <v>-1.460000000000008</v>
      </c>
    </row>
    <row r="18936" spans="1:5" x14ac:dyDescent="0.25">
      <c r="A18936" s="1"/>
      <c r="C18936">
        <v>192.14</v>
      </c>
      <c r="D18936">
        <v>190.38</v>
      </c>
      <c r="E18936">
        <f t="shared" si="295"/>
        <v>-1.7599999999999909</v>
      </c>
    </row>
    <row r="18937" spans="1:5" x14ac:dyDescent="0.25">
      <c r="A18937" s="1"/>
      <c r="C18937">
        <v>192.21</v>
      </c>
      <c r="D18937">
        <v>190.28</v>
      </c>
      <c r="E18937">
        <f t="shared" si="295"/>
        <v>-1.9300000000000068</v>
      </c>
    </row>
    <row r="18938" spans="1:5" x14ac:dyDescent="0.25">
      <c r="A18938" s="1"/>
      <c r="C18938">
        <v>192</v>
      </c>
      <c r="D18938">
        <v>190.34</v>
      </c>
      <c r="E18938">
        <f t="shared" si="295"/>
        <v>-1.6599999999999966</v>
      </c>
    </row>
    <row r="18939" spans="1:5" x14ac:dyDescent="0.25">
      <c r="A18939" s="1"/>
      <c r="C18939">
        <v>192.02</v>
      </c>
      <c r="D18939">
        <v>190.4</v>
      </c>
      <c r="E18939">
        <f t="shared" si="295"/>
        <v>-1.6200000000000045</v>
      </c>
    </row>
    <row r="18940" spans="1:5" x14ac:dyDescent="0.25">
      <c r="A18940" s="1"/>
      <c r="C18940">
        <v>192.27</v>
      </c>
      <c r="D18940">
        <v>190.38</v>
      </c>
      <c r="E18940">
        <f t="shared" si="295"/>
        <v>-1.8900000000000148</v>
      </c>
    </row>
    <row r="18941" spans="1:5" x14ac:dyDescent="0.25">
      <c r="A18941" s="1"/>
      <c r="C18941">
        <v>192.05</v>
      </c>
      <c r="D18941">
        <v>190.4</v>
      </c>
      <c r="E18941">
        <f t="shared" si="295"/>
        <v>-1.6500000000000057</v>
      </c>
    </row>
    <row r="18942" spans="1:5" x14ac:dyDescent="0.25">
      <c r="A18942" s="1"/>
      <c r="C18942">
        <v>192.2</v>
      </c>
      <c r="D18942">
        <v>190.42</v>
      </c>
      <c r="E18942">
        <f t="shared" si="295"/>
        <v>-1.7800000000000011</v>
      </c>
    </row>
    <row r="18943" spans="1:5" x14ac:dyDescent="0.25">
      <c r="A18943" s="1"/>
      <c r="C18943">
        <v>192.28</v>
      </c>
      <c r="D18943">
        <v>190.47</v>
      </c>
      <c r="E18943">
        <f t="shared" si="295"/>
        <v>-1.8100000000000023</v>
      </c>
    </row>
    <row r="18944" spans="1:5" x14ac:dyDescent="0.25">
      <c r="A18944" s="1"/>
      <c r="C18944">
        <v>192.32</v>
      </c>
      <c r="D18944">
        <v>190.47</v>
      </c>
      <c r="E18944">
        <f t="shared" si="295"/>
        <v>-1.8499999999999943</v>
      </c>
    </row>
    <row r="18945" spans="1:5" x14ac:dyDescent="0.25">
      <c r="A18945" s="1"/>
      <c r="C18945">
        <v>192.47</v>
      </c>
      <c r="D18945">
        <v>190.47</v>
      </c>
      <c r="E18945">
        <f t="shared" si="295"/>
        <v>-2</v>
      </c>
    </row>
    <row r="18946" spans="1:5" x14ac:dyDescent="0.25">
      <c r="A18946" s="1"/>
      <c r="C18946">
        <v>192.32</v>
      </c>
      <c r="D18946">
        <v>190.47</v>
      </c>
      <c r="E18946">
        <f t="shared" si="295"/>
        <v>-1.8499999999999943</v>
      </c>
    </row>
    <row r="18947" spans="1:5" x14ac:dyDescent="0.25">
      <c r="A18947" s="1"/>
      <c r="C18947">
        <v>192.34</v>
      </c>
      <c r="D18947">
        <v>190.47</v>
      </c>
      <c r="E18947">
        <f t="shared" ref="E18947:E19010" si="296">D18947-C18947</f>
        <v>-1.8700000000000045</v>
      </c>
    </row>
    <row r="18948" spans="1:5" x14ac:dyDescent="0.25">
      <c r="A18948" s="1"/>
      <c r="C18948">
        <v>192.34</v>
      </c>
      <c r="D18948">
        <v>190.5</v>
      </c>
      <c r="E18948">
        <f t="shared" si="296"/>
        <v>-1.8400000000000034</v>
      </c>
    </row>
    <row r="18949" spans="1:5" x14ac:dyDescent="0.25">
      <c r="A18949" s="1"/>
      <c r="C18949">
        <v>192.32</v>
      </c>
      <c r="D18949">
        <v>190.56</v>
      </c>
      <c r="E18949">
        <f t="shared" si="296"/>
        <v>-1.7599999999999909</v>
      </c>
    </row>
    <row r="18950" spans="1:5" x14ac:dyDescent="0.25">
      <c r="A18950" s="1"/>
      <c r="C18950">
        <v>192.32</v>
      </c>
      <c r="D18950">
        <v>190.54</v>
      </c>
      <c r="E18950">
        <f t="shared" si="296"/>
        <v>-1.7800000000000011</v>
      </c>
    </row>
    <row r="18951" spans="1:5" x14ac:dyDescent="0.25">
      <c r="A18951" s="1"/>
      <c r="C18951">
        <v>192.34</v>
      </c>
      <c r="D18951">
        <v>190.57</v>
      </c>
      <c r="E18951">
        <f t="shared" si="296"/>
        <v>-1.7700000000000102</v>
      </c>
    </row>
    <row r="18952" spans="1:5" x14ac:dyDescent="0.25">
      <c r="A18952" s="1"/>
      <c r="C18952">
        <v>192.35</v>
      </c>
      <c r="D18952">
        <v>190.58</v>
      </c>
      <c r="E18952">
        <f t="shared" si="296"/>
        <v>-1.7699999999999818</v>
      </c>
    </row>
    <row r="18953" spans="1:5" x14ac:dyDescent="0.25">
      <c r="A18953" s="1"/>
      <c r="C18953">
        <v>192.34</v>
      </c>
      <c r="D18953">
        <v>190.47</v>
      </c>
      <c r="E18953">
        <f t="shared" si="296"/>
        <v>-1.8700000000000045</v>
      </c>
    </row>
    <row r="18954" spans="1:5" x14ac:dyDescent="0.25">
      <c r="A18954" s="1"/>
      <c r="C18954">
        <v>192.34</v>
      </c>
      <c r="D18954">
        <v>190.54</v>
      </c>
      <c r="E18954">
        <f t="shared" si="296"/>
        <v>-1.8000000000000114</v>
      </c>
    </row>
    <row r="18955" spans="1:5" x14ac:dyDescent="0.25">
      <c r="A18955" s="1"/>
      <c r="C18955">
        <v>192.35</v>
      </c>
      <c r="D18955">
        <v>190.56</v>
      </c>
      <c r="E18955">
        <f t="shared" si="296"/>
        <v>-1.789999999999992</v>
      </c>
    </row>
    <row r="18956" spans="1:5" x14ac:dyDescent="0.25">
      <c r="A18956" s="1"/>
      <c r="C18956">
        <v>192.3</v>
      </c>
      <c r="D18956">
        <v>190.54</v>
      </c>
      <c r="E18956">
        <f t="shared" si="296"/>
        <v>-1.7600000000000193</v>
      </c>
    </row>
    <row r="18957" spans="1:5" x14ac:dyDescent="0.25">
      <c r="A18957" s="1"/>
      <c r="C18957">
        <v>192.28</v>
      </c>
      <c r="D18957">
        <v>190.64</v>
      </c>
      <c r="E18957">
        <f t="shared" si="296"/>
        <v>-1.6400000000000148</v>
      </c>
    </row>
    <row r="18958" spans="1:5" x14ac:dyDescent="0.25">
      <c r="A18958" s="1"/>
      <c r="C18958">
        <v>192.32</v>
      </c>
      <c r="D18958">
        <v>190.62</v>
      </c>
      <c r="E18958">
        <f t="shared" si="296"/>
        <v>-1.6999999999999886</v>
      </c>
    </row>
    <row r="18959" spans="1:5" x14ac:dyDescent="0.25">
      <c r="A18959" s="1"/>
      <c r="C18959">
        <v>192.25</v>
      </c>
      <c r="D18959">
        <v>190.63</v>
      </c>
      <c r="E18959">
        <f t="shared" si="296"/>
        <v>-1.6200000000000045</v>
      </c>
    </row>
    <row r="18960" spans="1:5" x14ac:dyDescent="0.25">
      <c r="A18960" s="1"/>
      <c r="C18960">
        <v>192.25</v>
      </c>
      <c r="D18960">
        <v>190.64</v>
      </c>
      <c r="E18960">
        <f t="shared" si="296"/>
        <v>-1.6100000000000136</v>
      </c>
    </row>
    <row r="18961" spans="1:5" x14ac:dyDescent="0.25">
      <c r="A18961" s="1"/>
      <c r="C18961">
        <v>192.28</v>
      </c>
      <c r="D18961">
        <v>190.63</v>
      </c>
      <c r="E18961">
        <f t="shared" si="296"/>
        <v>-1.6500000000000057</v>
      </c>
    </row>
    <row r="18962" spans="1:5" x14ac:dyDescent="0.25">
      <c r="A18962" s="1"/>
      <c r="C18962">
        <v>192.25</v>
      </c>
      <c r="D18962">
        <v>190.63</v>
      </c>
      <c r="E18962">
        <f t="shared" si="296"/>
        <v>-1.6200000000000045</v>
      </c>
    </row>
    <row r="18963" spans="1:5" x14ac:dyDescent="0.25">
      <c r="A18963" s="1"/>
      <c r="C18963">
        <v>192.25</v>
      </c>
      <c r="D18963">
        <v>190.54</v>
      </c>
      <c r="E18963">
        <f t="shared" si="296"/>
        <v>-1.710000000000008</v>
      </c>
    </row>
    <row r="18964" spans="1:5" x14ac:dyDescent="0.25">
      <c r="A18964" s="1"/>
      <c r="C18964">
        <v>192.31</v>
      </c>
      <c r="D18964">
        <v>190.54</v>
      </c>
      <c r="E18964">
        <f t="shared" si="296"/>
        <v>-1.7700000000000102</v>
      </c>
    </row>
    <row r="18965" spans="1:5" x14ac:dyDescent="0.25">
      <c r="A18965" s="1"/>
      <c r="C18965">
        <v>192.3</v>
      </c>
      <c r="D18965">
        <v>190.52</v>
      </c>
      <c r="E18965">
        <f t="shared" si="296"/>
        <v>-1.7800000000000011</v>
      </c>
    </row>
    <row r="18966" spans="1:5" x14ac:dyDescent="0.25">
      <c r="A18966" s="1"/>
      <c r="C18966">
        <v>192.29</v>
      </c>
      <c r="D18966">
        <v>190.5</v>
      </c>
      <c r="E18966">
        <f t="shared" si="296"/>
        <v>-1.789999999999992</v>
      </c>
    </row>
    <row r="18967" spans="1:5" x14ac:dyDescent="0.25">
      <c r="A18967" s="1"/>
      <c r="C18967">
        <v>192.32</v>
      </c>
      <c r="D18967">
        <v>190.58</v>
      </c>
      <c r="E18967">
        <f t="shared" si="296"/>
        <v>-1.7399999999999807</v>
      </c>
    </row>
    <row r="18968" spans="1:5" x14ac:dyDescent="0.25">
      <c r="A18968" s="1"/>
      <c r="C18968">
        <v>192.4</v>
      </c>
      <c r="D18968">
        <v>190.65</v>
      </c>
      <c r="E18968">
        <f t="shared" si="296"/>
        <v>-1.75</v>
      </c>
    </row>
    <row r="18969" spans="1:5" x14ac:dyDescent="0.25">
      <c r="A18969" s="1"/>
      <c r="C18969">
        <v>192.31</v>
      </c>
      <c r="D18969">
        <v>190.65</v>
      </c>
      <c r="E18969">
        <f t="shared" si="296"/>
        <v>-1.6599999999999966</v>
      </c>
    </row>
    <row r="18970" spans="1:5" x14ac:dyDescent="0.25">
      <c r="A18970" s="1"/>
      <c r="C18970">
        <v>192.31</v>
      </c>
      <c r="D18970">
        <v>190.64</v>
      </c>
      <c r="E18970">
        <f t="shared" si="296"/>
        <v>-1.6700000000000159</v>
      </c>
    </row>
    <row r="18971" spans="1:5" x14ac:dyDescent="0.25">
      <c r="A18971" s="1"/>
      <c r="C18971">
        <v>192.31</v>
      </c>
      <c r="D18971">
        <v>190.67</v>
      </c>
      <c r="E18971">
        <f t="shared" si="296"/>
        <v>-1.6400000000000148</v>
      </c>
    </row>
    <row r="18972" spans="1:5" x14ac:dyDescent="0.25">
      <c r="A18972" s="1"/>
      <c r="C18972">
        <v>192.31</v>
      </c>
      <c r="D18972">
        <v>190.63</v>
      </c>
      <c r="E18972">
        <f t="shared" si="296"/>
        <v>-1.6800000000000068</v>
      </c>
    </row>
    <row r="18973" spans="1:5" x14ac:dyDescent="0.25">
      <c r="A18973" s="1"/>
      <c r="C18973">
        <v>192.32</v>
      </c>
      <c r="D18973">
        <v>190.68</v>
      </c>
      <c r="E18973">
        <f t="shared" si="296"/>
        <v>-1.6399999999999864</v>
      </c>
    </row>
    <row r="18974" spans="1:5" x14ac:dyDescent="0.25">
      <c r="A18974" s="1"/>
      <c r="C18974">
        <v>192.3</v>
      </c>
      <c r="D18974">
        <v>190.66</v>
      </c>
      <c r="E18974">
        <f t="shared" si="296"/>
        <v>-1.6400000000000148</v>
      </c>
    </row>
    <row r="18975" spans="1:5" x14ac:dyDescent="0.25">
      <c r="A18975" s="1"/>
      <c r="C18975">
        <v>192.33</v>
      </c>
      <c r="D18975">
        <v>190.48</v>
      </c>
      <c r="E18975">
        <f t="shared" si="296"/>
        <v>-1.8500000000000227</v>
      </c>
    </row>
    <row r="18976" spans="1:5" x14ac:dyDescent="0.25">
      <c r="A18976" s="1"/>
      <c r="C18976">
        <v>192.31</v>
      </c>
      <c r="D18976">
        <v>190.54</v>
      </c>
      <c r="E18976">
        <f t="shared" si="296"/>
        <v>-1.7700000000000102</v>
      </c>
    </row>
    <row r="18977" spans="1:5" x14ac:dyDescent="0.25">
      <c r="A18977" s="1"/>
      <c r="C18977">
        <v>192.35</v>
      </c>
      <c r="D18977">
        <v>190.6</v>
      </c>
      <c r="E18977">
        <f t="shared" si="296"/>
        <v>-1.75</v>
      </c>
    </row>
    <row r="18978" spans="1:5" x14ac:dyDescent="0.25">
      <c r="A18978" s="1"/>
      <c r="C18978">
        <v>192.38</v>
      </c>
      <c r="D18978">
        <v>190.6</v>
      </c>
      <c r="E18978">
        <f t="shared" si="296"/>
        <v>-1.7800000000000011</v>
      </c>
    </row>
    <row r="18979" spans="1:5" x14ac:dyDescent="0.25">
      <c r="A18979" s="1"/>
      <c r="C18979">
        <v>192.4</v>
      </c>
      <c r="D18979">
        <v>190.61</v>
      </c>
      <c r="E18979">
        <f t="shared" si="296"/>
        <v>-1.789999999999992</v>
      </c>
    </row>
    <row r="18980" spans="1:5" x14ac:dyDescent="0.25">
      <c r="A18980" s="1"/>
      <c r="C18980">
        <v>192.35</v>
      </c>
      <c r="D18980">
        <v>190.64</v>
      </c>
      <c r="E18980">
        <f t="shared" si="296"/>
        <v>-1.710000000000008</v>
      </c>
    </row>
    <row r="18981" spans="1:5" x14ac:dyDescent="0.25">
      <c r="A18981" s="1"/>
      <c r="C18981">
        <v>192.38</v>
      </c>
      <c r="D18981">
        <v>190.74</v>
      </c>
      <c r="E18981">
        <f t="shared" si="296"/>
        <v>-1.6399999999999864</v>
      </c>
    </row>
    <row r="18982" spans="1:5" x14ac:dyDescent="0.25">
      <c r="A18982" s="1"/>
      <c r="C18982">
        <v>192.38</v>
      </c>
      <c r="D18982">
        <v>190.79</v>
      </c>
      <c r="E18982">
        <f t="shared" si="296"/>
        <v>-1.5900000000000034</v>
      </c>
    </row>
    <row r="18983" spans="1:5" x14ac:dyDescent="0.25">
      <c r="A18983" s="1"/>
      <c r="C18983">
        <v>192.42</v>
      </c>
      <c r="D18983">
        <v>190.62</v>
      </c>
      <c r="E18983">
        <f t="shared" si="296"/>
        <v>-1.7999999999999829</v>
      </c>
    </row>
    <row r="18984" spans="1:5" x14ac:dyDescent="0.25">
      <c r="A18984" s="1"/>
      <c r="C18984">
        <v>192.43</v>
      </c>
      <c r="D18984">
        <v>190.67</v>
      </c>
      <c r="E18984">
        <f t="shared" si="296"/>
        <v>-1.7600000000000193</v>
      </c>
    </row>
    <row r="18985" spans="1:5" x14ac:dyDescent="0.25">
      <c r="A18985" s="1"/>
      <c r="C18985">
        <v>192.44</v>
      </c>
      <c r="D18985">
        <v>190.65</v>
      </c>
      <c r="E18985">
        <f t="shared" si="296"/>
        <v>-1.789999999999992</v>
      </c>
    </row>
    <row r="18986" spans="1:5" x14ac:dyDescent="0.25">
      <c r="A18986" s="1"/>
      <c r="C18986">
        <v>192.45</v>
      </c>
      <c r="D18986">
        <v>190.59</v>
      </c>
      <c r="E18986">
        <f t="shared" si="296"/>
        <v>-1.8599999999999852</v>
      </c>
    </row>
    <row r="18987" spans="1:5" x14ac:dyDescent="0.25">
      <c r="A18987" s="1"/>
      <c r="C18987">
        <v>192.46</v>
      </c>
      <c r="D18987">
        <v>190.52</v>
      </c>
      <c r="E18987">
        <f t="shared" si="296"/>
        <v>-1.9399999999999977</v>
      </c>
    </row>
    <row r="18988" spans="1:5" x14ac:dyDescent="0.25">
      <c r="A18988" s="1"/>
      <c r="C18988">
        <v>192.38</v>
      </c>
      <c r="D18988">
        <v>190.42</v>
      </c>
      <c r="E18988">
        <f t="shared" si="296"/>
        <v>-1.960000000000008</v>
      </c>
    </row>
    <row r="18989" spans="1:5" x14ac:dyDescent="0.25">
      <c r="A18989" s="1"/>
      <c r="C18989">
        <v>192.46</v>
      </c>
      <c r="D18989">
        <v>190.49</v>
      </c>
      <c r="E18989">
        <f t="shared" si="296"/>
        <v>-1.9699999999999989</v>
      </c>
    </row>
    <row r="18990" spans="1:5" x14ac:dyDescent="0.25">
      <c r="A18990" s="1"/>
      <c r="C18990">
        <v>192.47</v>
      </c>
      <c r="D18990">
        <v>190.55</v>
      </c>
      <c r="E18990">
        <f t="shared" si="296"/>
        <v>-1.9199999999999875</v>
      </c>
    </row>
    <row r="18991" spans="1:5" x14ac:dyDescent="0.25">
      <c r="A18991" s="1"/>
      <c r="C18991">
        <v>192.38</v>
      </c>
      <c r="D18991">
        <v>190.57</v>
      </c>
      <c r="E18991">
        <f t="shared" si="296"/>
        <v>-1.8100000000000023</v>
      </c>
    </row>
    <row r="18992" spans="1:5" x14ac:dyDescent="0.25">
      <c r="A18992" s="1"/>
      <c r="C18992">
        <v>192.38</v>
      </c>
      <c r="D18992">
        <v>190.54</v>
      </c>
      <c r="E18992">
        <f t="shared" si="296"/>
        <v>-1.8400000000000034</v>
      </c>
    </row>
    <row r="18993" spans="1:5" x14ac:dyDescent="0.25">
      <c r="A18993" s="1"/>
      <c r="C18993">
        <v>192.38</v>
      </c>
      <c r="D18993">
        <v>190.61</v>
      </c>
      <c r="E18993">
        <f t="shared" si="296"/>
        <v>-1.7699999999999818</v>
      </c>
    </row>
    <row r="18994" spans="1:5" x14ac:dyDescent="0.25">
      <c r="A18994" s="1"/>
      <c r="C18994">
        <v>192.34</v>
      </c>
      <c r="D18994">
        <v>190.62</v>
      </c>
      <c r="E18994">
        <f t="shared" si="296"/>
        <v>-1.7199999999999989</v>
      </c>
    </row>
    <row r="18995" spans="1:5" x14ac:dyDescent="0.25">
      <c r="A18995" s="1"/>
      <c r="C18995">
        <v>192.35</v>
      </c>
      <c r="D18995">
        <v>190.75</v>
      </c>
      <c r="E18995">
        <f t="shared" si="296"/>
        <v>-1.5999999999999943</v>
      </c>
    </row>
    <row r="18996" spans="1:5" x14ac:dyDescent="0.25">
      <c r="A18996" s="1"/>
      <c r="C18996">
        <v>192.35</v>
      </c>
      <c r="D18996">
        <v>190.71</v>
      </c>
      <c r="E18996">
        <f t="shared" si="296"/>
        <v>-1.6399999999999864</v>
      </c>
    </row>
    <row r="18997" spans="1:5" x14ac:dyDescent="0.25">
      <c r="A18997" s="1"/>
      <c r="C18997">
        <v>192.35</v>
      </c>
      <c r="D18997">
        <v>190.62</v>
      </c>
      <c r="E18997">
        <f t="shared" si="296"/>
        <v>-1.7299999999999898</v>
      </c>
    </row>
    <row r="18998" spans="1:5" x14ac:dyDescent="0.25">
      <c r="A18998" s="1"/>
      <c r="C18998">
        <v>192.35</v>
      </c>
      <c r="D18998">
        <v>190.58</v>
      </c>
      <c r="E18998">
        <f t="shared" si="296"/>
        <v>-1.7699999999999818</v>
      </c>
    </row>
    <row r="18999" spans="1:5" x14ac:dyDescent="0.25">
      <c r="A18999" s="1"/>
      <c r="C18999">
        <v>192.35</v>
      </c>
      <c r="D18999">
        <v>190.58</v>
      </c>
      <c r="E18999">
        <f t="shared" si="296"/>
        <v>-1.7699999999999818</v>
      </c>
    </row>
    <row r="19000" spans="1:5" x14ac:dyDescent="0.25">
      <c r="A19000" s="1"/>
      <c r="C19000">
        <v>192.31</v>
      </c>
      <c r="D19000">
        <v>190.62</v>
      </c>
      <c r="E19000">
        <f t="shared" si="296"/>
        <v>-1.6899999999999977</v>
      </c>
    </row>
    <row r="19001" spans="1:5" x14ac:dyDescent="0.25">
      <c r="A19001" s="1"/>
      <c r="C19001">
        <v>192.35</v>
      </c>
      <c r="D19001">
        <v>190.63</v>
      </c>
      <c r="E19001">
        <f t="shared" si="296"/>
        <v>-1.7199999999999989</v>
      </c>
    </row>
    <row r="19002" spans="1:5" x14ac:dyDescent="0.25">
      <c r="A19002" s="1"/>
      <c r="C19002">
        <v>192.35</v>
      </c>
      <c r="D19002">
        <v>190.66</v>
      </c>
      <c r="E19002">
        <f t="shared" si="296"/>
        <v>-1.6899999999999977</v>
      </c>
    </row>
    <row r="19003" spans="1:5" x14ac:dyDescent="0.25">
      <c r="A19003" s="1"/>
      <c r="C19003">
        <v>192.33</v>
      </c>
      <c r="D19003">
        <v>190.65</v>
      </c>
      <c r="E19003">
        <f t="shared" si="296"/>
        <v>-1.6800000000000068</v>
      </c>
    </row>
    <row r="19004" spans="1:5" x14ac:dyDescent="0.25">
      <c r="A19004" s="1"/>
      <c r="C19004">
        <v>192.34</v>
      </c>
      <c r="D19004">
        <v>190.6</v>
      </c>
      <c r="E19004">
        <f t="shared" si="296"/>
        <v>-1.7400000000000091</v>
      </c>
    </row>
    <row r="19005" spans="1:5" x14ac:dyDescent="0.25">
      <c r="A19005" s="1"/>
      <c r="C19005">
        <v>192.3</v>
      </c>
      <c r="D19005">
        <v>190.64</v>
      </c>
      <c r="E19005">
        <f t="shared" si="296"/>
        <v>-1.660000000000025</v>
      </c>
    </row>
    <row r="19006" spans="1:5" x14ac:dyDescent="0.25">
      <c r="A19006" s="1"/>
      <c r="C19006">
        <v>192.32</v>
      </c>
      <c r="D19006">
        <v>190.67</v>
      </c>
      <c r="E19006">
        <f t="shared" si="296"/>
        <v>-1.6500000000000057</v>
      </c>
    </row>
    <row r="19007" spans="1:5" x14ac:dyDescent="0.25">
      <c r="A19007" s="1"/>
      <c r="C19007">
        <v>192.33</v>
      </c>
      <c r="D19007">
        <v>190.69</v>
      </c>
      <c r="E19007">
        <f t="shared" si="296"/>
        <v>-1.6400000000000148</v>
      </c>
    </row>
    <row r="19008" spans="1:5" x14ac:dyDescent="0.25">
      <c r="A19008" s="1"/>
      <c r="C19008">
        <v>192.35</v>
      </c>
      <c r="D19008">
        <v>190.67</v>
      </c>
      <c r="E19008">
        <f t="shared" si="296"/>
        <v>-1.6800000000000068</v>
      </c>
    </row>
    <row r="19009" spans="1:5" x14ac:dyDescent="0.25">
      <c r="A19009" s="1"/>
      <c r="C19009">
        <v>192.35</v>
      </c>
      <c r="D19009">
        <v>190.62</v>
      </c>
      <c r="E19009">
        <f t="shared" si="296"/>
        <v>-1.7299999999999898</v>
      </c>
    </row>
    <row r="19010" spans="1:5" x14ac:dyDescent="0.25">
      <c r="A19010" s="1"/>
      <c r="C19010">
        <v>192.38</v>
      </c>
      <c r="D19010">
        <v>190.61</v>
      </c>
      <c r="E19010">
        <f t="shared" si="296"/>
        <v>-1.7699999999999818</v>
      </c>
    </row>
    <row r="19011" spans="1:5" x14ac:dyDescent="0.25">
      <c r="A19011" s="1"/>
      <c r="C19011">
        <v>192.38</v>
      </c>
      <c r="D19011">
        <v>190.61</v>
      </c>
      <c r="E19011">
        <f t="shared" ref="E19011:E19074" si="297">D19011-C19011</f>
        <v>-1.7699999999999818</v>
      </c>
    </row>
    <row r="19012" spans="1:5" x14ac:dyDescent="0.25">
      <c r="A19012" s="1"/>
      <c r="C19012">
        <v>192.38</v>
      </c>
      <c r="D19012">
        <v>190.54</v>
      </c>
      <c r="E19012">
        <f t="shared" si="297"/>
        <v>-1.8400000000000034</v>
      </c>
    </row>
    <row r="19013" spans="1:5" x14ac:dyDescent="0.25">
      <c r="A19013" s="1"/>
      <c r="C19013">
        <v>192.38</v>
      </c>
      <c r="D19013">
        <v>190.52</v>
      </c>
      <c r="E19013">
        <f t="shared" si="297"/>
        <v>-1.8599999999999852</v>
      </c>
    </row>
    <row r="19014" spans="1:5" x14ac:dyDescent="0.25">
      <c r="A19014" s="1"/>
      <c r="C19014">
        <v>192.41</v>
      </c>
      <c r="D19014">
        <v>190.39</v>
      </c>
      <c r="E19014">
        <f t="shared" si="297"/>
        <v>-2.0200000000000102</v>
      </c>
    </row>
    <row r="19015" spans="1:5" x14ac:dyDescent="0.25">
      <c r="A19015" s="1"/>
      <c r="C19015">
        <v>192.47</v>
      </c>
      <c r="D19015">
        <v>190.42</v>
      </c>
      <c r="E19015">
        <f t="shared" si="297"/>
        <v>-2.0500000000000114</v>
      </c>
    </row>
    <row r="19016" spans="1:5" x14ac:dyDescent="0.25">
      <c r="A19016" s="1"/>
      <c r="C19016">
        <v>192.47</v>
      </c>
      <c r="D19016">
        <v>190.37</v>
      </c>
      <c r="E19016">
        <f t="shared" si="297"/>
        <v>-2.0999999999999943</v>
      </c>
    </row>
    <row r="19017" spans="1:5" x14ac:dyDescent="0.25">
      <c r="A19017" s="1"/>
      <c r="C19017">
        <v>192.48</v>
      </c>
      <c r="D19017">
        <v>190.4</v>
      </c>
      <c r="E19017">
        <f t="shared" si="297"/>
        <v>-2.0799999999999841</v>
      </c>
    </row>
    <row r="19018" spans="1:5" x14ac:dyDescent="0.25">
      <c r="A19018" s="1"/>
      <c r="C19018">
        <v>192.4</v>
      </c>
      <c r="D19018">
        <v>190.45</v>
      </c>
      <c r="E19018">
        <f t="shared" si="297"/>
        <v>-1.9500000000000171</v>
      </c>
    </row>
    <row r="19019" spans="1:5" x14ac:dyDescent="0.25">
      <c r="A19019" s="1"/>
      <c r="C19019">
        <v>192.41</v>
      </c>
      <c r="D19019">
        <v>190.42</v>
      </c>
      <c r="E19019">
        <f t="shared" si="297"/>
        <v>-1.9900000000000091</v>
      </c>
    </row>
    <row r="19020" spans="1:5" x14ac:dyDescent="0.25">
      <c r="A19020" s="1"/>
      <c r="C19020">
        <v>192.45</v>
      </c>
      <c r="D19020">
        <v>190.49</v>
      </c>
      <c r="E19020">
        <f t="shared" si="297"/>
        <v>-1.9599999999999795</v>
      </c>
    </row>
    <row r="19021" spans="1:5" x14ac:dyDescent="0.25">
      <c r="A19021" s="1"/>
      <c r="C19021">
        <v>192.45</v>
      </c>
      <c r="D19021">
        <v>190.48</v>
      </c>
      <c r="E19021">
        <f t="shared" si="297"/>
        <v>-1.9699999999999989</v>
      </c>
    </row>
    <row r="19022" spans="1:5" x14ac:dyDescent="0.25">
      <c r="A19022" s="1"/>
      <c r="C19022">
        <v>192.46</v>
      </c>
      <c r="D19022">
        <v>190.48</v>
      </c>
      <c r="E19022">
        <f t="shared" si="297"/>
        <v>-1.9800000000000182</v>
      </c>
    </row>
    <row r="19023" spans="1:5" x14ac:dyDescent="0.25">
      <c r="A19023" s="1"/>
      <c r="C19023">
        <v>192.43</v>
      </c>
      <c r="D19023">
        <v>190.53</v>
      </c>
      <c r="E19023">
        <f t="shared" si="297"/>
        <v>-1.9000000000000057</v>
      </c>
    </row>
    <row r="19024" spans="1:5" x14ac:dyDescent="0.25">
      <c r="A19024" s="1"/>
      <c r="C19024">
        <v>192.33</v>
      </c>
      <c r="D19024">
        <v>190.53</v>
      </c>
      <c r="E19024">
        <f t="shared" si="297"/>
        <v>-1.8000000000000114</v>
      </c>
    </row>
    <row r="19025" spans="1:5" x14ac:dyDescent="0.25">
      <c r="A19025" s="1"/>
      <c r="C19025">
        <v>192.37</v>
      </c>
      <c r="D19025">
        <v>190.59</v>
      </c>
      <c r="E19025">
        <f t="shared" si="297"/>
        <v>-1.7800000000000011</v>
      </c>
    </row>
    <row r="19026" spans="1:5" x14ac:dyDescent="0.25">
      <c r="A19026" s="1"/>
      <c r="C19026">
        <v>192.37</v>
      </c>
      <c r="D19026">
        <v>190.71</v>
      </c>
      <c r="E19026">
        <f t="shared" si="297"/>
        <v>-1.6599999999999966</v>
      </c>
    </row>
    <row r="19027" spans="1:5" x14ac:dyDescent="0.25">
      <c r="A19027" s="1"/>
      <c r="C19027">
        <v>192.4</v>
      </c>
      <c r="D19027">
        <v>190.76</v>
      </c>
      <c r="E19027">
        <f t="shared" si="297"/>
        <v>-1.6400000000000148</v>
      </c>
    </row>
    <row r="19028" spans="1:5" x14ac:dyDescent="0.25">
      <c r="A19028" s="1"/>
      <c r="C19028">
        <v>192.4</v>
      </c>
      <c r="D19028">
        <v>190.79</v>
      </c>
      <c r="E19028">
        <f t="shared" si="297"/>
        <v>-1.6100000000000136</v>
      </c>
    </row>
    <row r="19029" spans="1:5" x14ac:dyDescent="0.25">
      <c r="A19029" s="1"/>
      <c r="C19029">
        <v>192.4</v>
      </c>
      <c r="D19029">
        <v>190.73</v>
      </c>
      <c r="E19029">
        <f t="shared" si="297"/>
        <v>-1.6700000000000159</v>
      </c>
    </row>
    <row r="19030" spans="1:5" x14ac:dyDescent="0.25">
      <c r="A19030" s="1"/>
      <c r="C19030">
        <v>192.37</v>
      </c>
      <c r="D19030">
        <v>190.69</v>
      </c>
      <c r="E19030">
        <f t="shared" si="297"/>
        <v>-1.6800000000000068</v>
      </c>
    </row>
    <row r="19031" spans="1:5" x14ac:dyDescent="0.25">
      <c r="A19031" s="1"/>
      <c r="C19031">
        <v>192.37</v>
      </c>
      <c r="D19031">
        <v>190.61</v>
      </c>
      <c r="E19031">
        <f t="shared" si="297"/>
        <v>-1.7599999999999909</v>
      </c>
    </row>
    <row r="19032" spans="1:5" x14ac:dyDescent="0.25">
      <c r="A19032" s="1"/>
      <c r="C19032">
        <v>192.31</v>
      </c>
      <c r="D19032">
        <v>190.6</v>
      </c>
      <c r="E19032">
        <f t="shared" si="297"/>
        <v>-1.710000000000008</v>
      </c>
    </row>
    <row r="19033" spans="1:5" x14ac:dyDescent="0.25">
      <c r="A19033" s="1"/>
      <c r="C19033">
        <v>192.35</v>
      </c>
      <c r="D19033">
        <v>190.6</v>
      </c>
      <c r="E19033">
        <f t="shared" si="297"/>
        <v>-1.75</v>
      </c>
    </row>
    <row r="19034" spans="1:5" x14ac:dyDescent="0.25">
      <c r="A19034" s="1"/>
      <c r="C19034">
        <v>192.32</v>
      </c>
      <c r="D19034">
        <v>190.52</v>
      </c>
      <c r="E19034">
        <f t="shared" si="297"/>
        <v>-1.7999999999999829</v>
      </c>
    </row>
    <row r="19035" spans="1:5" x14ac:dyDescent="0.25">
      <c r="A19035" s="1"/>
      <c r="C19035">
        <v>192.4</v>
      </c>
      <c r="D19035">
        <v>190.5</v>
      </c>
      <c r="E19035">
        <f t="shared" si="297"/>
        <v>-1.9000000000000057</v>
      </c>
    </row>
    <row r="19036" spans="1:5" x14ac:dyDescent="0.25">
      <c r="A19036" s="1"/>
      <c r="C19036">
        <v>192.35</v>
      </c>
      <c r="D19036">
        <v>190.44</v>
      </c>
      <c r="E19036">
        <f t="shared" si="297"/>
        <v>-1.9099999999999966</v>
      </c>
    </row>
    <row r="19037" spans="1:5" x14ac:dyDescent="0.25">
      <c r="A19037" s="1"/>
      <c r="C19037">
        <v>192.35</v>
      </c>
      <c r="D19037">
        <v>190.48</v>
      </c>
      <c r="E19037">
        <f t="shared" si="297"/>
        <v>-1.8700000000000045</v>
      </c>
    </row>
    <row r="19038" spans="1:5" x14ac:dyDescent="0.25">
      <c r="A19038" s="1"/>
      <c r="C19038">
        <v>192.35</v>
      </c>
      <c r="D19038">
        <v>190.57</v>
      </c>
      <c r="E19038">
        <f t="shared" si="297"/>
        <v>-1.7800000000000011</v>
      </c>
    </row>
    <row r="19039" spans="1:5" x14ac:dyDescent="0.25">
      <c r="A19039" s="1"/>
      <c r="C19039">
        <v>192.35</v>
      </c>
      <c r="D19039">
        <v>190.64</v>
      </c>
      <c r="E19039">
        <f t="shared" si="297"/>
        <v>-1.710000000000008</v>
      </c>
    </row>
    <row r="19040" spans="1:5" x14ac:dyDescent="0.25">
      <c r="A19040" s="1"/>
      <c r="C19040">
        <v>192.35</v>
      </c>
      <c r="D19040">
        <v>190.67</v>
      </c>
      <c r="E19040">
        <f t="shared" si="297"/>
        <v>-1.6800000000000068</v>
      </c>
    </row>
    <row r="19041" spans="1:5" x14ac:dyDescent="0.25">
      <c r="A19041" s="1"/>
      <c r="C19041">
        <v>192.48</v>
      </c>
      <c r="D19041">
        <v>190.75</v>
      </c>
      <c r="E19041">
        <f t="shared" si="297"/>
        <v>-1.7299999999999898</v>
      </c>
    </row>
    <row r="19042" spans="1:5" x14ac:dyDescent="0.25">
      <c r="A19042" s="1"/>
      <c r="C19042">
        <v>192.48</v>
      </c>
      <c r="D19042">
        <v>190.74</v>
      </c>
      <c r="E19042">
        <f t="shared" si="297"/>
        <v>-1.7399999999999807</v>
      </c>
    </row>
    <row r="19043" spans="1:5" x14ac:dyDescent="0.25">
      <c r="A19043" s="1"/>
      <c r="C19043">
        <v>192.48</v>
      </c>
      <c r="D19043">
        <v>190.75</v>
      </c>
      <c r="E19043">
        <f t="shared" si="297"/>
        <v>-1.7299999999999898</v>
      </c>
    </row>
    <row r="19044" spans="1:5" x14ac:dyDescent="0.25">
      <c r="A19044" s="1"/>
      <c r="C19044">
        <v>192.48</v>
      </c>
      <c r="D19044">
        <v>190.79</v>
      </c>
      <c r="E19044">
        <f t="shared" si="297"/>
        <v>-1.6899999999999977</v>
      </c>
    </row>
    <row r="19045" spans="1:5" x14ac:dyDescent="0.25">
      <c r="A19045" s="1"/>
      <c r="C19045">
        <v>192.48</v>
      </c>
      <c r="D19045">
        <v>190.71</v>
      </c>
      <c r="E19045">
        <f t="shared" si="297"/>
        <v>-1.7699999999999818</v>
      </c>
    </row>
    <row r="19046" spans="1:5" x14ac:dyDescent="0.25">
      <c r="A19046" s="1"/>
      <c r="C19046">
        <v>192.35</v>
      </c>
      <c r="D19046">
        <v>190.71</v>
      </c>
      <c r="E19046">
        <f t="shared" si="297"/>
        <v>-1.6399999999999864</v>
      </c>
    </row>
    <row r="19047" spans="1:5" x14ac:dyDescent="0.25">
      <c r="A19047" s="1"/>
      <c r="C19047">
        <v>192.35</v>
      </c>
      <c r="D19047">
        <v>190.79</v>
      </c>
      <c r="E19047">
        <f t="shared" si="297"/>
        <v>-1.5600000000000023</v>
      </c>
    </row>
    <row r="19048" spans="1:5" x14ac:dyDescent="0.25">
      <c r="A19048" s="1"/>
      <c r="C19048">
        <v>192.35</v>
      </c>
      <c r="D19048">
        <v>190.76</v>
      </c>
      <c r="E19048">
        <f t="shared" si="297"/>
        <v>-1.5900000000000034</v>
      </c>
    </row>
    <row r="19049" spans="1:5" x14ac:dyDescent="0.25">
      <c r="A19049" s="1"/>
      <c r="C19049">
        <v>192.35</v>
      </c>
      <c r="D19049">
        <v>190.8</v>
      </c>
      <c r="E19049">
        <f t="shared" si="297"/>
        <v>-1.5499999999999829</v>
      </c>
    </row>
    <row r="19050" spans="1:5" x14ac:dyDescent="0.25">
      <c r="A19050" s="1"/>
      <c r="C19050">
        <v>192.37</v>
      </c>
      <c r="D19050">
        <v>190.7</v>
      </c>
      <c r="E19050">
        <f t="shared" si="297"/>
        <v>-1.6700000000000159</v>
      </c>
    </row>
    <row r="19051" spans="1:5" x14ac:dyDescent="0.25">
      <c r="A19051" s="1"/>
      <c r="C19051">
        <v>192.43</v>
      </c>
      <c r="D19051">
        <v>190.81</v>
      </c>
      <c r="E19051">
        <f t="shared" si="297"/>
        <v>-1.6200000000000045</v>
      </c>
    </row>
    <row r="19052" spans="1:5" x14ac:dyDescent="0.25">
      <c r="A19052" s="1"/>
      <c r="C19052">
        <v>192.43</v>
      </c>
      <c r="D19052">
        <v>190.89</v>
      </c>
      <c r="E19052">
        <f t="shared" si="297"/>
        <v>-1.5400000000000205</v>
      </c>
    </row>
    <row r="19053" spans="1:5" x14ac:dyDescent="0.25">
      <c r="A19053" s="1"/>
      <c r="C19053">
        <v>192.43</v>
      </c>
      <c r="D19053">
        <v>190.95</v>
      </c>
      <c r="E19053">
        <f t="shared" si="297"/>
        <v>-1.4800000000000182</v>
      </c>
    </row>
    <row r="19054" spans="1:5" x14ac:dyDescent="0.25">
      <c r="A19054" s="1"/>
      <c r="C19054">
        <v>192.43</v>
      </c>
      <c r="D19054">
        <v>190.96</v>
      </c>
      <c r="E19054">
        <f t="shared" si="297"/>
        <v>-1.4699999999999989</v>
      </c>
    </row>
    <row r="19055" spans="1:5" x14ac:dyDescent="0.25">
      <c r="A19055" s="1"/>
      <c r="C19055">
        <v>192.43</v>
      </c>
      <c r="D19055">
        <v>190.99</v>
      </c>
      <c r="E19055">
        <f t="shared" si="297"/>
        <v>-1.4399999999999977</v>
      </c>
    </row>
    <row r="19056" spans="1:5" x14ac:dyDescent="0.25">
      <c r="A19056" s="1"/>
      <c r="C19056">
        <v>192.46</v>
      </c>
      <c r="D19056">
        <v>190.98</v>
      </c>
      <c r="E19056">
        <f t="shared" si="297"/>
        <v>-1.4800000000000182</v>
      </c>
    </row>
    <row r="19057" spans="1:5" x14ac:dyDescent="0.25">
      <c r="A19057" s="1"/>
      <c r="C19057">
        <v>192.43</v>
      </c>
      <c r="D19057">
        <v>190.94</v>
      </c>
      <c r="E19057">
        <f t="shared" si="297"/>
        <v>-1.4900000000000091</v>
      </c>
    </row>
    <row r="19058" spans="1:5" x14ac:dyDescent="0.25">
      <c r="A19058" s="1"/>
      <c r="C19058">
        <v>192.42</v>
      </c>
      <c r="D19058">
        <v>190.95</v>
      </c>
      <c r="E19058">
        <f t="shared" si="297"/>
        <v>-1.4699999999999989</v>
      </c>
    </row>
    <row r="19059" spans="1:5" x14ac:dyDescent="0.25">
      <c r="A19059" s="1"/>
      <c r="C19059">
        <v>192.43</v>
      </c>
      <c r="D19059">
        <v>190.98</v>
      </c>
      <c r="E19059">
        <f t="shared" si="297"/>
        <v>-1.4500000000000171</v>
      </c>
    </row>
    <row r="19060" spans="1:5" x14ac:dyDescent="0.25">
      <c r="A19060" s="1"/>
      <c r="C19060">
        <v>192.43</v>
      </c>
      <c r="D19060">
        <v>190.98</v>
      </c>
      <c r="E19060">
        <f t="shared" si="297"/>
        <v>-1.4500000000000171</v>
      </c>
    </row>
    <row r="19061" spans="1:5" x14ac:dyDescent="0.25">
      <c r="A19061" s="1"/>
      <c r="C19061">
        <v>192.44</v>
      </c>
      <c r="D19061">
        <v>190.94</v>
      </c>
      <c r="E19061">
        <f t="shared" si="297"/>
        <v>-1.5</v>
      </c>
    </row>
    <row r="19062" spans="1:5" x14ac:dyDescent="0.25">
      <c r="A19062" s="1"/>
      <c r="C19062">
        <v>192.44</v>
      </c>
      <c r="D19062">
        <v>191.02</v>
      </c>
      <c r="E19062">
        <f t="shared" si="297"/>
        <v>-1.4199999999999875</v>
      </c>
    </row>
    <row r="19063" spans="1:5" x14ac:dyDescent="0.25">
      <c r="A19063" s="1"/>
      <c r="C19063">
        <v>192.42</v>
      </c>
      <c r="D19063">
        <v>191.08</v>
      </c>
      <c r="E19063">
        <f t="shared" si="297"/>
        <v>-1.339999999999975</v>
      </c>
    </row>
    <row r="19064" spans="1:5" x14ac:dyDescent="0.25">
      <c r="A19064" s="1"/>
      <c r="C19064">
        <v>192.37</v>
      </c>
      <c r="D19064">
        <v>191.16</v>
      </c>
      <c r="E19064">
        <f t="shared" si="297"/>
        <v>-1.210000000000008</v>
      </c>
    </row>
    <row r="19065" spans="1:5" x14ac:dyDescent="0.25">
      <c r="A19065" s="1"/>
      <c r="C19065">
        <v>192.35</v>
      </c>
      <c r="D19065">
        <v>191.17</v>
      </c>
      <c r="E19065">
        <f t="shared" si="297"/>
        <v>-1.1800000000000068</v>
      </c>
    </row>
    <row r="19066" spans="1:5" x14ac:dyDescent="0.25">
      <c r="A19066" s="1"/>
      <c r="C19066">
        <v>192.35</v>
      </c>
      <c r="D19066">
        <v>191.17</v>
      </c>
      <c r="E19066">
        <f t="shared" si="297"/>
        <v>-1.1800000000000068</v>
      </c>
    </row>
    <row r="19067" spans="1:5" x14ac:dyDescent="0.25">
      <c r="A19067" s="1"/>
      <c r="C19067">
        <v>192.35</v>
      </c>
      <c r="D19067">
        <v>191.13</v>
      </c>
      <c r="E19067">
        <f t="shared" si="297"/>
        <v>-1.2199999999999989</v>
      </c>
    </row>
    <row r="19068" spans="1:5" x14ac:dyDescent="0.25">
      <c r="A19068" s="1"/>
      <c r="C19068">
        <v>192.36</v>
      </c>
      <c r="D19068">
        <v>191.21</v>
      </c>
      <c r="E19068">
        <f t="shared" si="297"/>
        <v>-1.1500000000000057</v>
      </c>
    </row>
    <row r="19069" spans="1:5" x14ac:dyDescent="0.25">
      <c r="A19069" s="1"/>
      <c r="C19069">
        <v>192.35</v>
      </c>
      <c r="D19069">
        <v>191.2</v>
      </c>
      <c r="E19069">
        <f t="shared" si="297"/>
        <v>-1.1500000000000057</v>
      </c>
    </row>
    <row r="19070" spans="1:5" x14ac:dyDescent="0.25">
      <c r="A19070" s="1"/>
      <c r="C19070">
        <v>192.37</v>
      </c>
      <c r="D19070">
        <v>191.2</v>
      </c>
      <c r="E19070">
        <f t="shared" si="297"/>
        <v>-1.1700000000000159</v>
      </c>
    </row>
    <row r="19071" spans="1:5" x14ac:dyDescent="0.25">
      <c r="A19071" s="1"/>
      <c r="C19071">
        <v>192.37</v>
      </c>
      <c r="D19071">
        <v>191.14</v>
      </c>
      <c r="E19071">
        <f t="shared" si="297"/>
        <v>-1.2300000000000182</v>
      </c>
    </row>
    <row r="19072" spans="1:5" x14ac:dyDescent="0.25">
      <c r="A19072" s="1"/>
      <c r="C19072">
        <v>192.35</v>
      </c>
      <c r="D19072">
        <v>190.94</v>
      </c>
      <c r="E19072">
        <f t="shared" si="297"/>
        <v>-1.4099999999999966</v>
      </c>
    </row>
    <row r="19073" spans="1:5" x14ac:dyDescent="0.25">
      <c r="A19073" s="1"/>
      <c r="C19073">
        <v>192.35</v>
      </c>
      <c r="D19073">
        <v>190.97</v>
      </c>
      <c r="E19073">
        <f t="shared" si="297"/>
        <v>-1.3799999999999955</v>
      </c>
    </row>
    <row r="19074" spans="1:5" x14ac:dyDescent="0.25">
      <c r="A19074" s="1"/>
      <c r="C19074">
        <v>192.35</v>
      </c>
      <c r="D19074">
        <v>190.96</v>
      </c>
      <c r="E19074">
        <f t="shared" si="297"/>
        <v>-1.3899999999999864</v>
      </c>
    </row>
    <row r="19075" spans="1:5" x14ac:dyDescent="0.25">
      <c r="A19075" s="1"/>
      <c r="C19075">
        <v>192.35</v>
      </c>
      <c r="D19075">
        <v>191.16</v>
      </c>
      <c r="E19075">
        <f t="shared" ref="E19075:E19138" si="298">D19075-C19075</f>
        <v>-1.1899999999999977</v>
      </c>
    </row>
    <row r="19076" spans="1:5" x14ac:dyDescent="0.25">
      <c r="A19076" s="1"/>
      <c r="C19076">
        <v>192.35</v>
      </c>
      <c r="D19076">
        <v>191.2</v>
      </c>
      <c r="E19076">
        <f t="shared" si="298"/>
        <v>-1.1500000000000057</v>
      </c>
    </row>
    <row r="19077" spans="1:5" x14ac:dyDescent="0.25">
      <c r="A19077" s="1"/>
      <c r="C19077">
        <v>192.35</v>
      </c>
      <c r="D19077">
        <v>191.19</v>
      </c>
      <c r="E19077">
        <f t="shared" si="298"/>
        <v>-1.1599999999999966</v>
      </c>
    </row>
    <row r="19078" spans="1:5" x14ac:dyDescent="0.25">
      <c r="A19078" s="1"/>
      <c r="C19078">
        <v>192.35</v>
      </c>
      <c r="D19078">
        <v>191.17</v>
      </c>
      <c r="E19078">
        <f t="shared" si="298"/>
        <v>-1.1800000000000068</v>
      </c>
    </row>
    <row r="19079" spans="1:5" x14ac:dyDescent="0.25">
      <c r="A19079" s="1"/>
      <c r="C19079">
        <v>192.35</v>
      </c>
      <c r="D19079">
        <v>191.18</v>
      </c>
      <c r="E19079">
        <f t="shared" si="298"/>
        <v>-1.1699999999999875</v>
      </c>
    </row>
    <row r="19080" spans="1:5" x14ac:dyDescent="0.25">
      <c r="A19080" s="1"/>
      <c r="C19080">
        <v>192.36</v>
      </c>
      <c r="D19080">
        <v>191.16</v>
      </c>
      <c r="E19080">
        <f t="shared" si="298"/>
        <v>-1.2000000000000171</v>
      </c>
    </row>
    <row r="19081" spans="1:5" x14ac:dyDescent="0.25">
      <c r="A19081" s="1"/>
      <c r="C19081">
        <v>192.35</v>
      </c>
      <c r="D19081">
        <v>191.28</v>
      </c>
      <c r="E19081">
        <f t="shared" si="298"/>
        <v>-1.0699999999999932</v>
      </c>
    </row>
    <row r="19082" spans="1:5" x14ac:dyDescent="0.25">
      <c r="A19082" s="1"/>
      <c r="C19082">
        <v>192.36</v>
      </c>
      <c r="D19082">
        <v>191.19</v>
      </c>
      <c r="E19082">
        <f t="shared" si="298"/>
        <v>-1.1700000000000159</v>
      </c>
    </row>
    <row r="19083" spans="1:5" x14ac:dyDescent="0.25">
      <c r="A19083" s="1"/>
      <c r="C19083">
        <v>192.37</v>
      </c>
      <c r="D19083">
        <v>191.16</v>
      </c>
      <c r="E19083">
        <f t="shared" si="298"/>
        <v>-1.210000000000008</v>
      </c>
    </row>
    <row r="19084" spans="1:5" x14ac:dyDescent="0.25">
      <c r="A19084" s="1"/>
      <c r="C19084">
        <v>192.37</v>
      </c>
      <c r="D19084">
        <v>191.42</v>
      </c>
      <c r="E19084">
        <f t="shared" si="298"/>
        <v>-0.95000000000001705</v>
      </c>
    </row>
    <row r="19085" spans="1:5" x14ac:dyDescent="0.25">
      <c r="A19085" s="1"/>
      <c r="C19085">
        <v>192.36</v>
      </c>
      <c r="D19085">
        <v>191.4</v>
      </c>
      <c r="E19085">
        <f t="shared" si="298"/>
        <v>-0.96000000000000796</v>
      </c>
    </row>
    <row r="19086" spans="1:5" x14ac:dyDescent="0.25">
      <c r="A19086" s="1"/>
      <c r="C19086">
        <v>192.36</v>
      </c>
      <c r="D19086">
        <v>191.46</v>
      </c>
      <c r="E19086">
        <f t="shared" si="298"/>
        <v>-0.90000000000000568</v>
      </c>
    </row>
    <row r="19087" spans="1:5" x14ac:dyDescent="0.25">
      <c r="A19087" s="1"/>
      <c r="C19087">
        <v>192.37</v>
      </c>
      <c r="D19087">
        <v>191.45</v>
      </c>
      <c r="E19087">
        <f t="shared" si="298"/>
        <v>-0.92000000000001592</v>
      </c>
    </row>
    <row r="19088" spans="1:5" x14ac:dyDescent="0.25">
      <c r="A19088" s="1"/>
      <c r="C19088">
        <v>192.37</v>
      </c>
      <c r="D19088">
        <v>191.53</v>
      </c>
      <c r="E19088">
        <f t="shared" si="298"/>
        <v>-0.84000000000000341</v>
      </c>
    </row>
    <row r="19089" spans="1:5" x14ac:dyDescent="0.25">
      <c r="A19089" s="1"/>
      <c r="C19089">
        <v>192.37</v>
      </c>
      <c r="D19089">
        <v>191.57</v>
      </c>
      <c r="E19089">
        <f t="shared" si="298"/>
        <v>-0.80000000000001137</v>
      </c>
    </row>
    <row r="19090" spans="1:5" x14ac:dyDescent="0.25">
      <c r="A19090" s="1"/>
      <c r="C19090">
        <v>192.37</v>
      </c>
      <c r="D19090">
        <v>191.67</v>
      </c>
      <c r="E19090">
        <f t="shared" si="298"/>
        <v>-0.70000000000001705</v>
      </c>
    </row>
    <row r="19091" spans="1:5" x14ac:dyDescent="0.25">
      <c r="A19091" s="1"/>
      <c r="C19091">
        <v>192.4</v>
      </c>
      <c r="D19091">
        <v>191.77</v>
      </c>
      <c r="E19091">
        <f t="shared" si="298"/>
        <v>-0.62999999999999545</v>
      </c>
    </row>
    <row r="19092" spans="1:5" x14ac:dyDescent="0.25">
      <c r="A19092" s="1"/>
      <c r="C19092">
        <v>192.4</v>
      </c>
      <c r="D19092">
        <v>192.07</v>
      </c>
      <c r="E19092">
        <f t="shared" si="298"/>
        <v>-0.33000000000001251</v>
      </c>
    </row>
    <row r="19093" spans="1:5" x14ac:dyDescent="0.25">
      <c r="A19093" s="1"/>
      <c r="C19093">
        <v>192.41</v>
      </c>
      <c r="D19093">
        <v>192.34</v>
      </c>
      <c r="E19093">
        <f t="shared" si="298"/>
        <v>-6.9999999999993179E-2</v>
      </c>
    </row>
    <row r="19094" spans="1:5" x14ac:dyDescent="0.25">
      <c r="A19094" s="1"/>
      <c r="C19094">
        <v>192.41</v>
      </c>
      <c r="D19094">
        <v>191.86</v>
      </c>
      <c r="E19094">
        <f t="shared" si="298"/>
        <v>-0.54999999999998295</v>
      </c>
    </row>
    <row r="19095" spans="1:5" x14ac:dyDescent="0.25">
      <c r="A19095" s="1"/>
      <c r="C19095">
        <v>192.41</v>
      </c>
      <c r="D19095">
        <v>192.16</v>
      </c>
      <c r="E19095">
        <f t="shared" si="298"/>
        <v>-0.25</v>
      </c>
    </row>
    <row r="19096" spans="1:5" x14ac:dyDescent="0.25">
      <c r="A19096" s="1"/>
      <c r="C19096">
        <v>192.41</v>
      </c>
      <c r="D19096">
        <v>192.25</v>
      </c>
      <c r="E19096">
        <f t="shared" si="298"/>
        <v>-0.15999999999999659</v>
      </c>
    </row>
    <row r="19097" spans="1:5" x14ac:dyDescent="0.25">
      <c r="A19097" s="1"/>
      <c r="C19097">
        <v>192.44</v>
      </c>
      <c r="D19097">
        <v>192.01</v>
      </c>
      <c r="E19097">
        <f t="shared" si="298"/>
        <v>-0.43000000000000682</v>
      </c>
    </row>
    <row r="19098" spans="1:5" x14ac:dyDescent="0.25">
      <c r="A19098" s="1"/>
      <c r="C19098">
        <v>192.44</v>
      </c>
      <c r="D19098">
        <v>192.03</v>
      </c>
      <c r="E19098">
        <f t="shared" si="298"/>
        <v>-0.40999999999999659</v>
      </c>
    </row>
    <row r="19099" spans="1:5" x14ac:dyDescent="0.25">
      <c r="A19099" s="1"/>
      <c r="C19099">
        <v>192.45</v>
      </c>
      <c r="D19099">
        <v>192.29</v>
      </c>
      <c r="E19099">
        <f t="shared" si="298"/>
        <v>-0.15999999999999659</v>
      </c>
    </row>
    <row r="19100" spans="1:5" x14ac:dyDescent="0.25">
      <c r="A19100" s="1"/>
      <c r="C19100">
        <v>192.44</v>
      </c>
      <c r="D19100">
        <v>192.06</v>
      </c>
      <c r="E19100">
        <f t="shared" si="298"/>
        <v>-0.37999999999999545</v>
      </c>
    </row>
    <row r="19101" spans="1:5" x14ac:dyDescent="0.25">
      <c r="A19101" s="1"/>
      <c r="C19101">
        <v>192.44</v>
      </c>
      <c r="D19101">
        <v>192.21</v>
      </c>
      <c r="E19101">
        <f t="shared" si="298"/>
        <v>-0.22999999999998977</v>
      </c>
    </row>
    <row r="19102" spans="1:5" x14ac:dyDescent="0.25">
      <c r="A19102" s="1"/>
      <c r="C19102">
        <v>192.44</v>
      </c>
      <c r="D19102">
        <v>192.4</v>
      </c>
      <c r="E19102">
        <f t="shared" si="298"/>
        <v>-3.9999999999992042E-2</v>
      </c>
    </row>
    <row r="19103" spans="1:5" x14ac:dyDescent="0.25">
      <c r="A19103" s="1"/>
      <c r="C19103">
        <v>192.44</v>
      </c>
      <c r="D19103">
        <v>192.36</v>
      </c>
      <c r="E19103">
        <f t="shared" si="298"/>
        <v>-7.9999999999984084E-2</v>
      </c>
    </row>
    <row r="19104" spans="1:5" x14ac:dyDescent="0.25">
      <c r="A19104" s="1"/>
      <c r="C19104">
        <v>192.45</v>
      </c>
      <c r="D19104">
        <v>192.48</v>
      </c>
      <c r="E19104">
        <f t="shared" si="298"/>
        <v>3.0000000000001137E-2</v>
      </c>
    </row>
    <row r="19105" spans="1:5" x14ac:dyDescent="0.25">
      <c r="A19105" s="1"/>
      <c r="C19105">
        <v>192.45</v>
      </c>
      <c r="D19105">
        <v>192.33</v>
      </c>
      <c r="E19105">
        <f t="shared" si="298"/>
        <v>-0.11999999999997613</v>
      </c>
    </row>
    <row r="19106" spans="1:5" x14ac:dyDescent="0.25">
      <c r="A19106" s="1"/>
      <c r="C19106">
        <v>192.45</v>
      </c>
      <c r="D19106">
        <v>192.35</v>
      </c>
      <c r="E19106">
        <f t="shared" si="298"/>
        <v>-9.9999999999994316E-2</v>
      </c>
    </row>
    <row r="19107" spans="1:5" x14ac:dyDescent="0.25">
      <c r="A19107" s="1"/>
      <c r="C19107">
        <v>192.44</v>
      </c>
      <c r="D19107">
        <v>192.35</v>
      </c>
      <c r="E19107">
        <f t="shared" si="298"/>
        <v>-9.0000000000003411E-2</v>
      </c>
    </row>
    <row r="19108" spans="1:5" x14ac:dyDescent="0.25">
      <c r="A19108" s="1"/>
      <c r="C19108">
        <v>192.45</v>
      </c>
      <c r="D19108">
        <v>192.34</v>
      </c>
      <c r="E19108">
        <f t="shared" si="298"/>
        <v>-0.10999999999998522</v>
      </c>
    </row>
    <row r="19109" spans="1:5" x14ac:dyDescent="0.25">
      <c r="A19109" s="1"/>
      <c r="C19109">
        <v>192.45</v>
      </c>
      <c r="D19109">
        <v>192.33</v>
      </c>
      <c r="E19109">
        <f t="shared" si="298"/>
        <v>-0.11999999999997613</v>
      </c>
    </row>
    <row r="19110" spans="1:5" x14ac:dyDescent="0.25">
      <c r="A19110" s="1"/>
      <c r="C19110">
        <v>192.45</v>
      </c>
      <c r="D19110">
        <v>192.38</v>
      </c>
      <c r="E19110">
        <f t="shared" si="298"/>
        <v>-6.9999999999993179E-2</v>
      </c>
    </row>
    <row r="19111" spans="1:5" x14ac:dyDescent="0.25">
      <c r="A19111" s="1"/>
      <c r="C19111">
        <v>192.45</v>
      </c>
      <c r="D19111">
        <v>192.36</v>
      </c>
      <c r="E19111">
        <f t="shared" si="298"/>
        <v>-8.9999999999974989E-2</v>
      </c>
    </row>
    <row r="19112" spans="1:5" x14ac:dyDescent="0.25">
      <c r="A19112" s="1"/>
      <c r="C19112">
        <v>192.45</v>
      </c>
      <c r="D19112">
        <v>192.36</v>
      </c>
      <c r="E19112">
        <f t="shared" si="298"/>
        <v>-8.9999999999974989E-2</v>
      </c>
    </row>
    <row r="19113" spans="1:5" x14ac:dyDescent="0.25">
      <c r="A19113" s="1"/>
      <c r="C19113">
        <v>192.45</v>
      </c>
      <c r="D19113">
        <v>192.35</v>
      </c>
      <c r="E19113">
        <f t="shared" si="298"/>
        <v>-9.9999999999994316E-2</v>
      </c>
    </row>
    <row r="19114" spans="1:5" x14ac:dyDescent="0.25">
      <c r="A19114" s="1"/>
      <c r="C19114">
        <v>192.44</v>
      </c>
      <c r="D19114">
        <v>192.36</v>
      </c>
      <c r="E19114">
        <f t="shared" si="298"/>
        <v>-7.9999999999984084E-2</v>
      </c>
    </row>
    <row r="19115" spans="1:5" x14ac:dyDescent="0.25">
      <c r="A19115" s="1"/>
      <c r="C19115">
        <v>192.44</v>
      </c>
      <c r="D19115">
        <v>192.34</v>
      </c>
      <c r="E19115">
        <f t="shared" si="298"/>
        <v>-9.9999999999994316E-2</v>
      </c>
    </row>
    <row r="19116" spans="1:5" x14ac:dyDescent="0.25">
      <c r="A19116" s="1"/>
      <c r="C19116">
        <v>192.44</v>
      </c>
      <c r="D19116">
        <v>192.3</v>
      </c>
      <c r="E19116">
        <f t="shared" si="298"/>
        <v>-0.13999999999998636</v>
      </c>
    </row>
    <row r="19117" spans="1:5" x14ac:dyDescent="0.25">
      <c r="A19117" s="1"/>
      <c r="C19117">
        <v>192.44</v>
      </c>
      <c r="D19117">
        <v>192.33</v>
      </c>
      <c r="E19117">
        <f t="shared" si="298"/>
        <v>-0.10999999999998522</v>
      </c>
    </row>
    <row r="19118" spans="1:5" x14ac:dyDescent="0.25">
      <c r="A19118" s="1"/>
      <c r="C19118">
        <v>192.44</v>
      </c>
      <c r="D19118">
        <v>192.29</v>
      </c>
      <c r="E19118">
        <f t="shared" si="298"/>
        <v>-0.15000000000000568</v>
      </c>
    </row>
    <row r="19119" spans="1:5" x14ac:dyDescent="0.25">
      <c r="A19119" s="1"/>
      <c r="C19119">
        <v>192.44</v>
      </c>
      <c r="D19119">
        <v>192.29</v>
      </c>
      <c r="E19119">
        <f t="shared" si="298"/>
        <v>-0.15000000000000568</v>
      </c>
    </row>
    <row r="19120" spans="1:5" x14ac:dyDescent="0.25">
      <c r="A19120" s="1"/>
      <c r="C19120">
        <v>192.45</v>
      </c>
      <c r="D19120">
        <v>192.31</v>
      </c>
      <c r="E19120">
        <f t="shared" si="298"/>
        <v>-0.13999999999998636</v>
      </c>
    </row>
    <row r="19121" spans="1:5" x14ac:dyDescent="0.25">
      <c r="A19121" s="1"/>
      <c r="C19121">
        <v>192.44</v>
      </c>
      <c r="D19121">
        <v>192.27</v>
      </c>
      <c r="E19121">
        <f t="shared" si="298"/>
        <v>-0.16999999999998749</v>
      </c>
    </row>
    <row r="19122" spans="1:5" x14ac:dyDescent="0.25">
      <c r="A19122" s="1"/>
      <c r="C19122">
        <v>192.41</v>
      </c>
      <c r="D19122">
        <v>192.27</v>
      </c>
      <c r="E19122">
        <f t="shared" si="298"/>
        <v>-0.13999999999998636</v>
      </c>
    </row>
    <row r="19123" spans="1:5" x14ac:dyDescent="0.25">
      <c r="A19123" s="1"/>
      <c r="C19123">
        <v>192.41</v>
      </c>
      <c r="D19123">
        <v>192.33</v>
      </c>
      <c r="E19123">
        <f t="shared" si="298"/>
        <v>-7.9999999999984084E-2</v>
      </c>
    </row>
    <row r="19124" spans="1:5" x14ac:dyDescent="0.25">
      <c r="A19124" s="1"/>
      <c r="C19124">
        <v>192.4</v>
      </c>
      <c r="D19124">
        <v>192.36</v>
      </c>
      <c r="E19124">
        <f t="shared" si="298"/>
        <v>-3.9999999999992042E-2</v>
      </c>
    </row>
    <row r="19125" spans="1:5" x14ac:dyDescent="0.25">
      <c r="A19125" s="1"/>
      <c r="C19125">
        <v>192.4</v>
      </c>
      <c r="D19125">
        <v>192.32</v>
      </c>
      <c r="E19125">
        <f t="shared" si="298"/>
        <v>-8.0000000000012506E-2</v>
      </c>
    </row>
    <row r="19126" spans="1:5" x14ac:dyDescent="0.25">
      <c r="A19126" s="1"/>
      <c r="C19126">
        <v>192.4</v>
      </c>
      <c r="D19126">
        <v>192.36</v>
      </c>
      <c r="E19126">
        <f t="shared" si="298"/>
        <v>-3.9999999999992042E-2</v>
      </c>
    </row>
    <row r="19127" spans="1:5" x14ac:dyDescent="0.25">
      <c r="A19127" s="1"/>
      <c r="C19127">
        <v>192.4</v>
      </c>
      <c r="D19127">
        <v>192.41</v>
      </c>
      <c r="E19127">
        <f t="shared" si="298"/>
        <v>9.9999999999909051E-3</v>
      </c>
    </row>
    <row r="19128" spans="1:5" x14ac:dyDescent="0.25">
      <c r="A19128" s="1"/>
      <c r="C19128">
        <v>192.4</v>
      </c>
      <c r="D19128">
        <v>192.37</v>
      </c>
      <c r="E19128">
        <f t="shared" si="298"/>
        <v>-3.0000000000001137E-2</v>
      </c>
    </row>
    <row r="19129" spans="1:5" x14ac:dyDescent="0.25">
      <c r="A19129" s="1"/>
      <c r="C19129">
        <v>192.36</v>
      </c>
      <c r="D19129">
        <v>192.36</v>
      </c>
      <c r="E19129">
        <f t="shared" si="298"/>
        <v>0</v>
      </c>
    </row>
    <row r="19130" spans="1:5" x14ac:dyDescent="0.25">
      <c r="A19130" s="1"/>
      <c r="C19130">
        <v>192.4</v>
      </c>
      <c r="D19130">
        <v>192.34</v>
      </c>
      <c r="E19130">
        <f t="shared" si="298"/>
        <v>-6.0000000000002274E-2</v>
      </c>
    </row>
    <row r="19131" spans="1:5" x14ac:dyDescent="0.25">
      <c r="A19131" s="1"/>
      <c r="C19131">
        <v>192.4</v>
      </c>
      <c r="D19131">
        <v>192.33</v>
      </c>
      <c r="E19131">
        <f t="shared" si="298"/>
        <v>-6.9999999999993179E-2</v>
      </c>
    </row>
    <row r="19132" spans="1:5" x14ac:dyDescent="0.25">
      <c r="A19132" s="1"/>
      <c r="C19132">
        <v>192.4</v>
      </c>
      <c r="D19132">
        <v>192.34</v>
      </c>
      <c r="E19132">
        <f t="shared" si="298"/>
        <v>-6.0000000000002274E-2</v>
      </c>
    </row>
    <row r="19133" spans="1:5" x14ac:dyDescent="0.25">
      <c r="A19133" s="1"/>
      <c r="C19133">
        <v>192.43</v>
      </c>
      <c r="D19133">
        <v>192.33</v>
      </c>
      <c r="E19133">
        <f t="shared" si="298"/>
        <v>-9.9999999999994316E-2</v>
      </c>
    </row>
    <row r="19134" spans="1:5" x14ac:dyDescent="0.25">
      <c r="A19134" s="1"/>
      <c r="C19134">
        <v>192.45</v>
      </c>
      <c r="D19134">
        <v>192.34</v>
      </c>
      <c r="E19134">
        <f t="shared" si="298"/>
        <v>-0.10999999999998522</v>
      </c>
    </row>
    <row r="19135" spans="1:5" x14ac:dyDescent="0.25">
      <c r="A19135" s="1"/>
      <c r="C19135">
        <v>192.46</v>
      </c>
      <c r="D19135">
        <v>192.38</v>
      </c>
      <c r="E19135">
        <f t="shared" si="298"/>
        <v>-8.0000000000012506E-2</v>
      </c>
    </row>
    <row r="19136" spans="1:5" x14ac:dyDescent="0.25">
      <c r="A19136" s="1"/>
      <c r="C19136">
        <v>192.45</v>
      </c>
      <c r="D19136">
        <v>192.38</v>
      </c>
      <c r="E19136">
        <f t="shared" si="298"/>
        <v>-6.9999999999993179E-2</v>
      </c>
    </row>
    <row r="19137" spans="1:5" x14ac:dyDescent="0.25">
      <c r="A19137" s="1"/>
      <c r="C19137">
        <v>192.47</v>
      </c>
      <c r="D19137">
        <v>192.4</v>
      </c>
      <c r="E19137">
        <f t="shared" si="298"/>
        <v>-6.9999999999993179E-2</v>
      </c>
    </row>
    <row r="19138" spans="1:5" x14ac:dyDescent="0.25">
      <c r="A19138" s="1"/>
      <c r="C19138">
        <v>192.47</v>
      </c>
      <c r="D19138">
        <v>192.44</v>
      </c>
      <c r="E19138">
        <f t="shared" si="298"/>
        <v>-3.0000000000001137E-2</v>
      </c>
    </row>
    <row r="19139" spans="1:5" x14ac:dyDescent="0.25">
      <c r="A19139" s="1"/>
      <c r="C19139">
        <v>192.47</v>
      </c>
      <c r="D19139">
        <v>192.4</v>
      </c>
      <c r="E19139">
        <f t="shared" ref="E19139:E19202" si="299">D19139-C19139</f>
        <v>-6.9999999999993179E-2</v>
      </c>
    </row>
    <row r="19140" spans="1:5" x14ac:dyDescent="0.25">
      <c r="A19140" s="1"/>
      <c r="C19140">
        <v>192.47</v>
      </c>
      <c r="D19140">
        <v>192.42</v>
      </c>
      <c r="E19140">
        <f t="shared" si="299"/>
        <v>-5.0000000000011369E-2</v>
      </c>
    </row>
    <row r="19141" spans="1:5" x14ac:dyDescent="0.25">
      <c r="A19141" s="1"/>
      <c r="C19141">
        <v>192.47</v>
      </c>
      <c r="D19141">
        <v>192.43</v>
      </c>
      <c r="E19141">
        <f t="shared" si="299"/>
        <v>-3.9999999999992042E-2</v>
      </c>
    </row>
    <row r="19142" spans="1:5" x14ac:dyDescent="0.25">
      <c r="A19142" s="1"/>
      <c r="C19142">
        <v>192.47</v>
      </c>
      <c r="D19142">
        <v>192.48</v>
      </c>
      <c r="E19142">
        <f t="shared" si="299"/>
        <v>9.9999999999909051E-3</v>
      </c>
    </row>
    <row r="19143" spans="1:5" x14ac:dyDescent="0.25">
      <c r="A19143" s="1"/>
      <c r="C19143">
        <v>192.47</v>
      </c>
      <c r="D19143">
        <v>192.46</v>
      </c>
      <c r="E19143">
        <f t="shared" si="299"/>
        <v>-9.9999999999909051E-3</v>
      </c>
    </row>
    <row r="19144" spans="1:5" x14ac:dyDescent="0.25">
      <c r="A19144" s="1"/>
      <c r="C19144">
        <v>192.47</v>
      </c>
      <c r="D19144">
        <v>192.48</v>
      </c>
      <c r="E19144">
        <f t="shared" si="299"/>
        <v>9.9999999999909051E-3</v>
      </c>
    </row>
    <row r="19145" spans="1:5" x14ac:dyDescent="0.25">
      <c r="A19145" s="1"/>
      <c r="C19145">
        <v>192.47</v>
      </c>
      <c r="D19145">
        <v>192.48</v>
      </c>
      <c r="E19145">
        <f t="shared" si="299"/>
        <v>9.9999999999909051E-3</v>
      </c>
    </row>
    <row r="19146" spans="1:5" x14ac:dyDescent="0.25">
      <c r="A19146" s="1"/>
      <c r="C19146">
        <v>192.47</v>
      </c>
      <c r="D19146">
        <v>192.48</v>
      </c>
      <c r="E19146">
        <f t="shared" si="299"/>
        <v>9.9999999999909051E-3</v>
      </c>
    </row>
    <row r="19147" spans="1:5" x14ac:dyDescent="0.25">
      <c r="A19147" s="1"/>
      <c r="C19147">
        <v>192.47</v>
      </c>
      <c r="D19147">
        <v>192.46</v>
      </c>
      <c r="E19147">
        <f t="shared" si="299"/>
        <v>-9.9999999999909051E-3</v>
      </c>
    </row>
    <row r="19148" spans="1:5" x14ac:dyDescent="0.25">
      <c r="A19148" s="1"/>
      <c r="C19148">
        <v>192.48</v>
      </c>
      <c r="D19148">
        <v>192.47</v>
      </c>
      <c r="E19148">
        <f t="shared" si="299"/>
        <v>-9.9999999999909051E-3</v>
      </c>
    </row>
    <row r="19149" spans="1:5" x14ac:dyDescent="0.25">
      <c r="A19149" s="1"/>
      <c r="C19149">
        <v>192.47</v>
      </c>
      <c r="D19149">
        <v>192.48</v>
      </c>
      <c r="E19149">
        <f t="shared" si="299"/>
        <v>9.9999999999909051E-3</v>
      </c>
    </row>
    <row r="19150" spans="1:5" x14ac:dyDescent="0.25">
      <c r="A19150" s="1"/>
      <c r="C19150">
        <v>192.47</v>
      </c>
      <c r="D19150">
        <v>192.41</v>
      </c>
      <c r="E19150">
        <f t="shared" si="299"/>
        <v>-6.0000000000002274E-2</v>
      </c>
    </row>
    <row r="19151" spans="1:5" x14ac:dyDescent="0.25">
      <c r="A19151" s="1"/>
      <c r="C19151">
        <v>192.47</v>
      </c>
      <c r="D19151">
        <v>192.42</v>
      </c>
      <c r="E19151">
        <f t="shared" si="299"/>
        <v>-5.0000000000011369E-2</v>
      </c>
    </row>
    <row r="19152" spans="1:5" x14ac:dyDescent="0.25">
      <c r="A19152" s="1"/>
      <c r="C19152">
        <v>192.47</v>
      </c>
      <c r="D19152">
        <v>192.47</v>
      </c>
      <c r="E19152">
        <f t="shared" si="299"/>
        <v>0</v>
      </c>
    </row>
    <row r="19153" spans="1:5" x14ac:dyDescent="0.25">
      <c r="A19153" s="1"/>
      <c r="C19153">
        <v>192.6</v>
      </c>
      <c r="D19153">
        <v>192.37</v>
      </c>
      <c r="E19153">
        <f t="shared" si="299"/>
        <v>-0.22999999999998977</v>
      </c>
    </row>
    <row r="19154" spans="1:5" x14ac:dyDescent="0.25">
      <c r="A19154" s="1"/>
      <c r="C19154">
        <v>192.5</v>
      </c>
      <c r="D19154">
        <v>192.37</v>
      </c>
      <c r="E19154">
        <f t="shared" si="299"/>
        <v>-0.12999999999999545</v>
      </c>
    </row>
    <row r="19155" spans="1:5" x14ac:dyDescent="0.25">
      <c r="A19155" s="1"/>
      <c r="C19155">
        <v>192.6</v>
      </c>
      <c r="D19155">
        <v>192.47</v>
      </c>
      <c r="E19155">
        <f t="shared" si="299"/>
        <v>-0.12999999999999545</v>
      </c>
    </row>
    <row r="19156" spans="1:5" x14ac:dyDescent="0.25">
      <c r="A19156" s="1"/>
      <c r="C19156">
        <v>192.7</v>
      </c>
      <c r="D19156">
        <v>192.38</v>
      </c>
      <c r="E19156">
        <f t="shared" si="299"/>
        <v>-0.31999999999999318</v>
      </c>
    </row>
    <row r="19157" spans="1:5" x14ac:dyDescent="0.25">
      <c r="A19157" s="1"/>
      <c r="C19157">
        <v>192.74</v>
      </c>
      <c r="D19157">
        <v>192.38</v>
      </c>
      <c r="E19157">
        <f t="shared" si="299"/>
        <v>-0.36000000000001364</v>
      </c>
    </row>
    <row r="19158" spans="1:5" x14ac:dyDescent="0.25">
      <c r="A19158" s="1"/>
      <c r="C19158">
        <v>193</v>
      </c>
      <c r="D19158">
        <v>192.38</v>
      </c>
      <c r="E19158">
        <f t="shared" si="299"/>
        <v>-0.62000000000000455</v>
      </c>
    </row>
    <row r="19159" spans="1:5" x14ac:dyDescent="0.25">
      <c r="A19159" s="1"/>
      <c r="C19159">
        <v>193.04</v>
      </c>
      <c r="D19159">
        <v>192.35</v>
      </c>
      <c r="E19159">
        <f t="shared" si="299"/>
        <v>-0.68999999999999773</v>
      </c>
    </row>
    <row r="19160" spans="1:5" x14ac:dyDescent="0.25">
      <c r="A19160" s="1"/>
      <c r="C19160">
        <v>193.03</v>
      </c>
      <c r="D19160">
        <v>192.37</v>
      </c>
      <c r="E19160">
        <f t="shared" si="299"/>
        <v>-0.65999999999999659</v>
      </c>
    </row>
    <row r="19161" spans="1:5" x14ac:dyDescent="0.25">
      <c r="A19161" s="1"/>
      <c r="C19161">
        <v>193.03</v>
      </c>
      <c r="D19161">
        <v>192.39</v>
      </c>
      <c r="E19161">
        <f t="shared" si="299"/>
        <v>-0.64000000000001478</v>
      </c>
    </row>
    <row r="19162" spans="1:5" x14ac:dyDescent="0.25">
      <c r="A19162" s="1"/>
      <c r="C19162">
        <v>193.04</v>
      </c>
      <c r="D19162">
        <v>192.36</v>
      </c>
      <c r="E19162">
        <f t="shared" si="299"/>
        <v>-0.6799999999999784</v>
      </c>
    </row>
    <row r="19163" spans="1:5" x14ac:dyDescent="0.25">
      <c r="A19163" s="1"/>
      <c r="C19163">
        <v>192.9</v>
      </c>
      <c r="D19163">
        <v>192.35</v>
      </c>
      <c r="E19163">
        <f t="shared" si="299"/>
        <v>-0.55000000000001137</v>
      </c>
    </row>
    <row r="19164" spans="1:5" x14ac:dyDescent="0.25">
      <c r="A19164" s="1"/>
      <c r="C19164">
        <v>192.83</v>
      </c>
      <c r="D19164">
        <v>192.33</v>
      </c>
      <c r="E19164">
        <f t="shared" si="299"/>
        <v>-0.5</v>
      </c>
    </row>
    <row r="19165" spans="1:5" x14ac:dyDescent="0.25">
      <c r="A19165" s="1"/>
      <c r="C19165">
        <v>192.83</v>
      </c>
      <c r="D19165">
        <v>192.33</v>
      </c>
      <c r="E19165">
        <f t="shared" si="299"/>
        <v>-0.5</v>
      </c>
    </row>
    <row r="19166" spans="1:5" x14ac:dyDescent="0.25">
      <c r="A19166" s="1"/>
      <c r="C19166">
        <v>192.84</v>
      </c>
      <c r="D19166">
        <v>192.34</v>
      </c>
      <c r="E19166">
        <f t="shared" si="299"/>
        <v>-0.5</v>
      </c>
    </row>
    <row r="19167" spans="1:5" x14ac:dyDescent="0.25">
      <c r="A19167" s="1"/>
      <c r="C19167">
        <v>192.9</v>
      </c>
      <c r="D19167">
        <v>192.47</v>
      </c>
      <c r="E19167">
        <f t="shared" si="299"/>
        <v>-0.43000000000000682</v>
      </c>
    </row>
    <row r="19168" spans="1:5" x14ac:dyDescent="0.25">
      <c r="A19168" s="1"/>
      <c r="C19168">
        <v>192.84</v>
      </c>
      <c r="D19168">
        <v>192.47</v>
      </c>
      <c r="E19168">
        <f t="shared" si="299"/>
        <v>-0.37000000000000455</v>
      </c>
    </row>
    <row r="19169" spans="1:5" x14ac:dyDescent="0.25">
      <c r="A19169" s="1"/>
      <c r="C19169">
        <v>192.84</v>
      </c>
      <c r="D19169">
        <v>192.42</v>
      </c>
      <c r="E19169">
        <f t="shared" si="299"/>
        <v>-0.42000000000001592</v>
      </c>
    </row>
    <row r="19170" spans="1:5" x14ac:dyDescent="0.25">
      <c r="A19170" s="1"/>
      <c r="C19170">
        <v>192.84</v>
      </c>
      <c r="D19170">
        <v>192.42</v>
      </c>
      <c r="E19170">
        <f t="shared" si="299"/>
        <v>-0.42000000000001592</v>
      </c>
    </row>
    <row r="19171" spans="1:5" x14ac:dyDescent="0.25">
      <c r="A19171" s="1"/>
      <c r="C19171">
        <v>192.84</v>
      </c>
      <c r="D19171">
        <v>192.42</v>
      </c>
      <c r="E19171">
        <f t="shared" si="299"/>
        <v>-0.42000000000001592</v>
      </c>
    </row>
    <row r="19172" spans="1:5" x14ac:dyDescent="0.25">
      <c r="A19172" s="1"/>
      <c r="C19172">
        <v>192.84</v>
      </c>
      <c r="D19172">
        <v>192.42</v>
      </c>
      <c r="E19172">
        <f t="shared" si="299"/>
        <v>-0.42000000000001592</v>
      </c>
    </row>
    <row r="19173" spans="1:5" x14ac:dyDescent="0.25">
      <c r="A19173" s="1"/>
      <c r="C19173">
        <v>192.84</v>
      </c>
      <c r="D19173">
        <v>192.46</v>
      </c>
      <c r="E19173">
        <f t="shared" si="299"/>
        <v>-0.37999999999999545</v>
      </c>
    </row>
    <row r="19174" spans="1:5" x14ac:dyDescent="0.25">
      <c r="A19174" s="1"/>
      <c r="C19174">
        <v>192.84</v>
      </c>
      <c r="D19174">
        <v>192.48</v>
      </c>
      <c r="E19174">
        <f t="shared" si="299"/>
        <v>-0.36000000000001364</v>
      </c>
    </row>
    <row r="19175" spans="1:5" x14ac:dyDescent="0.25">
      <c r="A19175" s="1"/>
      <c r="C19175">
        <v>192.85</v>
      </c>
      <c r="D19175">
        <v>192.5</v>
      </c>
      <c r="E19175">
        <f t="shared" si="299"/>
        <v>-0.34999999999999432</v>
      </c>
    </row>
    <row r="19176" spans="1:5" x14ac:dyDescent="0.25">
      <c r="A19176" s="1"/>
      <c r="C19176">
        <v>192.85</v>
      </c>
      <c r="D19176">
        <v>192.5</v>
      </c>
      <c r="E19176">
        <f t="shared" si="299"/>
        <v>-0.34999999999999432</v>
      </c>
    </row>
    <row r="19177" spans="1:5" x14ac:dyDescent="0.25">
      <c r="A19177" s="1"/>
      <c r="C19177">
        <v>192.85</v>
      </c>
      <c r="D19177">
        <v>192.47</v>
      </c>
      <c r="E19177">
        <f t="shared" si="299"/>
        <v>-0.37999999999999545</v>
      </c>
    </row>
    <row r="19178" spans="1:5" x14ac:dyDescent="0.25">
      <c r="A19178" s="1"/>
      <c r="C19178">
        <v>192.85</v>
      </c>
      <c r="D19178">
        <v>192.45</v>
      </c>
      <c r="E19178">
        <f t="shared" si="299"/>
        <v>-0.40000000000000568</v>
      </c>
    </row>
    <row r="19179" spans="1:5" x14ac:dyDescent="0.25">
      <c r="A19179" s="1"/>
      <c r="C19179">
        <v>192.86</v>
      </c>
      <c r="D19179">
        <v>192.48</v>
      </c>
      <c r="E19179">
        <f t="shared" si="299"/>
        <v>-0.38000000000002387</v>
      </c>
    </row>
    <row r="19180" spans="1:5" x14ac:dyDescent="0.25">
      <c r="A19180" s="1"/>
      <c r="C19180">
        <v>192.86</v>
      </c>
      <c r="D19180">
        <v>192.48</v>
      </c>
      <c r="E19180">
        <f t="shared" si="299"/>
        <v>-0.38000000000002387</v>
      </c>
    </row>
    <row r="19181" spans="1:5" x14ac:dyDescent="0.25">
      <c r="A19181" s="1"/>
      <c r="C19181">
        <v>192.86</v>
      </c>
      <c r="D19181">
        <v>192.48</v>
      </c>
      <c r="E19181">
        <f t="shared" si="299"/>
        <v>-0.38000000000002387</v>
      </c>
    </row>
    <row r="19182" spans="1:5" x14ac:dyDescent="0.25">
      <c r="A19182" s="1"/>
      <c r="C19182">
        <v>192.86</v>
      </c>
      <c r="D19182">
        <v>192.46</v>
      </c>
      <c r="E19182">
        <f t="shared" si="299"/>
        <v>-0.40000000000000568</v>
      </c>
    </row>
    <row r="19183" spans="1:5" x14ac:dyDescent="0.25">
      <c r="A19183" s="1"/>
      <c r="C19183">
        <v>193.05</v>
      </c>
      <c r="D19183">
        <v>192.41</v>
      </c>
      <c r="E19183">
        <f t="shared" si="299"/>
        <v>-0.64000000000001478</v>
      </c>
    </row>
    <row r="19184" spans="1:5" x14ac:dyDescent="0.25">
      <c r="A19184" s="1"/>
      <c r="C19184">
        <v>193.1</v>
      </c>
      <c r="D19184">
        <v>192.41</v>
      </c>
      <c r="E19184">
        <f t="shared" si="299"/>
        <v>-0.68999999999999773</v>
      </c>
    </row>
    <row r="19185" spans="1:5" x14ac:dyDescent="0.25">
      <c r="A19185" s="1"/>
      <c r="C19185">
        <v>193.1</v>
      </c>
      <c r="D19185">
        <v>192.4</v>
      </c>
      <c r="E19185">
        <f t="shared" si="299"/>
        <v>-0.69999999999998863</v>
      </c>
    </row>
    <row r="19186" spans="1:5" x14ac:dyDescent="0.25">
      <c r="A19186" s="1"/>
      <c r="C19186">
        <v>192.97</v>
      </c>
      <c r="D19186">
        <v>192.48</v>
      </c>
      <c r="E19186">
        <f t="shared" si="299"/>
        <v>-0.49000000000000909</v>
      </c>
    </row>
    <row r="19187" spans="1:5" x14ac:dyDescent="0.25">
      <c r="A19187" s="1"/>
      <c r="C19187">
        <v>192.96</v>
      </c>
      <c r="D19187">
        <v>192.47</v>
      </c>
      <c r="E19187">
        <f t="shared" si="299"/>
        <v>-0.49000000000000909</v>
      </c>
    </row>
    <row r="19188" spans="1:5" x14ac:dyDescent="0.25">
      <c r="A19188" s="1"/>
      <c r="C19188">
        <v>192.91</v>
      </c>
      <c r="D19188">
        <v>192.47</v>
      </c>
      <c r="E19188">
        <f t="shared" si="299"/>
        <v>-0.43999999999999773</v>
      </c>
    </row>
    <row r="19189" spans="1:5" x14ac:dyDescent="0.25">
      <c r="A19189" s="1"/>
      <c r="C19189">
        <v>192.9</v>
      </c>
      <c r="D19189">
        <v>192.47</v>
      </c>
      <c r="E19189">
        <f t="shared" si="299"/>
        <v>-0.43000000000000682</v>
      </c>
    </row>
    <row r="19190" spans="1:5" x14ac:dyDescent="0.25">
      <c r="A19190" s="1"/>
      <c r="C19190">
        <v>192.9</v>
      </c>
      <c r="D19190">
        <v>192.47</v>
      </c>
      <c r="E19190">
        <f t="shared" si="299"/>
        <v>-0.43000000000000682</v>
      </c>
    </row>
    <row r="19191" spans="1:5" x14ac:dyDescent="0.25">
      <c r="A19191" s="1"/>
      <c r="C19191">
        <v>192.92</v>
      </c>
      <c r="D19191">
        <v>192.35</v>
      </c>
      <c r="E19191">
        <f t="shared" si="299"/>
        <v>-0.56999999999999318</v>
      </c>
    </row>
    <row r="19192" spans="1:5" x14ac:dyDescent="0.25">
      <c r="A19192" s="1"/>
      <c r="C19192">
        <v>192.92</v>
      </c>
      <c r="D19192">
        <v>192.47</v>
      </c>
      <c r="E19192">
        <f t="shared" si="299"/>
        <v>-0.44999999999998863</v>
      </c>
    </row>
    <row r="19193" spans="1:5" x14ac:dyDescent="0.25">
      <c r="A19193" s="1"/>
      <c r="C19193">
        <v>192.92</v>
      </c>
      <c r="D19193">
        <v>192.51</v>
      </c>
      <c r="E19193">
        <f t="shared" si="299"/>
        <v>-0.40999999999999659</v>
      </c>
    </row>
    <row r="19194" spans="1:5" x14ac:dyDescent="0.25">
      <c r="A19194" s="1"/>
      <c r="C19194">
        <v>192.92</v>
      </c>
      <c r="D19194">
        <v>192.5</v>
      </c>
      <c r="E19194">
        <f t="shared" si="299"/>
        <v>-0.41999999999998749</v>
      </c>
    </row>
    <row r="19195" spans="1:5" x14ac:dyDescent="0.25">
      <c r="A19195" s="1"/>
      <c r="C19195">
        <v>192.93</v>
      </c>
      <c r="D19195">
        <v>192.49</v>
      </c>
      <c r="E19195">
        <f t="shared" si="299"/>
        <v>-0.43999999999999773</v>
      </c>
    </row>
    <row r="19196" spans="1:5" x14ac:dyDescent="0.25">
      <c r="A19196" s="1"/>
      <c r="C19196">
        <v>192.98</v>
      </c>
      <c r="D19196">
        <v>192.49</v>
      </c>
      <c r="E19196">
        <f t="shared" si="299"/>
        <v>-0.48999999999998067</v>
      </c>
    </row>
    <row r="19197" spans="1:5" x14ac:dyDescent="0.25">
      <c r="A19197" s="1"/>
      <c r="C19197">
        <v>192.98</v>
      </c>
      <c r="D19197">
        <v>192.5</v>
      </c>
      <c r="E19197">
        <f t="shared" si="299"/>
        <v>-0.47999999999998977</v>
      </c>
    </row>
    <row r="19198" spans="1:5" x14ac:dyDescent="0.25">
      <c r="A19198" s="1"/>
      <c r="C19198">
        <v>193</v>
      </c>
      <c r="D19198">
        <v>192.5</v>
      </c>
      <c r="E19198">
        <f t="shared" si="299"/>
        <v>-0.5</v>
      </c>
    </row>
    <row r="19199" spans="1:5" x14ac:dyDescent="0.25">
      <c r="A19199" s="1"/>
      <c r="C19199">
        <v>193.02</v>
      </c>
      <c r="D19199">
        <v>192.5</v>
      </c>
      <c r="E19199">
        <f t="shared" si="299"/>
        <v>-0.52000000000001023</v>
      </c>
    </row>
    <row r="19200" spans="1:5" x14ac:dyDescent="0.25">
      <c r="A19200" s="1"/>
      <c r="C19200">
        <v>193.13</v>
      </c>
      <c r="D19200">
        <v>192.5</v>
      </c>
      <c r="E19200">
        <f t="shared" si="299"/>
        <v>-0.62999999999999545</v>
      </c>
    </row>
    <row r="19201" spans="1:5" x14ac:dyDescent="0.25">
      <c r="A19201" s="1"/>
      <c r="C19201">
        <v>193.12</v>
      </c>
      <c r="D19201">
        <v>192.5</v>
      </c>
      <c r="E19201">
        <f t="shared" si="299"/>
        <v>-0.62000000000000455</v>
      </c>
    </row>
    <row r="19202" spans="1:5" x14ac:dyDescent="0.25">
      <c r="A19202" s="1"/>
      <c r="C19202">
        <v>193</v>
      </c>
      <c r="D19202">
        <v>192.5</v>
      </c>
      <c r="E19202">
        <f t="shared" si="299"/>
        <v>-0.5</v>
      </c>
    </row>
    <row r="19203" spans="1:5" x14ac:dyDescent="0.25">
      <c r="A19203" s="1"/>
      <c r="C19203">
        <v>193</v>
      </c>
      <c r="D19203">
        <v>192.5</v>
      </c>
      <c r="E19203">
        <f t="shared" ref="E19203:E19266" si="300">D19203-C19203</f>
        <v>-0.5</v>
      </c>
    </row>
    <row r="19204" spans="1:5" x14ac:dyDescent="0.25">
      <c r="A19204" s="1"/>
      <c r="C19204">
        <v>193</v>
      </c>
      <c r="D19204">
        <v>192.5</v>
      </c>
      <c r="E19204">
        <f t="shared" si="300"/>
        <v>-0.5</v>
      </c>
    </row>
    <row r="19205" spans="1:5" x14ac:dyDescent="0.25">
      <c r="A19205" s="1"/>
      <c r="C19205">
        <v>193.1</v>
      </c>
      <c r="D19205">
        <v>192.5</v>
      </c>
      <c r="E19205">
        <f t="shared" si="300"/>
        <v>-0.59999999999999432</v>
      </c>
    </row>
    <row r="19206" spans="1:5" x14ac:dyDescent="0.25">
      <c r="A19206" s="1"/>
      <c r="C19206">
        <v>193</v>
      </c>
      <c r="D19206">
        <v>192.49</v>
      </c>
      <c r="E19206">
        <f t="shared" si="300"/>
        <v>-0.50999999999999091</v>
      </c>
    </row>
    <row r="19207" spans="1:5" x14ac:dyDescent="0.25">
      <c r="A19207" s="1"/>
      <c r="C19207">
        <v>192.98</v>
      </c>
      <c r="D19207">
        <v>192.48</v>
      </c>
      <c r="E19207">
        <f t="shared" si="300"/>
        <v>-0.5</v>
      </c>
    </row>
    <row r="19208" spans="1:5" x14ac:dyDescent="0.25">
      <c r="A19208" s="1"/>
      <c r="C19208">
        <v>192.91</v>
      </c>
      <c r="D19208">
        <v>192.49</v>
      </c>
      <c r="E19208">
        <f t="shared" si="300"/>
        <v>-0.41999999999998749</v>
      </c>
    </row>
    <row r="19209" spans="1:5" x14ac:dyDescent="0.25">
      <c r="A19209" s="1"/>
      <c r="C19209">
        <v>192.98</v>
      </c>
      <c r="D19209">
        <v>192.49</v>
      </c>
      <c r="E19209">
        <f t="shared" si="300"/>
        <v>-0.48999999999998067</v>
      </c>
    </row>
    <row r="19210" spans="1:5" x14ac:dyDescent="0.25">
      <c r="A19210" s="1"/>
      <c r="C19210">
        <v>192.91</v>
      </c>
      <c r="D19210">
        <v>192.49</v>
      </c>
      <c r="E19210">
        <f t="shared" si="300"/>
        <v>-0.41999999999998749</v>
      </c>
    </row>
    <row r="19211" spans="1:5" x14ac:dyDescent="0.25">
      <c r="A19211" s="1"/>
      <c r="C19211">
        <v>193.03</v>
      </c>
      <c r="D19211">
        <v>192.49</v>
      </c>
      <c r="E19211">
        <f t="shared" si="300"/>
        <v>-0.53999999999999204</v>
      </c>
    </row>
    <row r="19212" spans="1:5" x14ac:dyDescent="0.25">
      <c r="A19212" s="1"/>
      <c r="C19212">
        <v>193.01</v>
      </c>
      <c r="D19212">
        <v>192.49</v>
      </c>
      <c r="E19212">
        <f t="shared" si="300"/>
        <v>-0.51999999999998181</v>
      </c>
    </row>
    <row r="19213" spans="1:5" x14ac:dyDescent="0.25">
      <c r="A19213" s="1"/>
      <c r="C19213">
        <v>193.08</v>
      </c>
      <c r="D19213">
        <v>192.49</v>
      </c>
      <c r="E19213">
        <f t="shared" si="300"/>
        <v>-0.59000000000000341</v>
      </c>
    </row>
    <row r="19214" spans="1:5" x14ac:dyDescent="0.25">
      <c r="A19214" s="1"/>
      <c r="C19214">
        <v>193.01</v>
      </c>
      <c r="D19214">
        <v>192.49</v>
      </c>
      <c r="E19214">
        <f t="shared" si="300"/>
        <v>-0.51999999999998181</v>
      </c>
    </row>
    <row r="19215" spans="1:5" x14ac:dyDescent="0.25">
      <c r="A19215" s="1"/>
      <c r="C19215">
        <v>193</v>
      </c>
      <c r="D19215">
        <v>192.49</v>
      </c>
      <c r="E19215">
        <f t="shared" si="300"/>
        <v>-0.50999999999999091</v>
      </c>
    </row>
    <row r="19216" spans="1:5" x14ac:dyDescent="0.25">
      <c r="A19216" s="1"/>
      <c r="C19216">
        <v>193</v>
      </c>
      <c r="D19216">
        <v>192.49</v>
      </c>
      <c r="E19216">
        <f t="shared" si="300"/>
        <v>-0.50999999999999091</v>
      </c>
    </row>
    <row r="19217" spans="1:5" x14ac:dyDescent="0.25">
      <c r="A19217" s="1"/>
      <c r="C19217">
        <v>193.05</v>
      </c>
      <c r="D19217">
        <v>192.49</v>
      </c>
      <c r="E19217">
        <f t="shared" si="300"/>
        <v>-0.56000000000000227</v>
      </c>
    </row>
    <row r="19218" spans="1:5" x14ac:dyDescent="0.25">
      <c r="A19218" s="1"/>
      <c r="C19218">
        <v>193.06</v>
      </c>
      <c r="D19218">
        <v>192.49</v>
      </c>
      <c r="E19218">
        <f t="shared" si="300"/>
        <v>-0.56999999999999318</v>
      </c>
    </row>
    <row r="19219" spans="1:5" x14ac:dyDescent="0.25">
      <c r="A19219" s="1"/>
      <c r="C19219">
        <v>193.06</v>
      </c>
      <c r="D19219">
        <v>192.49</v>
      </c>
      <c r="E19219">
        <f t="shared" si="300"/>
        <v>-0.56999999999999318</v>
      </c>
    </row>
    <row r="19220" spans="1:5" x14ac:dyDescent="0.25">
      <c r="A19220" s="1"/>
      <c r="C19220">
        <v>193</v>
      </c>
      <c r="D19220">
        <v>192.49</v>
      </c>
      <c r="E19220">
        <f t="shared" si="300"/>
        <v>-0.50999999999999091</v>
      </c>
    </row>
    <row r="19221" spans="1:5" x14ac:dyDescent="0.25">
      <c r="A19221" s="1"/>
      <c r="C19221">
        <v>193</v>
      </c>
      <c r="D19221">
        <v>192.49</v>
      </c>
      <c r="E19221">
        <f t="shared" si="300"/>
        <v>-0.50999999999999091</v>
      </c>
    </row>
    <row r="19222" spans="1:5" x14ac:dyDescent="0.25">
      <c r="A19222" s="1"/>
      <c r="C19222">
        <v>193</v>
      </c>
      <c r="D19222">
        <v>192.45</v>
      </c>
      <c r="E19222">
        <f t="shared" si="300"/>
        <v>-0.55000000000001137</v>
      </c>
    </row>
    <row r="19223" spans="1:5" x14ac:dyDescent="0.25">
      <c r="A19223" s="1"/>
      <c r="C19223">
        <v>192.95</v>
      </c>
      <c r="D19223">
        <v>192.45</v>
      </c>
      <c r="E19223">
        <f t="shared" si="300"/>
        <v>-0.5</v>
      </c>
    </row>
    <row r="19224" spans="1:5" x14ac:dyDescent="0.25">
      <c r="A19224" s="1"/>
      <c r="C19224">
        <v>192.96</v>
      </c>
      <c r="D19224">
        <v>192.44</v>
      </c>
      <c r="E19224">
        <f t="shared" si="300"/>
        <v>-0.52000000000001023</v>
      </c>
    </row>
    <row r="19225" spans="1:5" x14ac:dyDescent="0.25">
      <c r="A19225" s="1"/>
      <c r="C19225">
        <v>192.96</v>
      </c>
      <c r="D19225">
        <v>192.44</v>
      </c>
      <c r="E19225">
        <f t="shared" si="300"/>
        <v>-0.52000000000001023</v>
      </c>
    </row>
    <row r="19226" spans="1:5" x14ac:dyDescent="0.25">
      <c r="A19226" s="1"/>
      <c r="C19226">
        <v>192.97</v>
      </c>
      <c r="D19226">
        <v>192.45</v>
      </c>
      <c r="E19226">
        <f t="shared" si="300"/>
        <v>-0.52000000000001023</v>
      </c>
    </row>
    <row r="19227" spans="1:5" x14ac:dyDescent="0.25">
      <c r="A19227" s="1"/>
      <c r="C19227">
        <v>193.01</v>
      </c>
      <c r="D19227">
        <v>192.45</v>
      </c>
      <c r="E19227">
        <f t="shared" si="300"/>
        <v>-0.56000000000000227</v>
      </c>
    </row>
    <row r="19228" spans="1:5" x14ac:dyDescent="0.25">
      <c r="A19228" s="1"/>
      <c r="C19228">
        <v>193.02</v>
      </c>
      <c r="D19228">
        <v>192.45</v>
      </c>
      <c r="E19228">
        <f t="shared" si="300"/>
        <v>-0.5700000000000216</v>
      </c>
    </row>
    <row r="19229" spans="1:5" x14ac:dyDescent="0.25">
      <c r="A19229" s="1"/>
      <c r="C19229">
        <v>192.97</v>
      </c>
      <c r="D19229">
        <v>192.41</v>
      </c>
      <c r="E19229">
        <f t="shared" si="300"/>
        <v>-0.56000000000000227</v>
      </c>
    </row>
    <row r="19230" spans="1:5" x14ac:dyDescent="0.25">
      <c r="A19230" s="1"/>
      <c r="C19230">
        <v>192.98</v>
      </c>
      <c r="D19230">
        <v>192.45</v>
      </c>
      <c r="E19230">
        <f t="shared" si="300"/>
        <v>-0.53000000000000114</v>
      </c>
    </row>
    <row r="19231" spans="1:5" x14ac:dyDescent="0.25">
      <c r="A19231" s="1"/>
      <c r="C19231">
        <v>192.98</v>
      </c>
      <c r="D19231">
        <v>192.45</v>
      </c>
      <c r="E19231">
        <f t="shared" si="300"/>
        <v>-0.53000000000000114</v>
      </c>
    </row>
    <row r="19232" spans="1:5" x14ac:dyDescent="0.25">
      <c r="A19232" s="1"/>
      <c r="C19232">
        <v>192.98</v>
      </c>
      <c r="D19232">
        <v>192.44</v>
      </c>
      <c r="E19232">
        <f t="shared" si="300"/>
        <v>-0.53999999999999204</v>
      </c>
    </row>
    <row r="19233" spans="1:5" x14ac:dyDescent="0.25">
      <c r="A19233" s="1"/>
      <c r="C19233">
        <v>192.98</v>
      </c>
      <c r="D19233">
        <v>192.4</v>
      </c>
      <c r="E19233">
        <f t="shared" si="300"/>
        <v>-0.57999999999998408</v>
      </c>
    </row>
    <row r="19234" spans="1:5" x14ac:dyDescent="0.25">
      <c r="A19234" s="1"/>
      <c r="C19234">
        <v>192.98</v>
      </c>
      <c r="D19234">
        <v>192.39</v>
      </c>
      <c r="E19234">
        <f t="shared" si="300"/>
        <v>-0.59000000000000341</v>
      </c>
    </row>
    <row r="19235" spans="1:5" x14ac:dyDescent="0.25">
      <c r="A19235" s="1"/>
      <c r="C19235">
        <v>192.98</v>
      </c>
      <c r="D19235">
        <v>192.39</v>
      </c>
      <c r="E19235">
        <f t="shared" si="300"/>
        <v>-0.59000000000000341</v>
      </c>
    </row>
    <row r="19236" spans="1:5" x14ac:dyDescent="0.25">
      <c r="A19236" s="1"/>
      <c r="C19236">
        <v>192.97</v>
      </c>
      <c r="D19236">
        <v>192.38</v>
      </c>
      <c r="E19236">
        <f t="shared" si="300"/>
        <v>-0.59000000000000341</v>
      </c>
    </row>
    <row r="19237" spans="1:5" x14ac:dyDescent="0.25">
      <c r="A19237" s="1"/>
      <c r="C19237">
        <v>193</v>
      </c>
      <c r="D19237">
        <v>192.48</v>
      </c>
      <c r="E19237">
        <f t="shared" si="300"/>
        <v>-0.52000000000001023</v>
      </c>
    </row>
    <row r="19238" spans="1:5" x14ac:dyDescent="0.25">
      <c r="A19238" s="1"/>
      <c r="C19238">
        <v>192.97</v>
      </c>
      <c r="D19238">
        <v>192.48</v>
      </c>
      <c r="E19238">
        <f t="shared" si="300"/>
        <v>-0.49000000000000909</v>
      </c>
    </row>
    <row r="19239" spans="1:5" x14ac:dyDescent="0.25">
      <c r="A19239" s="1"/>
      <c r="C19239">
        <v>193</v>
      </c>
      <c r="D19239">
        <v>192.4</v>
      </c>
      <c r="E19239">
        <f t="shared" si="300"/>
        <v>-0.59999999999999432</v>
      </c>
    </row>
    <row r="19240" spans="1:5" x14ac:dyDescent="0.25">
      <c r="A19240" s="1"/>
      <c r="C19240">
        <v>192.98</v>
      </c>
      <c r="D19240">
        <v>192.4</v>
      </c>
      <c r="E19240">
        <f t="shared" si="300"/>
        <v>-0.57999999999998408</v>
      </c>
    </row>
    <row r="19241" spans="1:5" x14ac:dyDescent="0.25">
      <c r="A19241" s="1"/>
      <c r="C19241">
        <v>193.03</v>
      </c>
      <c r="D19241">
        <v>192.48</v>
      </c>
      <c r="E19241">
        <f t="shared" si="300"/>
        <v>-0.55000000000001137</v>
      </c>
    </row>
    <row r="19242" spans="1:5" x14ac:dyDescent="0.25">
      <c r="A19242" s="1"/>
      <c r="C19242">
        <v>193.04</v>
      </c>
      <c r="D19242">
        <v>192.47</v>
      </c>
      <c r="E19242">
        <f t="shared" si="300"/>
        <v>-0.56999999999999318</v>
      </c>
    </row>
    <row r="19243" spans="1:5" x14ac:dyDescent="0.25">
      <c r="A19243" s="1"/>
      <c r="C19243">
        <v>193.07</v>
      </c>
      <c r="D19243">
        <v>192.47</v>
      </c>
      <c r="E19243">
        <f t="shared" si="300"/>
        <v>-0.59999999999999432</v>
      </c>
    </row>
    <row r="19244" spans="1:5" x14ac:dyDescent="0.25">
      <c r="A19244" s="1"/>
      <c r="C19244">
        <v>193.03</v>
      </c>
      <c r="D19244">
        <v>192.46</v>
      </c>
      <c r="E19244">
        <f t="shared" si="300"/>
        <v>-0.56999999999999318</v>
      </c>
    </row>
    <row r="19245" spans="1:5" x14ac:dyDescent="0.25">
      <c r="A19245" s="1"/>
      <c r="C19245">
        <v>192.98</v>
      </c>
      <c r="D19245">
        <v>192.45</v>
      </c>
      <c r="E19245">
        <f t="shared" si="300"/>
        <v>-0.53000000000000114</v>
      </c>
    </row>
    <row r="19246" spans="1:5" x14ac:dyDescent="0.25">
      <c r="A19246" s="1"/>
      <c r="C19246">
        <v>192.98</v>
      </c>
      <c r="D19246">
        <v>192.45</v>
      </c>
      <c r="E19246">
        <f t="shared" si="300"/>
        <v>-0.53000000000000114</v>
      </c>
    </row>
    <row r="19247" spans="1:5" x14ac:dyDescent="0.25">
      <c r="A19247" s="1"/>
      <c r="C19247">
        <v>192.96</v>
      </c>
      <c r="D19247">
        <v>192.45</v>
      </c>
      <c r="E19247">
        <f t="shared" si="300"/>
        <v>-0.51000000000001933</v>
      </c>
    </row>
    <row r="19248" spans="1:5" x14ac:dyDescent="0.25">
      <c r="A19248" s="1"/>
      <c r="C19248">
        <v>192.86</v>
      </c>
      <c r="D19248">
        <v>192.45</v>
      </c>
      <c r="E19248">
        <f t="shared" si="300"/>
        <v>-0.41000000000002501</v>
      </c>
    </row>
    <row r="19249" spans="1:5" x14ac:dyDescent="0.25">
      <c r="A19249" s="1"/>
      <c r="C19249">
        <v>192.86</v>
      </c>
      <c r="D19249">
        <v>192.44</v>
      </c>
      <c r="E19249">
        <f t="shared" si="300"/>
        <v>-0.42000000000001592</v>
      </c>
    </row>
    <row r="19250" spans="1:5" x14ac:dyDescent="0.25">
      <c r="A19250" s="1"/>
      <c r="C19250">
        <v>192.91</v>
      </c>
      <c r="D19250">
        <v>192.45</v>
      </c>
      <c r="E19250">
        <f t="shared" si="300"/>
        <v>-0.46000000000000796</v>
      </c>
    </row>
    <row r="19251" spans="1:5" x14ac:dyDescent="0.25">
      <c r="A19251" s="1"/>
      <c r="C19251">
        <v>192.92</v>
      </c>
      <c r="D19251">
        <v>192.45</v>
      </c>
      <c r="E19251">
        <f t="shared" si="300"/>
        <v>-0.46999999999999886</v>
      </c>
    </row>
    <row r="19252" spans="1:5" x14ac:dyDescent="0.25">
      <c r="A19252" s="1"/>
      <c r="C19252">
        <v>192.93</v>
      </c>
      <c r="D19252">
        <v>192.45</v>
      </c>
      <c r="E19252">
        <f t="shared" si="300"/>
        <v>-0.48000000000001819</v>
      </c>
    </row>
    <row r="19253" spans="1:5" x14ac:dyDescent="0.25">
      <c r="A19253" s="1"/>
      <c r="C19253">
        <v>192.93</v>
      </c>
      <c r="D19253">
        <v>192.45</v>
      </c>
      <c r="E19253">
        <f t="shared" si="300"/>
        <v>-0.48000000000001819</v>
      </c>
    </row>
    <row r="19254" spans="1:5" x14ac:dyDescent="0.25">
      <c r="A19254" s="1"/>
      <c r="C19254">
        <v>192.93</v>
      </c>
      <c r="D19254">
        <v>192.48</v>
      </c>
      <c r="E19254">
        <f t="shared" si="300"/>
        <v>-0.45000000000001705</v>
      </c>
    </row>
    <row r="19255" spans="1:5" x14ac:dyDescent="0.25">
      <c r="A19255" s="1"/>
      <c r="C19255">
        <v>192.92</v>
      </c>
      <c r="D19255">
        <v>192.49</v>
      </c>
      <c r="E19255">
        <f t="shared" si="300"/>
        <v>-0.4299999999999784</v>
      </c>
    </row>
    <row r="19256" spans="1:5" x14ac:dyDescent="0.25">
      <c r="A19256" s="1"/>
      <c r="C19256">
        <v>192.92</v>
      </c>
      <c r="D19256">
        <v>192.49</v>
      </c>
      <c r="E19256">
        <f t="shared" si="300"/>
        <v>-0.4299999999999784</v>
      </c>
    </row>
    <row r="19257" spans="1:5" x14ac:dyDescent="0.25">
      <c r="A19257" s="1"/>
      <c r="C19257">
        <v>192.97</v>
      </c>
      <c r="D19257">
        <v>192.49</v>
      </c>
      <c r="E19257">
        <f t="shared" si="300"/>
        <v>-0.47999999999998977</v>
      </c>
    </row>
    <row r="19258" spans="1:5" x14ac:dyDescent="0.25">
      <c r="A19258" s="1"/>
      <c r="C19258">
        <v>192.97</v>
      </c>
      <c r="D19258">
        <v>192.49</v>
      </c>
      <c r="E19258">
        <f t="shared" si="300"/>
        <v>-0.47999999999998977</v>
      </c>
    </row>
    <row r="19259" spans="1:5" x14ac:dyDescent="0.25">
      <c r="A19259" s="1"/>
      <c r="C19259">
        <v>192.97</v>
      </c>
      <c r="D19259">
        <v>192.47</v>
      </c>
      <c r="E19259">
        <f t="shared" si="300"/>
        <v>-0.5</v>
      </c>
    </row>
    <row r="19260" spans="1:5" x14ac:dyDescent="0.25">
      <c r="A19260" s="1"/>
      <c r="C19260">
        <v>192.97</v>
      </c>
      <c r="D19260">
        <v>192.48</v>
      </c>
      <c r="E19260">
        <f t="shared" si="300"/>
        <v>-0.49000000000000909</v>
      </c>
    </row>
    <row r="19261" spans="1:5" x14ac:dyDescent="0.25">
      <c r="A19261" s="1"/>
      <c r="C19261">
        <v>192.97</v>
      </c>
      <c r="D19261">
        <v>192.47</v>
      </c>
      <c r="E19261">
        <f t="shared" si="300"/>
        <v>-0.5</v>
      </c>
    </row>
    <row r="19262" spans="1:5" x14ac:dyDescent="0.25">
      <c r="A19262" s="1"/>
      <c r="C19262">
        <v>192.99</v>
      </c>
      <c r="D19262">
        <v>192.49</v>
      </c>
      <c r="E19262">
        <f t="shared" si="300"/>
        <v>-0.5</v>
      </c>
    </row>
    <row r="19263" spans="1:5" x14ac:dyDescent="0.25">
      <c r="A19263" s="1"/>
      <c r="C19263">
        <v>192.97</v>
      </c>
      <c r="D19263">
        <v>192.47</v>
      </c>
      <c r="E19263">
        <f t="shared" si="300"/>
        <v>-0.5</v>
      </c>
    </row>
    <row r="19264" spans="1:5" x14ac:dyDescent="0.25">
      <c r="A19264" s="1"/>
      <c r="C19264">
        <v>192.97</v>
      </c>
      <c r="D19264">
        <v>192.47</v>
      </c>
      <c r="E19264">
        <f t="shared" si="300"/>
        <v>-0.5</v>
      </c>
    </row>
    <row r="19265" spans="1:5" x14ac:dyDescent="0.25">
      <c r="A19265" s="1"/>
      <c r="C19265">
        <v>193</v>
      </c>
      <c r="D19265">
        <v>192.48</v>
      </c>
      <c r="E19265">
        <f t="shared" si="300"/>
        <v>-0.52000000000001023</v>
      </c>
    </row>
    <row r="19266" spans="1:5" x14ac:dyDescent="0.25">
      <c r="A19266" s="1"/>
      <c r="C19266">
        <v>193</v>
      </c>
      <c r="D19266">
        <v>192.47</v>
      </c>
      <c r="E19266">
        <f t="shared" si="300"/>
        <v>-0.53000000000000114</v>
      </c>
    </row>
    <row r="19267" spans="1:5" x14ac:dyDescent="0.25">
      <c r="A19267" s="1"/>
      <c r="C19267">
        <v>193</v>
      </c>
      <c r="D19267">
        <v>192.47</v>
      </c>
      <c r="E19267">
        <f t="shared" ref="E19267:E19330" si="301">D19267-C19267</f>
        <v>-0.53000000000000114</v>
      </c>
    </row>
    <row r="19268" spans="1:5" x14ac:dyDescent="0.25">
      <c r="A19268" s="1"/>
      <c r="C19268">
        <v>193.07</v>
      </c>
      <c r="D19268">
        <v>192.46</v>
      </c>
      <c r="E19268">
        <f t="shared" si="301"/>
        <v>-0.60999999999998522</v>
      </c>
    </row>
    <row r="19269" spans="1:5" x14ac:dyDescent="0.25">
      <c r="A19269" s="1"/>
      <c r="C19269">
        <v>193.03</v>
      </c>
      <c r="D19269">
        <v>192.46</v>
      </c>
      <c r="E19269">
        <f t="shared" si="301"/>
        <v>-0.56999999999999318</v>
      </c>
    </row>
    <row r="19270" spans="1:5" x14ac:dyDescent="0.25">
      <c r="A19270" s="1"/>
      <c r="C19270">
        <v>193.04</v>
      </c>
      <c r="D19270">
        <v>192.46</v>
      </c>
      <c r="E19270">
        <f t="shared" si="301"/>
        <v>-0.57999999999998408</v>
      </c>
    </row>
    <row r="19271" spans="1:5" x14ac:dyDescent="0.25">
      <c r="A19271" s="1"/>
      <c r="C19271">
        <v>193.03</v>
      </c>
      <c r="D19271">
        <v>192.47</v>
      </c>
      <c r="E19271">
        <f t="shared" si="301"/>
        <v>-0.56000000000000227</v>
      </c>
    </row>
    <row r="19272" spans="1:5" x14ac:dyDescent="0.25">
      <c r="A19272" s="1"/>
      <c r="C19272">
        <v>193.03</v>
      </c>
      <c r="D19272">
        <v>192.47</v>
      </c>
      <c r="E19272">
        <f t="shared" si="301"/>
        <v>-0.56000000000000227</v>
      </c>
    </row>
    <row r="19273" spans="1:5" x14ac:dyDescent="0.25">
      <c r="A19273" s="1"/>
      <c r="C19273">
        <v>193</v>
      </c>
      <c r="D19273">
        <v>192.46</v>
      </c>
      <c r="E19273">
        <f t="shared" si="301"/>
        <v>-0.53999999999999204</v>
      </c>
    </row>
    <row r="19274" spans="1:5" x14ac:dyDescent="0.25">
      <c r="A19274" s="1"/>
      <c r="C19274">
        <v>193.02</v>
      </c>
      <c r="D19274">
        <v>192.47</v>
      </c>
      <c r="E19274">
        <f t="shared" si="301"/>
        <v>-0.55000000000001137</v>
      </c>
    </row>
    <row r="19275" spans="1:5" x14ac:dyDescent="0.25">
      <c r="A19275" s="1"/>
      <c r="C19275">
        <v>193</v>
      </c>
      <c r="D19275">
        <v>192.48</v>
      </c>
      <c r="E19275">
        <f t="shared" si="301"/>
        <v>-0.52000000000001023</v>
      </c>
    </row>
    <row r="19276" spans="1:5" x14ac:dyDescent="0.25">
      <c r="A19276" s="1"/>
      <c r="C19276">
        <v>193</v>
      </c>
      <c r="D19276">
        <v>192.49</v>
      </c>
      <c r="E19276">
        <f t="shared" si="301"/>
        <v>-0.50999999999999091</v>
      </c>
    </row>
    <row r="19277" spans="1:5" x14ac:dyDescent="0.25">
      <c r="A19277" s="1"/>
      <c r="C19277">
        <v>193</v>
      </c>
      <c r="D19277">
        <v>192.48</v>
      </c>
      <c r="E19277">
        <f t="shared" si="301"/>
        <v>-0.52000000000001023</v>
      </c>
    </row>
    <row r="19278" spans="1:5" x14ac:dyDescent="0.25">
      <c r="A19278" s="1"/>
      <c r="C19278">
        <v>193</v>
      </c>
      <c r="D19278">
        <v>192.46</v>
      </c>
      <c r="E19278">
        <f t="shared" si="301"/>
        <v>-0.53999999999999204</v>
      </c>
    </row>
    <row r="19279" spans="1:5" x14ac:dyDescent="0.25">
      <c r="A19279" s="1"/>
      <c r="C19279">
        <v>193</v>
      </c>
      <c r="D19279">
        <v>192.46</v>
      </c>
      <c r="E19279">
        <f t="shared" si="301"/>
        <v>-0.53999999999999204</v>
      </c>
    </row>
    <row r="19280" spans="1:5" x14ac:dyDescent="0.25">
      <c r="A19280" s="1"/>
      <c r="C19280">
        <v>193</v>
      </c>
      <c r="D19280">
        <v>192.46</v>
      </c>
      <c r="E19280">
        <f t="shared" si="301"/>
        <v>-0.53999999999999204</v>
      </c>
    </row>
    <row r="19281" spans="1:5" x14ac:dyDescent="0.25">
      <c r="A19281" s="1"/>
      <c r="C19281">
        <v>193.06</v>
      </c>
      <c r="D19281">
        <v>192.46</v>
      </c>
      <c r="E19281">
        <f t="shared" si="301"/>
        <v>-0.59999999999999432</v>
      </c>
    </row>
    <row r="19282" spans="1:5" x14ac:dyDescent="0.25">
      <c r="A19282" s="1"/>
      <c r="C19282">
        <v>193.07</v>
      </c>
      <c r="D19282">
        <v>192.46</v>
      </c>
      <c r="E19282">
        <f t="shared" si="301"/>
        <v>-0.60999999999998522</v>
      </c>
    </row>
    <row r="19283" spans="1:5" x14ac:dyDescent="0.25">
      <c r="A19283" s="1"/>
      <c r="C19283">
        <v>193</v>
      </c>
      <c r="D19283">
        <v>192.45</v>
      </c>
      <c r="E19283">
        <f t="shared" si="301"/>
        <v>-0.55000000000001137</v>
      </c>
    </row>
    <row r="19284" spans="1:5" x14ac:dyDescent="0.25">
      <c r="A19284" s="1"/>
      <c r="C19284">
        <v>193</v>
      </c>
      <c r="D19284">
        <v>192.47</v>
      </c>
      <c r="E19284">
        <f t="shared" si="301"/>
        <v>-0.53000000000000114</v>
      </c>
    </row>
    <row r="19285" spans="1:5" x14ac:dyDescent="0.25">
      <c r="A19285" s="1"/>
      <c r="C19285">
        <v>193</v>
      </c>
      <c r="D19285">
        <v>192.47</v>
      </c>
      <c r="E19285">
        <f t="shared" si="301"/>
        <v>-0.53000000000000114</v>
      </c>
    </row>
    <row r="19286" spans="1:5" x14ac:dyDescent="0.25">
      <c r="A19286" s="1"/>
      <c r="C19286">
        <v>193.01</v>
      </c>
      <c r="D19286">
        <v>192.47</v>
      </c>
      <c r="E19286">
        <f t="shared" si="301"/>
        <v>-0.53999999999999204</v>
      </c>
    </row>
    <row r="19287" spans="1:5" x14ac:dyDescent="0.25">
      <c r="A19287" s="1"/>
      <c r="C19287">
        <v>193.01</v>
      </c>
      <c r="D19287">
        <v>192.46</v>
      </c>
      <c r="E19287">
        <f t="shared" si="301"/>
        <v>-0.54999999999998295</v>
      </c>
    </row>
    <row r="19288" spans="1:5" x14ac:dyDescent="0.25">
      <c r="A19288" s="1"/>
      <c r="C19288">
        <v>192.97</v>
      </c>
      <c r="D19288">
        <v>192.47</v>
      </c>
      <c r="E19288">
        <f t="shared" si="301"/>
        <v>-0.5</v>
      </c>
    </row>
    <row r="19289" spans="1:5" x14ac:dyDescent="0.25">
      <c r="A19289" s="1"/>
      <c r="C19289">
        <v>192.9</v>
      </c>
      <c r="D19289">
        <v>192.47</v>
      </c>
      <c r="E19289">
        <f t="shared" si="301"/>
        <v>-0.43000000000000682</v>
      </c>
    </row>
    <row r="19290" spans="1:5" x14ac:dyDescent="0.25">
      <c r="A19290" s="1"/>
      <c r="C19290">
        <v>192.85</v>
      </c>
      <c r="D19290">
        <v>192.47</v>
      </c>
      <c r="E19290">
        <f t="shared" si="301"/>
        <v>-0.37999999999999545</v>
      </c>
    </row>
    <row r="19291" spans="1:5" x14ac:dyDescent="0.25">
      <c r="A19291" s="1"/>
      <c r="C19291">
        <v>192.77</v>
      </c>
      <c r="D19291">
        <v>192.47</v>
      </c>
      <c r="E19291">
        <f t="shared" si="301"/>
        <v>-0.30000000000001137</v>
      </c>
    </row>
    <row r="19292" spans="1:5" x14ac:dyDescent="0.25">
      <c r="A19292" s="1"/>
      <c r="C19292">
        <v>192.8</v>
      </c>
      <c r="D19292">
        <v>192.47</v>
      </c>
      <c r="E19292">
        <f t="shared" si="301"/>
        <v>-0.33000000000001251</v>
      </c>
    </row>
    <row r="19293" spans="1:5" x14ac:dyDescent="0.25">
      <c r="A19293" s="1"/>
      <c r="C19293">
        <v>192.83</v>
      </c>
      <c r="D19293">
        <v>192.47</v>
      </c>
      <c r="E19293">
        <f t="shared" si="301"/>
        <v>-0.36000000000001364</v>
      </c>
    </row>
    <row r="19294" spans="1:5" x14ac:dyDescent="0.25">
      <c r="A19294" s="1"/>
      <c r="C19294">
        <v>192.8</v>
      </c>
      <c r="D19294">
        <v>192.49</v>
      </c>
      <c r="E19294">
        <f t="shared" si="301"/>
        <v>-0.31000000000000227</v>
      </c>
    </row>
    <row r="19295" spans="1:5" x14ac:dyDescent="0.25">
      <c r="A19295" s="1"/>
      <c r="C19295">
        <v>192.84</v>
      </c>
      <c r="D19295">
        <v>192.49</v>
      </c>
      <c r="E19295">
        <f t="shared" si="301"/>
        <v>-0.34999999999999432</v>
      </c>
    </row>
    <row r="19296" spans="1:5" x14ac:dyDescent="0.25">
      <c r="A19296" s="1"/>
      <c r="C19296">
        <v>192.8</v>
      </c>
      <c r="D19296">
        <v>192.49</v>
      </c>
      <c r="E19296">
        <f t="shared" si="301"/>
        <v>-0.31000000000000227</v>
      </c>
    </row>
    <row r="19297" spans="1:5" x14ac:dyDescent="0.25">
      <c r="A19297" s="1"/>
      <c r="C19297">
        <v>192.81</v>
      </c>
      <c r="D19297">
        <v>192.49</v>
      </c>
      <c r="E19297">
        <f t="shared" si="301"/>
        <v>-0.31999999999999318</v>
      </c>
    </row>
    <row r="19298" spans="1:5" x14ac:dyDescent="0.25">
      <c r="A19298" s="1"/>
      <c r="C19298">
        <v>192.85</v>
      </c>
      <c r="D19298">
        <v>192.48</v>
      </c>
      <c r="E19298">
        <f t="shared" si="301"/>
        <v>-0.37000000000000455</v>
      </c>
    </row>
    <row r="19299" spans="1:5" x14ac:dyDescent="0.25">
      <c r="A19299" s="1"/>
      <c r="C19299">
        <v>192.8</v>
      </c>
      <c r="D19299">
        <v>192.48</v>
      </c>
      <c r="E19299">
        <f t="shared" si="301"/>
        <v>-0.3200000000000216</v>
      </c>
    </row>
    <row r="19300" spans="1:5" x14ac:dyDescent="0.25">
      <c r="A19300" s="1"/>
      <c r="C19300">
        <v>192.82</v>
      </c>
      <c r="D19300">
        <v>192.48</v>
      </c>
      <c r="E19300">
        <f t="shared" si="301"/>
        <v>-0.34000000000000341</v>
      </c>
    </row>
    <row r="19301" spans="1:5" x14ac:dyDescent="0.25">
      <c r="A19301" s="1"/>
      <c r="C19301">
        <v>192.89</v>
      </c>
      <c r="D19301">
        <v>192.49</v>
      </c>
      <c r="E19301">
        <f t="shared" si="301"/>
        <v>-0.39999999999997726</v>
      </c>
    </row>
    <row r="19302" spans="1:5" x14ac:dyDescent="0.25">
      <c r="A19302" s="1"/>
      <c r="C19302">
        <v>192.8</v>
      </c>
      <c r="D19302">
        <v>192.49</v>
      </c>
      <c r="E19302">
        <f t="shared" si="301"/>
        <v>-0.31000000000000227</v>
      </c>
    </row>
    <row r="19303" spans="1:5" x14ac:dyDescent="0.25">
      <c r="A19303" s="1"/>
      <c r="C19303">
        <v>192.85</v>
      </c>
      <c r="D19303">
        <v>192.49</v>
      </c>
      <c r="E19303">
        <f t="shared" si="301"/>
        <v>-0.35999999999998522</v>
      </c>
    </row>
    <row r="19304" spans="1:5" x14ac:dyDescent="0.25">
      <c r="A19304" s="1"/>
      <c r="C19304">
        <v>192.88</v>
      </c>
      <c r="D19304">
        <v>192.49</v>
      </c>
      <c r="E19304">
        <f t="shared" si="301"/>
        <v>-0.38999999999998636</v>
      </c>
    </row>
    <row r="19305" spans="1:5" x14ac:dyDescent="0.25">
      <c r="A19305" s="1"/>
      <c r="C19305">
        <v>192.92</v>
      </c>
      <c r="D19305">
        <v>192.49</v>
      </c>
      <c r="E19305">
        <f t="shared" si="301"/>
        <v>-0.4299999999999784</v>
      </c>
    </row>
    <row r="19306" spans="1:5" x14ac:dyDescent="0.25">
      <c r="A19306" s="1"/>
      <c r="C19306">
        <v>192.9</v>
      </c>
      <c r="D19306">
        <v>192.49</v>
      </c>
      <c r="E19306">
        <f t="shared" si="301"/>
        <v>-0.40999999999999659</v>
      </c>
    </row>
    <row r="19307" spans="1:5" x14ac:dyDescent="0.25">
      <c r="A19307" s="1"/>
      <c r="C19307">
        <v>192.9</v>
      </c>
      <c r="D19307">
        <v>192.49</v>
      </c>
      <c r="E19307">
        <f t="shared" si="301"/>
        <v>-0.40999999999999659</v>
      </c>
    </row>
    <row r="19308" spans="1:5" x14ac:dyDescent="0.25">
      <c r="A19308" s="1"/>
      <c r="C19308">
        <v>192.92</v>
      </c>
      <c r="D19308">
        <v>192.49</v>
      </c>
      <c r="E19308">
        <f t="shared" si="301"/>
        <v>-0.4299999999999784</v>
      </c>
    </row>
    <row r="19309" spans="1:5" x14ac:dyDescent="0.25">
      <c r="A19309" s="1"/>
      <c r="C19309">
        <v>192.92</v>
      </c>
      <c r="D19309">
        <v>192.48</v>
      </c>
      <c r="E19309">
        <f t="shared" si="301"/>
        <v>-0.43999999999999773</v>
      </c>
    </row>
    <row r="19310" spans="1:5" x14ac:dyDescent="0.25">
      <c r="A19310" s="1"/>
      <c r="C19310">
        <v>192.92</v>
      </c>
      <c r="D19310">
        <v>192.48</v>
      </c>
      <c r="E19310">
        <f t="shared" si="301"/>
        <v>-0.43999999999999773</v>
      </c>
    </row>
    <row r="19311" spans="1:5" x14ac:dyDescent="0.25">
      <c r="A19311" s="1"/>
      <c r="C19311">
        <v>192.93</v>
      </c>
      <c r="D19311">
        <v>192.48</v>
      </c>
      <c r="E19311">
        <f t="shared" si="301"/>
        <v>-0.45000000000001705</v>
      </c>
    </row>
    <row r="19312" spans="1:5" x14ac:dyDescent="0.25">
      <c r="A19312" s="1"/>
      <c r="C19312">
        <v>192.88</v>
      </c>
      <c r="D19312">
        <v>193</v>
      </c>
      <c r="E19312">
        <f t="shared" si="301"/>
        <v>0.12000000000000455</v>
      </c>
    </row>
    <row r="19313" spans="1:5" x14ac:dyDescent="0.25">
      <c r="A19313" s="1"/>
      <c r="C19313">
        <v>192.88</v>
      </c>
      <c r="D19313">
        <v>192.7</v>
      </c>
      <c r="E19313">
        <f t="shared" si="301"/>
        <v>-0.18000000000000682</v>
      </c>
    </row>
    <row r="19314" spans="1:5" x14ac:dyDescent="0.25">
      <c r="A19314" s="1"/>
      <c r="C19314">
        <v>192.88</v>
      </c>
      <c r="D19314">
        <v>192.69</v>
      </c>
      <c r="E19314">
        <f t="shared" si="301"/>
        <v>-0.18999999999999773</v>
      </c>
    </row>
    <row r="19315" spans="1:5" x14ac:dyDescent="0.25">
      <c r="A19315" s="1"/>
      <c r="C19315">
        <v>192.81</v>
      </c>
      <c r="D19315">
        <v>192.78</v>
      </c>
      <c r="E19315">
        <f t="shared" si="301"/>
        <v>-3.0000000000001137E-2</v>
      </c>
    </row>
    <row r="19316" spans="1:5" x14ac:dyDescent="0.25">
      <c r="A19316" s="1"/>
      <c r="C19316">
        <v>192.85</v>
      </c>
      <c r="D19316">
        <v>192.77</v>
      </c>
      <c r="E19316">
        <f t="shared" si="301"/>
        <v>-7.9999999999984084E-2</v>
      </c>
    </row>
    <row r="19317" spans="1:5" x14ac:dyDescent="0.25">
      <c r="A19317" s="1"/>
      <c r="C19317">
        <v>192.86</v>
      </c>
      <c r="D19317">
        <v>193.1</v>
      </c>
      <c r="E19317">
        <f t="shared" si="301"/>
        <v>0.23999999999998067</v>
      </c>
    </row>
    <row r="19318" spans="1:5" x14ac:dyDescent="0.25">
      <c r="A19318" s="1"/>
      <c r="C19318">
        <v>192.88</v>
      </c>
      <c r="D19318">
        <v>193.3</v>
      </c>
      <c r="E19318">
        <f t="shared" si="301"/>
        <v>0.42000000000001592</v>
      </c>
    </row>
    <row r="19319" spans="1:5" x14ac:dyDescent="0.25">
      <c r="A19319" s="1"/>
      <c r="C19319">
        <v>192.8</v>
      </c>
      <c r="D19319">
        <v>193.14</v>
      </c>
      <c r="E19319">
        <f t="shared" si="301"/>
        <v>0.33999999999997499</v>
      </c>
    </row>
    <row r="19320" spans="1:5" x14ac:dyDescent="0.25">
      <c r="A19320" s="1"/>
      <c r="C19320">
        <v>192.81</v>
      </c>
      <c r="D19320">
        <v>193.09</v>
      </c>
      <c r="E19320">
        <f t="shared" si="301"/>
        <v>0.28000000000000114</v>
      </c>
    </row>
    <row r="19321" spans="1:5" x14ac:dyDescent="0.25">
      <c r="A19321" s="1"/>
      <c r="C19321">
        <v>192.84</v>
      </c>
      <c r="D19321">
        <v>193.1</v>
      </c>
      <c r="E19321">
        <f t="shared" si="301"/>
        <v>0.25999999999999091</v>
      </c>
    </row>
    <row r="19322" spans="1:5" x14ac:dyDescent="0.25">
      <c r="A19322" s="1"/>
      <c r="C19322">
        <v>192.8</v>
      </c>
      <c r="D19322">
        <v>192.94</v>
      </c>
      <c r="E19322">
        <f t="shared" si="301"/>
        <v>0.13999999999998636</v>
      </c>
    </row>
    <row r="19323" spans="1:5" x14ac:dyDescent="0.25">
      <c r="A19323" s="1"/>
      <c r="C19323">
        <v>192.8</v>
      </c>
      <c r="D19323">
        <v>192.92</v>
      </c>
      <c r="E19323">
        <f t="shared" si="301"/>
        <v>0.11999999999997613</v>
      </c>
    </row>
    <row r="19324" spans="1:5" x14ac:dyDescent="0.25">
      <c r="A19324" s="1"/>
      <c r="C19324">
        <v>192.7</v>
      </c>
      <c r="D19324">
        <v>192.88</v>
      </c>
      <c r="E19324">
        <f t="shared" si="301"/>
        <v>0.18000000000000682</v>
      </c>
    </row>
    <row r="19325" spans="1:5" x14ac:dyDescent="0.25">
      <c r="A19325" s="1"/>
      <c r="C19325">
        <v>192.72</v>
      </c>
      <c r="D19325">
        <v>192.91</v>
      </c>
      <c r="E19325">
        <f t="shared" si="301"/>
        <v>0.18999999999999773</v>
      </c>
    </row>
    <row r="19326" spans="1:5" x14ac:dyDescent="0.25">
      <c r="A19326" s="1"/>
      <c r="C19326">
        <v>192.74</v>
      </c>
      <c r="D19326">
        <v>193</v>
      </c>
      <c r="E19326">
        <f t="shared" si="301"/>
        <v>0.25999999999999091</v>
      </c>
    </row>
    <row r="19327" spans="1:5" x14ac:dyDescent="0.25">
      <c r="A19327" s="1"/>
      <c r="C19327">
        <v>192.76</v>
      </c>
      <c r="D19327">
        <v>192.97</v>
      </c>
      <c r="E19327">
        <f t="shared" si="301"/>
        <v>0.21000000000000796</v>
      </c>
    </row>
    <row r="19328" spans="1:5" x14ac:dyDescent="0.25">
      <c r="A19328" s="1"/>
      <c r="C19328">
        <v>192.8</v>
      </c>
      <c r="D19328">
        <v>192.97</v>
      </c>
      <c r="E19328">
        <f t="shared" si="301"/>
        <v>0.16999999999998749</v>
      </c>
    </row>
    <row r="19329" spans="1:5" x14ac:dyDescent="0.25">
      <c r="A19329" s="1"/>
      <c r="C19329">
        <v>192.82</v>
      </c>
      <c r="D19329">
        <v>192.97</v>
      </c>
      <c r="E19329">
        <f t="shared" si="301"/>
        <v>0.15000000000000568</v>
      </c>
    </row>
    <row r="19330" spans="1:5" x14ac:dyDescent="0.25">
      <c r="A19330" s="1"/>
      <c r="C19330">
        <v>192.79</v>
      </c>
      <c r="D19330">
        <v>192.98</v>
      </c>
      <c r="E19330">
        <f t="shared" si="301"/>
        <v>0.18999999999999773</v>
      </c>
    </row>
    <row r="19331" spans="1:5" x14ac:dyDescent="0.25">
      <c r="A19331" s="1"/>
      <c r="C19331">
        <v>192.86</v>
      </c>
      <c r="D19331">
        <v>192.96</v>
      </c>
      <c r="E19331">
        <f t="shared" ref="E19331:E19394" si="302">D19331-C19331</f>
        <v>9.9999999999994316E-2</v>
      </c>
    </row>
    <row r="19332" spans="1:5" x14ac:dyDescent="0.25">
      <c r="A19332" s="1"/>
      <c r="C19332">
        <v>192.84</v>
      </c>
      <c r="D19332">
        <v>192.9</v>
      </c>
      <c r="E19332">
        <f t="shared" si="302"/>
        <v>6.0000000000002274E-2</v>
      </c>
    </row>
    <row r="19333" spans="1:5" x14ac:dyDescent="0.25">
      <c r="A19333" s="1"/>
      <c r="C19333">
        <v>192.68</v>
      </c>
      <c r="D19333">
        <v>192.94</v>
      </c>
      <c r="E19333">
        <f t="shared" si="302"/>
        <v>0.25999999999999091</v>
      </c>
    </row>
    <row r="19334" spans="1:5" x14ac:dyDescent="0.25">
      <c r="A19334" s="1"/>
      <c r="C19334">
        <v>192.72</v>
      </c>
      <c r="D19334">
        <v>192.9</v>
      </c>
      <c r="E19334">
        <f t="shared" si="302"/>
        <v>0.18000000000000682</v>
      </c>
    </row>
    <row r="19335" spans="1:5" x14ac:dyDescent="0.25">
      <c r="A19335" s="1"/>
      <c r="C19335">
        <v>192.72</v>
      </c>
      <c r="D19335">
        <v>192.9</v>
      </c>
      <c r="E19335">
        <f t="shared" si="302"/>
        <v>0.18000000000000682</v>
      </c>
    </row>
    <row r="19336" spans="1:5" x14ac:dyDescent="0.25">
      <c r="A19336" s="1"/>
      <c r="C19336">
        <v>192.72</v>
      </c>
      <c r="D19336">
        <v>192.91</v>
      </c>
      <c r="E19336">
        <f t="shared" si="302"/>
        <v>0.18999999999999773</v>
      </c>
    </row>
    <row r="19337" spans="1:5" x14ac:dyDescent="0.25">
      <c r="A19337" s="1"/>
      <c r="C19337">
        <v>192.73</v>
      </c>
      <c r="D19337">
        <v>192.92</v>
      </c>
      <c r="E19337">
        <f t="shared" si="302"/>
        <v>0.18999999999999773</v>
      </c>
    </row>
    <row r="19338" spans="1:5" x14ac:dyDescent="0.25">
      <c r="A19338" s="1"/>
      <c r="C19338">
        <v>192.74</v>
      </c>
      <c r="D19338">
        <v>192.94</v>
      </c>
      <c r="E19338">
        <f t="shared" si="302"/>
        <v>0.19999999999998863</v>
      </c>
    </row>
    <row r="19339" spans="1:5" x14ac:dyDescent="0.25">
      <c r="A19339" s="1"/>
      <c r="C19339">
        <v>192.81</v>
      </c>
      <c r="D19339">
        <v>192.92</v>
      </c>
      <c r="E19339">
        <f t="shared" si="302"/>
        <v>0.10999999999998522</v>
      </c>
    </row>
    <row r="19340" spans="1:5" x14ac:dyDescent="0.25">
      <c r="A19340" s="1"/>
      <c r="C19340">
        <v>192.77</v>
      </c>
      <c r="D19340">
        <v>192.94</v>
      </c>
      <c r="E19340">
        <f t="shared" si="302"/>
        <v>0.16999999999998749</v>
      </c>
    </row>
    <row r="19341" spans="1:5" x14ac:dyDescent="0.25">
      <c r="A19341" s="1"/>
      <c r="C19341">
        <v>192.8</v>
      </c>
      <c r="D19341">
        <v>192.92</v>
      </c>
      <c r="E19341">
        <f t="shared" si="302"/>
        <v>0.11999999999997613</v>
      </c>
    </row>
    <row r="19342" spans="1:5" x14ac:dyDescent="0.25">
      <c r="A19342" s="1"/>
      <c r="C19342">
        <v>192.8</v>
      </c>
      <c r="D19342">
        <v>192.89</v>
      </c>
      <c r="E19342">
        <f t="shared" si="302"/>
        <v>8.9999999999974989E-2</v>
      </c>
    </row>
    <row r="19343" spans="1:5" x14ac:dyDescent="0.25">
      <c r="A19343" s="1"/>
      <c r="C19343">
        <v>192.86</v>
      </c>
      <c r="D19343">
        <v>192.93</v>
      </c>
      <c r="E19343">
        <f t="shared" si="302"/>
        <v>6.9999999999993179E-2</v>
      </c>
    </row>
    <row r="19344" spans="1:5" x14ac:dyDescent="0.25">
      <c r="A19344" s="1"/>
      <c r="C19344">
        <v>192.88</v>
      </c>
      <c r="D19344">
        <v>192.93</v>
      </c>
      <c r="E19344">
        <f t="shared" si="302"/>
        <v>5.0000000000011369E-2</v>
      </c>
    </row>
    <row r="19345" spans="1:5" x14ac:dyDescent="0.25">
      <c r="A19345" s="1"/>
      <c r="C19345">
        <v>192.9</v>
      </c>
      <c r="D19345">
        <v>192.94</v>
      </c>
      <c r="E19345">
        <f t="shared" si="302"/>
        <v>3.9999999999992042E-2</v>
      </c>
    </row>
    <row r="19346" spans="1:5" x14ac:dyDescent="0.25">
      <c r="A19346" s="1"/>
      <c r="C19346">
        <v>192.9</v>
      </c>
      <c r="D19346">
        <v>192.94</v>
      </c>
      <c r="E19346">
        <f t="shared" si="302"/>
        <v>3.9999999999992042E-2</v>
      </c>
    </row>
    <row r="19347" spans="1:5" x14ac:dyDescent="0.25">
      <c r="A19347" s="1"/>
      <c r="C19347">
        <v>192.91</v>
      </c>
      <c r="D19347">
        <v>192.93</v>
      </c>
      <c r="E19347">
        <f t="shared" si="302"/>
        <v>2.0000000000010232E-2</v>
      </c>
    </row>
    <row r="19348" spans="1:5" x14ac:dyDescent="0.25">
      <c r="A19348" s="1"/>
      <c r="C19348">
        <v>192.92</v>
      </c>
      <c r="D19348">
        <v>192.94</v>
      </c>
      <c r="E19348">
        <f t="shared" si="302"/>
        <v>2.0000000000010232E-2</v>
      </c>
    </row>
    <row r="19349" spans="1:5" x14ac:dyDescent="0.25">
      <c r="A19349" s="1"/>
      <c r="C19349">
        <v>192.9</v>
      </c>
      <c r="D19349">
        <v>193.07</v>
      </c>
      <c r="E19349">
        <f t="shared" si="302"/>
        <v>0.16999999999998749</v>
      </c>
    </row>
    <row r="19350" spans="1:5" x14ac:dyDescent="0.25">
      <c r="A19350" s="1"/>
      <c r="C19350">
        <v>192.88</v>
      </c>
      <c r="D19350">
        <v>193.2</v>
      </c>
      <c r="E19350">
        <f t="shared" si="302"/>
        <v>0.31999999999999318</v>
      </c>
    </row>
    <row r="19351" spans="1:5" x14ac:dyDescent="0.25">
      <c r="A19351" s="1"/>
      <c r="C19351">
        <v>192.91</v>
      </c>
      <c r="D19351">
        <v>193.15</v>
      </c>
      <c r="E19351">
        <f t="shared" si="302"/>
        <v>0.24000000000000909</v>
      </c>
    </row>
    <row r="19352" spans="1:5" x14ac:dyDescent="0.25">
      <c r="A19352" s="1"/>
      <c r="C19352">
        <v>192.87</v>
      </c>
      <c r="D19352">
        <v>193.1</v>
      </c>
      <c r="E19352">
        <f t="shared" si="302"/>
        <v>0.22999999999998977</v>
      </c>
    </row>
    <row r="19353" spans="1:5" x14ac:dyDescent="0.25">
      <c r="A19353" s="1"/>
      <c r="C19353">
        <v>192.87</v>
      </c>
      <c r="D19353">
        <v>193.11</v>
      </c>
      <c r="E19353">
        <f t="shared" si="302"/>
        <v>0.24000000000000909</v>
      </c>
    </row>
    <row r="19354" spans="1:5" x14ac:dyDescent="0.25">
      <c r="A19354" s="1"/>
      <c r="C19354">
        <v>192.91</v>
      </c>
      <c r="D19354">
        <v>193.07</v>
      </c>
      <c r="E19354">
        <f t="shared" si="302"/>
        <v>0.15999999999999659</v>
      </c>
    </row>
    <row r="19355" spans="1:5" x14ac:dyDescent="0.25">
      <c r="A19355" s="1"/>
      <c r="C19355">
        <v>192.92</v>
      </c>
      <c r="D19355">
        <v>193.05</v>
      </c>
      <c r="E19355">
        <f t="shared" si="302"/>
        <v>0.13000000000002387</v>
      </c>
    </row>
    <row r="19356" spans="1:5" x14ac:dyDescent="0.25">
      <c r="A19356" s="1"/>
      <c r="C19356">
        <v>192.92</v>
      </c>
      <c r="D19356">
        <v>193</v>
      </c>
      <c r="E19356">
        <f t="shared" si="302"/>
        <v>8.0000000000012506E-2</v>
      </c>
    </row>
    <row r="19357" spans="1:5" x14ac:dyDescent="0.25">
      <c r="A19357" s="1"/>
      <c r="C19357">
        <v>192.91</v>
      </c>
      <c r="D19357">
        <v>193</v>
      </c>
      <c r="E19357">
        <f t="shared" si="302"/>
        <v>9.0000000000003411E-2</v>
      </c>
    </row>
    <row r="19358" spans="1:5" x14ac:dyDescent="0.25">
      <c r="A19358" s="1"/>
      <c r="C19358">
        <v>192.95</v>
      </c>
      <c r="D19358">
        <v>192.99</v>
      </c>
      <c r="E19358">
        <f t="shared" si="302"/>
        <v>4.0000000000020464E-2</v>
      </c>
    </row>
    <row r="19359" spans="1:5" x14ac:dyDescent="0.25">
      <c r="A19359" s="1"/>
      <c r="C19359">
        <v>192.9</v>
      </c>
      <c r="D19359">
        <v>193.04</v>
      </c>
      <c r="E19359">
        <f t="shared" si="302"/>
        <v>0.13999999999998636</v>
      </c>
    </row>
    <row r="19360" spans="1:5" x14ac:dyDescent="0.25">
      <c r="A19360" s="1"/>
      <c r="C19360">
        <v>192.9</v>
      </c>
      <c r="D19360">
        <v>193.03</v>
      </c>
      <c r="E19360">
        <f t="shared" si="302"/>
        <v>0.12999999999999545</v>
      </c>
    </row>
    <row r="19361" spans="1:5" x14ac:dyDescent="0.25">
      <c r="A19361" s="1"/>
      <c r="C19361">
        <v>192.9</v>
      </c>
      <c r="D19361">
        <v>193.1</v>
      </c>
      <c r="E19361">
        <f t="shared" si="302"/>
        <v>0.19999999999998863</v>
      </c>
    </row>
    <row r="19362" spans="1:5" x14ac:dyDescent="0.25">
      <c r="A19362" s="1"/>
      <c r="C19362">
        <v>192.9</v>
      </c>
      <c r="D19362">
        <v>193.08</v>
      </c>
      <c r="E19362">
        <f t="shared" si="302"/>
        <v>0.18000000000000682</v>
      </c>
    </row>
    <row r="19363" spans="1:5" x14ac:dyDescent="0.25">
      <c r="A19363" s="1"/>
      <c r="C19363">
        <v>192.9</v>
      </c>
      <c r="D19363">
        <v>193.1</v>
      </c>
      <c r="E19363">
        <f t="shared" si="302"/>
        <v>0.19999999999998863</v>
      </c>
    </row>
    <row r="19364" spans="1:5" x14ac:dyDescent="0.25">
      <c r="A19364" s="1"/>
      <c r="C19364">
        <v>192.94</v>
      </c>
      <c r="D19364">
        <v>193.1</v>
      </c>
      <c r="E19364">
        <f t="shared" si="302"/>
        <v>0.15999999999999659</v>
      </c>
    </row>
    <row r="19365" spans="1:5" x14ac:dyDescent="0.25">
      <c r="A19365" s="1"/>
      <c r="C19365">
        <v>192.9</v>
      </c>
      <c r="D19365">
        <v>193.15</v>
      </c>
      <c r="E19365">
        <f t="shared" si="302"/>
        <v>0.25</v>
      </c>
    </row>
    <row r="19366" spans="1:5" x14ac:dyDescent="0.25">
      <c r="A19366" s="1"/>
      <c r="C19366">
        <v>192.88</v>
      </c>
      <c r="D19366">
        <v>193.15</v>
      </c>
      <c r="E19366">
        <f t="shared" si="302"/>
        <v>0.27000000000001023</v>
      </c>
    </row>
    <row r="19367" spans="1:5" x14ac:dyDescent="0.25">
      <c r="A19367" s="1"/>
      <c r="C19367">
        <v>192.83</v>
      </c>
      <c r="D19367">
        <v>193.16</v>
      </c>
      <c r="E19367">
        <f t="shared" si="302"/>
        <v>0.32999999999998408</v>
      </c>
    </row>
    <row r="19368" spans="1:5" x14ac:dyDescent="0.25">
      <c r="A19368" s="1"/>
      <c r="C19368">
        <v>192.83</v>
      </c>
      <c r="D19368">
        <v>193.13</v>
      </c>
      <c r="E19368">
        <f t="shared" si="302"/>
        <v>0.29999999999998295</v>
      </c>
    </row>
    <row r="19369" spans="1:5" x14ac:dyDescent="0.25">
      <c r="A19369" s="1"/>
      <c r="C19369">
        <v>192.8</v>
      </c>
      <c r="D19369">
        <v>193.15</v>
      </c>
      <c r="E19369">
        <f t="shared" si="302"/>
        <v>0.34999999999999432</v>
      </c>
    </row>
    <row r="19370" spans="1:5" x14ac:dyDescent="0.25">
      <c r="A19370" s="1"/>
      <c r="C19370">
        <v>192.85</v>
      </c>
      <c r="D19370">
        <v>193.16</v>
      </c>
      <c r="E19370">
        <f t="shared" si="302"/>
        <v>0.31000000000000227</v>
      </c>
    </row>
    <row r="19371" spans="1:5" x14ac:dyDescent="0.25">
      <c r="A19371" s="1"/>
      <c r="C19371">
        <v>192.85</v>
      </c>
      <c r="D19371">
        <v>193.12</v>
      </c>
      <c r="E19371">
        <f t="shared" si="302"/>
        <v>0.27000000000001023</v>
      </c>
    </row>
    <row r="19372" spans="1:5" x14ac:dyDescent="0.25">
      <c r="A19372" s="1"/>
      <c r="C19372">
        <v>192.86</v>
      </c>
      <c r="D19372">
        <v>193.09</v>
      </c>
      <c r="E19372">
        <f t="shared" si="302"/>
        <v>0.22999999999998977</v>
      </c>
    </row>
    <row r="19373" spans="1:5" x14ac:dyDescent="0.25">
      <c r="A19373" s="1"/>
      <c r="C19373">
        <v>192.86</v>
      </c>
      <c r="D19373">
        <v>193.03</v>
      </c>
      <c r="E19373">
        <f t="shared" si="302"/>
        <v>0.16999999999998749</v>
      </c>
    </row>
    <row r="19374" spans="1:5" x14ac:dyDescent="0.25">
      <c r="A19374" s="1"/>
      <c r="C19374">
        <v>192.85</v>
      </c>
      <c r="D19374">
        <v>193.02</v>
      </c>
      <c r="E19374">
        <f t="shared" si="302"/>
        <v>0.17000000000001592</v>
      </c>
    </row>
    <row r="19375" spans="1:5" x14ac:dyDescent="0.25">
      <c r="A19375" s="1"/>
      <c r="C19375">
        <v>192.85</v>
      </c>
      <c r="D19375">
        <v>193</v>
      </c>
      <c r="E19375">
        <f t="shared" si="302"/>
        <v>0.15000000000000568</v>
      </c>
    </row>
    <row r="19376" spans="1:5" x14ac:dyDescent="0.25">
      <c r="A19376" s="1"/>
      <c r="C19376">
        <v>192.85</v>
      </c>
      <c r="D19376">
        <v>193.06</v>
      </c>
      <c r="E19376">
        <f t="shared" si="302"/>
        <v>0.21000000000000796</v>
      </c>
    </row>
    <row r="19377" spans="1:5" x14ac:dyDescent="0.25">
      <c r="A19377" s="1"/>
      <c r="C19377">
        <v>192.85</v>
      </c>
      <c r="D19377">
        <v>193.06</v>
      </c>
      <c r="E19377">
        <f t="shared" si="302"/>
        <v>0.21000000000000796</v>
      </c>
    </row>
    <row r="19378" spans="1:5" x14ac:dyDescent="0.25">
      <c r="A19378" s="1"/>
      <c r="C19378">
        <v>192.85</v>
      </c>
      <c r="D19378">
        <v>193.1</v>
      </c>
      <c r="E19378">
        <f t="shared" si="302"/>
        <v>0.25</v>
      </c>
    </row>
    <row r="19379" spans="1:5" x14ac:dyDescent="0.25">
      <c r="A19379" s="1"/>
      <c r="C19379">
        <v>192.85</v>
      </c>
      <c r="D19379">
        <v>193.1</v>
      </c>
      <c r="E19379">
        <f t="shared" si="302"/>
        <v>0.25</v>
      </c>
    </row>
    <row r="19380" spans="1:5" x14ac:dyDescent="0.25">
      <c r="A19380" s="1"/>
      <c r="C19380">
        <v>192.88</v>
      </c>
      <c r="D19380">
        <v>193.11</v>
      </c>
      <c r="E19380">
        <f t="shared" si="302"/>
        <v>0.23000000000001819</v>
      </c>
    </row>
    <row r="19381" spans="1:5" x14ac:dyDescent="0.25">
      <c r="A19381" s="1"/>
      <c r="C19381">
        <v>192.88</v>
      </c>
      <c r="D19381">
        <v>193.07</v>
      </c>
      <c r="E19381">
        <f t="shared" si="302"/>
        <v>0.18999999999999773</v>
      </c>
    </row>
    <row r="19382" spans="1:5" x14ac:dyDescent="0.25">
      <c r="A19382" s="1"/>
      <c r="C19382">
        <v>192.88</v>
      </c>
      <c r="D19382">
        <v>193.07</v>
      </c>
      <c r="E19382">
        <f t="shared" si="302"/>
        <v>0.18999999999999773</v>
      </c>
    </row>
    <row r="19383" spans="1:5" x14ac:dyDescent="0.25">
      <c r="A19383" s="1"/>
      <c r="C19383">
        <v>192.93</v>
      </c>
      <c r="D19383">
        <v>193.07</v>
      </c>
      <c r="E19383">
        <f t="shared" si="302"/>
        <v>0.13999999999998636</v>
      </c>
    </row>
    <row r="19384" spans="1:5" x14ac:dyDescent="0.25">
      <c r="A19384" s="1"/>
      <c r="C19384">
        <v>193</v>
      </c>
      <c r="D19384">
        <v>193.07</v>
      </c>
      <c r="E19384">
        <f t="shared" si="302"/>
        <v>6.9999999999993179E-2</v>
      </c>
    </row>
    <row r="19385" spans="1:5" x14ac:dyDescent="0.25">
      <c r="A19385" s="1"/>
      <c r="C19385">
        <v>193</v>
      </c>
      <c r="D19385">
        <v>193.06</v>
      </c>
      <c r="E19385">
        <f t="shared" si="302"/>
        <v>6.0000000000002274E-2</v>
      </c>
    </row>
    <row r="19386" spans="1:5" x14ac:dyDescent="0.25">
      <c r="A19386" s="1"/>
      <c r="C19386">
        <v>192.93</v>
      </c>
      <c r="D19386">
        <v>193.08</v>
      </c>
      <c r="E19386">
        <f t="shared" si="302"/>
        <v>0.15000000000000568</v>
      </c>
    </row>
    <row r="19387" spans="1:5" x14ac:dyDescent="0.25">
      <c r="A19387" s="1"/>
      <c r="C19387">
        <v>192.91</v>
      </c>
      <c r="D19387">
        <v>193.08</v>
      </c>
      <c r="E19387">
        <f t="shared" si="302"/>
        <v>0.17000000000001592</v>
      </c>
    </row>
    <row r="19388" spans="1:5" x14ac:dyDescent="0.25">
      <c r="A19388" s="1"/>
      <c r="C19388">
        <v>192.88</v>
      </c>
      <c r="D19388">
        <v>193.08</v>
      </c>
      <c r="E19388">
        <f t="shared" si="302"/>
        <v>0.20000000000001705</v>
      </c>
    </row>
    <row r="19389" spans="1:5" x14ac:dyDescent="0.25">
      <c r="A19389" s="1"/>
      <c r="C19389">
        <v>192.88</v>
      </c>
      <c r="D19389">
        <v>193.05</v>
      </c>
      <c r="E19389">
        <f t="shared" si="302"/>
        <v>0.17000000000001592</v>
      </c>
    </row>
    <row r="19390" spans="1:5" x14ac:dyDescent="0.25">
      <c r="A19390" s="1"/>
      <c r="C19390">
        <v>192.88</v>
      </c>
      <c r="D19390">
        <v>193.05</v>
      </c>
      <c r="E19390">
        <f t="shared" si="302"/>
        <v>0.17000000000001592</v>
      </c>
    </row>
    <row r="19391" spans="1:5" x14ac:dyDescent="0.25">
      <c r="A19391" s="1"/>
      <c r="C19391">
        <v>192.88</v>
      </c>
      <c r="D19391">
        <v>193.03</v>
      </c>
      <c r="E19391">
        <f t="shared" si="302"/>
        <v>0.15000000000000568</v>
      </c>
    </row>
    <row r="19392" spans="1:5" x14ac:dyDescent="0.25">
      <c r="A19392" s="1"/>
      <c r="C19392">
        <v>192.88</v>
      </c>
      <c r="D19392">
        <v>192.99</v>
      </c>
      <c r="E19392">
        <f t="shared" si="302"/>
        <v>0.11000000000001364</v>
      </c>
    </row>
    <row r="19393" spans="1:5" x14ac:dyDescent="0.25">
      <c r="A19393" s="1"/>
      <c r="C19393">
        <v>192.88</v>
      </c>
      <c r="D19393">
        <v>193</v>
      </c>
      <c r="E19393">
        <f t="shared" si="302"/>
        <v>0.12000000000000455</v>
      </c>
    </row>
    <row r="19394" spans="1:5" x14ac:dyDescent="0.25">
      <c r="A19394" s="1"/>
      <c r="C19394">
        <v>192.88</v>
      </c>
      <c r="D19394">
        <v>193</v>
      </c>
      <c r="E19394">
        <f t="shared" si="302"/>
        <v>0.12000000000000455</v>
      </c>
    </row>
    <row r="19395" spans="1:5" x14ac:dyDescent="0.25">
      <c r="A19395" s="1"/>
      <c r="C19395">
        <v>192.88</v>
      </c>
      <c r="D19395">
        <v>193.05</v>
      </c>
      <c r="E19395">
        <f t="shared" ref="E19395:E19458" si="303">D19395-C19395</f>
        <v>0.17000000000001592</v>
      </c>
    </row>
    <row r="19396" spans="1:5" x14ac:dyDescent="0.25">
      <c r="A19396" s="1"/>
      <c r="C19396">
        <v>192.88</v>
      </c>
      <c r="D19396">
        <v>193.04</v>
      </c>
      <c r="E19396">
        <f t="shared" si="303"/>
        <v>0.15999999999999659</v>
      </c>
    </row>
    <row r="19397" spans="1:5" x14ac:dyDescent="0.25">
      <c r="A19397" s="1"/>
      <c r="C19397">
        <v>192.88</v>
      </c>
      <c r="D19397">
        <v>193.05</v>
      </c>
      <c r="E19397">
        <f t="shared" si="303"/>
        <v>0.17000000000001592</v>
      </c>
    </row>
    <row r="19398" spans="1:5" x14ac:dyDescent="0.25">
      <c r="A19398" s="1"/>
      <c r="C19398">
        <v>192.88</v>
      </c>
      <c r="D19398">
        <v>193.04</v>
      </c>
      <c r="E19398">
        <f t="shared" si="303"/>
        <v>0.15999999999999659</v>
      </c>
    </row>
    <row r="19399" spans="1:5" x14ac:dyDescent="0.25">
      <c r="A19399" s="1"/>
      <c r="C19399">
        <v>192.88</v>
      </c>
      <c r="D19399">
        <v>193.05</v>
      </c>
      <c r="E19399">
        <f t="shared" si="303"/>
        <v>0.17000000000001592</v>
      </c>
    </row>
    <row r="19400" spans="1:5" x14ac:dyDescent="0.25">
      <c r="A19400" s="1"/>
      <c r="C19400">
        <v>192.88</v>
      </c>
      <c r="D19400">
        <v>193.05</v>
      </c>
      <c r="E19400">
        <f t="shared" si="303"/>
        <v>0.17000000000001592</v>
      </c>
    </row>
    <row r="19401" spans="1:5" x14ac:dyDescent="0.25">
      <c r="A19401" s="1"/>
      <c r="C19401">
        <v>192.88</v>
      </c>
      <c r="D19401">
        <v>193.04</v>
      </c>
      <c r="E19401">
        <f t="shared" si="303"/>
        <v>0.15999999999999659</v>
      </c>
    </row>
    <row r="19402" spans="1:5" x14ac:dyDescent="0.25">
      <c r="A19402" s="1"/>
      <c r="C19402">
        <v>192.88</v>
      </c>
      <c r="D19402">
        <v>193.07</v>
      </c>
      <c r="E19402">
        <f t="shared" si="303"/>
        <v>0.18999999999999773</v>
      </c>
    </row>
    <row r="19403" spans="1:5" x14ac:dyDescent="0.25">
      <c r="A19403" s="1"/>
      <c r="C19403">
        <v>192.89</v>
      </c>
      <c r="D19403">
        <v>193.06</v>
      </c>
      <c r="E19403">
        <f t="shared" si="303"/>
        <v>0.17000000000001592</v>
      </c>
    </row>
    <row r="19404" spans="1:5" x14ac:dyDescent="0.25">
      <c r="A19404" s="1"/>
      <c r="C19404">
        <v>192.92</v>
      </c>
      <c r="D19404">
        <v>193.07</v>
      </c>
      <c r="E19404">
        <f t="shared" si="303"/>
        <v>0.15000000000000568</v>
      </c>
    </row>
    <row r="19405" spans="1:5" x14ac:dyDescent="0.25">
      <c r="A19405" s="1"/>
      <c r="C19405">
        <v>192.92</v>
      </c>
      <c r="D19405">
        <v>193.06</v>
      </c>
      <c r="E19405">
        <f t="shared" si="303"/>
        <v>0.14000000000001478</v>
      </c>
    </row>
    <row r="19406" spans="1:5" x14ac:dyDescent="0.25">
      <c r="A19406" s="1"/>
      <c r="C19406">
        <v>192.89</v>
      </c>
      <c r="D19406">
        <v>193.05</v>
      </c>
      <c r="E19406">
        <f t="shared" si="303"/>
        <v>0.16000000000002501</v>
      </c>
    </row>
    <row r="19407" spans="1:5" x14ac:dyDescent="0.25">
      <c r="A19407" s="1"/>
      <c r="C19407">
        <v>192.88</v>
      </c>
      <c r="D19407">
        <v>193</v>
      </c>
      <c r="E19407">
        <f t="shared" si="303"/>
        <v>0.12000000000000455</v>
      </c>
    </row>
    <row r="19408" spans="1:5" x14ac:dyDescent="0.25">
      <c r="A19408" s="1"/>
      <c r="C19408">
        <v>192.88</v>
      </c>
      <c r="D19408">
        <v>193.03</v>
      </c>
      <c r="E19408">
        <f t="shared" si="303"/>
        <v>0.15000000000000568</v>
      </c>
    </row>
    <row r="19409" spans="1:5" x14ac:dyDescent="0.25">
      <c r="A19409" s="1"/>
      <c r="C19409">
        <v>192.88</v>
      </c>
      <c r="D19409">
        <v>193.02</v>
      </c>
      <c r="E19409">
        <f t="shared" si="303"/>
        <v>0.14000000000001478</v>
      </c>
    </row>
    <row r="19410" spans="1:5" x14ac:dyDescent="0.25">
      <c r="A19410" s="1"/>
      <c r="C19410">
        <v>192.88</v>
      </c>
      <c r="D19410">
        <v>193.08</v>
      </c>
      <c r="E19410">
        <f t="shared" si="303"/>
        <v>0.20000000000001705</v>
      </c>
    </row>
    <row r="19411" spans="1:5" x14ac:dyDescent="0.25">
      <c r="A19411" s="1"/>
      <c r="C19411">
        <v>192.88</v>
      </c>
      <c r="D19411">
        <v>193.07</v>
      </c>
      <c r="E19411">
        <f t="shared" si="303"/>
        <v>0.18999999999999773</v>
      </c>
    </row>
    <row r="19412" spans="1:5" x14ac:dyDescent="0.25">
      <c r="A19412" s="1"/>
      <c r="C19412">
        <v>192.88</v>
      </c>
      <c r="D19412">
        <v>193.08</v>
      </c>
      <c r="E19412">
        <f t="shared" si="303"/>
        <v>0.20000000000001705</v>
      </c>
    </row>
    <row r="19413" spans="1:5" x14ac:dyDescent="0.25">
      <c r="A19413" s="1"/>
      <c r="C19413">
        <v>192.88</v>
      </c>
      <c r="D19413">
        <v>193.04</v>
      </c>
      <c r="E19413">
        <f t="shared" si="303"/>
        <v>0.15999999999999659</v>
      </c>
    </row>
    <row r="19414" spans="1:5" x14ac:dyDescent="0.25">
      <c r="A19414" s="1"/>
      <c r="C19414">
        <v>192.88</v>
      </c>
      <c r="D19414">
        <v>193.03</v>
      </c>
      <c r="E19414">
        <f t="shared" si="303"/>
        <v>0.15000000000000568</v>
      </c>
    </row>
    <row r="19415" spans="1:5" x14ac:dyDescent="0.25">
      <c r="A19415" s="1"/>
      <c r="C19415">
        <v>192.8</v>
      </c>
      <c r="D19415">
        <v>192.99</v>
      </c>
      <c r="E19415">
        <f t="shared" si="303"/>
        <v>0.18999999999999773</v>
      </c>
    </row>
    <row r="19416" spans="1:5" x14ac:dyDescent="0.25">
      <c r="A19416" s="1"/>
      <c r="C19416">
        <v>192.73</v>
      </c>
      <c r="D19416">
        <v>192.97</v>
      </c>
      <c r="E19416">
        <f t="shared" si="303"/>
        <v>0.24000000000000909</v>
      </c>
    </row>
    <row r="19417" spans="1:5" x14ac:dyDescent="0.25">
      <c r="A19417" s="1"/>
      <c r="C19417">
        <v>192.73</v>
      </c>
      <c r="D19417">
        <v>192.95</v>
      </c>
      <c r="E19417">
        <f t="shared" si="303"/>
        <v>0.21999999999999886</v>
      </c>
    </row>
    <row r="19418" spans="1:5" x14ac:dyDescent="0.25">
      <c r="A19418" s="1"/>
      <c r="C19418">
        <v>192.8</v>
      </c>
      <c r="D19418">
        <v>192.93</v>
      </c>
      <c r="E19418">
        <f t="shared" si="303"/>
        <v>0.12999999999999545</v>
      </c>
    </row>
    <row r="19419" spans="1:5" x14ac:dyDescent="0.25">
      <c r="A19419" s="1"/>
      <c r="C19419">
        <v>192.81</v>
      </c>
      <c r="D19419">
        <v>192.99</v>
      </c>
      <c r="E19419">
        <f t="shared" si="303"/>
        <v>0.18000000000000682</v>
      </c>
    </row>
    <row r="19420" spans="1:5" x14ac:dyDescent="0.25">
      <c r="A19420" s="1"/>
      <c r="C19420">
        <v>192.8</v>
      </c>
      <c r="D19420">
        <v>192.97</v>
      </c>
      <c r="E19420">
        <f t="shared" si="303"/>
        <v>0.16999999999998749</v>
      </c>
    </row>
    <row r="19421" spans="1:5" x14ac:dyDescent="0.25">
      <c r="A19421" s="1"/>
      <c r="C19421">
        <v>192.8</v>
      </c>
      <c r="D19421">
        <v>193.04</v>
      </c>
      <c r="E19421">
        <f t="shared" si="303"/>
        <v>0.23999999999998067</v>
      </c>
    </row>
    <row r="19422" spans="1:5" x14ac:dyDescent="0.25">
      <c r="A19422" s="1"/>
      <c r="C19422">
        <v>192.71</v>
      </c>
      <c r="D19422">
        <v>193.04</v>
      </c>
      <c r="E19422">
        <f t="shared" si="303"/>
        <v>0.32999999999998408</v>
      </c>
    </row>
    <row r="19423" spans="1:5" x14ac:dyDescent="0.25">
      <c r="A19423" s="1"/>
      <c r="C19423">
        <v>192.71</v>
      </c>
      <c r="D19423">
        <v>193.05</v>
      </c>
      <c r="E19423">
        <f t="shared" si="303"/>
        <v>0.34000000000000341</v>
      </c>
    </row>
    <row r="19424" spans="1:5" x14ac:dyDescent="0.25">
      <c r="A19424" s="1"/>
      <c r="C19424">
        <v>192.71</v>
      </c>
      <c r="D19424">
        <v>193.05</v>
      </c>
      <c r="E19424">
        <f t="shared" si="303"/>
        <v>0.34000000000000341</v>
      </c>
    </row>
    <row r="19425" spans="1:5" x14ac:dyDescent="0.25">
      <c r="A19425" s="1"/>
      <c r="C19425">
        <v>192.83</v>
      </c>
      <c r="D19425">
        <v>192.99</v>
      </c>
      <c r="E19425">
        <f t="shared" si="303"/>
        <v>0.15999999999999659</v>
      </c>
    </row>
    <row r="19426" spans="1:5" x14ac:dyDescent="0.25">
      <c r="A19426" s="1"/>
      <c r="C19426">
        <v>192.84</v>
      </c>
      <c r="D19426">
        <v>192.98</v>
      </c>
      <c r="E19426">
        <f t="shared" si="303"/>
        <v>0.13999999999998636</v>
      </c>
    </row>
    <row r="19427" spans="1:5" x14ac:dyDescent="0.25">
      <c r="A19427" s="1"/>
      <c r="C19427">
        <v>192.84</v>
      </c>
      <c r="D19427">
        <v>192.99</v>
      </c>
      <c r="E19427">
        <f t="shared" si="303"/>
        <v>0.15000000000000568</v>
      </c>
    </row>
    <row r="19428" spans="1:5" x14ac:dyDescent="0.25">
      <c r="A19428" s="1"/>
      <c r="C19428">
        <v>192.84</v>
      </c>
      <c r="D19428">
        <v>193</v>
      </c>
      <c r="E19428">
        <f t="shared" si="303"/>
        <v>0.15999999999999659</v>
      </c>
    </row>
    <row r="19429" spans="1:5" x14ac:dyDescent="0.25">
      <c r="A19429" s="1"/>
      <c r="C19429">
        <v>192.85</v>
      </c>
      <c r="D19429">
        <v>193.04</v>
      </c>
      <c r="E19429">
        <f t="shared" si="303"/>
        <v>0.18999999999999773</v>
      </c>
    </row>
    <row r="19430" spans="1:5" x14ac:dyDescent="0.25">
      <c r="A19430" s="1"/>
      <c r="C19430">
        <v>192.84</v>
      </c>
      <c r="D19430">
        <v>193.05</v>
      </c>
      <c r="E19430">
        <f t="shared" si="303"/>
        <v>0.21000000000000796</v>
      </c>
    </row>
    <row r="19431" spans="1:5" x14ac:dyDescent="0.25">
      <c r="A19431" s="1"/>
      <c r="C19431">
        <v>192.75</v>
      </c>
      <c r="D19431">
        <v>193.03</v>
      </c>
      <c r="E19431">
        <f t="shared" si="303"/>
        <v>0.28000000000000114</v>
      </c>
    </row>
    <row r="19432" spans="1:5" x14ac:dyDescent="0.25">
      <c r="A19432" s="1"/>
      <c r="C19432">
        <v>192.81</v>
      </c>
      <c r="D19432">
        <v>193.04</v>
      </c>
      <c r="E19432">
        <f t="shared" si="303"/>
        <v>0.22999999999998977</v>
      </c>
    </row>
    <row r="19433" spans="1:5" x14ac:dyDescent="0.25">
      <c r="A19433" s="1"/>
      <c r="C19433">
        <v>192.75</v>
      </c>
      <c r="D19433">
        <v>193.03</v>
      </c>
      <c r="E19433">
        <f t="shared" si="303"/>
        <v>0.28000000000000114</v>
      </c>
    </row>
    <row r="19434" spans="1:5" x14ac:dyDescent="0.25">
      <c r="A19434" s="1"/>
      <c r="C19434">
        <v>192.87</v>
      </c>
      <c r="D19434">
        <v>193.03</v>
      </c>
      <c r="E19434">
        <f t="shared" si="303"/>
        <v>0.15999999999999659</v>
      </c>
    </row>
    <row r="19435" spans="1:5" x14ac:dyDescent="0.25">
      <c r="A19435" s="1"/>
      <c r="C19435">
        <v>192.88</v>
      </c>
      <c r="D19435">
        <v>192.99</v>
      </c>
      <c r="E19435">
        <f t="shared" si="303"/>
        <v>0.11000000000001364</v>
      </c>
    </row>
    <row r="19436" spans="1:5" x14ac:dyDescent="0.25">
      <c r="A19436" s="1"/>
      <c r="C19436">
        <v>192.87</v>
      </c>
      <c r="D19436">
        <v>193.05</v>
      </c>
      <c r="E19436">
        <f t="shared" si="303"/>
        <v>0.18000000000000682</v>
      </c>
    </row>
    <row r="19437" spans="1:5" x14ac:dyDescent="0.25">
      <c r="A19437" s="1"/>
      <c r="C19437">
        <v>192.89</v>
      </c>
      <c r="D19437">
        <v>193.03</v>
      </c>
      <c r="E19437">
        <f t="shared" si="303"/>
        <v>0.14000000000001478</v>
      </c>
    </row>
    <row r="19438" spans="1:5" x14ac:dyDescent="0.25">
      <c r="A19438" s="1"/>
      <c r="C19438">
        <v>192.96</v>
      </c>
      <c r="D19438">
        <v>193.05</v>
      </c>
      <c r="E19438">
        <f t="shared" si="303"/>
        <v>9.0000000000003411E-2</v>
      </c>
    </row>
    <row r="19439" spans="1:5" x14ac:dyDescent="0.25">
      <c r="A19439" s="1"/>
      <c r="C19439">
        <v>192.92</v>
      </c>
      <c r="D19439">
        <v>193.06</v>
      </c>
      <c r="E19439">
        <f t="shared" si="303"/>
        <v>0.14000000000001478</v>
      </c>
    </row>
    <row r="19440" spans="1:5" x14ac:dyDescent="0.25">
      <c r="A19440" s="1"/>
      <c r="C19440">
        <v>192.74</v>
      </c>
      <c r="D19440">
        <v>193.08</v>
      </c>
      <c r="E19440">
        <f t="shared" si="303"/>
        <v>0.34000000000000341</v>
      </c>
    </row>
    <row r="19441" spans="1:5" x14ac:dyDescent="0.25">
      <c r="A19441" s="1"/>
      <c r="C19441">
        <v>192.7</v>
      </c>
      <c r="D19441">
        <v>193.05</v>
      </c>
      <c r="E19441">
        <f t="shared" si="303"/>
        <v>0.35000000000002274</v>
      </c>
    </row>
    <row r="19442" spans="1:5" x14ac:dyDescent="0.25">
      <c r="A19442" s="1"/>
      <c r="C19442">
        <v>192.6</v>
      </c>
      <c r="D19442">
        <v>193.08</v>
      </c>
      <c r="E19442">
        <f t="shared" si="303"/>
        <v>0.48000000000001819</v>
      </c>
    </row>
    <row r="19443" spans="1:5" x14ac:dyDescent="0.25">
      <c r="A19443" s="1"/>
      <c r="C19443">
        <v>192.99</v>
      </c>
      <c r="D19443">
        <v>193.1</v>
      </c>
      <c r="E19443">
        <f t="shared" si="303"/>
        <v>0.10999999999998522</v>
      </c>
    </row>
    <row r="19444" spans="1:5" x14ac:dyDescent="0.25">
      <c r="A19444" s="1"/>
      <c r="C19444">
        <v>192.92</v>
      </c>
      <c r="D19444">
        <v>193.08</v>
      </c>
      <c r="E19444">
        <f t="shared" si="303"/>
        <v>0.16000000000002501</v>
      </c>
    </row>
    <row r="19445" spans="1:5" x14ac:dyDescent="0.25">
      <c r="A19445" s="1"/>
      <c r="C19445">
        <v>192.98</v>
      </c>
      <c r="D19445">
        <v>193.08</v>
      </c>
      <c r="E19445">
        <f t="shared" si="303"/>
        <v>0.10000000000002274</v>
      </c>
    </row>
    <row r="19446" spans="1:5" x14ac:dyDescent="0.25">
      <c r="A19446" s="1"/>
      <c r="C19446">
        <v>193.26</v>
      </c>
      <c r="D19446">
        <v>193.08</v>
      </c>
      <c r="E19446">
        <f t="shared" si="303"/>
        <v>-0.1799999999999784</v>
      </c>
    </row>
    <row r="19447" spans="1:5" x14ac:dyDescent="0.25">
      <c r="A19447" s="1"/>
      <c r="C19447">
        <v>192.77</v>
      </c>
      <c r="D19447">
        <v>193.08</v>
      </c>
      <c r="E19447">
        <f t="shared" si="303"/>
        <v>0.31000000000000227</v>
      </c>
    </row>
    <row r="19448" spans="1:5" x14ac:dyDescent="0.25">
      <c r="A19448" s="1"/>
      <c r="C19448">
        <v>192.76</v>
      </c>
      <c r="D19448">
        <v>193.1</v>
      </c>
      <c r="E19448">
        <f t="shared" si="303"/>
        <v>0.34000000000000341</v>
      </c>
    </row>
    <row r="19449" spans="1:5" x14ac:dyDescent="0.25">
      <c r="A19449" s="1"/>
      <c r="C19449">
        <v>192.8</v>
      </c>
      <c r="D19449">
        <v>193.09</v>
      </c>
      <c r="E19449">
        <f t="shared" si="303"/>
        <v>0.28999999999999204</v>
      </c>
    </row>
    <row r="19450" spans="1:5" x14ac:dyDescent="0.25">
      <c r="A19450" s="1"/>
      <c r="C19450">
        <v>193.13</v>
      </c>
      <c r="D19450">
        <v>193.09</v>
      </c>
      <c r="E19450">
        <f t="shared" si="303"/>
        <v>-3.9999999999992042E-2</v>
      </c>
    </row>
    <row r="19451" spans="1:5" x14ac:dyDescent="0.25">
      <c r="A19451" s="1"/>
      <c r="C19451">
        <v>193.01</v>
      </c>
      <c r="D19451">
        <v>193.08</v>
      </c>
      <c r="E19451">
        <f t="shared" si="303"/>
        <v>7.00000000000216E-2</v>
      </c>
    </row>
    <row r="19452" spans="1:5" x14ac:dyDescent="0.25">
      <c r="A19452" s="1"/>
      <c r="C19452">
        <v>193.51</v>
      </c>
      <c r="D19452">
        <v>193.08</v>
      </c>
      <c r="E19452">
        <f t="shared" si="303"/>
        <v>-0.4299999999999784</v>
      </c>
    </row>
    <row r="19453" spans="1:5" x14ac:dyDescent="0.25">
      <c r="A19453" s="1"/>
      <c r="C19453">
        <v>193.21</v>
      </c>
      <c r="D19453">
        <v>193.07</v>
      </c>
      <c r="E19453">
        <f t="shared" si="303"/>
        <v>-0.14000000000001478</v>
      </c>
    </row>
    <row r="19454" spans="1:5" x14ac:dyDescent="0.25">
      <c r="A19454" s="1"/>
      <c r="C19454">
        <v>192.92</v>
      </c>
      <c r="D19454">
        <v>193.08</v>
      </c>
      <c r="E19454">
        <f t="shared" si="303"/>
        <v>0.16000000000002501</v>
      </c>
    </row>
    <row r="19455" spans="1:5" x14ac:dyDescent="0.25">
      <c r="A19455" s="1"/>
      <c r="C19455">
        <v>193.33</v>
      </c>
      <c r="D19455">
        <v>193.05</v>
      </c>
      <c r="E19455">
        <f t="shared" si="303"/>
        <v>-0.28000000000000114</v>
      </c>
    </row>
    <row r="19456" spans="1:5" x14ac:dyDescent="0.25">
      <c r="A19456" s="1"/>
      <c r="C19456">
        <v>193.43</v>
      </c>
      <c r="D19456">
        <v>193.08</v>
      </c>
      <c r="E19456">
        <f t="shared" si="303"/>
        <v>-0.34999999999999432</v>
      </c>
    </row>
    <row r="19457" spans="1:5" x14ac:dyDescent="0.25">
      <c r="A19457" s="1"/>
      <c r="C19457">
        <v>193.56</v>
      </c>
      <c r="D19457">
        <v>193.08</v>
      </c>
      <c r="E19457">
        <f t="shared" si="303"/>
        <v>-0.47999999999998977</v>
      </c>
    </row>
    <row r="19458" spans="1:5" x14ac:dyDescent="0.25">
      <c r="A19458" s="1"/>
      <c r="C19458">
        <v>193.61</v>
      </c>
      <c r="D19458">
        <v>193.07</v>
      </c>
      <c r="E19458">
        <f t="shared" si="303"/>
        <v>-0.54000000000002046</v>
      </c>
    </row>
    <row r="19459" spans="1:5" x14ac:dyDescent="0.25">
      <c r="A19459" s="1"/>
      <c r="C19459">
        <v>193.68</v>
      </c>
      <c r="D19459">
        <v>193.06</v>
      </c>
      <c r="E19459">
        <f t="shared" ref="E19459:E19522" si="304">D19459-C19459</f>
        <v>-0.62000000000000455</v>
      </c>
    </row>
    <row r="19460" spans="1:5" x14ac:dyDescent="0.25">
      <c r="A19460" s="1"/>
      <c r="C19460">
        <v>193.86</v>
      </c>
      <c r="D19460">
        <v>193.05</v>
      </c>
      <c r="E19460">
        <f t="shared" si="304"/>
        <v>-0.81000000000000227</v>
      </c>
    </row>
    <row r="19461" spans="1:5" x14ac:dyDescent="0.25">
      <c r="A19461" s="1"/>
      <c r="C19461">
        <v>193.97</v>
      </c>
      <c r="D19461">
        <v>193.07</v>
      </c>
      <c r="E19461">
        <f t="shared" si="304"/>
        <v>-0.90000000000000568</v>
      </c>
    </row>
    <row r="19462" spans="1:5" x14ac:dyDescent="0.25">
      <c r="A19462" s="1"/>
      <c r="C19462">
        <v>194.14</v>
      </c>
      <c r="D19462">
        <v>193.08</v>
      </c>
      <c r="E19462">
        <f t="shared" si="304"/>
        <v>-1.0599999999999739</v>
      </c>
    </row>
    <row r="19463" spans="1:5" x14ac:dyDescent="0.25">
      <c r="A19463" s="1"/>
      <c r="C19463">
        <v>194.27</v>
      </c>
      <c r="D19463">
        <v>193.08</v>
      </c>
      <c r="E19463">
        <f t="shared" si="304"/>
        <v>-1.1899999999999977</v>
      </c>
    </row>
    <row r="19464" spans="1:5" x14ac:dyDescent="0.25">
      <c r="A19464" s="1"/>
      <c r="C19464">
        <v>194.18</v>
      </c>
      <c r="D19464">
        <v>193.08</v>
      </c>
      <c r="E19464">
        <f t="shared" si="304"/>
        <v>-1.0999999999999943</v>
      </c>
    </row>
    <row r="19465" spans="1:5" x14ac:dyDescent="0.25">
      <c r="A19465" s="1"/>
      <c r="C19465">
        <v>194.33</v>
      </c>
      <c r="D19465">
        <v>193.08</v>
      </c>
      <c r="E19465">
        <f t="shared" si="304"/>
        <v>-1.25</v>
      </c>
    </row>
    <row r="19466" spans="1:5" x14ac:dyDescent="0.25">
      <c r="A19466" s="1"/>
      <c r="C19466">
        <v>194.2</v>
      </c>
      <c r="D19466">
        <v>193.07</v>
      </c>
      <c r="E19466">
        <f t="shared" si="304"/>
        <v>-1.1299999999999955</v>
      </c>
    </row>
    <row r="19467" spans="1:5" x14ac:dyDescent="0.25">
      <c r="A19467" s="1"/>
      <c r="C19467">
        <v>194.06</v>
      </c>
      <c r="D19467">
        <v>193.05</v>
      </c>
      <c r="E19467">
        <f t="shared" si="304"/>
        <v>-1.0099999999999909</v>
      </c>
    </row>
    <row r="19468" spans="1:5" x14ac:dyDescent="0.25">
      <c r="A19468" s="1"/>
      <c r="C19468">
        <v>193.86</v>
      </c>
      <c r="D19468">
        <v>193.08</v>
      </c>
      <c r="E19468">
        <f t="shared" si="304"/>
        <v>-0.78000000000000114</v>
      </c>
    </row>
    <row r="19469" spans="1:5" x14ac:dyDescent="0.25">
      <c r="A19469" s="1"/>
      <c r="C19469">
        <v>194.05</v>
      </c>
      <c r="D19469">
        <v>193.05</v>
      </c>
      <c r="E19469">
        <f t="shared" si="304"/>
        <v>-1</v>
      </c>
    </row>
    <row r="19470" spans="1:5" x14ac:dyDescent="0.25">
      <c r="A19470" s="1"/>
      <c r="C19470">
        <v>194.1</v>
      </c>
      <c r="D19470">
        <v>193</v>
      </c>
      <c r="E19470">
        <f t="shared" si="304"/>
        <v>-1.0999999999999943</v>
      </c>
    </row>
    <row r="19471" spans="1:5" x14ac:dyDescent="0.25">
      <c r="A19471" s="1"/>
      <c r="C19471">
        <v>194.04</v>
      </c>
      <c r="D19471">
        <v>192.95</v>
      </c>
      <c r="E19471">
        <f t="shared" si="304"/>
        <v>-1.0900000000000034</v>
      </c>
    </row>
    <row r="19472" spans="1:5" x14ac:dyDescent="0.25">
      <c r="A19472" s="1"/>
      <c r="C19472">
        <v>193.95</v>
      </c>
      <c r="D19472">
        <v>192.89</v>
      </c>
      <c r="E19472">
        <f t="shared" si="304"/>
        <v>-1.0600000000000023</v>
      </c>
    </row>
    <row r="19473" spans="1:5" x14ac:dyDescent="0.25">
      <c r="A19473" s="1"/>
      <c r="C19473">
        <v>194.15</v>
      </c>
      <c r="D19473">
        <v>192.8</v>
      </c>
      <c r="E19473">
        <f t="shared" si="304"/>
        <v>-1.3499999999999943</v>
      </c>
    </row>
    <row r="19474" spans="1:5" x14ac:dyDescent="0.25">
      <c r="A19474" s="1"/>
      <c r="C19474">
        <v>194.3</v>
      </c>
      <c r="D19474">
        <v>192.83</v>
      </c>
      <c r="E19474">
        <f t="shared" si="304"/>
        <v>-1.4699999999999989</v>
      </c>
    </row>
    <row r="19475" spans="1:5" x14ac:dyDescent="0.25">
      <c r="A19475" s="1"/>
      <c r="C19475">
        <v>194.3</v>
      </c>
      <c r="D19475">
        <v>192.92</v>
      </c>
      <c r="E19475">
        <f t="shared" si="304"/>
        <v>-1.3800000000000239</v>
      </c>
    </row>
    <row r="19476" spans="1:5" x14ac:dyDescent="0.25">
      <c r="A19476" s="1"/>
      <c r="C19476">
        <v>194.28</v>
      </c>
      <c r="D19476">
        <v>192.94</v>
      </c>
      <c r="E19476">
        <f t="shared" si="304"/>
        <v>-1.3400000000000034</v>
      </c>
    </row>
    <row r="19477" spans="1:5" x14ac:dyDescent="0.25">
      <c r="A19477" s="1"/>
      <c r="C19477">
        <v>194.14</v>
      </c>
      <c r="D19477">
        <v>192.99</v>
      </c>
      <c r="E19477">
        <f t="shared" si="304"/>
        <v>-1.1499999999999773</v>
      </c>
    </row>
    <row r="19478" spans="1:5" x14ac:dyDescent="0.25">
      <c r="A19478" s="1"/>
      <c r="C19478">
        <v>194.29</v>
      </c>
      <c r="D19478">
        <v>192.99</v>
      </c>
      <c r="E19478">
        <f t="shared" si="304"/>
        <v>-1.2999999999999829</v>
      </c>
    </row>
    <row r="19479" spans="1:5" x14ac:dyDescent="0.25">
      <c r="A19479" s="1"/>
      <c r="C19479">
        <v>194.22</v>
      </c>
      <c r="D19479">
        <v>192.98</v>
      </c>
      <c r="E19479">
        <f t="shared" si="304"/>
        <v>-1.2400000000000091</v>
      </c>
    </row>
    <row r="19480" spans="1:5" x14ac:dyDescent="0.25">
      <c r="A19480" s="1"/>
      <c r="C19480">
        <v>194.41</v>
      </c>
      <c r="D19480">
        <v>192.97</v>
      </c>
      <c r="E19480">
        <f t="shared" si="304"/>
        <v>-1.4399999999999977</v>
      </c>
    </row>
    <row r="19481" spans="1:5" x14ac:dyDescent="0.25">
      <c r="A19481" s="1"/>
      <c r="C19481">
        <v>194.38</v>
      </c>
      <c r="D19481">
        <v>192.93</v>
      </c>
      <c r="E19481">
        <f t="shared" si="304"/>
        <v>-1.4499999999999886</v>
      </c>
    </row>
    <row r="19482" spans="1:5" x14ac:dyDescent="0.25">
      <c r="A19482" s="1"/>
      <c r="C19482">
        <v>194.37</v>
      </c>
      <c r="D19482">
        <v>192.93</v>
      </c>
      <c r="E19482">
        <f t="shared" si="304"/>
        <v>-1.4399999999999977</v>
      </c>
    </row>
    <row r="19483" spans="1:5" x14ac:dyDescent="0.25">
      <c r="A19483" s="1"/>
      <c r="C19483">
        <v>194.39</v>
      </c>
      <c r="D19483">
        <v>192.93</v>
      </c>
      <c r="E19483">
        <f t="shared" si="304"/>
        <v>-1.4599999999999795</v>
      </c>
    </row>
    <row r="19484" spans="1:5" x14ac:dyDescent="0.25">
      <c r="A19484" s="1"/>
      <c r="C19484">
        <v>194.2</v>
      </c>
      <c r="D19484">
        <v>192.93</v>
      </c>
      <c r="E19484">
        <f t="shared" si="304"/>
        <v>-1.2699999999999818</v>
      </c>
    </row>
    <row r="19485" spans="1:5" x14ac:dyDescent="0.25">
      <c r="A19485" s="1"/>
      <c r="C19485">
        <v>194.22</v>
      </c>
      <c r="D19485">
        <v>192.89</v>
      </c>
      <c r="E19485">
        <f t="shared" si="304"/>
        <v>-1.3300000000000125</v>
      </c>
    </row>
    <row r="19486" spans="1:5" x14ac:dyDescent="0.25">
      <c r="A19486" s="1"/>
      <c r="C19486">
        <v>194.17</v>
      </c>
      <c r="D19486">
        <v>192.93</v>
      </c>
      <c r="E19486">
        <f t="shared" si="304"/>
        <v>-1.2399999999999807</v>
      </c>
    </row>
    <row r="19487" spans="1:5" x14ac:dyDescent="0.25">
      <c r="A19487" s="1"/>
      <c r="C19487">
        <v>194.01</v>
      </c>
      <c r="D19487">
        <v>192.98</v>
      </c>
      <c r="E19487">
        <f t="shared" si="304"/>
        <v>-1.0300000000000011</v>
      </c>
    </row>
    <row r="19488" spans="1:5" x14ac:dyDescent="0.25">
      <c r="A19488" s="1"/>
      <c r="C19488">
        <v>194.18</v>
      </c>
      <c r="D19488">
        <v>193</v>
      </c>
      <c r="E19488">
        <f t="shared" si="304"/>
        <v>-1.1800000000000068</v>
      </c>
    </row>
    <row r="19489" spans="1:5" x14ac:dyDescent="0.25">
      <c r="A19489" s="1"/>
      <c r="C19489">
        <v>194.34</v>
      </c>
      <c r="D19489">
        <v>192.99</v>
      </c>
      <c r="E19489">
        <f t="shared" si="304"/>
        <v>-1.3499999999999943</v>
      </c>
    </row>
    <row r="19490" spans="1:5" x14ac:dyDescent="0.25">
      <c r="A19490" s="1"/>
      <c r="C19490">
        <v>194.58</v>
      </c>
      <c r="D19490">
        <v>192.97</v>
      </c>
      <c r="E19490">
        <f t="shared" si="304"/>
        <v>-1.6100000000000136</v>
      </c>
    </row>
    <row r="19491" spans="1:5" x14ac:dyDescent="0.25">
      <c r="A19491" s="1"/>
      <c r="C19491">
        <v>194.73</v>
      </c>
      <c r="D19491">
        <v>192.97</v>
      </c>
      <c r="E19491">
        <f t="shared" si="304"/>
        <v>-1.7599999999999909</v>
      </c>
    </row>
    <row r="19492" spans="1:5" x14ac:dyDescent="0.25">
      <c r="A19492" s="1"/>
      <c r="C19492">
        <v>194.6</v>
      </c>
      <c r="D19492">
        <v>192.97</v>
      </c>
      <c r="E19492">
        <f t="shared" si="304"/>
        <v>-1.6299999999999955</v>
      </c>
    </row>
    <row r="19493" spans="1:5" x14ac:dyDescent="0.25">
      <c r="A19493" s="1"/>
      <c r="C19493">
        <v>194.63</v>
      </c>
      <c r="D19493">
        <v>192.97</v>
      </c>
      <c r="E19493">
        <f t="shared" si="304"/>
        <v>-1.6599999999999966</v>
      </c>
    </row>
    <row r="19494" spans="1:5" x14ac:dyDescent="0.25">
      <c r="A19494" s="1"/>
      <c r="C19494">
        <v>194.86</v>
      </c>
      <c r="D19494">
        <v>192.95</v>
      </c>
      <c r="E19494">
        <f t="shared" si="304"/>
        <v>-1.910000000000025</v>
      </c>
    </row>
    <row r="19495" spans="1:5" x14ac:dyDescent="0.25">
      <c r="A19495" s="1"/>
      <c r="C19495">
        <v>194.87</v>
      </c>
      <c r="D19495">
        <v>192.97</v>
      </c>
      <c r="E19495">
        <f t="shared" si="304"/>
        <v>-1.9000000000000057</v>
      </c>
    </row>
    <row r="19496" spans="1:5" x14ac:dyDescent="0.25">
      <c r="A19496" s="1"/>
      <c r="C19496">
        <v>194.98</v>
      </c>
      <c r="D19496">
        <v>192.92</v>
      </c>
      <c r="E19496">
        <f t="shared" si="304"/>
        <v>-2.0600000000000023</v>
      </c>
    </row>
    <row r="19497" spans="1:5" x14ac:dyDescent="0.25">
      <c r="A19497" s="1"/>
      <c r="C19497">
        <v>194.9</v>
      </c>
      <c r="D19497">
        <v>192.91</v>
      </c>
      <c r="E19497">
        <f t="shared" si="304"/>
        <v>-1.9900000000000091</v>
      </c>
    </row>
    <row r="19498" spans="1:5" x14ac:dyDescent="0.25">
      <c r="A19498" s="1"/>
      <c r="C19498">
        <v>194.92</v>
      </c>
      <c r="D19498">
        <v>192.91</v>
      </c>
      <c r="E19498">
        <f t="shared" si="304"/>
        <v>-2.0099999999999909</v>
      </c>
    </row>
    <row r="19499" spans="1:5" x14ac:dyDescent="0.25">
      <c r="A19499" s="1"/>
      <c r="C19499">
        <v>194.94</v>
      </c>
      <c r="D19499">
        <v>192.91</v>
      </c>
      <c r="E19499">
        <f t="shared" si="304"/>
        <v>-2.0300000000000011</v>
      </c>
    </row>
    <row r="19500" spans="1:5" x14ac:dyDescent="0.25">
      <c r="A19500" s="1"/>
      <c r="C19500">
        <v>194.82</v>
      </c>
      <c r="D19500">
        <v>192.97</v>
      </c>
      <c r="E19500">
        <f t="shared" si="304"/>
        <v>-1.8499999999999943</v>
      </c>
    </row>
    <row r="19501" spans="1:5" x14ac:dyDescent="0.25">
      <c r="A19501" s="1"/>
      <c r="C19501">
        <v>194.82</v>
      </c>
      <c r="D19501">
        <v>192.97</v>
      </c>
      <c r="E19501">
        <f t="shared" si="304"/>
        <v>-1.8499999999999943</v>
      </c>
    </row>
    <row r="19502" spans="1:5" x14ac:dyDescent="0.25">
      <c r="A19502" s="1"/>
      <c r="C19502">
        <v>194.88</v>
      </c>
      <c r="D19502">
        <v>192.97</v>
      </c>
      <c r="E19502">
        <f t="shared" si="304"/>
        <v>-1.9099999999999966</v>
      </c>
    </row>
    <row r="19503" spans="1:5" x14ac:dyDescent="0.25">
      <c r="A19503" s="1"/>
      <c r="C19503">
        <v>194.86</v>
      </c>
      <c r="D19503">
        <v>192.9</v>
      </c>
      <c r="E19503">
        <f t="shared" si="304"/>
        <v>-1.960000000000008</v>
      </c>
    </row>
    <row r="19504" spans="1:5" x14ac:dyDescent="0.25">
      <c r="A19504" s="1"/>
      <c r="C19504">
        <v>194.89</v>
      </c>
      <c r="D19504">
        <v>192.9</v>
      </c>
      <c r="E19504">
        <f t="shared" si="304"/>
        <v>-1.9899999999999807</v>
      </c>
    </row>
    <row r="19505" spans="1:5" x14ac:dyDescent="0.25">
      <c r="A19505" s="1"/>
      <c r="C19505">
        <v>194.81</v>
      </c>
      <c r="D19505">
        <v>192.9</v>
      </c>
      <c r="E19505">
        <f t="shared" si="304"/>
        <v>-1.9099999999999966</v>
      </c>
    </row>
    <row r="19506" spans="1:5" x14ac:dyDescent="0.25">
      <c r="A19506" s="1"/>
      <c r="C19506">
        <v>194.8</v>
      </c>
      <c r="D19506">
        <v>192.89</v>
      </c>
      <c r="E19506">
        <f t="shared" si="304"/>
        <v>-1.910000000000025</v>
      </c>
    </row>
    <row r="19507" spans="1:5" x14ac:dyDescent="0.25">
      <c r="A19507" s="1"/>
      <c r="C19507">
        <v>194.75</v>
      </c>
      <c r="D19507">
        <v>192.83</v>
      </c>
      <c r="E19507">
        <f t="shared" si="304"/>
        <v>-1.9199999999999875</v>
      </c>
    </row>
    <row r="19508" spans="1:5" x14ac:dyDescent="0.25">
      <c r="A19508" s="1"/>
      <c r="C19508">
        <v>194.79</v>
      </c>
      <c r="D19508">
        <v>192.77</v>
      </c>
      <c r="E19508">
        <f t="shared" si="304"/>
        <v>-2.0199999999999818</v>
      </c>
    </row>
    <row r="19509" spans="1:5" x14ac:dyDescent="0.25">
      <c r="A19509" s="1"/>
      <c r="C19509">
        <v>194.71</v>
      </c>
      <c r="D19509">
        <v>192.89</v>
      </c>
      <c r="E19509">
        <f t="shared" si="304"/>
        <v>-1.8200000000000216</v>
      </c>
    </row>
    <row r="19510" spans="1:5" x14ac:dyDescent="0.25">
      <c r="A19510" s="1"/>
      <c r="C19510">
        <v>194.79</v>
      </c>
      <c r="D19510">
        <v>192.9</v>
      </c>
      <c r="E19510">
        <f t="shared" si="304"/>
        <v>-1.8899999999999864</v>
      </c>
    </row>
    <row r="19511" spans="1:5" x14ac:dyDescent="0.25">
      <c r="A19511" s="1"/>
      <c r="C19511">
        <v>194.51</v>
      </c>
      <c r="D19511">
        <v>192.9</v>
      </c>
      <c r="E19511">
        <f t="shared" si="304"/>
        <v>-1.6099999999999852</v>
      </c>
    </row>
    <row r="19512" spans="1:5" x14ac:dyDescent="0.25">
      <c r="A19512" s="1"/>
      <c r="C19512">
        <v>194.33</v>
      </c>
      <c r="D19512">
        <v>192.95</v>
      </c>
      <c r="E19512">
        <f t="shared" si="304"/>
        <v>-1.3800000000000239</v>
      </c>
    </row>
    <row r="19513" spans="1:5" x14ac:dyDescent="0.25">
      <c r="A19513" s="1"/>
      <c r="C19513">
        <v>194.34</v>
      </c>
      <c r="D19513">
        <v>193.02</v>
      </c>
      <c r="E19513">
        <f t="shared" si="304"/>
        <v>-1.3199999999999932</v>
      </c>
    </row>
    <row r="19514" spans="1:5" x14ac:dyDescent="0.25">
      <c r="A19514" s="1"/>
      <c r="C19514">
        <v>194.24</v>
      </c>
      <c r="D19514">
        <v>192.99</v>
      </c>
      <c r="E19514">
        <f t="shared" si="304"/>
        <v>-1.25</v>
      </c>
    </row>
    <row r="19515" spans="1:5" x14ac:dyDescent="0.25">
      <c r="A19515" s="1"/>
      <c r="C19515">
        <v>194.35</v>
      </c>
      <c r="D19515">
        <v>192.99</v>
      </c>
      <c r="E19515">
        <f t="shared" si="304"/>
        <v>-1.3599999999999852</v>
      </c>
    </row>
    <row r="19516" spans="1:5" x14ac:dyDescent="0.25">
      <c r="A19516" s="1"/>
      <c r="C19516">
        <v>194.68</v>
      </c>
      <c r="D19516">
        <v>192.86</v>
      </c>
      <c r="E19516">
        <f t="shared" si="304"/>
        <v>-1.8199999999999932</v>
      </c>
    </row>
    <row r="19517" spans="1:5" x14ac:dyDescent="0.25">
      <c r="A19517" s="1"/>
      <c r="C19517">
        <v>194.76</v>
      </c>
      <c r="D19517">
        <v>192.81</v>
      </c>
      <c r="E19517">
        <f t="shared" si="304"/>
        <v>-1.9499999999999886</v>
      </c>
    </row>
    <row r="19518" spans="1:5" x14ac:dyDescent="0.25">
      <c r="A19518" s="1"/>
      <c r="C19518">
        <v>194.83</v>
      </c>
      <c r="D19518">
        <v>192.8</v>
      </c>
      <c r="E19518">
        <f t="shared" si="304"/>
        <v>-2.0300000000000011</v>
      </c>
    </row>
    <row r="19519" spans="1:5" x14ac:dyDescent="0.25">
      <c r="A19519" s="1"/>
      <c r="C19519">
        <v>194.79</v>
      </c>
      <c r="D19519">
        <v>192.8</v>
      </c>
      <c r="E19519">
        <f t="shared" si="304"/>
        <v>-1.9899999999999807</v>
      </c>
    </row>
    <row r="19520" spans="1:5" x14ac:dyDescent="0.25">
      <c r="A19520" s="1"/>
      <c r="C19520">
        <v>194.62</v>
      </c>
      <c r="D19520">
        <v>192.8</v>
      </c>
      <c r="E19520">
        <f t="shared" si="304"/>
        <v>-1.8199999999999932</v>
      </c>
    </row>
    <row r="19521" spans="1:5" x14ac:dyDescent="0.25">
      <c r="A19521" s="1"/>
      <c r="C19521">
        <v>194.51</v>
      </c>
      <c r="D19521">
        <v>192.8</v>
      </c>
      <c r="E19521">
        <f t="shared" si="304"/>
        <v>-1.7099999999999795</v>
      </c>
    </row>
    <row r="19522" spans="1:5" x14ac:dyDescent="0.25">
      <c r="A19522" s="1"/>
      <c r="C19522">
        <v>194.48</v>
      </c>
      <c r="D19522">
        <v>192.86</v>
      </c>
      <c r="E19522">
        <f t="shared" si="304"/>
        <v>-1.6199999999999761</v>
      </c>
    </row>
    <row r="19523" spans="1:5" x14ac:dyDescent="0.25">
      <c r="A19523" s="1"/>
      <c r="C19523">
        <v>194.43</v>
      </c>
      <c r="D19523">
        <v>192.86</v>
      </c>
      <c r="E19523">
        <f t="shared" ref="E19523:E19586" si="305">D19523-C19523</f>
        <v>-1.5699999999999932</v>
      </c>
    </row>
    <row r="19524" spans="1:5" x14ac:dyDescent="0.25">
      <c r="A19524" s="1"/>
      <c r="C19524">
        <v>194.43</v>
      </c>
      <c r="D19524">
        <v>192.86</v>
      </c>
      <c r="E19524">
        <f t="shared" si="305"/>
        <v>-1.5699999999999932</v>
      </c>
    </row>
    <row r="19525" spans="1:5" x14ac:dyDescent="0.25">
      <c r="A19525" s="1"/>
      <c r="C19525">
        <v>194.39</v>
      </c>
      <c r="D19525">
        <v>192.86</v>
      </c>
      <c r="E19525">
        <f t="shared" si="305"/>
        <v>-1.5299999999999727</v>
      </c>
    </row>
    <row r="19526" spans="1:5" x14ac:dyDescent="0.25">
      <c r="A19526" s="1"/>
      <c r="C19526">
        <v>194.51</v>
      </c>
      <c r="D19526">
        <v>193.05</v>
      </c>
      <c r="E19526">
        <f t="shared" si="305"/>
        <v>-1.4599999999999795</v>
      </c>
    </row>
    <row r="19527" spans="1:5" x14ac:dyDescent="0.25">
      <c r="A19527" s="1"/>
      <c r="C19527">
        <v>194.43</v>
      </c>
      <c r="D19527">
        <v>193.03</v>
      </c>
      <c r="E19527">
        <f t="shared" si="305"/>
        <v>-1.4000000000000057</v>
      </c>
    </row>
    <row r="19528" spans="1:5" x14ac:dyDescent="0.25">
      <c r="A19528" s="1"/>
      <c r="C19528">
        <v>194.44</v>
      </c>
      <c r="D19528">
        <v>193.01</v>
      </c>
      <c r="E19528">
        <f t="shared" si="305"/>
        <v>-1.4300000000000068</v>
      </c>
    </row>
    <row r="19529" spans="1:5" x14ac:dyDescent="0.25">
      <c r="A19529" s="1"/>
      <c r="C19529">
        <v>194.23</v>
      </c>
      <c r="D19529">
        <v>193.01</v>
      </c>
      <c r="E19529">
        <f t="shared" si="305"/>
        <v>-1.2199999999999989</v>
      </c>
    </row>
    <row r="19530" spans="1:5" x14ac:dyDescent="0.25">
      <c r="A19530" s="1"/>
      <c r="C19530">
        <v>194.05</v>
      </c>
      <c r="D19530">
        <v>193</v>
      </c>
      <c r="E19530">
        <f t="shared" si="305"/>
        <v>-1.0500000000000114</v>
      </c>
    </row>
    <row r="19531" spans="1:5" x14ac:dyDescent="0.25">
      <c r="A19531" s="1"/>
      <c r="C19531">
        <v>194.19</v>
      </c>
      <c r="D19531">
        <v>193</v>
      </c>
      <c r="E19531">
        <f t="shared" si="305"/>
        <v>-1.1899999999999977</v>
      </c>
    </row>
    <row r="19532" spans="1:5" x14ac:dyDescent="0.25">
      <c r="A19532" s="1"/>
      <c r="C19532">
        <v>194.18</v>
      </c>
      <c r="D19532">
        <v>193</v>
      </c>
      <c r="E19532">
        <f t="shared" si="305"/>
        <v>-1.1800000000000068</v>
      </c>
    </row>
    <row r="19533" spans="1:5" x14ac:dyDescent="0.25">
      <c r="A19533" s="1"/>
      <c r="C19533">
        <v>194.06</v>
      </c>
      <c r="D19533">
        <v>193</v>
      </c>
      <c r="E19533">
        <f t="shared" si="305"/>
        <v>-1.0600000000000023</v>
      </c>
    </row>
    <row r="19534" spans="1:5" x14ac:dyDescent="0.25">
      <c r="A19534" s="1"/>
      <c r="C19534">
        <v>194.1</v>
      </c>
      <c r="D19534">
        <v>192.99</v>
      </c>
      <c r="E19534">
        <f t="shared" si="305"/>
        <v>-1.1099999999999852</v>
      </c>
    </row>
    <row r="19535" spans="1:5" x14ac:dyDescent="0.25">
      <c r="A19535" s="1"/>
      <c r="C19535">
        <v>193.93</v>
      </c>
      <c r="D19535">
        <v>192.99</v>
      </c>
      <c r="E19535">
        <f t="shared" si="305"/>
        <v>-0.93999999999999773</v>
      </c>
    </row>
    <row r="19536" spans="1:5" x14ac:dyDescent="0.25">
      <c r="A19536" s="1"/>
      <c r="C19536">
        <v>193.94</v>
      </c>
      <c r="D19536">
        <v>192.94</v>
      </c>
      <c r="E19536">
        <f t="shared" si="305"/>
        <v>-1</v>
      </c>
    </row>
    <row r="19537" spans="1:5" x14ac:dyDescent="0.25">
      <c r="A19537" s="1"/>
      <c r="C19537">
        <v>193.92</v>
      </c>
      <c r="D19537">
        <v>193</v>
      </c>
      <c r="E19537">
        <f t="shared" si="305"/>
        <v>-0.91999999999998749</v>
      </c>
    </row>
    <row r="19538" spans="1:5" x14ac:dyDescent="0.25">
      <c r="A19538" s="1"/>
      <c r="C19538">
        <v>193.93</v>
      </c>
      <c r="D19538">
        <v>193</v>
      </c>
      <c r="E19538">
        <f t="shared" si="305"/>
        <v>-0.93000000000000682</v>
      </c>
    </row>
    <row r="19539" spans="1:5" x14ac:dyDescent="0.25">
      <c r="A19539" s="1"/>
      <c r="C19539">
        <v>193.74</v>
      </c>
      <c r="D19539">
        <v>193</v>
      </c>
      <c r="E19539">
        <f t="shared" si="305"/>
        <v>-0.74000000000000909</v>
      </c>
    </row>
    <row r="19540" spans="1:5" x14ac:dyDescent="0.25">
      <c r="A19540" s="1"/>
      <c r="C19540">
        <v>193.82</v>
      </c>
      <c r="D19540">
        <v>193</v>
      </c>
      <c r="E19540">
        <f t="shared" si="305"/>
        <v>-0.81999999999999318</v>
      </c>
    </row>
    <row r="19541" spans="1:5" x14ac:dyDescent="0.25">
      <c r="A19541" s="1"/>
      <c r="C19541">
        <v>193.76</v>
      </c>
      <c r="D19541">
        <v>192.98</v>
      </c>
      <c r="E19541">
        <f t="shared" si="305"/>
        <v>-0.78000000000000114</v>
      </c>
    </row>
    <row r="19542" spans="1:5" x14ac:dyDescent="0.25">
      <c r="A19542" s="1"/>
      <c r="C19542">
        <v>193.68</v>
      </c>
      <c r="D19542">
        <v>192.98</v>
      </c>
      <c r="E19542">
        <f t="shared" si="305"/>
        <v>-0.70000000000001705</v>
      </c>
    </row>
    <row r="19543" spans="1:5" x14ac:dyDescent="0.25">
      <c r="A19543" s="1"/>
      <c r="C19543">
        <v>193.75</v>
      </c>
      <c r="D19543">
        <v>192.98</v>
      </c>
      <c r="E19543">
        <f t="shared" si="305"/>
        <v>-0.77000000000001023</v>
      </c>
    </row>
    <row r="19544" spans="1:5" x14ac:dyDescent="0.25">
      <c r="A19544" s="1"/>
      <c r="C19544">
        <v>193.77</v>
      </c>
      <c r="D19544">
        <v>192.98</v>
      </c>
      <c r="E19544">
        <f t="shared" si="305"/>
        <v>-0.79000000000002046</v>
      </c>
    </row>
    <row r="19545" spans="1:5" x14ac:dyDescent="0.25">
      <c r="A19545" s="1"/>
      <c r="C19545">
        <v>193.73</v>
      </c>
      <c r="D19545">
        <v>192.98</v>
      </c>
      <c r="E19545">
        <f t="shared" si="305"/>
        <v>-0.75</v>
      </c>
    </row>
    <row r="19546" spans="1:5" x14ac:dyDescent="0.25">
      <c r="A19546" s="1"/>
      <c r="C19546">
        <v>193.84</v>
      </c>
      <c r="D19546">
        <v>192.97</v>
      </c>
      <c r="E19546">
        <f t="shared" si="305"/>
        <v>-0.87000000000000455</v>
      </c>
    </row>
    <row r="19547" spans="1:5" x14ac:dyDescent="0.25">
      <c r="A19547" s="1"/>
      <c r="C19547">
        <v>193.86</v>
      </c>
      <c r="D19547">
        <v>192.96</v>
      </c>
      <c r="E19547">
        <f t="shared" si="305"/>
        <v>-0.90000000000000568</v>
      </c>
    </row>
    <row r="19548" spans="1:5" x14ac:dyDescent="0.25">
      <c r="A19548" s="1"/>
      <c r="C19548">
        <v>193.94</v>
      </c>
      <c r="D19548">
        <v>192.94</v>
      </c>
      <c r="E19548">
        <f t="shared" si="305"/>
        <v>-1</v>
      </c>
    </row>
    <row r="19549" spans="1:5" x14ac:dyDescent="0.25">
      <c r="A19549" s="1"/>
      <c r="C19549">
        <v>193.81</v>
      </c>
      <c r="D19549">
        <v>192.93</v>
      </c>
      <c r="E19549">
        <f t="shared" si="305"/>
        <v>-0.87999999999999545</v>
      </c>
    </row>
    <row r="19550" spans="1:5" x14ac:dyDescent="0.25">
      <c r="A19550" s="1"/>
      <c r="C19550">
        <v>193.85</v>
      </c>
      <c r="D19550">
        <v>192.93</v>
      </c>
      <c r="E19550">
        <f t="shared" si="305"/>
        <v>-0.91999999999998749</v>
      </c>
    </row>
    <row r="19551" spans="1:5" x14ac:dyDescent="0.25">
      <c r="A19551" s="1"/>
      <c r="C19551">
        <v>193.85</v>
      </c>
      <c r="D19551">
        <v>192.9</v>
      </c>
      <c r="E19551">
        <f t="shared" si="305"/>
        <v>-0.94999999999998863</v>
      </c>
    </row>
    <row r="19552" spans="1:5" x14ac:dyDescent="0.25">
      <c r="A19552" s="1"/>
      <c r="C19552">
        <v>193.8</v>
      </c>
      <c r="D19552">
        <v>192.9</v>
      </c>
      <c r="E19552">
        <f t="shared" si="305"/>
        <v>-0.90000000000000568</v>
      </c>
    </row>
    <row r="19553" spans="1:5" x14ac:dyDescent="0.25">
      <c r="A19553" s="1"/>
      <c r="C19553">
        <v>193.75</v>
      </c>
      <c r="D19553">
        <v>192.97</v>
      </c>
      <c r="E19553">
        <f t="shared" si="305"/>
        <v>-0.78000000000000114</v>
      </c>
    </row>
    <row r="19554" spans="1:5" x14ac:dyDescent="0.25">
      <c r="A19554" s="1"/>
      <c r="C19554">
        <v>193.82</v>
      </c>
      <c r="D19554">
        <v>192.99</v>
      </c>
      <c r="E19554">
        <f t="shared" si="305"/>
        <v>-0.82999999999998408</v>
      </c>
    </row>
    <row r="19555" spans="1:5" x14ac:dyDescent="0.25">
      <c r="A19555" s="1"/>
      <c r="C19555">
        <v>193.92</v>
      </c>
      <c r="D19555">
        <v>192.95</v>
      </c>
      <c r="E19555">
        <f t="shared" si="305"/>
        <v>-0.96999999999999886</v>
      </c>
    </row>
    <row r="19556" spans="1:5" x14ac:dyDescent="0.25">
      <c r="A19556" s="1"/>
      <c r="C19556">
        <v>193.94</v>
      </c>
      <c r="D19556">
        <v>192.92</v>
      </c>
      <c r="E19556">
        <f t="shared" si="305"/>
        <v>-1.0200000000000102</v>
      </c>
    </row>
    <row r="19557" spans="1:5" x14ac:dyDescent="0.25">
      <c r="A19557" s="1"/>
      <c r="C19557">
        <v>194.13</v>
      </c>
      <c r="D19557">
        <v>192.95</v>
      </c>
      <c r="E19557">
        <f t="shared" si="305"/>
        <v>-1.1800000000000068</v>
      </c>
    </row>
    <row r="19558" spans="1:5" x14ac:dyDescent="0.25">
      <c r="A19558" s="1"/>
      <c r="C19558">
        <v>194.18</v>
      </c>
      <c r="D19558">
        <v>192.95</v>
      </c>
      <c r="E19558">
        <f t="shared" si="305"/>
        <v>-1.2300000000000182</v>
      </c>
    </row>
    <row r="19559" spans="1:5" x14ac:dyDescent="0.25">
      <c r="A19559" s="1"/>
      <c r="C19559">
        <v>194.22</v>
      </c>
      <c r="D19559">
        <v>192.92</v>
      </c>
      <c r="E19559">
        <f t="shared" si="305"/>
        <v>-1.3000000000000114</v>
      </c>
    </row>
    <row r="19560" spans="1:5" x14ac:dyDescent="0.25">
      <c r="A19560" s="1"/>
      <c r="C19560">
        <v>194.33</v>
      </c>
      <c r="D19560">
        <v>192.92</v>
      </c>
      <c r="E19560">
        <f t="shared" si="305"/>
        <v>-1.410000000000025</v>
      </c>
    </row>
    <row r="19561" spans="1:5" x14ac:dyDescent="0.25">
      <c r="A19561" s="1"/>
      <c r="C19561">
        <v>194.25</v>
      </c>
      <c r="D19561">
        <v>192.93</v>
      </c>
      <c r="E19561">
        <f t="shared" si="305"/>
        <v>-1.3199999999999932</v>
      </c>
    </row>
    <row r="19562" spans="1:5" x14ac:dyDescent="0.25">
      <c r="A19562" s="1"/>
      <c r="C19562">
        <v>194.05</v>
      </c>
      <c r="D19562">
        <v>192.98</v>
      </c>
      <c r="E19562">
        <f t="shared" si="305"/>
        <v>-1.0700000000000216</v>
      </c>
    </row>
    <row r="19563" spans="1:5" x14ac:dyDescent="0.25">
      <c r="A19563" s="1"/>
      <c r="C19563">
        <v>194.11</v>
      </c>
      <c r="D19563">
        <v>192.98</v>
      </c>
      <c r="E19563">
        <f t="shared" si="305"/>
        <v>-1.1300000000000239</v>
      </c>
    </row>
    <row r="19564" spans="1:5" x14ac:dyDescent="0.25">
      <c r="A19564" s="1"/>
      <c r="C19564">
        <v>194.1</v>
      </c>
      <c r="D19564">
        <v>193.05</v>
      </c>
      <c r="E19564">
        <f t="shared" si="305"/>
        <v>-1.0499999999999829</v>
      </c>
    </row>
    <row r="19565" spans="1:5" x14ac:dyDescent="0.25">
      <c r="A19565" s="1"/>
      <c r="C19565">
        <v>194.09</v>
      </c>
      <c r="D19565">
        <v>193.05</v>
      </c>
      <c r="E19565">
        <f t="shared" si="305"/>
        <v>-1.039999999999992</v>
      </c>
    </row>
    <row r="19566" spans="1:5" x14ac:dyDescent="0.25">
      <c r="A19566" s="1"/>
      <c r="C19566">
        <v>194.26</v>
      </c>
      <c r="D19566">
        <v>193.05</v>
      </c>
      <c r="E19566">
        <f t="shared" si="305"/>
        <v>-1.2099999999999795</v>
      </c>
    </row>
    <row r="19567" spans="1:5" x14ac:dyDescent="0.25">
      <c r="A19567" s="1"/>
      <c r="C19567">
        <v>194.15</v>
      </c>
      <c r="D19567">
        <v>192.98</v>
      </c>
      <c r="E19567">
        <f t="shared" si="305"/>
        <v>-1.1700000000000159</v>
      </c>
    </row>
    <row r="19568" spans="1:5" x14ac:dyDescent="0.25">
      <c r="A19568" s="1"/>
      <c r="C19568">
        <v>194.05</v>
      </c>
      <c r="D19568">
        <v>192.96</v>
      </c>
      <c r="E19568">
        <f t="shared" si="305"/>
        <v>-1.0900000000000034</v>
      </c>
    </row>
    <row r="19569" spans="1:5" x14ac:dyDescent="0.25">
      <c r="A19569" s="1"/>
      <c r="C19569">
        <v>194.05</v>
      </c>
      <c r="D19569">
        <v>192.96</v>
      </c>
      <c r="E19569">
        <f t="shared" si="305"/>
        <v>-1.0900000000000034</v>
      </c>
    </row>
    <row r="19570" spans="1:5" x14ac:dyDescent="0.25">
      <c r="A19570" s="1"/>
      <c r="C19570">
        <v>193.9</v>
      </c>
      <c r="D19570">
        <v>192.92</v>
      </c>
      <c r="E19570">
        <f t="shared" si="305"/>
        <v>-0.98000000000001819</v>
      </c>
    </row>
    <row r="19571" spans="1:5" x14ac:dyDescent="0.25">
      <c r="A19571" s="1"/>
      <c r="C19571">
        <v>194.02</v>
      </c>
      <c r="D19571">
        <v>192.98</v>
      </c>
      <c r="E19571">
        <f t="shared" si="305"/>
        <v>-1.0400000000000205</v>
      </c>
    </row>
    <row r="19572" spans="1:5" x14ac:dyDescent="0.25">
      <c r="A19572" s="1"/>
      <c r="C19572">
        <v>194.13</v>
      </c>
      <c r="D19572">
        <v>192.93</v>
      </c>
      <c r="E19572">
        <f t="shared" si="305"/>
        <v>-1.1999999999999886</v>
      </c>
    </row>
    <row r="19573" spans="1:5" x14ac:dyDescent="0.25">
      <c r="A19573" s="1"/>
      <c r="C19573">
        <v>194.18</v>
      </c>
      <c r="D19573">
        <v>192.93</v>
      </c>
      <c r="E19573">
        <f t="shared" si="305"/>
        <v>-1.25</v>
      </c>
    </row>
    <row r="19574" spans="1:5" x14ac:dyDescent="0.25">
      <c r="A19574" s="1"/>
      <c r="C19574">
        <v>194.17</v>
      </c>
      <c r="D19574">
        <v>192.9</v>
      </c>
      <c r="E19574">
        <f t="shared" si="305"/>
        <v>-1.2699999999999818</v>
      </c>
    </row>
    <row r="19575" spans="1:5" x14ac:dyDescent="0.25">
      <c r="A19575" s="1"/>
      <c r="C19575">
        <v>194.01</v>
      </c>
      <c r="D19575">
        <v>192.91</v>
      </c>
      <c r="E19575">
        <f t="shared" si="305"/>
        <v>-1.0999999999999943</v>
      </c>
    </row>
    <row r="19576" spans="1:5" x14ac:dyDescent="0.25">
      <c r="A19576" s="1"/>
      <c r="C19576">
        <v>194.09</v>
      </c>
      <c r="D19576">
        <v>192.9</v>
      </c>
      <c r="E19576">
        <f t="shared" si="305"/>
        <v>-1.1899999999999977</v>
      </c>
    </row>
    <row r="19577" spans="1:5" x14ac:dyDescent="0.25">
      <c r="A19577" s="1"/>
      <c r="C19577">
        <v>194.07</v>
      </c>
      <c r="D19577">
        <v>192.9</v>
      </c>
      <c r="E19577">
        <f t="shared" si="305"/>
        <v>-1.1699999999999875</v>
      </c>
    </row>
    <row r="19578" spans="1:5" x14ac:dyDescent="0.25">
      <c r="A19578" s="1"/>
      <c r="C19578">
        <v>194.12</v>
      </c>
      <c r="D19578">
        <v>192.89</v>
      </c>
      <c r="E19578">
        <f t="shared" si="305"/>
        <v>-1.2300000000000182</v>
      </c>
    </row>
    <row r="19579" spans="1:5" x14ac:dyDescent="0.25">
      <c r="A19579" s="1"/>
      <c r="C19579">
        <v>194.36</v>
      </c>
      <c r="D19579">
        <v>192.9</v>
      </c>
      <c r="E19579">
        <f t="shared" si="305"/>
        <v>-1.460000000000008</v>
      </c>
    </row>
    <row r="19580" spans="1:5" x14ac:dyDescent="0.25">
      <c r="A19580" s="1"/>
      <c r="C19580">
        <v>194.25</v>
      </c>
      <c r="D19580">
        <v>192.89</v>
      </c>
      <c r="E19580">
        <f t="shared" si="305"/>
        <v>-1.3600000000000136</v>
      </c>
    </row>
    <row r="19581" spans="1:5" x14ac:dyDescent="0.25">
      <c r="A19581" s="1"/>
      <c r="C19581">
        <v>194.14</v>
      </c>
      <c r="D19581">
        <v>192.9</v>
      </c>
      <c r="E19581">
        <f t="shared" si="305"/>
        <v>-1.2399999999999807</v>
      </c>
    </row>
    <row r="19582" spans="1:5" x14ac:dyDescent="0.25">
      <c r="A19582" s="1"/>
      <c r="C19582">
        <v>193.95</v>
      </c>
      <c r="D19582">
        <v>192.91</v>
      </c>
      <c r="E19582">
        <f t="shared" si="305"/>
        <v>-1.039999999999992</v>
      </c>
    </row>
    <row r="19583" spans="1:5" x14ac:dyDescent="0.25">
      <c r="A19583" s="1"/>
      <c r="C19583">
        <v>194</v>
      </c>
      <c r="D19583">
        <v>192.91</v>
      </c>
      <c r="E19583">
        <f t="shared" si="305"/>
        <v>-1.0900000000000034</v>
      </c>
    </row>
    <row r="19584" spans="1:5" x14ac:dyDescent="0.25">
      <c r="A19584" s="1"/>
      <c r="C19584">
        <v>194</v>
      </c>
      <c r="D19584">
        <v>192.96</v>
      </c>
      <c r="E19584">
        <f t="shared" si="305"/>
        <v>-1.039999999999992</v>
      </c>
    </row>
    <row r="19585" spans="1:5" x14ac:dyDescent="0.25">
      <c r="A19585" s="1"/>
      <c r="C19585">
        <v>193.9</v>
      </c>
      <c r="D19585">
        <v>192.95</v>
      </c>
      <c r="E19585">
        <f t="shared" si="305"/>
        <v>-0.95000000000001705</v>
      </c>
    </row>
    <row r="19586" spans="1:5" x14ac:dyDescent="0.25">
      <c r="A19586" s="1"/>
      <c r="C19586">
        <v>193.77</v>
      </c>
      <c r="D19586">
        <v>192.92</v>
      </c>
      <c r="E19586">
        <f t="shared" si="305"/>
        <v>-0.85000000000002274</v>
      </c>
    </row>
    <row r="19587" spans="1:5" x14ac:dyDescent="0.25">
      <c r="A19587" s="1"/>
      <c r="C19587">
        <v>193.9</v>
      </c>
      <c r="D19587">
        <v>192.95</v>
      </c>
      <c r="E19587">
        <f t="shared" ref="E19587:E19650" si="306">D19587-C19587</f>
        <v>-0.95000000000001705</v>
      </c>
    </row>
    <row r="19588" spans="1:5" x14ac:dyDescent="0.25">
      <c r="A19588" s="1"/>
      <c r="C19588">
        <v>193.95</v>
      </c>
      <c r="D19588">
        <v>192.89</v>
      </c>
      <c r="E19588">
        <f t="shared" si="306"/>
        <v>-1.0600000000000023</v>
      </c>
    </row>
    <row r="19589" spans="1:5" x14ac:dyDescent="0.25">
      <c r="A19589" s="1"/>
      <c r="C19589">
        <v>194.01</v>
      </c>
      <c r="D19589">
        <v>192.89</v>
      </c>
      <c r="E19589">
        <f t="shared" si="306"/>
        <v>-1.1200000000000045</v>
      </c>
    </row>
    <row r="19590" spans="1:5" x14ac:dyDescent="0.25">
      <c r="A19590" s="1"/>
      <c r="C19590">
        <v>193.87</v>
      </c>
      <c r="D19590">
        <v>192.89</v>
      </c>
      <c r="E19590">
        <f t="shared" si="306"/>
        <v>-0.98000000000001819</v>
      </c>
    </row>
    <row r="19591" spans="1:5" x14ac:dyDescent="0.25">
      <c r="A19591" s="1"/>
      <c r="C19591">
        <v>193.83</v>
      </c>
      <c r="D19591">
        <v>192.89</v>
      </c>
      <c r="E19591">
        <f t="shared" si="306"/>
        <v>-0.94000000000002615</v>
      </c>
    </row>
    <row r="19592" spans="1:5" x14ac:dyDescent="0.25">
      <c r="A19592" s="1"/>
      <c r="C19592">
        <v>193.71</v>
      </c>
      <c r="D19592">
        <v>192.89</v>
      </c>
      <c r="E19592">
        <f t="shared" si="306"/>
        <v>-0.8200000000000216</v>
      </c>
    </row>
    <row r="19593" spans="1:5" x14ac:dyDescent="0.25">
      <c r="A19593" s="1"/>
      <c r="C19593">
        <v>193.79</v>
      </c>
      <c r="D19593">
        <v>192.93</v>
      </c>
      <c r="E19593">
        <f t="shared" si="306"/>
        <v>-0.85999999999998522</v>
      </c>
    </row>
    <row r="19594" spans="1:5" x14ac:dyDescent="0.25">
      <c r="A19594" s="1"/>
      <c r="C19594">
        <v>193.89</v>
      </c>
      <c r="D19594">
        <v>192.93</v>
      </c>
      <c r="E19594">
        <f t="shared" si="306"/>
        <v>-0.95999999999997954</v>
      </c>
    </row>
    <row r="19595" spans="1:5" x14ac:dyDescent="0.25">
      <c r="A19595" s="1"/>
      <c r="C19595">
        <v>193.92</v>
      </c>
      <c r="D19595">
        <v>192.94</v>
      </c>
      <c r="E19595">
        <f t="shared" si="306"/>
        <v>-0.97999999999998977</v>
      </c>
    </row>
    <row r="19596" spans="1:5" x14ac:dyDescent="0.25">
      <c r="A19596" s="1"/>
      <c r="C19596">
        <v>194.05</v>
      </c>
      <c r="D19596">
        <v>192.82</v>
      </c>
      <c r="E19596">
        <f t="shared" si="306"/>
        <v>-1.2300000000000182</v>
      </c>
    </row>
    <row r="19597" spans="1:5" x14ac:dyDescent="0.25">
      <c r="A19597" s="1"/>
      <c r="C19597">
        <v>193.98</v>
      </c>
      <c r="D19597">
        <v>192.77</v>
      </c>
      <c r="E19597">
        <f t="shared" si="306"/>
        <v>-1.2099999999999795</v>
      </c>
    </row>
    <row r="19598" spans="1:5" x14ac:dyDescent="0.25">
      <c r="A19598" s="1"/>
      <c r="C19598">
        <v>193.77</v>
      </c>
      <c r="D19598">
        <v>192.91</v>
      </c>
      <c r="E19598">
        <f t="shared" si="306"/>
        <v>-0.86000000000001364</v>
      </c>
    </row>
    <row r="19599" spans="1:5" x14ac:dyDescent="0.25">
      <c r="A19599" s="1"/>
      <c r="C19599">
        <v>193.83</v>
      </c>
      <c r="D19599">
        <v>192.86</v>
      </c>
      <c r="E19599">
        <f t="shared" si="306"/>
        <v>-0.96999999999999886</v>
      </c>
    </row>
    <row r="19600" spans="1:5" x14ac:dyDescent="0.25">
      <c r="A19600" s="1"/>
      <c r="C19600">
        <v>193.93</v>
      </c>
      <c r="D19600">
        <v>192.87</v>
      </c>
      <c r="E19600">
        <f t="shared" si="306"/>
        <v>-1.0600000000000023</v>
      </c>
    </row>
    <row r="19601" spans="1:5" x14ac:dyDescent="0.25">
      <c r="A19601" s="1"/>
      <c r="C19601">
        <v>193.88</v>
      </c>
      <c r="D19601">
        <v>192.88</v>
      </c>
      <c r="E19601">
        <f t="shared" si="306"/>
        <v>-1</v>
      </c>
    </row>
    <row r="19602" spans="1:5" x14ac:dyDescent="0.25">
      <c r="A19602" s="1"/>
      <c r="C19602">
        <v>193.88</v>
      </c>
      <c r="D19602">
        <v>192.84</v>
      </c>
      <c r="E19602">
        <f t="shared" si="306"/>
        <v>-1.039999999999992</v>
      </c>
    </row>
    <row r="19603" spans="1:5" x14ac:dyDescent="0.25">
      <c r="A19603" s="1"/>
      <c r="C19603">
        <v>193.9</v>
      </c>
      <c r="D19603">
        <v>192.81</v>
      </c>
      <c r="E19603">
        <f t="shared" si="306"/>
        <v>-1.0900000000000034</v>
      </c>
    </row>
    <row r="19604" spans="1:5" x14ac:dyDescent="0.25">
      <c r="A19604" s="1"/>
      <c r="C19604">
        <v>193.91</v>
      </c>
      <c r="D19604">
        <v>192.78</v>
      </c>
      <c r="E19604">
        <f t="shared" si="306"/>
        <v>-1.1299999999999955</v>
      </c>
    </row>
    <row r="19605" spans="1:5" x14ac:dyDescent="0.25">
      <c r="A19605" s="1"/>
      <c r="C19605">
        <v>193.95</v>
      </c>
      <c r="D19605">
        <v>192.8</v>
      </c>
      <c r="E19605">
        <f t="shared" si="306"/>
        <v>-1.1499999999999773</v>
      </c>
    </row>
    <row r="19606" spans="1:5" x14ac:dyDescent="0.25">
      <c r="A19606" s="1"/>
      <c r="C19606">
        <v>193.92</v>
      </c>
      <c r="D19606">
        <v>192.85</v>
      </c>
      <c r="E19606">
        <f t="shared" si="306"/>
        <v>-1.0699999999999932</v>
      </c>
    </row>
    <row r="19607" spans="1:5" x14ac:dyDescent="0.25">
      <c r="A19607" s="1"/>
      <c r="C19607">
        <v>193.89</v>
      </c>
      <c r="D19607">
        <v>192.95</v>
      </c>
      <c r="E19607">
        <f t="shared" si="306"/>
        <v>-0.93999999999999773</v>
      </c>
    </row>
    <row r="19608" spans="1:5" x14ac:dyDescent="0.25">
      <c r="A19608" s="1"/>
      <c r="C19608">
        <v>193.51</v>
      </c>
      <c r="D19608">
        <v>192.93</v>
      </c>
      <c r="E19608">
        <f t="shared" si="306"/>
        <v>-0.57999999999998408</v>
      </c>
    </row>
    <row r="19609" spans="1:5" x14ac:dyDescent="0.25">
      <c r="A19609" s="1"/>
      <c r="C19609">
        <v>193.54</v>
      </c>
      <c r="D19609">
        <v>192.91</v>
      </c>
      <c r="E19609">
        <f t="shared" si="306"/>
        <v>-0.62999999999999545</v>
      </c>
    </row>
    <row r="19610" spans="1:5" x14ac:dyDescent="0.25">
      <c r="A19610" s="1"/>
      <c r="C19610">
        <v>193.54</v>
      </c>
      <c r="D19610">
        <v>192.91</v>
      </c>
      <c r="E19610">
        <f t="shared" si="306"/>
        <v>-0.62999999999999545</v>
      </c>
    </row>
    <row r="19611" spans="1:5" x14ac:dyDescent="0.25">
      <c r="A19611" s="1"/>
      <c r="C19611">
        <v>193.57</v>
      </c>
      <c r="D19611">
        <v>192.87</v>
      </c>
      <c r="E19611">
        <f t="shared" si="306"/>
        <v>-0.69999999999998863</v>
      </c>
    </row>
    <row r="19612" spans="1:5" x14ac:dyDescent="0.25">
      <c r="A19612" s="1"/>
      <c r="C19612">
        <v>193.61</v>
      </c>
      <c r="D19612">
        <v>192.81</v>
      </c>
      <c r="E19612">
        <f t="shared" si="306"/>
        <v>-0.80000000000001137</v>
      </c>
    </row>
    <row r="19613" spans="1:5" x14ac:dyDescent="0.25">
      <c r="A19613" s="1"/>
      <c r="C19613">
        <v>193.5</v>
      </c>
      <c r="D19613">
        <v>192.87</v>
      </c>
      <c r="E19613">
        <f t="shared" si="306"/>
        <v>-0.62999999999999545</v>
      </c>
    </row>
    <row r="19614" spans="1:5" x14ac:dyDescent="0.25">
      <c r="A19614" s="1"/>
      <c r="C19614">
        <v>193.48</v>
      </c>
      <c r="D19614">
        <v>192.87</v>
      </c>
      <c r="E19614">
        <f t="shared" si="306"/>
        <v>-0.60999999999998522</v>
      </c>
    </row>
    <row r="19615" spans="1:5" x14ac:dyDescent="0.25">
      <c r="A19615" s="1"/>
      <c r="C19615">
        <v>193.41</v>
      </c>
      <c r="D19615">
        <v>192.91</v>
      </c>
      <c r="E19615">
        <f t="shared" si="306"/>
        <v>-0.5</v>
      </c>
    </row>
    <row r="19616" spans="1:5" x14ac:dyDescent="0.25">
      <c r="A19616" s="1"/>
      <c r="C19616">
        <v>193.45</v>
      </c>
      <c r="D19616">
        <v>192.89</v>
      </c>
      <c r="E19616">
        <f t="shared" si="306"/>
        <v>-0.56000000000000227</v>
      </c>
    </row>
    <row r="19617" spans="1:5" x14ac:dyDescent="0.25">
      <c r="A19617" s="1"/>
      <c r="C19617">
        <v>193.41</v>
      </c>
      <c r="D19617">
        <v>192.89</v>
      </c>
      <c r="E19617">
        <f t="shared" si="306"/>
        <v>-0.52000000000001023</v>
      </c>
    </row>
    <row r="19618" spans="1:5" x14ac:dyDescent="0.25">
      <c r="A19618" s="1"/>
      <c r="C19618">
        <v>193.4</v>
      </c>
      <c r="D19618">
        <v>192.91</v>
      </c>
      <c r="E19618">
        <f t="shared" si="306"/>
        <v>-0.49000000000000909</v>
      </c>
    </row>
    <row r="19619" spans="1:5" x14ac:dyDescent="0.25">
      <c r="A19619" s="1"/>
      <c r="C19619">
        <v>193.41</v>
      </c>
      <c r="D19619">
        <v>192.97</v>
      </c>
      <c r="E19619">
        <f t="shared" si="306"/>
        <v>-0.43999999999999773</v>
      </c>
    </row>
    <row r="19620" spans="1:5" x14ac:dyDescent="0.25">
      <c r="A19620" s="1"/>
      <c r="C19620">
        <v>193.37</v>
      </c>
      <c r="D19620">
        <v>192.95</v>
      </c>
      <c r="E19620">
        <f t="shared" si="306"/>
        <v>-0.42000000000001592</v>
      </c>
    </row>
    <row r="19621" spans="1:5" x14ac:dyDescent="0.25">
      <c r="A19621" s="1"/>
      <c r="C19621">
        <v>193.34</v>
      </c>
      <c r="D19621">
        <v>192.79</v>
      </c>
      <c r="E19621">
        <f t="shared" si="306"/>
        <v>-0.55000000000001137</v>
      </c>
    </row>
    <row r="19622" spans="1:5" x14ac:dyDescent="0.25">
      <c r="A19622" s="1"/>
      <c r="C19622">
        <v>193.32</v>
      </c>
      <c r="D19622">
        <v>192.76</v>
      </c>
      <c r="E19622">
        <f t="shared" si="306"/>
        <v>-0.56000000000000227</v>
      </c>
    </row>
    <row r="19623" spans="1:5" x14ac:dyDescent="0.25">
      <c r="A19623" s="1"/>
      <c r="C19623">
        <v>193.37</v>
      </c>
      <c r="D19623">
        <v>192.63</v>
      </c>
      <c r="E19623">
        <f t="shared" si="306"/>
        <v>-0.74000000000000909</v>
      </c>
    </row>
    <row r="19624" spans="1:5" x14ac:dyDescent="0.25">
      <c r="A19624" s="1"/>
      <c r="C19624">
        <v>193.32</v>
      </c>
      <c r="D19624">
        <v>193</v>
      </c>
      <c r="E19624">
        <f t="shared" si="306"/>
        <v>-0.31999999999999318</v>
      </c>
    </row>
    <row r="19625" spans="1:5" x14ac:dyDescent="0.25">
      <c r="A19625" s="1"/>
      <c r="C19625">
        <v>193.22</v>
      </c>
      <c r="D19625">
        <v>193.05</v>
      </c>
      <c r="E19625">
        <f t="shared" si="306"/>
        <v>-0.16999999999998749</v>
      </c>
    </row>
    <row r="19626" spans="1:5" x14ac:dyDescent="0.25">
      <c r="A19626" s="1"/>
      <c r="C19626">
        <v>193.34</v>
      </c>
      <c r="D19626">
        <v>193</v>
      </c>
      <c r="E19626">
        <f t="shared" si="306"/>
        <v>-0.34000000000000341</v>
      </c>
    </row>
    <row r="19627" spans="1:5" x14ac:dyDescent="0.25">
      <c r="A19627" s="1"/>
      <c r="C19627">
        <v>193.1</v>
      </c>
      <c r="D19627">
        <v>193.3</v>
      </c>
      <c r="E19627">
        <f t="shared" si="306"/>
        <v>0.20000000000001705</v>
      </c>
    </row>
    <row r="19628" spans="1:5" x14ac:dyDescent="0.25">
      <c r="A19628" s="1"/>
      <c r="C19628">
        <v>193.17</v>
      </c>
      <c r="D19628">
        <v>192.8</v>
      </c>
      <c r="E19628">
        <f t="shared" si="306"/>
        <v>-0.36999999999997613</v>
      </c>
    </row>
    <row r="19629" spans="1:5" x14ac:dyDescent="0.25">
      <c r="A19629" s="1"/>
      <c r="C19629">
        <v>193.11</v>
      </c>
      <c r="D19629">
        <v>192.8</v>
      </c>
      <c r="E19629">
        <f t="shared" si="306"/>
        <v>-0.31000000000000227</v>
      </c>
    </row>
    <row r="19630" spans="1:5" x14ac:dyDescent="0.25">
      <c r="A19630" s="1"/>
      <c r="C19630">
        <v>192.98</v>
      </c>
      <c r="D19630">
        <v>192.84</v>
      </c>
      <c r="E19630">
        <f t="shared" si="306"/>
        <v>-0.13999999999998636</v>
      </c>
    </row>
    <row r="19631" spans="1:5" x14ac:dyDescent="0.25">
      <c r="A19631" s="1"/>
      <c r="C19631">
        <v>192.92</v>
      </c>
      <c r="D19631">
        <v>193.15</v>
      </c>
      <c r="E19631">
        <f t="shared" si="306"/>
        <v>0.23000000000001819</v>
      </c>
    </row>
    <row r="19632" spans="1:5" x14ac:dyDescent="0.25">
      <c r="A19632" s="1"/>
      <c r="C19632">
        <v>193.16</v>
      </c>
      <c r="D19632">
        <v>193.04</v>
      </c>
      <c r="E19632">
        <f t="shared" si="306"/>
        <v>-0.12000000000000455</v>
      </c>
    </row>
    <row r="19633" spans="1:5" x14ac:dyDescent="0.25">
      <c r="A19633" s="1"/>
      <c r="C19633">
        <v>193.13</v>
      </c>
      <c r="D19633">
        <v>193.53</v>
      </c>
      <c r="E19633">
        <f t="shared" si="306"/>
        <v>0.40000000000000568</v>
      </c>
    </row>
    <row r="19634" spans="1:5" x14ac:dyDescent="0.25">
      <c r="A19634" s="1"/>
      <c r="C19634">
        <v>193.1</v>
      </c>
      <c r="D19634">
        <v>193.24</v>
      </c>
      <c r="E19634">
        <f t="shared" si="306"/>
        <v>0.14000000000001478</v>
      </c>
    </row>
    <row r="19635" spans="1:5" x14ac:dyDescent="0.25">
      <c r="A19635" s="1"/>
      <c r="C19635">
        <v>193.1</v>
      </c>
      <c r="D19635">
        <v>192.94</v>
      </c>
      <c r="E19635">
        <f t="shared" si="306"/>
        <v>-0.15999999999999659</v>
      </c>
    </row>
    <row r="19636" spans="1:5" x14ac:dyDescent="0.25">
      <c r="A19636" s="1"/>
      <c r="C19636">
        <v>193.11</v>
      </c>
      <c r="D19636">
        <v>193.35</v>
      </c>
      <c r="E19636">
        <f t="shared" si="306"/>
        <v>0.23999999999998067</v>
      </c>
    </row>
    <row r="19637" spans="1:5" x14ac:dyDescent="0.25">
      <c r="A19637" s="1"/>
      <c r="C19637">
        <v>193.24</v>
      </c>
      <c r="D19637">
        <v>193.45</v>
      </c>
      <c r="E19637">
        <f t="shared" si="306"/>
        <v>0.20999999999997954</v>
      </c>
    </row>
    <row r="19638" spans="1:5" x14ac:dyDescent="0.25">
      <c r="A19638" s="1"/>
      <c r="C19638">
        <v>193.28</v>
      </c>
      <c r="D19638">
        <v>193.59</v>
      </c>
      <c r="E19638">
        <f t="shared" si="306"/>
        <v>0.31000000000000227</v>
      </c>
    </row>
    <row r="19639" spans="1:5" x14ac:dyDescent="0.25">
      <c r="A19639" s="1"/>
      <c r="C19639">
        <v>193.24</v>
      </c>
      <c r="D19639">
        <v>193.63</v>
      </c>
      <c r="E19639">
        <f t="shared" si="306"/>
        <v>0.38999999999998636</v>
      </c>
    </row>
    <row r="19640" spans="1:5" x14ac:dyDescent="0.25">
      <c r="A19640" s="1"/>
      <c r="C19640">
        <v>193.24</v>
      </c>
      <c r="D19640">
        <v>193.71</v>
      </c>
      <c r="E19640">
        <f t="shared" si="306"/>
        <v>0.46999999999999886</v>
      </c>
    </row>
    <row r="19641" spans="1:5" x14ac:dyDescent="0.25">
      <c r="A19641" s="1"/>
      <c r="C19641">
        <v>193.2</v>
      </c>
      <c r="D19641">
        <v>193.89</v>
      </c>
      <c r="E19641">
        <f t="shared" si="306"/>
        <v>0.68999999999999773</v>
      </c>
    </row>
    <row r="19642" spans="1:5" x14ac:dyDescent="0.25">
      <c r="A19642" s="1"/>
      <c r="C19642">
        <v>193.19</v>
      </c>
      <c r="D19642">
        <v>193.98</v>
      </c>
      <c r="E19642">
        <f t="shared" si="306"/>
        <v>0.78999999999999204</v>
      </c>
    </row>
    <row r="19643" spans="1:5" x14ac:dyDescent="0.25">
      <c r="A19643" s="1"/>
      <c r="C19643">
        <v>193.2</v>
      </c>
      <c r="D19643">
        <v>194.15</v>
      </c>
      <c r="E19643">
        <f t="shared" si="306"/>
        <v>0.95000000000001705</v>
      </c>
    </row>
    <row r="19644" spans="1:5" x14ac:dyDescent="0.25">
      <c r="A19644" s="1"/>
      <c r="C19644">
        <v>193.3</v>
      </c>
      <c r="D19644">
        <v>194.28</v>
      </c>
      <c r="E19644">
        <f t="shared" si="306"/>
        <v>0.97999999999998977</v>
      </c>
    </row>
    <row r="19645" spans="1:5" x14ac:dyDescent="0.25">
      <c r="A19645" s="1"/>
      <c r="C19645">
        <v>193.23</v>
      </c>
      <c r="D19645">
        <v>194.2</v>
      </c>
      <c r="E19645">
        <f t="shared" si="306"/>
        <v>0.96999999999999886</v>
      </c>
    </row>
    <row r="19646" spans="1:5" x14ac:dyDescent="0.25">
      <c r="A19646" s="1"/>
      <c r="C19646">
        <v>193.2</v>
      </c>
      <c r="D19646">
        <v>194.35</v>
      </c>
      <c r="E19646">
        <f t="shared" si="306"/>
        <v>1.1500000000000057</v>
      </c>
    </row>
    <row r="19647" spans="1:5" x14ac:dyDescent="0.25">
      <c r="A19647" s="1"/>
      <c r="C19647">
        <v>193.18</v>
      </c>
      <c r="D19647">
        <v>194.23</v>
      </c>
      <c r="E19647">
        <f t="shared" si="306"/>
        <v>1.0499999999999829</v>
      </c>
    </row>
    <row r="19648" spans="1:5" x14ac:dyDescent="0.25">
      <c r="A19648" s="1"/>
      <c r="C19648">
        <v>193.08</v>
      </c>
      <c r="D19648">
        <v>194.08</v>
      </c>
      <c r="E19648">
        <f t="shared" si="306"/>
        <v>1</v>
      </c>
    </row>
    <row r="19649" spans="1:5" x14ac:dyDescent="0.25">
      <c r="A19649" s="1"/>
      <c r="C19649">
        <v>193.07</v>
      </c>
      <c r="D19649">
        <v>193.87</v>
      </c>
      <c r="E19649">
        <f t="shared" si="306"/>
        <v>0.80000000000001137</v>
      </c>
    </row>
    <row r="19650" spans="1:5" x14ac:dyDescent="0.25">
      <c r="A19650" s="1"/>
      <c r="C19650">
        <v>193.12</v>
      </c>
      <c r="D19650">
        <v>194.07</v>
      </c>
      <c r="E19650">
        <f t="shared" si="306"/>
        <v>0.94999999999998863</v>
      </c>
    </row>
    <row r="19651" spans="1:5" x14ac:dyDescent="0.25">
      <c r="A19651" s="1"/>
      <c r="C19651">
        <v>193.12</v>
      </c>
      <c r="D19651">
        <v>194.12</v>
      </c>
      <c r="E19651">
        <f t="shared" ref="E19651:E19714" si="307">D19651-C19651</f>
        <v>1</v>
      </c>
    </row>
    <row r="19652" spans="1:5" x14ac:dyDescent="0.25">
      <c r="A19652" s="1"/>
      <c r="C19652">
        <v>193.28</v>
      </c>
      <c r="D19652">
        <v>194.06</v>
      </c>
      <c r="E19652">
        <f t="shared" si="307"/>
        <v>0.78000000000000114</v>
      </c>
    </row>
    <row r="19653" spans="1:5" x14ac:dyDescent="0.25">
      <c r="A19653" s="1"/>
      <c r="C19653">
        <v>193.25</v>
      </c>
      <c r="D19653">
        <v>193.97</v>
      </c>
      <c r="E19653">
        <f t="shared" si="307"/>
        <v>0.71999999999999886</v>
      </c>
    </row>
    <row r="19654" spans="1:5" x14ac:dyDescent="0.25">
      <c r="A19654" s="1"/>
      <c r="C19654">
        <v>193.3</v>
      </c>
      <c r="D19654">
        <v>194.18</v>
      </c>
      <c r="E19654">
        <f t="shared" si="307"/>
        <v>0.87999999999999545</v>
      </c>
    </row>
    <row r="19655" spans="1:5" x14ac:dyDescent="0.25">
      <c r="A19655" s="1"/>
      <c r="C19655">
        <v>193.23</v>
      </c>
      <c r="D19655">
        <v>194.32</v>
      </c>
      <c r="E19655">
        <f t="shared" si="307"/>
        <v>1.0900000000000034</v>
      </c>
    </row>
    <row r="19656" spans="1:5" x14ac:dyDescent="0.25">
      <c r="A19656" s="1"/>
      <c r="C19656">
        <v>193.24</v>
      </c>
      <c r="D19656">
        <v>194.35</v>
      </c>
      <c r="E19656">
        <f t="shared" si="307"/>
        <v>1.1099999999999852</v>
      </c>
    </row>
    <row r="19657" spans="1:5" x14ac:dyDescent="0.25">
      <c r="A19657" s="1"/>
      <c r="C19657">
        <v>193.21</v>
      </c>
      <c r="D19657">
        <v>194.31</v>
      </c>
      <c r="E19657">
        <f t="shared" si="307"/>
        <v>1.0999999999999943</v>
      </c>
    </row>
    <row r="19658" spans="1:5" x14ac:dyDescent="0.25">
      <c r="A19658" s="1"/>
      <c r="C19658">
        <v>193.12</v>
      </c>
      <c r="D19658">
        <v>194.15</v>
      </c>
      <c r="E19658">
        <f t="shared" si="307"/>
        <v>1.0300000000000011</v>
      </c>
    </row>
    <row r="19659" spans="1:5" x14ac:dyDescent="0.25">
      <c r="A19659" s="1"/>
      <c r="C19659">
        <v>193.18</v>
      </c>
      <c r="D19659">
        <v>194.3</v>
      </c>
      <c r="E19659">
        <f t="shared" si="307"/>
        <v>1.1200000000000045</v>
      </c>
    </row>
    <row r="19660" spans="1:5" x14ac:dyDescent="0.25">
      <c r="A19660" s="1"/>
      <c r="C19660">
        <v>193.09</v>
      </c>
      <c r="D19660">
        <v>194.24</v>
      </c>
      <c r="E19660">
        <f t="shared" si="307"/>
        <v>1.1500000000000057</v>
      </c>
    </row>
    <row r="19661" spans="1:5" x14ac:dyDescent="0.25">
      <c r="A19661" s="1"/>
      <c r="C19661">
        <v>193.25</v>
      </c>
      <c r="D19661">
        <v>194.42</v>
      </c>
      <c r="E19661">
        <f t="shared" si="307"/>
        <v>1.1699999999999875</v>
      </c>
    </row>
    <row r="19662" spans="1:5" x14ac:dyDescent="0.25">
      <c r="A19662" s="1"/>
      <c r="C19662">
        <v>193.19</v>
      </c>
      <c r="D19662">
        <v>194.41</v>
      </c>
      <c r="E19662">
        <f t="shared" si="307"/>
        <v>1.2199999999999989</v>
      </c>
    </row>
    <row r="19663" spans="1:5" x14ac:dyDescent="0.25">
      <c r="A19663" s="1"/>
      <c r="C19663">
        <v>193.19</v>
      </c>
      <c r="D19663">
        <v>194.38</v>
      </c>
      <c r="E19663">
        <f t="shared" si="307"/>
        <v>1.1899999999999977</v>
      </c>
    </row>
    <row r="19664" spans="1:5" x14ac:dyDescent="0.25">
      <c r="A19664" s="1"/>
      <c r="C19664">
        <v>193.24</v>
      </c>
      <c r="D19664">
        <v>194.4</v>
      </c>
      <c r="E19664">
        <f t="shared" si="307"/>
        <v>1.1599999999999966</v>
      </c>
    </row>
    <row r="19665" spans="1:5" x14ac:dyDescent="0.25">
      <c r="A19665" s="1"/>
      <c r="C19665">
        <v>193.21</v>
      </c>
      <c r="D19665">
        <v>194.22</v>
      </c>
      <c r="E19665">
        <f t="shared" si="307"/>
        <v>1.0099999999999909</v>
      </c>
    </row>
    <row r="19666" spans="1:5" x14ac:dyDescent="0.25">
      <c r="A19666" s="1"/>
      <c r="C19666">
        <v>192.97</v>
      </c>
      <c r="D19666">
        <v>194.23</v>
      </c>
      <c r="E19666">
        <f t="shared" si="307"/>
        <v>1.2599999999999909</v>
      </c>
    </row>
    <row r="19667" spans="1:5" x14ac:dyDescent="0.25">
      <c r="A19667" s="1"/>
      <c r="C19667">
        <v>192.87</v>
      </c>
      <c r="D19667">
        <v>194.19</v>
      </c>
      <c r="E19667">
        <f t="shared" si="307"/>
        <v>1.3199999999999932</v>
      </c>
    </row>
    <row r="19668" spans="1:5" x14ac:dyDescent="0.25">
      <c r="A19668" s="1"/>
      <c r="C19668">
        <v>193</v>
      </c>
      <c r="D19668">
        <v>194.03</v>
      </c>
      <c r="E19668">
        <f t="shared" si="307"/>
        <v>1.0300000000000011</v>
      </c>
    </row>
    <row r="19669" spans="1:5" x14ac:dyDescent="0.25">
      <c r="A19669" s="1"/>
      <c r="C19669">
        <v>193.08</v>
      </c>
      <c r="D19669">
        <v>194.19</v>
      </c>
      <c r="E19669">
        <f t="shared" si="307"/>
        <v>1.1099999999999852</v>
      </c>
    </row>
    <row r="19670" spans="1:5" x14ac:dyDescent="0.25">
      <c r="A19670" s="1"/>
      <c r="C19670">
        <v>193.11</v>
      </c>
      <c r="D19670">
        <v>194.35</v>
      </c>
      <c r="E19670">
        <f t="shared" si="307"/>
        <v>1.2399999999999807</v>
      </c>
    </row>
    <row r="19671" spans="1:5" x14ac:dyDescent="0.25">
      <c r="A19671" s="1"/>
      <c r="C19671">
        <v>193.14</v>
      </c>
      <c r="D19671">
        <v>194.59</v>
      </c>
      <c r="E19671">
        <f t="shared" si="307"/>
        <v>1.4500000000000171</v>
      </c>
    </row>
    <row r="19672" spans="1:5" x14ac:dyDescent="0.25">
      <c r="A19672" s="1"/>
      <c r="C19672">
        <v>193.33</v>
      </c>
      <c r="D19672">
        <v>194.74</v>
      </c>
      <c r="E19672">
        <f t="shared" si="307"/>
        <v>1.4099999999999966</v>
      </c>
    </row>
    <row r="19673" spans="1:5" x14ac:dyDescent="0.25">
      <c r="A19673" s="1"/>
      <c r="C19673">
        <v>193.38</v>
      </c>
      <c r="D19673">
        <v>194.62</v>
      </c>
      <c r="E19673">
        <f t="shared" si="307"/>
        <v>1.2400000000000091</v>
      </c>
    </row>
    <row r="19674" spans="1:5" x14ac:dyDescent="0.25">
      <c r="A19674" s="1"/>
      <c r="C19674">
        <v>193.48</v>
      </c>
      <c r="D19674">
        <v>194.64</v>
      </c>
      <c r="E19674">
        <f t="shared" si="307"/>
        <v>1.1599999999999966</v>
      </c>
    </row>
    <row r="19675" spans="1:5" x14ac:dyDescent="0.25">
      <c r="A19675" s="1"/>
      <c r="C19675">
        <v>193.62</v>
      </c>
      <c r="D19675">
        <v>194.87</v>
      </c>
      <c r="E19675">
        <f t="shared" si="307"/>
        <v>1.25</v>
      </c>
    </row>
    <row r="19676" spans="1:5" x14ac:dyDescent="0.25">
      <c r="A19676" s="1"/>
      <c r="C19676">
        <v>193.65</v>
      </c>
      <c r="D19676">
        <v>194.88</v>
      </c>
      <c r="E19676">
        <f t="shared" si="307"/>
        <v>1.2299999999999898</v>
      </c>
    </row>
    <row r="19677" spans="1:5" x14ac:dyDescent="0.25">
      <c r="A19677" s="1"/>
      <c r="C19677">
        <v>193.61</v>
      </c>
      <c r="D19677">
        <v>194.99</v>
      </c>
      <c r="E19677">
        <f t="shared" si="307"/>
        <v>1.3799999999999955</v>
      </c>
    </row>
    <row r="19678" spans="1:5" x14ac:dyDescent="0.25">
      <c r="A19678" s="1"/>
      <c r="C19678">
        <v>193.54</v>
      </c>
      <c r="D19678">
        <v>194.91</v>
      </c>
      <c r="E19678">
        <f t="shared" si="307"/>
        <v>1.3700000000000045</v>
      </c>
    </row>
    <row r="19679" spans="1:5" x14ac:dyDescent="0.25">
      <c r="A19679" s="1"/>
      <c r="C19679">
        <v>193.63</v>
      </c>
      <c r="D19679">
        <v>194.93</v>
      </c>
      <c r="E19679">
        <f t="shared" si="307"/>
        <v>1.3000000000000114</v>
      </c>
    </row>
    <row r="19680" spans="1:5" x14ac:dyDescent="0.25">
      <c r="A19680" s="1"/>
      <c r="C19680">
        <v>193.5</v>
      </c>
      <c r="D19680">
        <v>194.95</v>
      </c>
      <c r="E19680">
        <f t="shared" si="307"/>
        <v>1.4499999999999886</v>
      </c>
    </row>
    <row r="19681" spans="1:5" x14ac:dyDescent="0.25">
      <c r="A19681" s="1"/>
      <c r="C19681">
        <v>193.56</v>
      </c>
      <c r="D19681">
        <v>194.83</v>
      </c>
      <c r="E19681">
        <f t="shared" si="307"/>
        <v>1.2700000000000102</v>
      </c>
    </row>
    <row r="19682" spans="1:5" x14ac:dyDescent="0.25">
      <c r="A19682" s="1"/>
      <c r="C19682">
        <v>193.57</v>
      </c>
      <c r="D19682">
        <v>194.83</v>
      </c>
      <c r="E19682">
        <f t="shared" si="307"/>
        <v>1.2600000000000193</v>
      </c>
    </row>
    <row r="19683" spans="1:5" x14ac:dyDescent="0.25">
      <c r="A19683" s="1"/>
      <c r="C19683">
        <v>193.58</v>
      </c>
      <c r="D19683">
        <v>194.89</v>
      </c>
      <c r="E19683">
        <f t="shared" si="307"/>
        <v>1.3099999999999739</v>
      </c>
    </row>
    <row r="19684" spans="1:5" x14ac:dyDescent="0.25">
      <c r="A19684" s="1"/>
      <c r="C19684">
        <v>193.75</v>
      </c>
      <c r="D19684">
        <v>194.87</v>
      </c>
      <c r="E19684">
        <f t="shared" si="307"/>
        <v>1.1200000000000045</v>
      </c>
    </row>
    <row r="19685" spans="1:5" x14ac:dyDescent="0.25">
      <c r="A19685" s="1"/>
      <c r="C19685">
        <v>193.74</v>
      </c>
      <c r="D19685">
        <v>194.9</v>
      </c>
      <c r="E19685">
        <f t="shared" si="307"/>
        <v>1.1599999999999966</v>
      </c>
    </row>
    <row r="19686" spans="1:5" x14ac:dyDescent="0.25">
      <c r="A19686" s="1"/>
      <c r="C19686">
        <v>193.77</v>
      </c>
      <c r="D19686">
        <v>194.82</v>
      </c>
      <c r="E19686">
        <f t="shared" si="307"/>
        <v>1.0499999999999829</v>
      </c>
    </row>
    <row r="19687" spans="1:5" x14ac:dyDescent="0.25">
      <c r="A19687" s="1"/>
      <c r="C19687">
        <v>193.81</v>
      </c>
      <c r="D19687">
        <v>194.81</v>
      </c>
      <c r="E19687">
        <f t="shared" si="307"/>
        <v>1</v>
      </c>
    </row>
    <row r="19688" spans="1:5" x14ac:dyDescent="0.25">
      <c r="A19688" s="1"/>
      <c r="C19688">
        <v>193.93</v>
      </c>
      <c r="D19688">
        <v>194.76</v>
      </c>
      <c r="E19688">
        <f t="shared" si="307"/>
        <v>0.82999999999998408</v>
      </c>
    </row>
    <row r="19689" spans="1:5" x14ac:dyDescent="0.25">
      <c r="A19689" s="1"/>
      <c r="C19689">
        <v>193.96</v>
      </c>
      <c r="D19689">
        <v>194.8</v>
      </c>
      <c r="E19689">
        <f t="shared" si="307"/>
        <v>0.84000000000000341</v>
      </c>
    </row>
    <row r="19690" spans="1:5" x14ac:dyDescent="0.25">
      <c r="A19690" s="1"/>
      <c r="C19690">
        <v>193.93</v>
      </c>
      <c r="D19690">
        <v>194.72</v>
      </c>
      <c r="E19690">
        <f t="shared" si="307"/>
        <v>0.78999999999999204</v>
      </c>
    </row>
    <row r="19691" spans="1:5" x14ac:dyDescent="0.25">
      <c r="A19691" s="1"/>
      <c r="C19691">
        <v>193.94</v>
      </c>
      <c r="D19691">
        <v>194.8</v>
      </c>
      <c r="E19691">
        <f t="shared" si="307"/>
        <v>0.86000000000001364</v>
      </c>
    </row>
    <row r="19692" spans="1:5" x14ac:dyDescent="0.25">
      <c r="A19692" s="1"/>
      <c r="C19692">
        <v>193.98</v>
      </c>
      <c r="D19692">
        <v>194.53</v>
      </c>
      <c r="E19692">
        <f t="shared" si="307"/>
        <v>0.55000000000001137</v>
      </c>
    </row>
    <row r="19693" spans="1:5" x14ac:dyDescent="0.25">
      <c r="A19693" s="1"/>
      <c r="C19693">
        <v>193.92</v>
      </c>
      <c r="D19693">
        <v>194.35</v>
      </c>
      <c r="E19693">
        <f t="shared" si="307"/>
        <v>0.43000000000000682</v>
      </c>
    </row>
    <row r="19694" spans="1:5" x14ac:dyDescent="0.25">
      <c r="A19694" s="1"/>
      <c r="C19694">
        <v>193.9</v>
      </c>
      <c r="D19694">
        <v>194.36</v>
      </c>
      <c r="E19694">
        <f t="shared" si="307"/>
        <v>0.46000000000000796</v>
      </c>
    </row>
    <row r="19695" spans="1:5" x14ac:dyDescent="0.25">
      <c r="A19695" s="1"/>
      <c r="C19695">
        <v>193.91</v>
      </c>
      <c r="D19695">
        <v>194.25</v>
      </c>
      <c r="E19695">
        <f t="shared" si="307"/>
        <v>0.34000000000000341</v>
      </c>
    </row>
    <row r="19696" spans="1:5" x14ac:dyDescent="0.25">
      <c r="A19696" s="1"/>
      <c r="C19696">
        <v>193.91</v>
      </c>
      <c r="D19696">
        <v>194.37</v>
      </c>
      <c r="E19696">
        <f t="shared" si="307"/>
        <v>0.46000000000000796</v>
      </c>
    </row>
    <row r="19697" spans="1:5" x14ac:dyDescent="0.25">
      <c r="A19697" s="1"/>
      <c r="C19697">
        <v>193.85</v>
      </c>
      <c r="D19697">
        <v>194.7</v>
      </c>
      <c r="E19697">
        <f t="shared" si="307"/>
        <v>0.84999999999999432</v>
      </c>
    </row>
    <row r="19698" spans="1:5" x14ac:dyDescent="0.25">
      <c r="A19698" s="1"/>
      <c r="C19698">
        <v>193.94</v>
      </c>
      <c r="D19698">
        <v>194.77</v>
      </c>
      <c r="E19698">
        <f t="shared" si="307"/>
        <v>0.83000000000001251</v>
      </c>
    </row>
    <row r="19699" spans="1:5" x14ac:dyDescent="0.25">
      <c r="A19699" s="1"/>
      <c r="C19699">
        <v>193.96</v>
      </c>
      <c r="D19699">
        <v>194.84</v>
      </c>
      <c r="E19699">
        <f t="shared" si="307"/>
        <v>0.87999999999999545</v>
      </c>
    </row>
    <row r="19700" spans="1:5" x14ac:dyDescent="0.25">
      <c r="A19700" s="1"/>
      <c r="C19700">
        <v>193.93</v>
      </c>
      <c r="D19700">
        <v>194.82</v>
      </c>
      <c r="E19700">
        <f t="shared" si="307"/>
        <v>0.88999999999998636</v>
      </c>
    </row>
    <row r="19701" spans="1:5" x14ac:dyDescent="0.25">
      <c r="A19701" s="1"/>
      <c r="C19701">
        <v>193.94</v>
      </c>
      <c r="D19701">
        <v>194.63</v>
      </c>
      <c r="E19701">
        <f t="shared" si="307"/>
        <v>0.68999999999999773</v>
      </c>
    </row>
    <row r="19702" spans="1:5" x14ac:dyDescent="0.25">
      <c r="A19702" s="1"/>
      <c r="C19702">
        <v>193.92</v>
      </c>
      <c r="D19702">
        <v>194.54</v>
      </c>
      <c r="E19702">
        <f t="shared" si="307"/>
        <v>0.62000000000000455</v>
      </c>
    </row>
    <row r="19703" spans="1:5" x14ac:dyDescent="0.25">
      <c r="A19703" s="1"/>
      <c r="C19703">
        <v>193.88</v>
      </c>
      <c r="D19703">
        <v>194.5</v>
      </c>
      <c r="E19703">
        <f t="shared" si="307"/>
        <v>0.62000000000000455</v>
      </c>
    </row>
    <row r="19704" spans="1:5" x14ac:dyDescent="0.25">
      <c r="A19704" s="1"/>
      <c r="C19704">
        <v>193.84</v>
      </c>
      <c r="D19704">
        <v>194.45</v>
      </c>
      <c r="E19704">
        <f t="shared" si="307"/>
        <v>0.60999999999998522</v>
      </c>
    </row>
    <row r="19705" spans="1:5" x14ac:dyDescent="0.25">
      <c r="A19705" s="1"/>
      <c r="C19705">
        <v>193.85</v>
      </c>
      <c r="D19705">
        <v>194.45</v>
      </c>
      <c r="E19705">
        <f t="shared" si="307"/>
        <v>0.59999999999999432</v>
      </c>
    </row>
    <row r="19706" spans="1:5" x14ac:dyDescent="0.25">
      <c r="A19706" s="1"/>
      <c r="C19706">
        <v>193.77</v>
      </c>
      <c r="D19706">
        <v>194.41</v>
      </c>
      <c r="E19706">
        <f t="shared" si="307"/>
        <v>0.63999999999998636</v>
      </c>
    </row>
    <row r="19707" spans="1:5" x14ac:dyDescent="0.25">
      <c r="A19707" s="1"/>
      <c r="C19707">
        <v>193.67</v>
      </c>
      <c r="D19707">
        <v>194.52</v>
      </c>
      <c r="E19707">
        <f t="shared" si="307"/>
        <v>0.85000000000002274</v>
      </c>
    </row>
    <row r="19708" spans="1:5" x14ac:dyDescent="0.25">
      <c r="A19708" s="1"/>
      <c r="C19708">
        <v>193.7</v>
      </c>
      <c r="D19708">
        <v>194.44</v>
      </c>
      <c r="E19708">
        <f t="shared" si="307"/>
        <v>0.74000000000000909</v>
      </c>
    </row>
    <row r="19709" spans="1:5" x14ac:dyDescent="0.25">
      <c r="A19709" s="1"/>
      <c r="C19709">
        <v>193.77</v>
      </c>
      <c r="D19709">
        <v>194.45</v>
      </c>
      <c r="E19709">
        <f t="shared" si="307"/>
        <v>0.6799999999999784</v>
      </c>
    </row>
    <row r="19710" spans="1:5" x14ac:dyDescent="0.25">
      <c r="A19710" s="1"/>
      <c r="C19710">
        <v>193.77</v>
      </c>
      <c r="D19710">
        <v>194.25</v>
      </c>
      <c r="E19710">
        <f t="shared" si="307"/>
        <v>0.47999999999998977</v>
      </c>
    </row>
    <row r="19711" spans="1:5" x14ac:dyDescent="0.25">
      <c r="A19711" s="1"/>
      <c r="C19711">
        <v>193.63</v>
      </c>
      <c r="D19711">
        <v>194.07</v>
      </c>
      <c r="E19711">
        <f t="shared" si="307"/>
        <v>0.43999999999999773</v>
      </c>
    </row>
    <row r="19712" spans="1:5" x14ac:dyDescent="0.25">
      <c r="A19712" s="1"/>
      <c r="C19712">
        <v>193.59</v>
      </c>
      <c r="D19712">
        <v>194.2</v>
      </c>
      <c r="E19712">
        <f t="shared" si="307"/>
        <v>0.60999999999998522</v>
      </c>
    </row>
    <row r="19713" spans="1:5" x14ac:dyDescent="0.25">
      <c r="A19713" s="1"/>
      <c r="C19713">
        <v>193.58</v>
      </c>
      <c r="D19713">
        <v>194.19</v>
      </c>
      <c r="E19713">
        <f t="shared" si="307"/>
        <v>0.60999999999998522</v>
      </c>
    </row>
    <row r="19714" spans="1:5" x14ac:dyDescent="0.25">
      <c r="A19714" s="1"/>
      <c r="C19714">
        <v>193.62</v>
      </c>
      <c r="D19714">
        <v>194.07</v>
      </c>
      <c r="E19714">
        <f t="shared" si="307"/>
        <v>0.44999999999998863</v>
      </c>
    </row>
    <row r="19715" spans="1:5" x14ac:dyDescent="0.25">
      <c r="A19715" s="1"/>
      <c r="C19715">
        <v>193.57</v>
      </c>
      <c r="D19715">
        <v>194.11</v>
      </c>
      <c r="E19715">
        <f t="shared" ref="E19715:E19778" si="308">D19715-C19715</f>
        <v>0.54000000000002046</v>
      </c>
    </row>
    <row r="19716" spans="1:5" x14ac:dyDescent="0.25">
      <c r="A19716" s="1"/>
      <c r="C19716">
        <v>193.55</v>
      </c>
      <c r="D19716">
        <v>193.95</v>
      </c>
      <c r="E19716">
        <f t="shared" si="308"/>
        <v>0.39999999999997726</v>
      </c>
    </row>
    <row r="19717" spans="1:5" x14ac:dyDescent="0.25">
      <c r="A19717" s="1"/>
      <c r="C19717">
        <v>193.56</v>
      </c>
      <c r="D19717">
        <v>193.95</v>
      </c>
      <c r="E19717">
        <f t="shared" si="308"/>
        <v>0.38999999999998636</v>
      </c>
    </row>
    <row r="19718" spans="1:5" x14ac:dyDescent="0.25">
      <c r="A19718" s="1"/>
      <c r="C19718">
        <v>193.42</v>
      </c>
      <c r="D19718">
        <v>193.94</v>
      </c>
      <c r="E19718">
        <f t="shared" si="308"/>
        <v>0.52000000000001023</v>
      </c>
    </row>
    <row r="19719" spans="1:5" x14ac:dyDescent="0.25">
      <c r="A19719" s="1"/>
      <c r="C19719">
        <v>193.43</v>
      </c>
      <c r="D19719">
        <v>193.94</v>
      </c>
      <c r="E19719">
        <f t="shared" si="308"/>
        <v>0.50999999999999091</v>
      </c>
    </row>
    <row r="19720" spans="1:5" x14ac:dyDescent="0.25">
      <c r="A19720" s="1"/>
      <c r="C19720">
        <v>193.41</v>
      </c>
      <c r="D19720">
        <v>193.75</v>
      </c>
      <c r="E19720">
        <f t="shared" si="308"/>
        <v>0.34000000000000341</v>
      </c>
    </row>
    <row r="19721" spans="1:5" x14ac:dyDescent="0.25">
      <c r="A19721" s="1"/>
      <c r="C19721">
        <v>193.4</v>
      </c>
      <c r="D19721">
        <v>193.83</v>
      </c>
      <c r="E19721">
        <f t="shared" si="308"/>
        <v>0.43000000000000682</v>
      </c>
    </row>
    <row r="19722" spans="1:5" x14ac:dyDescent="0.25">
      <c r="A19722" s="1"/>
      <c r="C19722">
        <v>193.43</v>
      </c>
      <c r="D19722">
        <v>193.78</v>
      </c>
      <c r="E19722">
        <f t="shared" si="308"/>
        <v>0.34999999999999432</v>
      </c>
    </row>
    <row r="19723" spans="1:5" x14ac:dyDescent="0.25">
      <c r="A19723" s="1"/>
      <c r="C19723">
        <v>193.43</v>
      </c>
      <c r="D19723">
        <v>193.7</v>
      </c>
      <c r="E19723">
        <f t="shared" si="308"/>
        <v>0.26999999999998181</v>
      </c>
    </row>
    <row r="19724" spans="1:5" x14ac:dyDescent="0.25">
      <c r="A19724" s="1"/>
      <c r="C19724">
        <v>193.43</v>
      </c>
      <c r="D19724">
        <v>193.76</v>
      </c>
      <c r="E19724">
        <f t="shared" si="308"/>
        <v>0.32999999999998408</v>
      </c>
    </row>
    <row r="19725" spans="1:5" x14ac:dyDescent="0.25">
      <c r="A19725" s="1"/>
      <c r="C19725">
        <v>193.53</v>
      </c>
      <c r="D19725">
        <v>193.78</v>
      </c>
      <c r="E19725">
        <f t="shared" si="308"/>
        <v>0.25</v>
      </c>
    </row>
    <row r="19726" spans="1:5" x14ac:dyDescent="0.25">
      <c r="A19726" s="1"/>
      <c r="C19726">
        <v>193.56</v>
      </c>
      <c r="D19726">
        <v>193.75</v>
      </c>
      <c r="E19726">
        <f t="shared" si="308"/>
        <v>0.18999999999999773</v>
      </c>
    </row>
    <row r="19727" spans="1:5" x14ac:dyDescent="0.25">
      <c r="A19727" s="1"/>
      <c r="C19727">
        <v>193.39</v>
      </c>
      <c r="D19727">
        <v>193.86</v>
      </c>
      <c r="E19727">
        <f t="shared" si="308"/>
        <v>0.47000000000002728</v>
      </c>
    </row>
    <row r="19728" spans="1:5" x14ac:dyDescent="0.25">
      <c r="A19728" s="1"/>
      <c r="C19728">
        <v>193.22</v>
      </c>
      <c r="D19728">
        <v>193.88</v>
      </c>
      <c r="E19728">
        <f t="shared" si="308"/>
        <v>0.65999999999999659</v>
      </c>
    </row>
    <row r="19729" spans="1:5" x14ac:dyDescent="0.25">
      <c r="A19729" s="1"/>
      <c r="C19729">
        <v>193.25</v>
      </c>
      <c r="D19729">
        <v>193.95</v>
      </c>
      <c r="E19729">
        <f t="shared" si="308"/>
        <v>0.69999999999998863</v>
      </c>
    </row>
    <row r="19730" spans="1:5" x14ac:dyDescent="0.25">
      <c r="A19730" s="1"/>
      <c r="C19730">
        <v>193.14</v>
      </c>
      <c r="D19730">
        <v>193.82</v>
      </c>
      <c r="E19730">
        <f t="shared" si="308"/>
        <v>0.68000000000000682</v>
      </c>
    </row>
    <row r="19731" spans="1:5" x14ac:dyDescent="0.25">
      <c r="A19731" s="1"/>
      <c r="C19731">
        <v>193.21</v>
      </c>
      <c r="D19731">
        <v>193.86</v>
      </c>
      <c r="E19731">
        <f t="shared" si="308"/>
        <v>0.65000000000000568</v>
      </c>
    </row>
    <row r="19732" spans="1:5" x14ac:dyDescent="0.25">
      <c r="A19732" s="1"/>
      <c r="C19732">
        <v>193.18</v>
      </c>
      <c r="D19732">
        <v>193.86</v>
      </c>
      <c r="E19732">
        <f t="shared" si="308"/>
        <v>0.68000000000000682</v>
      </c>
    </row>
    <row r="19733" spans="1:5" x14ac:dyDescent="0.25">
      <c r="A19733" s="1"/>
      <c r="C19733">
        <v>193.15</v>
      </c>
      <c r="D19733">
        <v>193.81</v>
      </c>
      <c r="E19733">
        <f t="shared" si="308"/>
        <v>0.65999999999999659</v>
      </c>
    </row>
    <row r="19734" spans="1:5" x14ac:dyDescent="0.25">
      <c r="A19734" s="1"/>
      <c r="C19734">
        <v>193.29</v>
      </c>
      <c r="D19734">
        <v>193.76</v>
      </c>
      <c r="E19734">
        <f t="shared" si="308"/>
        <v>0.46999999999999886</v>
      </c>
    </row>
    <row r="19735" spans="1:5" x14ac:dyDescent="0.25">
      <c r="A19735" s="1"/>
      <c r="C19735">
        <v>193.28</v>
      </c>
      <c r="D19735">
        <v>193.84</v>
      </c>
      <c r="E19735">
        <f t="shared" si="308"/>
        <v>0.56000000000000227</v>
      </c>
    </row>
    <row r="19736" spans="1:5" x14ac:dyDescent="0.25">
      <c r="A19736" s="1"/>
      <c r="C19736">
        <v>193.24</v>
      </c>
      <c r="D19736">
        <v>193.93</v>
      </c>
      <c r="E19736">
        <f t="shared" si="308"/>
        <v>0.68999999999999773</v>
      </c>
    </row>
    <row r="19737" spans="1:5" x14ac:dyDescent="0.25">
      <c r="A19737" s="1"/>
      <c r="C19737">
        <v>193.38</v>
      </c>
      <c r="D19737">
        <v>193.96</v>
      </c>
      <c r="E19737">
        <f t="shared" si="308"/>
        <v>0.58000000000001251</v>
      </c>
    </row>
    <row r="19738" spans="1:5" x14ac:dyDescent="0.25">
      <c r="A19738" s="1"/>
      <c r="C19738">
        <v>193.26</v>
      </c>
      <c r="D19738">
        <v>194.14</v>
      </c>
      <c r="E19738">
        <f t="shared" si="308"/>
        <v>0.87999999999999545</v>
      </c>
    </row>
    <row r="19739" spans="1:5" x14ac:dyDescent="0.25">
      <c r="A19739" s="1"/>
      <c r="C19739">
        <v>193.38</v>
      </c>
      <c r="D19739">
        <v>194.19</v>
      </c>
      <c r="E19739">
        <f t="shared" si="308"/>
        <v>0.81000000000000227</v>
      </c>
    </row>
    <row r="19740" spans="1:5" x14ac:dyDescent="0.25">
      <c r="A19740" s="1"/>
      <c r="C19740">
        <v>193.26</v>
      </c>
      <c r="D19740">
        <v>194.23</v>
      </c>
      <c r="E19740">
        <f t="shared" si="308"/>
        <v>0.96999999999999886</v>
      </c>
    </row>
    <row r="19741" spans="1:5" x14ac:dyDescent="0.25">
      <c r="A19741" s="1"/>
      <c r="C19741">
        <v>193.31</v>
      </c>
      <c r="D19741">
        <v>194.34</v>
      </c>
      <c r="E19741">
        <f t="shared" si="308"/>
        <v>1.0300000000000011</v>
      </c>
    </row>
    <row r="19742" spans="1:5" x14ac:dyDescent="0.25">
      <c r="A19742" s="1"/>
      <c r="C19742">
        <v>193.28</v>
      </c>
      <c r="D19742">
        <v>194.26</v>
      </c>
      <c r="E19742">
        <f t="shared" si="308"/>
        <v>0.97999999999998977</v>
      </c>
    </row>
    <row r="19743" spans="1:5" x14ac:dyDescent="0.25">
      <c r="A19743" s="1"/>
      <c r="C19743">
        <v>193.16</v>
      </c>
      <c r="D19743">
        <v>194.06</v>
      </c>
      <c r="E19743">
        <f t="shared" si="308"/>
        <v>0.90000000000000568</v>
      </c>
    </row>
    <row r="19744" spans="1:5" x14ac:dyDescent="0.25">
      <c r="A19744" s="1"/>
      <c r="C19744">
        <v>193.15</v>
      </c>
      <c r="D19744">
        <v>194.12</v>
      </c>
      <c r="E19744">
        <f t="shared" si="308"/>
        <v>0.96999999999999886</v>
      </c>
    </row>
    <row r="19745" spans="1:5" x14ac:dyDescent="0.25">
      <c r="A19745" s="1"/>
      <c r="C19745">
        <v>193.09</v>
      </c>
      <c r="D19745">
        <v>194.11</v>
      </c>
      <c r="E19745">
        <f t="shared" si="308"/>
        <v>1.0200000000000102</v>
      </c>
    </row>
    <row r="19746" spans="1:5" x14ac:dyDescent="0.25">
      <c r="A19746" s="1"/>
      <c r="C19746">
        <v>193.2</v>
      </c>
      <c r="D19746">
        <v>194.1</v>
      </c>
      <c r="E19746">
        <f t="shared" si="308"/>
        <v>0.90000000000000568</v>
      </c>
    </row>
    <row r="19747" spans="1:5" x14ac:dyDescent="0.25">
      <c r="A19747" s="1"/>
      <c r="C19747">
        <v>193.27</v>
      </c>
      <c r="D19747">
        <v>194.27</v>
      </c>
      <c r="E19747">
        <f t="shared" si="308"/>
        <v>1</v>
      </c>
    </row>
    <row r="19748" spans="1:5" x14ac:dyDescent="0.25">
      <c r="A19748" s="1"/>
      <c r="C19748">
        <v>193.32</v>
      </c>
      <c r="D19748">
        <v>194.16</v>
      </c>
      <c r="E19748">
        <f t="shared" si="308"/>
        <v>0.84000000000000341</v>
      </c>
    </row>
    <row r="19749" spans="1:5" x14ac:dyDescent="0.25">
      <c r="A19749" s="1"/>
      <c r="C19749">
        <v>193.27</v>
      </c>
      <c r="D19749">
        <v>194.06</v>
      </c>
      <c r="E19749">
        <f t="shared" si="308"/>
        <v>0.78999999999999204</v>
      </c>
    </row>
    <row r="19750" spans="1:5" x14ac:dyDescent="0.25">
      <c r="A19750" s="1"/>
      <c r="C19750">
        <v>193.21</v>
      </c>
      <c r="D19750">
        <v>194.06</v>
      </c>
      <c r="E19750">
        <f t="shared" si="308"/>
        <v>0.84999999999999432</v>
      </c>
    </row>
    <row r="19751" spans="1:5" x14ac:dyDescent="0.25">
      <c r="A19751" s="1"/>
      <c r="C19751">
        <v>193.21</v>
      </c>
      <c r="D19751">
        <v>193.91</v>
      </c>
      <c r="E19751">
        <f t="shared" si="308"/>
        <v>0.69999999999998863</v>
      </c>
    </row>
    <row r="19752" spans="1:5" x14ac:dyDescent="0.25">
      <c r="A19752" s="1"/>
      <c r="C19752">
        <v>193.24</v>
      </c>
      <c r="D19752">
        <v>194.03</v>
      </c>
      <c r="E19752">
        <f t="shared" si="308"/>
        <v>0.78999999999999204</v>
      </c>
    </row>
    <row r="19753" spans="1:5" x14ac:dyDescent="0.25">
      <c r="A19753" s="1"/>
      <c r="C19753">
        <v>193.23</v>
      </c>
      <c r="D19753">
        <v>194.14</v>
      </c>
      <c r="E19753">
        <f t="shared" si="308"/>
        <v>0.90999999999999659</v>
      </c>
    </row>
    <row r="19754" spans="1:5" x14ac:dyDescent="0.25">
      <c r="A19754" s="1"/>
      <c r="C19754">
        <v>193.31</v>
      </c>
      <c r="D19754">
        <v>194.2</v>
      </c>
      <c r="E19754">
        <f t="shared" si="308"/>
        <v>0.88999999999998636</v>
      </c>
    </row>
    <row r="19755" spans="1:5" x14ac:dyDescent="0.25">
      <c r="A19755" s="1"/>
      <c r="C19755">
        <v>193.27</v>
      </c>
      <c r="D19755">
        <v>194.19</v>
      </c>
      <c r="E19755">
        <f t="shared" si="308"/>
        <v>0.91999999999998749</v>
      </c>
    </row>
    <row r="19756" spans="1:5" x14ac:dyDescent="0.25">
      <c r="A19756" s="1"/>
      <c r="C19756">
        <v>193.44</v>
      </c>
      <c r="D19756">
        <v>194.02</v>
      </c>
      <c r="E19756">
        <f t="shared" si="308"/>
        <v>0.58000000000001251</v>
      </c>
    </row>
    <row r="19757" spans="1:5" x14ac:dyDescent="0.25">
      <c r="A19757" s="1"/>
      <c r="C19757">
        <v>193.45</v>
      </c>
      <c r="D19757">
        <v>194.1</v>
      </c>
      <c r="E19757">
        <f t="shared" si="308"/>
        <v>0.65000000000000568</v>
      </c>
    </row>
    <row r="19758" spans="1:5" x14ac:dyDescent="0.25">
      <c r="A19758" s="1"/>
      <c r="C19758">
        <v>193.25</v>
      </c>
      <c r="D19758">
        <v>194.08</v>
      </c>
      <c r="E19758">
        <f t="shared" si="308"/>
        <v>0.83000000000001251</v>
      </c>
    </row>
    <row r="19759" spans="1:5" x14ac:dyDescent="0.25">
      <c r="A19759" s="1"/>
      <c r="C19759">
        <v>193.31</v>
      </c>
      <c r="D19759">
        <v>194.13</v>
      </c>
      <c r="E19759">
        <f t="shared" si="308"/>
        <v>0.81999999999999318</v>
      </c>
    </row>
    <row r="19760" spans="1:5" x14ac:dyDescent="0.25">
      <c r="A19760" s="1"/>
      <c r="C19760">
        <v>193.21</v>
      </c>
      <c r="D19760">
        <v>194.37</v>
      </c>
      <c r="E19760">
        <f t="shared" si="308"/>
        <v>1.1599999999999966</v>
      </c>
    </row>
    <row r="19761" spans="1:5" x14ac:dyDescent="0.25">
      <c r="A19761" s="1"/>
      <c r="C19761">
        <v>193.22</v>
      </c>
      <c r="D19761">
        <v>194.27</v>
      </c>
      <c r="E19761">
        <f t="shared" si="308"/>
        <v>1.0500000000000114</v>
      </c>
    </row>
    <row r="19762" spans="1:5" x14ac:dyDescent="0.25">
      <c r="A19762" s="1"/>
      <c r="C19762">
        <v>193.16</v>
      </c>
      <c r="D19762">
        <v>194.16</v>
      </c>
      <c r="E19762">
        <f t="shared" si="308"/>
        <v>1</v>
      </c>
    </row>
    <row r="19763" spans="1:5" x14ac:dyDescent="0.25">
      <c r="A19763" s="1"/>
      <c r="C19763">
        <v>193.14</v>
      </c>
      <c r="D19763">
        <v>193.97</v>
      </c>
      <c r="E19763">
        <f t="shared" si="308"/>
        <v>0.83000000000001251</v>
      </c>
    </row>
    <row r="19764" spans="1:5" x14ac:dyDescent="0.25">
      <c r="A19764" s="1"/>
      <c r="C19764">
        <v>193.06</v>
      </c>
      <c r="D19764">
        <v>194.02</v>
      </c>
      <c r="E19764">
        <f t="shared" si="308"/>
        <v>0.96000000000000796</v>
      </c>
    </row>
    <row r="19765" spans="1:5" x14ac:dyDescent="0.25">
      <c r="A19765" s="1"/>
      <c r="C19765">
        <v>193.07</v>
      </c>
      <c r="D19765">
        <v>194.02</v>
      </c>
      <c r="E19765">
        <f t="shared" si="308"/>
        <v>0.95000000000001705</v>
      </c>
    </row>
    <row r="19766" spans="1:5" x14ac:dyDescent="0.25">
      <c r="A19766" s="1"/>
      <c r="C19766">
        <v>193.1</v>
      </c>
      <c r="D19766">
        <v>193.91</v>
      </c>
      <c r="E19766">
        <f t="shared" si="308"/>
        <v>0.81000000000000227</v>
      </c>
    </row>
    <row r="19767" spans="1:5" x14ac:dyDescent="0.25">
      <c r="A19767" s="1"/>
      <c r="C19767">
        <v>193.13</v>
      </c>
      <c r="D19767">
        <v>193.79</v>
      </c>
      <c r="E19767">
        <f t="shared" si="308"/>
        <v>0.65999999999999659</v>
      </c>
    </row>
    <row r="19768" spans="1:5" x14ac:dyDescent="0.25">
      <c r="A19768" s="1"/>
      <c r="C19768">
        <v>193.04</v>
      </c>
      <c r="D19768">
        <v>193.91</v>
      </c>
      <c r="E19768">
        <f t="shared" si="308"/>
        <v>0.87000000000000455</v>
      </c>
    </row>
    <row r="19769" spans="1:5" x14ac:dyDescent="0.25">
      <c r="A19769" s="1"/>
      <c r="C19769">
        <v>192.97</v>
      </c>
      <c r="D19769">
        <v>193.97</v>
      </c>
      <c r="E19769">
        <f t="shared" si="308"/>
        <v>1</v>
      </c>
    </row>
    <row r="19770" spans="1:5" x14ac:dyDescent="0.25">
      <c r="A19770" s="1"/>
      <c r="C19770">
        <v>192.93</v>
      </c>
      <c r="D19770">
        <v>194.02</v>
      </c>
      <c r="E19770">
        <f t="shared" si="308"/>
        <v>1.0900000000000034</v>
      </c>
    </row>
    <row r="19771" spans="1:5" x14ac:dyDescent="0.25">
      <c r="A19771" s="1"/>
      <c r="C19771">
        <v>192.98</v>
      </c>
      <c r="D19771">
        <v>193.88</v>
      </c>
      <c r="E19771">
        <f t="shared" si="308"/>
        <v>0.90000000000000568</v>
      </c>
    </row>
    <row r="19772" spans="1:5" x14ac:dyDescent="0.25">
      <c r="A19772" s="1"/>
      <c r="C19772">
        <v>192.96</v>
      </c>
      <c r="D19772">
        <v>193.84</v>
      </c>
      <c r="E19772">
        <f t="shared" si="308"/>
        <v>0.87999999999999545</v>
      </c>
    </row>
    <row r="19773" spans="1:5" x14ac:dyDescent="0.25">
      <c r="A19773" s="1"/>
      <c r="C19773">
        <v>192.96</v>
      </c>
      <c r="D19773">
        <v>193.72</v>
      </c>
      <c r="E19773">
        <f t="shared" si="308"/>
        <v>0.75999999999999091</v>
      </c>
    </row>
    <row r="19774" spans="1:5" x14ac:dyDescent="0.25">
      <c r="A19774" s="1"/>
      <c r="C19774">
        <v>193.02</v>
      </c>
      <c r="D19774">
        <v>193.81</v>
      </c>
      <c r="E19774">
        <f t="shared" si="308"/>
        <v>0.78999999999999204</v>
      </c>
    </row>
    <row r="19775" spans="1:5" x14ac:dyDescent="0.25">
      <c r="A19775" s="1"/>
      <c r="C19775">
        <v>193.04</v>
      </c>
      <c r="D19775">
        <v>193.9</v>
      </c>
      <c r="E19775">
        <f t="shared" si="308"/>
        <v>0.86000000000001364</v>
      </c>
    </row>
    <row r="19776" spans="1:5" x14ac:dyDescent="0.25">
      <c r="A19776" s="1"/>
      <c r="C19776">
        <v>193</v>
      </c>
      <c r="D19776">
        <v>193.93</v>
      </c>
      <c r="E19776">
        <f t="shared" si="308"/>
        <v>0.93000000000000682</v>
      </c>
    </row>
    <row r="19777" spans="1:5" x14ac:dyDescent="0.25">
      <c r="A19777" s="1"/>
      <c r="C19777">
        <v>193.07</v>
      </c>
      <c r="D19777">
        <v>194.06</v>
      </c>
      <c r="E19777">
        <f t="shared" si="308"/>
        <v>0.99000000000000909</v>
      </c>
    </row>
    <row r="19778" spans="1:5" x14ac:dyDescent="0.25">
      <c r="A19778" s="1"/>
      <c r="C19778">
        <v>193.09</v>
      </c>
      <c r="D19778">
        <v>193.99</v>
      </c>
      <c r="E19778">
        <f t="shared" si="308"/>
        <v>0.90000000000000568</v>
      </c>
    </row>
    <row r="19779" spans="1:5" x14ac:dyDescent="0.25">
      <c r="A19779" s="1"/>
      <c r="C19779">
        <v>193.06</v>
      </c>
      <c r="D19779">
        <v>193.78</v>
      </c>
      <c r="E19779">
        <f t="shared" ref="E19779:E19842" si="309">D19779-C19779</f>
        <v>0.71999999999999886</v>
      </c>
    </row>
    <row r="19780" spans="1:5" x14ac:dyDescent="0.25">
      <c r="A19780" s="1"/>
      <c r="C19780">
        <v>193.07</v>
      </c>
      <c r="D19780">
        <v>193.84</v>
      </c>
      <c r="E19780">
        <f t="shared" si="309"/>
        <v>0.77000000000001023</v>
      </c>
    </row>
    <row r="19781" spans="1:5" x14ac:dyDescent="0.25">
      <c r="A19781" s="1"/>
      <c r="C19781">
        <v>192.97</v>
      </c>
      <c r="D19781">
        <v>193.94</v>
      </c>
      <c r="E19781">
        <f t="shared" si="309"/>
        <v>0.96999999999999886</v>
      </c>
    </row>
    <row r="19782" spans="1:5" x14ac:dyDescent="0.25">
      <c r="A19782" s="1"/>
      <c r="C19782">
        <v>193.01</v>
      </c>
      <c r="D19782">
        <v>193.89</v>
      </c>
      <c r="E19782">
        <f t="shared" si="309"/>
        <v>0.87999999999999545</v>
      </c>
    </row>
    <row r="19783" spans="1:5" x14ac:dyDescent="0.25">
      <c r="A19783" s="1"/>
      <c r="C19783">
        <v>193.06</v>
      </c>
      <c r="D19783">
        <v>193.89</v>
      </c>
      <c r="E19783">
        <f t="shared" si="309"/>
        <v>0.82999999999998408</v>
      </c>
    </row>
    <row r="19784" spans="1:5" x14ac:dyDescent="0.25">
      <c r="A19784" s="1"/>
      <c r="C19784">
        <v>193.03</v>
      </c>
      <c r="D19784">
        <v>193.91</v>
      </c>
      <c r="E19784">
        <f t="shared" si="309"/>
        <v>0.87999999999999545</v>
      </c>
    </row>
    <row r="19785" spans="1:5" x14ac:dyDescent="0.25">
      <c r="A19785" s="1"/>
      <c r="C19785">
        <v>193</v>
      </c>
      <c r="D19785">
        <v>193.92</v>
      </c>
      <c r="E19785">
        <f t="shared" si="309"/>
        <v>0.91999999999998749</v>
      </c>
    </row>
    <row r="19786" spans="1:5" x14ac:dyDescent="0.25">
      <c r="A19786" s="1"/>
      <c r="C19786">
        <v>193.07</v>
      </c>
      <c r="D19786">
        <v>193.96</v>
      </c>
      <c r="E19786">
        <f t="shared" si="309"/>
        <v>0.89000000000001478</v>
      </c>
    </row>
    <row r="19787" spans="1:5" x14ac:dyDescent="0.25">
      <c r="A19787" s="1"/>
      <c r="C19787">
        <v>192.95</v>
      </c>
      <c r="D19787">
        <v>193.94</v>
      </c>
      <c r="E19787">
        <f t="shared" si="309"/>
        <v>0.99000000000000909</v>
      </c>
    </row>
    <row r="19788" spans="1:5" x14ac:dyDescent="0.25">
      <c r="A19788" s="1"/>
      <c r="C19788">
        <v>193.08</v>
      </c>
      <c r="D19788">
        <v>193.9</v>
      </c>
      <c r="E19788">
        <f t="shared" si="309"/>
        <v>0.81999999999999318</v>
      </c>
    </row>
    <row r="19789" spans="1:5" x14ac:dyDescent="0.25">
      <c r="A19789" s="1"/>
      <c r="C19789">
        <v>193.13</v>
      </c>
      <c r="D19789">
        <v>193.53</v>
      </c>
      <c r="E19789">
        <f t="shared" si="309"/>
        <v>0.40000000000000568</v>
      </c>
    </row>
    <row r="19790" spans="1:5" x14ac:dyDescent="0.25">
      <c r="A19790" s="1"/>
      <c r="C19790">
        <v>193.07</v>
      </c>
      <c r="D19790">
        <v>193.56</v>
      </c>
      <c r="E19790">
        <f t="shared" si="309"/>
        <v>0.49000000000000909</v>
      </c>
    </row>
    <row r="19791" spans="1:5" x14ac:dyDescent="0.25">
      <c r="A19791" s="1"/>
      <c r="C19791">
        <v>193.17</v>
      </c>
      <c r="D19791">
        <v>193.57</v>
      </c>
      <c r="E19791">
        <f t="shared" si="309"/>
        <v>0.40000000000000568</v>
      </c>
    </row>
    <row r="19792" spans="1:5" x14ac:dyDescent="0.25">
      <c r="A19792" s="1"/>
      <c r="C19792">
        <v>193.15</v>
      </c>
      <c r="D19792">
        <v>193.59</v>
      </c>
      <c r="E19792">
        <f t="shared" si="309"/>
        <v>0.43999999999999773</v>
      </c>
    </row>
    <row r="19793" spans="1:5" x14ac:dyDescent="0.25">
      <c r="A19793" s="1"/>
      <c r="C19793">
        <v>193.25</v>
      </c>
      <c r="D19793">
        <v>193.63</v>
      </c>
      <c r="E19793">
        <f t="shared" si="309"/>
        <v>0.37999999999999545</v>
      </c>
    </row>
    <row r="19794" spans="1:5" x14ac:dyDescent="0.25">
      <c r="A19794" s="1"/>
      <c r="C19794">
        <v>193.31</v>
      </c>
      <c r="D19794">
        <v>193.52</v>
      </c>
      <c r="E19794">
        <f t="shared" si="309"/>
        <v>0.21000000000000796</v>
      </c>
    </row>
    <row r="19795" spans="1:5" x14ac:dyDescent="0.25">
      <c r="A19795" s="1"/>
      <c r="C19795">
        <v>193.3</v>
      </c>
      <c r="D19795">
        <v>193.5</v>
      </c>
      <c r="E19795">
        <f t="shared" si="309"/>
        <v>0.19999999999998863</v>
      </c>
    </row>
    <row r="19796" spans="1:5" x14ac:dyDescent="0.25">
      <c r="A19796" s="1"/>
      <c r="C19796">
        <v>193.29</v>
      </c>
      <c r="D19796">
        <v>193.44</v>
      </c>
      <c r="E19796">
        <f t="shared" si="309"/>
        <v>0.15000000000000568</v>
      </c>
    </row>
    <row r="19797" spans="1:5" x14ac:dyDescent="0.25">
      <c r="A19797" s="1"/>
      <c r="C19797">
        <v>193.41</v>
      </c>
      <c r="D19797">
        <v>193.47</v>
      </c>
      <c r="E19797">
        <f t="shared" si="309"/>
        <v>6.0000000000002274E-2</v>
      </c>
    </row>
    <row r="19798" spans="1:5" x14ac:dyDescent="0.25">
      <c r="A19798" s="1"/>
      <c r="C19798">
        <v>193.34</v>
      </c>
      <c r="D19798">
        <v>193.43</v>
      </c>
      <c r="E19798">
        <f t="shared" si="309"/>
        <v>9.0000000000003411E-2</v>
      </c>
    </row>
    <row r="19799" spans="1:5" x14ac:dyDescent="0.25">
      <c r="A19799" s="1"/>
      <c r="C19799">
        <v>193.26</v>
      </c>
      <c r="D19799">
        <v>193.42</v>
      </c>
      <c r="E19799">
        <f t="shared" si="309"/>
        <v>0.15999999999999659</v>
      </c>
    </row>
    <row r="19800" spans="1:5" x14ac:dyDescent="0.25">
      <c r="A19800" s="1"/>
      <c r="C19800">
        <v>193.35</v>
      </c>
      <c r="D19800">
        <v>193.43</v>
      </c>
      <c r="E19800">
        <f t="shared" si="309"/>
        <v>8.0000000000012506E-2</v>
      </c>
    </row>
    <row r="19801" spans="1:5" x14ac:dyDescent="0.25">
      <c r="A19801" s="1"/>
      <c r="C19801">
        <v>193.29</v>
      </c>
      <c r="D19801">
        <v>193.39</v>
      </c>
      <c r="E19801">
        <f t="shared" si="309"/>
        <v>9.9999999999994316E-2</v>
      </c>
    </row>
    <row r="19802" spans="1:5" x14ac:dyDescent="0.25">
      <c r="A19802" s="1"/>
      <c r="C19802">
        <v>193.33</v>
      </c>
      <c r="D19802">
        <v>193.36</v>
      </c>
      <c r="E19802">
        <f t="shared" si="309"/>
        <v>3.0000000000001137E-2</v>
      </c>
    </row>
    <row r="19803" spans="1:5" x14ac:dyDescent="0.25">
      <c r="A19803" s="1"/>
      <c r="C19803">
        <v>193.36</v>
      </c>
      <c r="D19803">
        <v>193.33</v>
      </c>
      <c r="E19803">
        <f t="shared" si="309"/>
        <v>-3.0000000000001137E-2</v>
      </c>
    </row>
    <row r="19804" spans="1:5" x14ac:dyDescent="0.25">
      <c r="A19804" s="1"/>
      <c r="C19804">
        <v>193.41</v>
      </c>
      <c r="D19804">
        <v>193.39</v>
      </c>
      <c r="E19804">
        <f t="shared" si="309"/>
        <v>-2.0000000000010232E-2</v>
      </c>
    </row>
    <row r="19805" spans="1:5" x14ac:dyDescent="0.25">
      <c r="A19805" s="1"/>
      <c r="C19805">
        <v>193.37</v>
      </c>
      <c r="D19805">
        <v>193.33</v>
      </c>
      <c r="E19805">
        <f t="shared" si="309"/>
        <v>-3.9999999999992042E-2</v>
      </c>
    </row>
    <row r="19806" spans="1:5" x14ac:dyDescent="0.25">
      <c r="A19806" s="1"/>
      <c r="C19806">
        <v>193.32</v>
      </c>
      <c r="D19806">
        <v>193.24</v>
      </c>
      <c r="E19806">
        <f t="shared" si="309"/>
        <v>-7.9999999999984084E-2</v>
      </c>
    </row>
    <row r="19807" spans="1:5" x14ac:dyDescent="0.25">
      <c r="A19807" s="1"/>
      <c r="C19807">
        <v>193.39</v>
      </c>
      <c r="D19807">
        <v>193.35</v>
      </c>
      <c r="E19807">
        <f t="shared" si="309"/>
        <v>-3.9999999999992042E-2</v>
      </c>
    </row>
    <row r="19808" spans="1:5" x14ac:dyDescent="0.25">
      <c r="A19808" s="1"/>
      <c r="C19808">
        <v>193.41</v>
      </c>
      <c r="D19808">
        <v>193.13</v>
      </c>
      <c r="E19808">
        <f t="shared" si="309"/>
        <v>-0.28000000000000114</v>
      </c>
    </row>
    <row r="19809" spans="1:5" x14ac:dyDescent="0.25">
      <c r="A19809" s="1"/>
      <c r="C19809">
        <v>193.4</v>
      </c>
      <c r="D19809">
        <v>193.2</v>
      </c>
      <c r="E19809">
        <f t="shared" si="309"/>
        <v>-0.20000000000001705</v>
      </c>
    </row>
    <row r="19810" spans="1:5" x14ac:dyDescent="0.25">
      <c r="A19810" s="1"/>
      <c r="C19810">
        <v>193.56</v>
      </c>
      <c r="D19810">
        <v>193.13</v>
      </c>
      <c r="E19810">
        <f t="shared" si="309"/>
        <v>-0.43000000000000682</v>
      </c>
    </row>
    <row r="19811" spans="1:5" x14ac:dyDescent="0.25">
      <c r="A19811" s="1"/>
      <c r="C19811">
        <v>193.51</v>
      </c>
      <c r="D19811">
        <v>193</v>
      </c>
      <c r="E19811">
        <f t="shared" si="309"/>
        <v>-0.50999999999999091</v>
      </c>
    </row>
    <row r="19812" spans="1:5" x14ac:dyDescent="0.25">
      <c r="A19812" s="1"/>
      <c r="C19812">
        <v>193.35</v>
      </c>
      <c r="D19812">
        <v>192.94</v>
      </c>
      <c r="E19812">
        <f t="shared" si="309"/>
        <v>-0.40999999999999659</v>
      </c>
    </row>
    <row r="19813" spans="1:5" x14ac:dyDescent="0.25">
      <c r="A19813" s="1"/>
      <c r="C19813">
        <v>193.28</v>
      </c>
      <c r="D19813">
        <v>193.19</v>
      </c>
      <c r="E19813">
        <f t="shared" si="309"/>
        <v>-9.0000000000003411E-2</v>
      </c>
    </row>
    <row r="19814" spans="1:5" x14ac:dyDescent="0.25">
      <c r="A19814" s="1"/>
      <c r="C19814">
        <v>193.42</v>
      </c>
      <c r="D19814">
        <v>193.15</v>
      </c>
      <c r="E19814">
        <f t="shared" si="309"/>
        <v>-0.26999999999998181</v>
      </c>
    </row>
    <row r="19815" spans="1:5" x14ac:dyDescent="0.25">
      <c r="A19815" s="1"/>
      <c r="C19815">
        <v>193.43</v>
      </c>
      <c r="D19815">
        <v>193.11</v>
      </c>
      <c r="E19815">
        <f t="shared" si="309"/>
        <v>-0.31999999999999318</v>
      </c>
    </row>
    <row r="19816" spans="1:5" x14ac:dyDescent="0.25">
      <c r="A19816" s="1"/>
      <c r="C19816">
        <v>193.51</v>
      </c>
      <c r="D19816">
        <v>193.12</v>
      </c>
      <c r="E19816">
        <f t="shared" si="309"/>
        <v>-0.38999999999998636</v>
      </c>
    </row>
    <row r="19817" spans="1:5" x14ac:dyDescent="0.25">
      <c r="A19817" s="1"/>
      <c r="C19817">
        <v>193.44</v>
      </c>
      <c r="D19817">
        <v>193.13</v>
      </c>
      <c r="E19817">
        <f t="shared" si="309"/>
        <v>-0.31000000000000227</v>
      </c>
    </row>
    <row r="19818" spans="1:5" x14ac:dyDescent="0.25">
      <c r="A19818" s="1"/>
      <c r="C19818">
        <v>193.57</v>
      </c>
      <c r="D19818">
        <v>193.26</v>
      </c>
      <c r="E19818">
        <f t="shared" si="309"/>
        <v>-0.31000000000000227</v>
      </c>
    </row>
    <row r="19819" spans="1:5" x14ac:dyDescent="0.25">
      <c r="A19819" s="1"/>
      <c r="C19819">
        <v>193.56</v>
      </c>
      <c r="D19819">
        <v>193.29</v>
      </c>
      <c r="E19819">
        <f t="shared" si="309"/>
        <v>-0.27000000000001023</v>
      </c>
    </row>
    <row r="19820" spans="1:5" x14ac:dyDescent="0.25">
      <c r="A19820" s="1"/>
      <c r="C19820">
        <v>193.44</v>
      </c>
      <c r="D19820">
        <v>193.25</v>
      </c>
      <c r="E19820">
        <f t="shared" si="309"/>
        <v>-0.18999999999999773</v>
      </c>
    </row>
    <row r="19821" spans="1:5" x14ac:dyDescent="0.25">
      <c r="A19821" s="1"/>
      <c r="C19821">
        <v>193.46</v>
      </c>
      <c r="D19821">
        <v>193.26</v>
      </c>
      <c r="E19821">
        <f t="shared" si="309"/>
        <v>-0.20000000000001705</v>
      </c>
    </row>
    <row r="19822" spans="1:5" x14ac:dyDescent="0.25">
      <c r="A19822" s="1"/>
      <c r="C19822">
        <v>193.57</v>
      </c>
      <c r="D19822">
        <v>193.21</v>
      </c>
      <c r="E19822">
        <f t="shared" si="309"/>
        <v>-0.35999999999998522</v>
      </c>
    </row>
    <row r="19823" spans="1:5" x14ac:dyDescent="0.25">
      <c r="A19823" s="1"/>
      <c r="C19823">
        <v>193.54</v>
      </c>
      <c r="D19823">
        <v>193.21</v>
      </c>
      <c r="E19823">
        <f t="shared" si="309"/>
        <v>-0.32999999999998408</v>
      </c>
    </row>
    <row r="19824" spans="1:5" x14ac:dyDescent="0.25">
      <c r="A19824" s="1"/>
      <c r="C19824">
        <v>193.59</v>
      </c>
      <c r="D19824">
        <v>193.21</v>
      </c>
      <c r="E19824">
        <f t="shared" si="309"/>
        <v>-0.37999999999999545</v>
      </c>
    </row>
    <row r="19825" spans="1:5" x14ac:dyDescent="0.25">
      <c r="A19825" s="1"/>
      <c r="C19825">
        <v>193.65</v>
      </c>
      <c r="D19825">
        <v>193.32</v>
      </c>
      <c r="E19825">
        <f t="shared" si="309"/>
        <v>-0.33000000000001251</v>
      </c>
    </row>
    <row r="19826" spans="1:5" x14ac:dyDescent="0.25">
      <c r="A19826" s="1"/>
      <c r="C19826">
        <v>193.45</v>
      </c>
      <c r="D19826">
        <v>193.24</v>
      </c>
      <c r="E19826">
        <f t="shared" si="309"/>
        <v>-0.20999999999997954</v>
      </c>
    </row>
    <row r="19827" spans="1:5" x14ac:dyDescent="0.25">
      <c r="A19827" s="1"/>
      <c r="C19827">
        <v>193.45</v>
      </c>
      <c r="D19827">
        <v>193.21</v>
      </c>
      <c r="E19827">
        <f t="shared" si="309"/>
        <v>-0.23999999999998067</v>
      </c>
    </row>
    <row r="19828" spans="1:5" x14ac:dyDescent="0.25">
      <c r="A19828" s="1"/>
      <c r="C19828">
        <v>193.48</v>
      </c>
      <c r="D19828">
        <v>193.19</v>
      </c>
      <c r="E19828">
        <f t="shared" si="309"/>
        <v>-0.28999999999999204</v>
      </c>
    </row>
    <row r="19829" spans="1:5" x14ac:dyDescent="0.25">
      <c r="A19829" s="1"/>
      <c r="C19829">
        <v>193.58</v>
      </c>
      <c r="D19829">
        <v>193.1</v>
      </c>
      <c r="E19829">
        <f t="shared" si="309"/>
        <v>-0.48000000000001819</v>
      </c>
    </row>
    <row r="19830" spans="1:5" x14ac:dyDescent="0.25">
      <c r="A19830" s="1"/>
      <c r="C19830">
        <v>193.59</v>
      </c>
      <c r="D19830">
        <v>193.08</v>
      </c>
      <c r="E19830">
        <f t="shared" si="309"/>
        <v>-0.50999999999999091</v>
      </c>
    </row>
    <row r="19831" spans="1:5" x14ac:dyDescent="0.25">
      <c r="A19831" s="1"/>
      <c r="C19831">
        <v>193.67</v>
      </c>
      <c r="D19831">
        <v>193.14</v>
      </c>
      <c r="E19831">
        <f t="shared" si="309"/>
        <v>-0.53000000000000114</v>
      </c>
    </row>
    <row r="19832" spans="1:5" x14ac:dyDescent="0.25">
      <c r="A19832" s="1"/>
      <c r="C19832">
        <v>193.8</v>
      </c>
      <c r="D19832">
        <v>193.14</v>
      </c>
      <c r="E19832">
        <f t="shared" si="309"/>
        <v>-0.66000000000002501</v>
      </c>
    </row>
    <row r="19833" spans="1:5" x14ac:dyDescent="0.25">
      <c r="A19833" s="1"/>
      <c r="C19833">
        <v>193.8</v>
      </c>
      <c r="D19833">
        <v>193.3</v>
      </c>
      <c r="E19833">
        <f t="shared" si="309"/>
        <v>-0.5</v>
      </c>
    </row>
    <row r="19834" spans="1:5" x14ac:dyDescent="0.25">
      <c r="A19834" s="1"/>
      <c r="C19834">
        <v>193.81</v>
      </c>
      <c r="D19834">
        <v>193.26</v>
      </c>
      <c r="E19834">
        <f t="shared" si="309"/>
        <v>-0.55000000000001137</v>
      </c>
    </row>
    <row r="19835" spans="1:5" x14ac:dyDescent="0.25">
      <c r="A19835" s="1"/>
      <c r="C19835">
        <v>194.02</v>
      </c>
      <c r="D19835">
        <v>193.31</v>
      </c>
      <c r="E19835">
        <f t="shared" si="309"/>
        <v>-0.71000000000000796</v>
      </c>
    </row>
    <row r="19836" spans="1:5" x14ac:dyDescent="0.25">
      <c r="A19836" s="1"/>
      <c r="C19836">
        <v>194.1</v>
      </c>
      <c r="D19836">
        <v>193.24</v>
      </c>
      <c r="E19836">
        <f t="shared" si="309"/>
        <v>-0.85999999999998522</v>
      </c>
    </row>
    <row r="19837" spans="1:5" x14ac:dyDescent="0.25">
      <c r="A19837" s="1"/>
      <c r="C19837">
        <v>194.07</v>
      </c>
      <c r="D19837">
        <v>193.26</v>
      </c>
      <c r="E19837">
        <f t="shared" si="309"/>
        <v>-0.81000000000000227</v>
      </c>
    </row>
    <row r="19838" spans="1:5" x14ac:dyDescent="0.25">
      <c r="A19838" s="1"/>
      <c r="C19838">
        <v>194.15</v>
      </c>
      <c r="D19838">
        <v>193.22</v>
      </c>
      <c r="E19838">
        <f t="shared" si="309"/>
        <v>-0.93000000000000682</v>
      </c>
    </row>
    <row r="19839" spans="1:5" x14ac:dyDescent="0.25">
      <c r="A19839" s="1"/>
      <c r="C19839">
        <v>194.17</v>
      </c>
      <c r="D19839">
        <v>193.13</v>
      </c>
      <c r="E19839">
        <f t="shared" si="309"/>
        <v>-1.039999999999992</v>
      </c>
    </row>
    <row r="19840" spans="1:5" x14ac:dyDescent="0.25">
      <c r="A19840" s="1"/>
      <c r="C19840">
        <v>194.2</v>
      </c>
      <c r="D19840">
        <v>193.19</v>
      </c>
      <c r="E19840">
        <f t="shared" si="309"/>
        <v>-1.0099999999999909</v>
      </c>
    </row>
    <row r="19841" spans="1:5" x14ac:dyDescent="0.25">
      <c r="A19841" s="1"/>
      <c r="C19841">
        <v>194.2</v>
      </c>
      <c r="D19841">
        <v>193.1</v>
      </c>
      <c r="E19841">
        <f t="shared" si="309"/>
        <v>-1.0999999999999943</v>
      </c>
    </row>
    <row r="19842" spans="1:5" x14ac:dyDescent="0.25">
      <c r="A19842" s="1"/>
      <c r="C19842">
        <v>194.35</v>
      </c>
      <c r="D19842">
        <v>193.26</v>
      </c>
      <c r="E19842">
        <f t="shared" si="309"/>
        <v>-1.0900000000000034</v>
      </c>
    </row>
    <row r="19843" spans="1:5" x14ac:dyDescent="0.25">
      <c r="A19843" s="1"/>
      <c r="C19843">
        <v>194.11</v>
      </c>
      <c r="D19843">
        <v>193.22</v>
      </c>
      <c r="E19843">
        <f t="shared" ref="E19843:E19906" si="310">D19843-C19843</f>
        <v>-0.89000000000001478</v>
      </c>
    </row>
    <row r="19844" spans="1:5" x14ac:dyDescent="0.25">
      <c r="A19844" s="1"/>
      <c r="C19844">
        <v>194.32</v>
      </c>
      <c r="D19844">
        <v>193.21</v>
      </c>
      <c r="E19844">
        <f t="shared" si="310"/>
        <v>-1.1099999999999852</v>
      </c>
    </row>
    <row r="19845" spans="1:5" x14ac:dyDescent="0.25">
      <c r="A19845" s="1"/>
      <c r="C19845">
        <v>194.32</v>
      </c>
      <c r="D19845">
        <v>193.26</v>
      </c>
      <c r="E19845">
        <f t="shared" si="310"/>
        <v>-1.0600000000000023</v>
      </c>
    </row>
    <row r="19846" spans="1:5" x14ac:dyDescent="0.25">
      <c r="A19846" s="1"/>
      <c r="C19846">
        <v>194.15</v>
      </c>
      <c r="D19846">
        <v>193.23</v>
      </c>
      <c r="E19846">
        <f t="shared" si="310"/>
        <v>-0.92000000000001592</v>
      </c>
    </row>
    <row r="19847" spans="1:5" x14ac:dyDescent="0.25">
      <c r="A19847" s="1"/>
      <c r="C19847">
        <v>194.25</v>
      </c>
      <c r="D19847">
        <v>192.98</v>
      </c>
      <c r="E19847">
        <f t="shared" si="310"/>
        <v>-1.2700000000000102</v>
      </c>
    </row>
    <row r="19848" spans="1:5" x14ac:dyDescent="0.25">
      <c r="A19848" s="1"/>
      <c r="C19848">
        <v>194.26</v>
      </c>
      <c r="D19848">
        <v>192.89</v>
      </c>
      <c r="E19848">
        <f t="shared" si="310"/>
        <v>-1.3700000000000045</v>
      </c>
    </row>
    <row r="19849" spans="1:5" x14ac:dyDescent="0.25">
      <c r="A19849" s="1"/>
      <c r="C19849">
        <v>194.25</v>
      </c>
      <c r="D19849">
        <v>193.02</v>
      </c>
      <c r="E19849">
        <f t="shared" si="310"/>
        <v>-1.2299999999999898</v>
      </c>
    </row>
    <row r="19850" spans="1:5" x14ac:dyDescent="0.25">
      <c r="A19850" s="1"/>
      <c r="C19850">
        <v>194.11</v>
      </c>
      <c r="D19850">
        <v>193.1</v>
      </c>
      <c r="E19850">
        <f t="shared" si="310"/>
        <v>-1.0100000000000193</v>
      </c>
    </row>
    <row r="19851" spans="1:5" x14ac:dyDescent="0.25">
      <c r="A19851" s="1"/>
      <c r="C19851">
        <v>194.1</v>
      </c>
      <c r="D19851">
        <v>193.12</v>
      </c>
      <c r="E19851">
        <f t="shared" si="310"/>
        <v>-0.97999999999998977</v>
      </c>
    </row>
    <row r="19852" spans="1:5" x14ac:dyDescent="0.25">
      <c r="A19852" s="1"/>
      <c r="C19852">
        <v>194.1</v>
      </c>
      <c r="D19852">
        <v>193.16</v>
      </c>
      <c r="E19852">
        <f t="shared" si="310"/>
        <v>-0.93999999999999773</v>
      </c>
    </row>
    <row r="19853" spans="1:5" x14ac:dyDescent="0.25">
      <c r="A19853" s="1"/>
      <c r="C19853">
        <v>194.15</v>
      </c>
      <c r="D19853">
        <v>193.35</v>
      </c>
      <c r="E19853">
        <f t="shared" si="310"/>
        <v>-0.80000000000001137</v>
      </c>
    </row>
    <row r="19854" spans="1:5" x14ac:dyDescent="0.25">
      <c r="A19854" s="1"/>
      <c r="C19854">
        <v>194.11</v>
      </c>
      <c r="D19854">
        <v>193.39</v>
      </c>
      <c r="E19854">
        <f t="shared" si="310"/>
        <v>-0.72000000000002728</v>
      </c>
    </row>
    <row r="19855" spans="1:5" x14ac:dyDescent="0.25">
      <c r="A19855" s="1"/>
      <c r="C19855">
        <v>194.13</v>
      </c>
      <c r="D19855">
        <v>193.5</v>
      </c>
      <c r="E19855">
        <f t="shared" si="310"/>
        <v>-0.62999999999999545</v>
      </c>
    </row>
    <row r="19856" spans="1:5" x14ac:dyDescent="0.25">
      <c r="A19856" s="1"/>
      <c r="C19856">
        <v>194.13</v>
      </c>
      <c r="D19856">
        <v>193.64</v>
      </c>
      <c r="E19856">
        <f t="shared" si="310"/>
        <v>-0.49000000000000909</v>
      </c>
    </row>
    <row r="19857" spans="1:5" x14ac:dyDescent="0.25">
      <c r="A19857" s="1"/>
      <c r="C19857">
        <v>194.16</v>
      </c>
      <c r="D19857">
        <v>193.66</v>
      </c>
      <c r="E19857">
        <f t="shared" si="310"/>
        <v>-0.5</v>
      </c>
    </row>
    <row r="19858" spans="1:5" x14ac:dyDescent="0.25">
      <c r="A19858" s="1"/>
      <c r="C19858">
        <v>194.15</v>
      </c>
      <c r="D19858">
        <v>193.63</v>
      </c>
      <c r="E19858">
        <f t="shared" si="310"/>
        <v>-0.52000000000001023</v>
      </c>
    </row>
    <row r="19859" spans="1:5" x14ac:dyDescent="0.25">
      <c r="A19859" s="1"/>
      <c r="C19859">
        <v>194.15</v>
      </c>
      <c r="D19859">
        <v>193.56</v>
      </c>
      <c r="E19859">
        <f t="shared" si="310"/>
        <v>-0.59000000000000341</v>
      </c>
    </row>
    <row r="19860" spans="1:5" x14ac:dyDescent="0.25">
      <c r="A19860" s="1"/>
      <c r="C19860">
        <v>194.15</v>
      </c>
      <c r="D19860">
        <v>193.65</v>
      </c>
      <c r="E19860">
        <f t="shared" si="310"/>
        <v>-0.5</v>
      </c>
    </row>
    <row r="19861" spans="1:5" x14ac:dyDescent="0.25">
      <c r="A19861" s="1"/>
      <c r="C19861">
        <v>194.15</v>
      </c>
      <c r="D19861">
        <v>193.52</v>
      </c>
      <c r="E19861">
        <f t="shared" si="310"/>
        <v>-0.62999999999999545</v>
      </c>
    </row>
    <row r="19862" spans="1:5" x14ac:dyDescent="0.25">
      <c r="A19862" s="1"/>
      <c r="C19862">
        <v>194.13</v>
      </c>
      <c r="D19862">
        <v>193.58</v>
      </c>
      <c r="E19862">
        <f t="shared" si="310"/>
        <v>-0.54999999999998295</v>
      </c>
    </row>
    <row r="19863" spans="1:5" x14ac:dyDescent="0.25">
      <c r="A19863" s="1"/>
      <c r="C19863">
        <v>194.14</v>
      </c>
      <c r="D19863">
        <v>193.59</v>
      </c>
      <c r="E19863">
        <f t="shared" si="310"/>
        <v>-0.54999999999998295</v>
      </c>
    </row>
    <row r="19864" spans="1:5" x14ac:dyDescent="0.25">
      <c r="A19864" s="1"/>
      <c r="C19864">
        <v>194.14</v>
      </c>
      <c r="D19864">
        <v>193.6</v>
      </c>
      <c r="E19864">
        <f t="shared" si="310"/>
        <v>-0.53999999999999204</v>
      </c>
    </row>
    <row r="19865" spans="1:5" x14ac:dyDescent="0.25">
      <c r="A19865" s="1"/>
      <c r="C19865">
        <v>194.13</v>
      </c>
      <c r="D19865">
        <v>193.77</v>
      </c>
      <c r="E19865">
        <f t="shared" si="310"/>
        <v>-0.35999999999998522</v>
      </c>
    </row>
    <row r="19866" spans="1:5" x14ac:dyDescent="0.25">
      <c r="A19866" s="1"/>
      <c r="C19866">
        <v>194.13</v>
      </c>
      <c r="D19866">
        <v>193.75</v>
      </c>
      <c r="E19866">
        <f t="shared" si="310"/>
        <v>-0.37999999999999545</v>
      </c>
    </row>
    <row r="19867" spans="1:5" x14ac:dyDescent="0.25">
      <c r="A19867" s="1"/>
      <c r="C19867">
        <v>194.13</v>
      </c>
      <c r="D19867">
        <v>193.78</v>
      </c>
      <c r="E19867">
        <f t="shared" si="310"/>
        <v>-0.34999999999999432</v>
      </c>
    </row>
    <row r="19868" spans="1:5" x14ac:dyDescent="0.25">
      <c r="A19868" s="1"/>
      <c r="C19868">
        <v>194.15</v>
      </c>
      <c r="D19868">
        <v>193.83</v>
      </c>
      <c r="E19868">
        <f t="shared" si="310"/>
        <v>-0.31999999999999318</v>
      </c>
    </row>
    <row r="19869" spans="1:5" x14ac:dyDescent="0.25">
      <c r="A19869" s="1"/>
      <c r="C19869">
        <v>194.15</v>
      </c>
      <c r="D19869">
        <v>193.94</v>
      </c>
      <c r="E19869">
        <f t="shared" si="310"/>
        <v>-0.21000000000000796</v>
      </c>
    </row>
    <row r="19870" spans="1:5" x14ac:dyDescent="0.25">
      <c r="A19870" s="1"/>
      <c r="C19870">
        <v>194.15</v>
      </c>
      <c r="D19870">
        <v>193.97</v>
      </c>
      <c r="E19870">
        <f t="shared" si="310"/>
        <v>-0.18000000000000682</v>
      </c>
    </row>
    <row r="19871" spans="1:5" x14ac:dyDescent="0.25">
      <c r="A19871" s="1"/>
      <c r="C19871">
        <v>194.2</v>
      </c>
      <c r="D19871">
        <v>193.94</v>
      </c>
      <c r="E19871">
        <f t="shared" si="310"/>
        <v>-0.25999999999999091</v>
      </c>
    </row>
    <row r="19872" spans="1:5" x14ac:dyDescent="0.25">
      <c r="A19872" s="1"/>
      <c r="C19872">
        <v>194.2</v>
      </c>
      <c r="D19872">
        <v>193.95</v>
      </c>
      <c r="E19872">
        <f t="shared" si="310"/>
        <v>-0.25</v>
      </c>
    </row>
    <row r="19873" spans="1:5" x14ac:dyDescent="0.25">
      <c r="A19873" s="1"/>
      <c r="C19873">
        <v>194.21</v>
      </c>
      <c r="D19873">
        <v>193.99</v>
      </c>
      <c r="E19873">
        <f t="shared" si="310"/>
        <v>-0.21999999999999886</v>
      </c>
    </row>
    <row r="19874" spans="1:5" x14ac:dyDescent="0.25">
      <c r="A19874" s="1"/>
      <c r="C19874">
        <v>194.2</v>
      </c>
      <c r="D19874">
        <v>193.94</v>
      </c>
      <c r="E19874">
        <f t="shared" si="310"/>
        <v>-0.25999999999999091</v>
      </c>
    </row>
    <row r="19875" spans="1:5" x14ac:dyDescent="0.25">
      <c r="A19875" s="1"/>
      <c r="C19875">
        <v>194.2</v>
      </c>
      <c r="D19875">
        <v>193.91</v>
      </c>
      <c r="E19875">
        <f t="shared" si="310"/>
        <v>-0.28999999999999204</v>
      </c>
    </row>
    <row r="19876" spans="1:5" x14ac:dyDescent="0.25">
      <c r="A19876" s="1"/>
      <c r="C19876">
        <v>194.2</v>
      </c>
      <c r="D19876">
        <v>193.92</v>
      </c>
      <c r="E19876">
        <f t="shared" si="310"/>
        <v>-0.28000000000000114</v>
      </c>
    </row>
    <row r="19877" spans="1:5" x14ac:dyDescent="0.25">
      <c r="A19877" s="1"/>
      <c r="C19877">
        <v>194.2</v>
      </c>
      <c r="D19877">
        <v>193.92</v>
      </c>
      <c r="E19877">
        <f t="shared" si="310"/>
        <v>-0.28000000000000114</v>
      </c>
    </row>
    <row r="19878" spans="1:5" x14ac:dyDescent="0.25">
      <c r="A19878" s="1"/>
      <c r="C19878">
        <v>194.2</v>
      </c>
      <c r="D19878">
        <v>193.87</v>
      </c>
      <c r="E19878">
        <f t="shared" si="310"/>
        <v>-0.32999999999998408</v>
      </c>
    </row>
    <row r="19879" spans="1:5" x14ac:dyDescent="0.25">
      <c r="A19879" s="1"/>
      <c r="C19879">
        <v>194.15</v>
      </c>
      <c r="D19879">
        <v>193.96</v>
      </c>
      <c r="E19879">
        <f t="shared" si="310"/>
        <v>-0.18999999999999773</v>
      </c>
    </row>
    <row r="19880" spans="1:5" x14ac:dyDescent="0.25">
      <c r="A19880" s="1"/>
      <c r="C19880">
        <v>194.1</v>
      </c>
      <c r="D19880">
        <v>193.97</v>
      </c>
      <c r="E19880">
        <f t="shared" si="310"/>
        <v>-0.12999999999999545</v>
      </c>
    </row>
    <row r="19881" spans="1:5" x14ac:dyDescent="0.25">
      <c r="A19881" s="1"/>
      <c r="C19881">
        <v>194.16</v>
      </c>
      <c r="D19881">
        <v>193.94</v>
      </c>
      <c r="E19881">
        <f t="shared" si="310"/>
        <v>-0.21999999999999886</v>
      </c>
    </row>
    <row r="19882" spans="1:5" x14ac:dyDescent="0.25">
      <c r="A19882" s="1"/>
      <c r="C19882">
        <v>194.11</v>
      </c>
      <c r="D19882">
        <v>193.95</v>
      </c>
      <c r="E19882">
        <f t="shared" si="310"/>
        <v>-0.16000000000002501</v>
      </c>
    </row>
    <row r="19883" spans="1:5" x14ac:dyDescent="0.25">
      <c r="A19883" s="1"/>
      <c r="C19883">
        <v>194.12</v>
      </c>
      <c r="D19883">
        <v>193.94</v>
      </c>
      <c r="E19883">
        <f t="shared" si="310"/>
        <v>-0.18000000000000682</v>
      </c>
    </row>
    <row r="19884" spans="1:5" x14ac:dyDescent="0.25">
      <c r="A19884" s="1"/>
      <c r="C19884">
        <v>194.12</v>
      </c>
      <c r="D19884">
        <v>193.89</v>
      </c>
      <c r="E19884">
        <f t="shared" si="310"/>
        <v>-0.23000000000001819</v>
      </c>
    </row>
    <row r="19885" spans="1:5" x14ac:dyDescent="0.25">
      <c r="A19885" s="1"/>
      <c r="C19885">
        <v>194.11</v>
      </c>
      <c r="D19885">
        <v>193.85</v>
      </c>
      <c r="E19885">
        <f t="shared" si="310"/>
        <v>-0.26000000000001933</v>
      </c>
    </row>
    <row r="19886" spans="1:5" x14ac:dyDescent="0.25">
      <c r="A19886" s="1"/>
      <c r="C19886">
        <v>194.1</v>
      </c>
      <c r="D19886">
        <v>193.86</v>
      </c>
      <c r="E19886">
        <f t="shared" si="310"/>
        <v>-0.23999999999998067</v>
      </c>
    </row>
    <row r="19887" spans="1:5" x14ac:dyDescent="0.25">
      <c r="A19887" s="1"/>
      <c r="C19887">
        <v>194.1</v>
      </c>
      <c r="D19887">
        <v>193.78</v>
      </c>
      <c r="E19887">
        <f t="shared" si="310"/>
        <v>-0.31999999999999318</v>
      </c>
    </row>
    <row r="19888" spans="1:5" x14ac:dyDescent="0.25">
      <c r="A19888" s="1"/>
      <c r="C19888">
        <v>194.1</v>
      </c>
      <c r="D19888">
        <v>193.68</v>
      </c>
      <c r="E19888">
        <f t="shared" si="310"/>
        <v>-0.41999999999998749</v>
      </c>
    </row>
    <row r="19889" spans="1:5" x14ac:dyDescent="0.25">
      <c r="A19889" s="1"/>
      <c r="C19889">
        <v>194.1</v>
      </c>
      <c r="D19889">
        <v>193.71</v>
      </c>
      <c r="E19889">
        <f t="shared" si="310"/>
        <v>-0.38999999999998636</v>
      </c>
    </row>
    <row r="19890" spans="1:5" x14ac:dyDescent="0.25">
      <c r="A19890" s="1"/>
      <c r="C19890">
        <v>194.1</v>
      </c>
      <c r="D19890">
        <v>193.78</v>
      </c>
      <c r="E19890">
        <f t="shared" si="310"/>
        <v>-0.31999999999999318</v>
      </c>
    </row>
    <row r="19891" spans="1:5" x14ac:dyDescent="0.25">
      <c r="A19891" s="1"/>
      <c r="C19891">
        <v>194.1</v>
      </c>
      <c r="D19891">
        <v>193.78</v>
      </c>
      <c r="E19891">
        <f t="shared" si="310"/>
        <v>-0.31999999999999318</v>
      </c>
    </row>
    <row r="19892" spans="1:5" x14ac:dyDescent="0.25">
      <c r="A19892" s="1"/>
      <c r="C19892">
        <v>194.11</v>
      </c>
      <c r="D19892">
        <v>193.65</v>
      </c>
      <c r="E19892">
        <f t="shared" si="310"/>
        <v>-0.46000000000000796</v>
      </c>
    </row>
    <row r="19893" spans="1:5" x14ac:dyDescent="0.25">
      <c r="A19893" s="1"/>
      <c r="C19893">
        <v>194.06</v>
      </c>
      <c r="D19893">
        <v>193.6</v>
      </c>
      <c r="E19893">
        <f t="shared" si="310"/>
        <v>-0.46000000000000796</v>
      </c>
    </row>
    <row r="19894" spans="1:5" x14ac:dyDescent="0.25">
      <c r="A19894" s="1"/>
      <c r="C19894">
        <v>194.06</v>
      </c>
      <c r="D19894">
        <v>193.59</v>
      </c>
      <c r="E19894">
        <f t="shared" si="310"/>
        <v>-0.46999999999999886</v>
      </c>
    </row>
    <row r="19895" spans="1:5" x14ac:dyDescent="0.25">
      <c r="A19895" s="1"/>
      <c r="C19895">
        <v>194.08</v>
      </c>
      <c r="D19895">
        <v>193.64</v>
      </c>
      <c r="E19895">
        <f t="shared" si="310"/>
        <v>-0.44000000000002615</v>
      </c>
    </row>
    <row r="19896" spans="1:5" x14ac:dyDescent="0.25">
      <c r="A19896" s="1"/>
      <c r="C19896">
        <v>194.08</v>
      </c>
      <c r="D19896">
        <v>193.58</v>
      </c>
      <c r="E19896">
        <f t="shared" si="310"/>
        <v>-0.5</v>
      </c>
    </row>
    <row r="19897" spans="1:5" x14ac:dyDescent="0.25">
      <c r="A19897" s="1"/>
      <c r="C19897">
        <v>194.08</v>
      </c>
      <c r="D19897">
        <v>193.56</v>
      </c>
      <c r="E19897">
        <f t="shared" si="310"/>
        <v>-0.52000000000001023</v>
      </c>
    </row>
    <row r="19898" spans="1:5" x14ac:dyDescent="0.25">
      <c r="A19898" s="1"/>
      <c r="C19898">
        <v>194.08</v>
      </c>
      <c r="D19898">
        <v>193.57</v>
      </c>
      <c r="E19898">
        <f t="shared" si="310"/>
        <v>-0.51000000000001933</v>
      </c>
    </row>
    <row r="19899" spans="1:5" x14ac:dyDescent="0.25">
      <c r="A19899" s="1"/>
      <c r="C19899">
        <v>194.09</v>
      </c>
      <c r="D19899">
        <v>193.43</v>
      </c>
      <c r="E19899">
        <f t="shared" si="310"/>
        <v>-0.65999999999999659</v>
      </c>
    </row>
    <row r="19900" spans="1:5" x14ac:dyDescent="0.25">
      <c r="A19900" s="1"/>
      <c r="C19900">
        <v>194.08</v>
      </c>
      <c r="D19900">
        <v>193.45</v>
      </c>
      <c r="E19900">
        <f t="shared" si="310"/>
        <v>-0.63000000000002387</v>
      </c>
    </row>
    <row r="19901" spans="1:5" x14ac:dyDescent="0.25">
      <c r="A19901" s="1"/>
      <c r="C19901">
        <v>194.09</v>
      </c>
      <c r="D19901">
        <v>193.42</v>
      </c>
      <c r="E19901">
        <f t="shared" si="310"/>
        <v>-0.67000000000001592</v>
      </c>
    </row>
    <row r="19902" spans="1:5" x14ac:dyDescent="0.25">
      <c r="A19902" s="1"/>
      <c r="C19902">
        <v>194.09</v>
      </c>
      <c r="D19902">
        <v>193.41</v>
      </c>
      <c r="E19902">
        <f t="shared" si="310"/>
        <v>-0.68000000000000682</v>
      </c>
    </row>
    <row r="19903" spans="1:5" x14ac:dyDescent="0.25">
      <c r="A19903" s="1"/>
      <c r="C19903">
        <v>194.09</v>
      </c>
      <c r="D19903">
        <v>193.45</v>
      </c>
      <c r="E19903">
        <f t="shared" si="310"/>
        <v>-0.64000000000001478</v>
      </c>
    </row>
    <row r="19904" spans="1:5" x14ac:dyDescent="0.25">
      <c r="A19904" s="1"/>
      <c r="C19904">
        <v>194.11</v>
      </c>
      <c r="D19904">
        <v>193.44</v>
      </c>
      <c r="E19904">
        <f t="shared" si="310"/>
        <v>-0.67000000000001592</v>
      </c>
    </row>
    <row r="19905" spans="1:5" x14ac:dyDescent="0.25">
      <c r="A19905" s="1"/>
      <c r="C19905">
        <v>194.08</v>
      </c>
      <c r="D19905">
        <v>193.44</v>
      </c>
      <c r="E19905">
        <f t="shared" si="310"/>
        <v>-0.64000000000001478</v>
      </c>
    </row>
    <row r="19906" spans="1:5" x14ac:dyDescent="0.25">
      <c r="A19906" s="1"/>
      <c r="C19906">
        <v>194.08</v>
      </c>
      <c r="D19906">
        <v>193.54</v>
      </c>
      <c r="E19906">
        <f t="shared" si="310"/>
        <v>-0.54000000000002046</v>
      </c>
    </row>
    <row r="19907" spans="1:5" x14ac:dyDescent="0.25">
      <c r="A19907" s="1"/>
      <c r="C19907">
        <v>194.08</v>
      </c>
      <c r="D19907">
        <v>193.57</v>
      </c>
      <c r="E19907">
        <f t="shared" ref="E19907:E19970" si="311">D19907-C19907</f>
        <v>-0.51000000000001933</v>
      </c>
    </row>
    <row r="19908" spans="1:5" x14ac:dyDescent="0.25">
      <c r="A19908" s="1"/>
      <c r="C19908">
        <v>194.08</v>
      </c>
      <c r="D19908">
        <v>193.4</v>
      </c>
      <c r="E19908">
        <f t="shared" si="311"/>
        <v>-0.68000000000000682</v>
      </c>
    </row>
    <row r="19909" spans="1:5" x14ac:dyDescent="0.25">
      <c r="A19909" s="1"/>
      <c r="C19909">
        <v>194.08</v>
      </c>
      <c r="D19909">
        <v>193.23</v>
      </c>
      <c r="E19909">
        <f t="shared" si="311"/>
        <v>-0.85000000000002274</v>
      </c>
    </row>
    <row r="19910" spans="1:5" x14ac:dyDescent="0.25">
      <c r="A19910" s="1"/>
      <c r="C19910">
        <v>194.08</v>
      </c>
      <c r="D19910">
        <v>193.26</v>
      </c>
      <c r="E19910">
        <f t="shared" si="311"/>
        <v>-0.8200000000000216</v>
      </c>
    </row>
    <row r="19911" spans="1:5" x14ac:dyDescent="0.25">
      <c r="A19911" s="1"/>
      <c r="C19911">
        <v>194.08</v>
      </c>
      <c r="D19911">
        <v>193.16</v>
      </c>
      <c r="E19911">
        <f t="shared" si="311"/>
        <v>-0.92000000000001592</v>
      </c>
    </row>
    <row r="19912" spans="1:5" x14ac:dyDescent="0.25">
      <c r="A19912" s="1"/>
      <c r="C19912">
        <v>194.08</v>
      </c>
      <c r="D19912">
        <v>193.22</v>
      </c>
      <c r="E19912">
        <f t="shared" si="311"/>
        <v>-0.86000000000001364</v>
      </c>
    </row>
    <row r="19913" spans="1:5" x14ac:dyDescent="0.25">
      <c r="A19913" s="1"/>
      <c r="C19913">
        <v>194.05</v>
      </c>
      <c r="D19913">
        <v>193.19</v>
      </c>
      <c r="E19913">
        <f t="shared" si="311"/>
        <v>-0.86000000000001364</v>
      </c>
    </row>
    <row r="19914" spans="1:5" x14ac:dyDescent="0.25">
      <c r="A19914" s="1"/>
      <c r="C19914">
        <v>194.04</v>
      </c>
      <c r="D19914">
        <v>193.16</v>
      </c>
      <c r="E19914">
        <f t="shared" si="311"/>
        <v>-0.87999999999999545</v>
      </c>
    </row>
    <row r="19915" spans="1:5" x14ac:dyDescent="0.25">
      <c r="A19915" s="1"/>
      <c r="C19915">
        <v>194.04</v>
      </c>
      <c r="D19915">
        <v>193.3</v>
      </c>
      <c r="E19915">
        <f t="shared" si="311"/>
        <v>-0.73999999999998067</v>
      </c>
    </row>
    <row r="19916" spans="1:5" x14ac:dyDescent="0.25">
      <c r="A19916" s="1"/>
      <c r="C19916">
        <v>194.03</v>
      </c>
      <c r="D19916">
        <v>193.29</v>
      </c>
      <c r="E19916">
        <f t="shared" si="311"/>
        <v>-0.74000000000000909</v>
      </c>
    </row>
    <row r="19917" spans="1:5" x14ac:dyDescent="0.25">
      <c r="A19917" s="1"/>
      <c r="C19917">
        <v>194.03</v>
      </c>
      <c r="D19917">
        <v>193.25</v>
      </c>
      <c r="E19917">
        <f t="shared" si="311"/>
        <v>-0.78000000000000114</v>
      </c>
    </row>
    <row r="19918" spans="1:5" x14ac:dyDescent="0.25">
      <c r="A19918" s="1"/>
      <c r="C19918">
        <v>194.03</v>
      </c>
      <c r="D19918">
        <v>193.4</v>
      </c>
      <c r="E19918">
        <f t="shared" si="311"/>
        <v>-0.62999999999999545</v>
      </c>
    </row>
    <row r="19919" spans="1:5" x14ac:dyDescent="0.25">
      <c r="A19919" s="1"/>
      <c r="C19919">
        <v>194.03</v>
      </c>
      <c r="D19919">
        <v>193.28</v>
      </c>
      <c r="E19919">
        <f t="shared" si="311"/>
        <v>-0.75</v>
      </c>
    </row>
    <row r="19920" spans="1:5" x14ac:dyDescent="0.25">
      <c r="A19920" s="1"/>
      <c r="C19920">
        <v>194.03</v>
      </c>
      <c r="D19920">
        <v>193.39</v>
      </c>
      <c r="E19920">
        <f t="shared" si="311"/>
        <v>-0.64000000000001478</v>
      </c>
    </row>
    <row r="19921" spans="1:5" x14ac:dyDescent="0.25">
      <c r="A19921" s="1"/>
      <c r="C19921">
        <v>194.03</v>
      </c>
      <c r="D19921">
        <v>193.29</v>
      </c>
      <c r="E19921">
        <f t="shared" si="311"/>
        <v>-0.74000000000000909</v>
      </c>
    </row>
    <row r="19922" spans="1:5" x14ac:dyDescent="0.25">
      <c r="A19922" s="1"/>
      <c r="C19922">
        <v>194.03</v>
      </c>
      <c r="D19922">
        <v>193.32</v>
      </c>
      <c r="E19922">
        <f t="shared" si="311"/>
        <v>-0.71000000000000796</v>
      </c>
    </row>
    <row r="19923" spans="1:5" x14ac:dyDescent="0.25">
      <c r="A19923" s="1"/>
      <c r="C19923">
        <v>194.04</v>
      </c>
      <c r="D19923">
        <v>193.29</v>
      </c>
      <c r="E19923">
        <f t="shared" si="311"/>
        <v>-0.75</v>
      </c>
    </row>
    <row r="19924" spans="1:5" x14ac:dyDescent="0.25">
      <c r="A19924" s="1"/>
      <c r="C19924">
        <v>194.03</v>
      </c>
      <c r="D19924">
        <v>193.18</v>
      </c>
      <c r="E19924">
        <f t="shared" si="311"/>
        <v>-0.84999999999999432</v>
      </c>
    </row>
    <row r="19925" spans="1:5" x14ac:dyDescent="0.25">
      <c r="A19925" s="1"/>
      <c r="C19925">
        <v>194.06</v>
      </c>
      <c r="D19925">
        <v>193.17</v>
      </c>
      <c r="E19925">
        <f t="shared" si="311"/>
        <v>-0.89000000000001478</v>
      </c>
    </row>
    <row r="19926" spans="1:5" x14ac:dyDescent="0.25">
      <c r="A19926" s="1"/>
      <c r="C19926">
        <v>194.06</v>
      </c>
      <c r="D19926">
        <v>193.11</v>
      </c>
      <c r="E19926">
        <f t="shared" si="311"/>
        <v>-0.94999999999998863</v>
      </c>
    </row>
    <row r="19927" spans="1:5" x14ac:dyDescent="0.25">
      <c r="A19927" s="1"/>
      <c r="C19927">
        <v>194.06</v>
      </c>
      <c r="D19927">
        <v>193.22</v>
      </c>
      <c r="E19927">
        <f t="shared" si="311"/>
        <v>-0.84000000000000341</v>
      </c>
    </row>
    <row r="19928" spans="1:5" x14ac:dyDescent="0.25">
      <c r="A19928" s="1"/>
      <c r="C19928">
        <v>194.06</v>
      </c>
      <c r="D19928">
        <v>193.28</v>
      </c>
      <c r="E19928">
        <f t="shared" si="311"/>
        <v>-0.78000000000000114</v>
      </c>
    </row>
    <row r="19929" spans="1:5" x14ac:dyDescent="0.25">
      <c r="A19929" s="1"/>
      <c r="C19929">
        <v>194.06</v>
      </c>
      <c r="D19929">
        <v>193.34</v>
      </c>
      <c r="E19929">
        <f t="shared" si="311"/>
        <v>-0.71999999999999886</v>
      </c>
    </row>
    <row r="19930" spans="1:5" x14ac:dyDescent="0.25">
      <c r="A19930" s="1"/>
      <c r="C19930">
        <v>194.04</v>
      </c>
      <c r="D19930">
        <v>193.28</v>
      </c>
      <c r="E19930">
        <f t="shared" si="311"/>
        <v>-0.75999999999999091</v>
      </c>
    </row>
    <row r="19931" spans="1:5" x14ac:dyDescent="0.25">
      <c r="A19931" s="1"/>
      <c r="C19931">
        <v>194.06</v>
      </c>
      <c r="D19931">
        <v>193.22</v>
      </c>
      <c r="E19931">
        <f t="shared" si="311"/>
        <v>-0.84000000000000341</v>
      </c>
    </row>
    <row r="19932" spans="1:5" x14ac:dyDescent="0.25">
      <c r="A19932" s="1"/>
      <c r="C19932">
        <v>194.04</v>
      </c>
      <c r="D19932">
        <v>193.23</v>
      </c>
      <c r="E19932">
        <f t="shared" si="311"/>
        <v>-0.81000000000000227</v>
      </c>
    </row>
    <row r="19933" spans="1:5" x14ac:dyDescent="0.25">
      <c r="A19933" s="1"/>
      <c r="C19933">
        <v>194.05</v>
      </c>
      <c r="D19933">
        <v>193.25</v>
      </c>
      <c r="E19933">
        <f t="shared" si="311"/>
        <v>-0.80000000000001137</v>
      </c>
    </row>
    <row r="19934" spans="1:5" x14ac:dyDescent="0.25">
      <c r="A19934" s="1"/>
      <c r="C19934">
        <v>194.04</v>
      </c>
      <c r="D19934">
        <v>193.24</v>
      </c>
      <c r="E19934">
        <f t="shared" si="311"/>
        <v>-0.79999999999998295</v>
      </c>
    </row>
    <row r="19935" spans="1:5" x14ac:dyDescent="0.25">
      <c r="A19935" s="1"/>
      <c r="C19935">
        <v>194.04</v>
      </c>
      <c r="D19935">
        <v>193.32</v>
      </c>
      <c r="E19935">
        <f t="shared" si="311"/>
        <v>-0.71999999999999886</v>
      </c>
    </row>
    <row r="19936" spans="1:5" x14ac:dyDescent="0.25">
      <c r="A19936" s="1"/>
      <c r="C19936">
        <v>194.04</v>
      </c>
      <c r="D19936">
        <v>193.29</v>
      </c>
      <c r="E19936">
        <f t="shared" si="311"/>
        <v>-0.75</v>
      </c>
    </row>
    <row r="19937" spans="1:5" x14ac:dyDescent="0.25">
      <c r="A19937" s="1"/>
      <c r="C19937">
        <v>194.03</v>
      </c>
      <c r="D19937">
        <v>193.45</v>
      </c>
      <c r="E19937">
        <f t="shared" si="311"/>
        <v>-0.58000000000001251</v>
      </c>
    </row>
    <row r="19938" spans="1:5" x14ac:dyDescent="0.25">
      <c r="A19938" s="1"/>
      <c r="C19938">
        <v>194.03</v>
      </c>
      <c r="D19938">
        <v>193.47</v>
      </c>
      <c r="E19938">
        <f t="shared" si="311"/>
        <v>-0.56000000000000227</v>
      </c>
    </row>
    <row r="19939" spans="1:5" x14ac:dyDescent="0.25">
      <c r="A19939" s="1"/>
      <c r="C19939">
        <v>194.03</v>
      </c>
      <c r="D19939">
        <v>193.26</v>
      </c>
      <c r="E19939">
        <f t="shared" si="311"/>
        <v>-0.77000000000001023</v>
      </c>
    </row>
    <row r="19940" spans="1:5" x14ac:dyDescent="0.25">
      <c r="A19940" s="1"/>
      <c r="C19940">
        <v>194.03</v>
      </c>
      <c r="D19940">
        <v>193.32</v>
      </c>
      <c r="E19940">
        <f t="shared" si="311"/>
        <v>-0.71000000000000796</v>
      </c>
    </row>
    <row r="19941" spans="1:5" x14ac:dyDescent="0.25">
      <c r="A19941" s="1"/>
      <c r="C19941">
        <v>194.04</v>
      </c>
      <c r="D19941">
        <v>193.22</v>
      </c>
      <c r="E19941">
        <f t="shared" si="311"/>
        <v>-0.81999999999999318</v>
      </c>
    </row>
    <row r="19942" spans="1:5" x14ac:dyDescent="0.25">
      <c r="A19942" s="1"/>
      <c r="C19942">
        <v>194.04</v>
      </c>
      <c r="D19942">
        <v>193.23</v>
      </c>
      <c r="E19942">
        <f t="shared" si="311"/>
        <v>-0.81000000000000227</v>
      </c>
    </row>
    <row r="19943" spans="1:5" x14ac:dyDescent="0.25">
      <c r="A19943" s="1"/>
      <c r="C19943">
        <v>194.04</v>
      </c>
      <c r="D19943">
        <v>193.17</v>
      </c>
      <c r="E19943">
        <f t="shared" si="311"/>
        <v>-0.87000000000000455</v>
      </c>
    </row>
    <row r="19944" spans="1:5" x14ac:dyDescent="0.25">
      <c r="A19944" s="1"/>
      <c r="C19944">
        <v>194.05</v>
      </c>
      <c r="D19944">
        <v>193.15</v>
      </c>
      <c r="E19944">
        <f t="shared" si="311"/>
        <v>-0.90000000000000568</v>
      </c>
    </row>
    <row r="19945" spans="1:5" x14ac:dyDescent="0.25">
      <c r="A19945" s="1"/>
      <c r="C19945">
        <v>194.04</v>
      </c>
      <c r="D19945">
        <v>193.07</v>
      </c>
      <c r="E19945">
        <f t="shared" si="311"/>
        <v>-0.96999999999999886</v>
      </c>
    </row>
    <row r="19946" spans="1:5" x14ac:dyDescent="0.25">
      <c r="A19946" s="1"/>
      <c r="C19946">
        <v>194.04</v>
      </c>
      <c r="D19946">
        <v>193.08</v>
      </c>
      <c r="E19946">
        <f t="shared" si="311"/>
        <v>-0.95999999999997954</v>
      </c>
    </row>
    <row r="19947" spans="1:5" x14ac:dyDescent="0.25">
      <c r="A19947" s="1"/>
      <c r="C19947">
        <v>194.04</v>
      </c>
      <c r="D19947">
        <v>193.12</v>
      </c>
      <c r="E19947">
        <f t="shared" si="311"/>
        <v>-0.91999999999998749</v>
      </c>
    </row>
    <row r="19948" spans="1:5" x14ac:dyDescent="0.25">
      <c r="A19948" s="1"/>
      <c r="C19948">
        <v>194.05</v>
      </c>
      <c r="D19948">
        <v>193.15</v>
      </c>
      <c r="E19948">
        <f t="shared" si="311"/>
        <v>-0.90000000000000568</v>
      </c>
    </row>
    <row r="19949" spans="1:5" x14ac:dyDescent="0.25">
      <c r="A19949" s="1"/>
      <c r="C19949">
        <v>194.1</v>
      </c>
      <c r="D19949">
        <v>193.05</v>
      </c>
      <c r="E19949">
        <f t="shared" si="311"/>
        <v>-1.0499999999999829</v>
      </c>
    </row>
    <row r="19950" spans="1:5" x14ac:dyDescent="0.25">
      <c r="A19950" s="1"/>
      <c r="C19950">
        <v>194.1</v>
      </c>
      <c r="D19950">
        <v>192.98</v>
      </c>
      <c r="E19950">
        <f t="shared" si="311"/>
        <v>-1.1200000000000045</v>
      </c>
    </row>
    <row r="19951" spans="1:5" x14ac:dyDescent="0.25">
      <c r="A19951" s="1"/>
      <c r="C19951">
        <v>194.1</v>
      </c>
      <c r="D19951">
        <v>192.94</v>
      </c>
      <c r="E19951">
        <f t="shared" si="311"/>
        <v>-1.1599999999999966</v>
      </c>
    </row>
    <row r="19952" spans="1:5" x14ac:dyDescent="0.25">
      <c r="A19952" s="1"/>
      <c r="C19952">
        <v>194.1</v>
      </c>
      <c r="D19952">
        <v>192.99</v>
      </c>
      <c r="E19952">
        <f t="shared" si="311"/>
        <v>-1.1099999999999852</v>
      </c>
    </row>
    <row r="19953" spans="1:5" x14ac:dyDescent="0.25">
      <c r="A19953" s="1"/>
      <c r="C19953">
        <v>194.1</v>
      </c>
      <c r="D19953">
        <v>192.97</v>
      </c>
      <c r="E19953">
        <f t="shared" si="311"/>
        <v>-1.1299999999999955</v>
      </c>
    </row>
    <row r="19954" spans="1:5" x14ac:dyDescent="0.25">
      <c r="A19954" s="1"/>
      <c r="C19954">
        <v>194.08</v>
      </c>
      <c r="D19954">
        <v>192.97</v>
      </c>
      <c r="E19954">
        <f t="shared" si="311"/>
        <v>-1.1100000000000136</v>
      </c>
    </row>
    <row r="19955" spans="1:5" x14ac:dyDescent="0.25">
      <c r="A19955" s="1"/>
      <c r="C19955">
        <v>194.08</v>
      </c>
      <c r="D19955">
        <v>193.03</v>
      </c>
      <c r="E19955">
        <f t="shared" si="311"/>
        <v>-1.0500000000000114</v>
      </c>
    </row>
    <row r="19956" spans="1:5" x14ac:dyDescent="0.25">
      <c r="A19956" s="1"/>
      <c r="C19956">
        <v>194.08</v>
      </c>
      <c r="D19956">
        <v>193.06</v>
      </c>
      <c r="E19956">
        <f t="shared" si="311"/>
        <v>-1.0200000000000102</v>
      </c>
    </row>
    <row r="19957" spans="1:5" x14ac:dyDescent="0.25">
      <c r="A19957" s="1"/>
      <c r="C19957">
        <v>194.1</v>
      </c>
      <c r="D19957">
        <v>193.02</v>
      </c>
      <c r="E19957">
        <f t="shared" si="311"/>
        <v>-1.0799999999999841</v>
      </c>
    </row>
    <row r="19958" spans="1:5" x14ac:dyDescent="0.25">
      <c r="A19958" s="1"/>
      <c r="C19958">
        <v>194.08</v>
      </c>
      <c r="D19958">
        <v>193.08</v>
      </c>
      <c r="E19958">
        <f t="shared" si="311"/>
        <v>-1</v>
      </c>
    </row>
    <row r="19959" spans="1:5" x14ac:dyDescent="0.25">
      <c r="A19959" s="1"/>
      <c r="C19959">
        <v>194.08</v>
      </c>
      <c r="D19959">
        <v>193.1</v>
      </c>
      <c r="E19959">
        <f t="shared" si="311"/>
        <v>-0.98000000000001819</v>
      </c>
    </row>
    <row r="19960" spans="1:5" x14ac:dyDescent="0.25">
      <c r="A19960" s="1"/>
      <c r="C19960">
        <v>194.08</v>
      </c>
      <c r="D19960">
        <v>193.07</v>
      </c>
      <c r="E19960">
        <f t="shared" si="311"/>
        <v>-1.0100000000000193</v>
      </c>
    </row>
    <row r="19961" spans="1:5" x14ac:dyDescent="0.25">
      <c r="A19961" s="1"/>
      <c r="C19961">
        <v>194.08</v>
      </c>
      <c r="D19961">
        <v>193.08</v>
      </c>
      <c r="E19961">
        <f t="shared" si="311"/>
        <v>-1</v>
      </c>
    </row>
    <row r="19962" spans="1:5" x14ac:dyDescent="0.25">
      <c r="A19962" s="1"/>
      <c r="C19962">
        <v>194.1</v>
      </c>
      <c r="D19962">
        <v>192.98</v>
      </c>
      <c r="E19962">
        <f t="shared" si="311"/>
        <v>-1.1200000000000045</v>
      </c>
    </row>
    <row r="19963" spans="1:5" x14ac:dyDescent="0.25">
      <c r="A19963" s="1"/>
      <c r="C19963">
        <v>194.1</v>
      </c>
      <c r="D19963">
        <v>193.03</v>
      </c>
      <c r="E19963">
        <f t="shared" si="311"/>
        <v>-1.0699999999999932</v>
      </c>
    </row>
    <row r="19964" spans="1:5" x14ac:dyDescent="0.25">
      <c r="A19964" s="1"/>
      <c r="C19964">
        <v>194.1</v>
      </c>
      <c r="D19964">
        <v>193.07</v>
      </c>
      <c r="E19964">
        <f t="shared" si="311"/>
        <v>-1.0300000000000011</v>
      </c>
    </row>
    <row r="19965" spans="1:5" x14ac:dyDescent="0.25">
      <c r="A19965" s="1"/>
      <c r="C19965">
        <v>194.1</v>
      </c>
      <c r="D19965">
        <v>193.04</v>
      </c>
      <c r="E19965">
        <f t="shared" si="311"/>
        <v>-1.0600000000000023</v>
      </c>
    </row>
    <row r="19966" spans="1:5" x14ac:dyDescent="0.25">
      <c r="A19966" s="1"/>
      <c r="C19966">
        <v>194.1</v>
      </c>
      <c r="D19966">
        <v>193.01</v>
      </c>
      <c r="E19966">
        <f t="shared" si="311"/>
        <v>-1.0900000000000034</v>
      </c>
    </row>
    <row r="19967" spans="1:5" x14ac:dyDescent="0.25">
      <c r="A19967" s="1"/>
      <c r="C19967">
        <v>194.08</v>
      </c>
      <c r="D19967">
        <v>193.08</v>
      </c>
      <c r="E19967">
        <f t="shared" si="311"/>
        <v>-1</v>
      </c>
    </row>
    <row r="19968" spans="1:5" x14ac:dyDescent="0.25">
      <c r="A19968" s="1"/>
      <c r="C19968">
        <v>194.08</v>
      </c>
      <c r="D19968">
        <v>192.97</v>
      </c>
      <c r="E19968">
        <f t="shared" si="311"/>
        <v>-1.1100000000000136</v>
      </c>
    </row>
    <row r="19969" spans="1:5" x14ac:dyDescent="0.25">
      <c r="A19969" s="1"/>
      <c r="C19969">
        <v>194.03</v>
      </c>
      <c r="D19969">
        <v>193.1</v>
      </c>
      <c r="E19969">
        <f t="shared" si="311"/>
        <v>-0.93000000000000682</v>
      </c>
    </row>
    <row r="19970" spans="1:5" x14ac:dyDescent="0.25">
      <c r="A19970" s="1"/>
      <c r="C19970">
        <v>194.03</v>
      </c>
      <c r="D19970">
        <v>193.15</v>
      </c>
      <c r="E19970">
        <f t="shared" si="311"/>
        <v>-0.87999999999999545</v>
      </c>
    </row>
    <row r="19971" spans="1:5" x14ac:dyDescent="0.25">
      <c r="A19971" s="1"/>
      <c r="C19971">
        <v>194.03</v>
      </c>
      <c r="D19971">
        <v>193.09</v>
      </c>
      <c r="E19971">
        <f t="shared" ref="E19971:E20034" si="312">D19971-C19971</f>
        <v>-0.93999999999999773</v>
      </c>
    </row>
    <row r="19972" spans="1:5" x14ac:dyDescent="0.25">
      <c r="A19972" s="1"/>
      <c r="C19972">
        <v>194.04</v>
      </c>
      <c r="D19972">
        <v>193.18</v>
      </c>
      <c r="E19972">
        <f t="shared" si="312"/>
        <v>-0.85999999999998522</v>
      </c>
    </row>
    <row r="19973" spans="1:5" x14ac:dyDescent="0.25">
      <c r="A19973" s="1"/>
      <c r="C19973">
        <v>194.04</v>
      </c>
      <c r="D19973">
        <v>193.16</v>
      </c>
      <c r="E19973">
        <f t="shared" si="312"/>
        <v>-0.87999999999999545</v>
      </c>
    </row>
    <row r="19974" spans="1:5" x14ac:dyDescent="0.25">
      <c r="A19974" s="1"/>
      <c r="C19974">
        <v>194.05</v>
      </c>
      <c r="D19974">
        <v>193.26</v>
      </c>
      <c r="E19974">
        <f t="shared" si="312"/>
        <v>-0.79000000000002046</v>
      </c>
    </row>
    <row r="19975" spans="1:5" x14ac:dyDescent="0.25">
      <c r="A19975" s="1"/>
      <c r="C19975">
        <v>194.03</v>
      </c>
      <c r="D19975">
        <v>193.32</v>
      </c>
      <c r="E19975">
        <f t="shared" si="312"/>
        <v>-0.71000000000000796</v>
      </c>
    </row>
    <row r="19976" spans="1:5" x14ac:dyDescent="0.25">
      <c r="A19976" s="1"/>
      <c r="C19976">
        <v>194.03</v>
      </c>
      <c r="D19976">
        <v>193.32</v>
      </c>
      <c r="E19976">
        <f t="shared" si="312"/>
        <v>-0.71000000000000796</v>
      </c>
    </row>
    <row r="19977" spans="1:5" x14ac:dyDescent="0.25">
      <c r="A19977" s="1"/>
      <c r="C19977">
        <v>194.04</v>
      </c>
      <c r="D19977">
        <v>193.3</v>
      </c>
      <c r="E19977">
        <f t="shared" si="312"/>
        <v>-0.73999999999998067</v>
      </c>
    </row>
    <row r="19978" spans="1:5" x14ac:dyDescent="0.25">
      <c r="A19978" s="1"/>
      <c r="C19978">
        <v>194.03</v>
      </c>
      <c r="D19978">
        <v>193.42</v>
      </c>
      <c r="E19978">
        <f t="shared" si="312"/>
        <v>-0.61000000000001364</v>
      </c>
    </row>
    <row r="19979" spans="1:5" x14ac:dyDescent="0.25">
      <c r="A19979" s="1"/>
      <c r="C19979">
        <v>194.03</v>
      </c>
      <c r="D19979">
        <v>193.35</v>
      </c>
      <c r="E19979">
        <f t="shared" si="312"/>
        <v>-0.68000000000000682</v>
      </c>
    </row>
    <row r="19980" spans="1:5" x14ac:dyDescent="0.25">
      <c r="A19980" s="1"/>
      <c r="C19980">
        <v>194.04</v>
      </c>
      <c r="D19980">
        <v>193.27</v>
      </c>
      <c r="E19980">
        <f t="shared" si="312"/>
        <v>-0.76999999999998181</v>
      </c>
    </row>
    <row r="19981" spans="1:5" x14ac:dyDescent="0.25">
      <c r="A19981" s="1"/>
      <c r="C19981">
        <v>194.04</v>
      </c>
      <c r="D19981">
        <v>193.37</v>
      </c>
      <c r="E19981">
        <f t="shared" si="312"/>
        <v>-0.66999999999998749</v>
      </c>
    </row>
    <row r="19982" spans="1:5" x14ac:dyDescent="0.25">
      <c r="A19982" s="1"/>
      <c r="C19982">
        <v>194.03</v>
      </c>
      <c r="D19982">
        <v>193.3</v>
      </c>
      <c r="E19982">
        <f t="shared" si="312"/>
        <v>-0.72999999999998977</v>
      </c>
    </row>
    <row r="19983" spans="1:5" x14ac:dyDescent="0.25">
      <c r="A19983" s="1"/>
      <c r="C19983">
        <v>194.03</v>
      </c>
      <c r="D19983">
        <v>193.35</v>
      </c>
      <c r="E19983">
        <f t="shared" si="312"/>
        <v>-0.68000000000000682</v>
      </c>
    </row>
    <row r="19984" spans="1:5" x14ac:dyDescent="0.25">
      <c r="A19984" s="1"/>
      <c r="C19984">
        <v>194.03</v>
      </c>
      <c r="D19984">
        <v>193.37</v>
      </c>
      <c r="E19984">
        <f t="shared" si="312"/>
        <v>-0.65999999999999659</v>
      </c>
    </row>
    <row r="19985" spans="1:5" x14ac:dyDescent="0.25">
      <c r="A19985" s="1"/>
      <c r="C19985">
        <v>194.04</v>
      </c>
      <c r="D19985">
        <v>193.42</v>
      </c>
      <c r="E19985">
        <f t="shared" si="312"/>
        <v>-0.62000000000000455</v>
      </c>
    </row>
    <row r="19986" spans="1:5" x14ac:dyDescent="0.25">
      <c r="A19986" s="1"/>
      <c r="C19986">
        <v>194.05</v>
      </c>
      <c r="D19986">
        <v>193.38</v>
      </c>
      <c r="E19986">
        <f t="shared" si="312"/>
        <v>-0.67000000000001592</v>
      </c>
    </row>
    <row r="19987" spans="1:5" x14ac:dyDescent="0.25">
      <c r="A19987" s="1"/>
      <c r="C19987">
        <v>194.05</v>
      </c>
      <c r="D19987">
        <v>193.33</v>
      </c>
      <c r="E19987">
        <f t="shared" si="312"/>
        <v>-0.71999999999999886</v>
      </c>
    </row>
    <row r="19988" spans="1:5" x14ac:dyDescent="0.25">
      <c r="A19988" s="1"/>
      <c r="C19988">
        <v>194.07</v>
      </c>
      <c r="D19988">
        <v>193.4</v>
      </c>
      <c r="E19988">
        <f t="shared" si="312"/>
        <v>-0.66999999999998749</v>
      </c>
    </row>
    <row r="19989" spans="1:5" x14ac:dyDescent="0.25">
      <c r="A19989" s="1"/>
      <c r="C19989">
        <v>194.07</v>
      </c>
      <c r="D19989">
        <v>193.42</v>
      </c>
      <c r="E19989">
        <f t="shared" si="312"/>
        <v>-0.65000000000000568</v>
      </c>
    </row>
    <row r="19990" spans="1:5" x14ac:dyDescent="0.25">
      <c r="A19990" s="1"/>
      <c r="C19990">
        <v>194.07</v>
      </c>
      <c r="D19990">
        <v>193.41</v>
      </c>
      <c r="E19990">
        <f t="shared" si="312"/>
        <v>-0.65999999999999659</v>
      </c>
    </row>
    <row r="19991" spans="1:5" x14ac:dyDescent="0.25">
      <c r="A19991" s="1"/>
      <c r="C19991">
        <v>194.07</v>
      </c>
      <c r="D19991">
        <v>193.57</v>
      </c>
      <c r="E19991">
        <f t="shared" si="312"/>
        <v>-0.5</v>
      </c>
    </row>
    <row r="19992" spans="1:5" x14ac:dyDescent="0.25">
      <c r="A19992" s="1"/>
      <c r="C19992">
        <v>194.07</v>
      </c>
      <c r="D19992">
        <v>193.53</v>
      </c>
      <c r="E19992">
        <f t="shared" si="312"/>
        <v>-0.53999999999999204</v>
      </c>
    </row>
    <row r="19993" spans="1:5" x14ac:dyDescent="0.25">
      <c r="A19993" s="1"/>
      <c r="C19993">
        <v>194.07</v>
      </c>
      <c r="D19993">
        <v>193.36</v>
      </c>
      <c r="E19993">
        <f t="shared" si="312"/>
        <v>-0.70999999999997954</v>
      </c>
    </row>
    <row r="19994" spans="1:5" x14ac:dyDescent="0.25">
      <c r="A19994" s="1"/>
      <c r="C19994">
        <v>194.05</v>
      </c>
      <c r="D19994">
        <v>193.29</v>
      </c>
      <c r="E19994">
        <f t="shared" si="312"/>
        <v>-0.76000000000001933</v>
      </c>
    </row>
    <row r="19995" spans="1:5" x14ac:dyDescent="0.25">
      <c r="A19995" s="1"/>
      <c r="C19995">
        <v>194.06</v>
      </c>
      <c r="D19995">
        <v>193.43</v>
      </c>
      <c r="E19995">
        <f t="shared" si="312"/>
        <v>-0.62999999999999545</v>
      </c>
    </row>
    <row r="19996" spans="1:5" x14ac:dyDescent="0.25">
      <c r="A19996" s="1"/>
      <c r="C19996">
        <v>194.04</v>
      </c>
      <c r="D19996">
        <v>193.44</v>
      </c>
      <c r="E19996">
        <f t="shared" si="312"/>
        <v>-0.59999999999999432</v>
      </c>
    </row>
    <row r="19997" spans="1:5" x14ac:dyDescent="0.25">
      <c r="A19997" s="1"/>
      <c r="C19997">
        <v>194.03</v>
      </c>
      <c r="D19997">
        <v>193.52</v>
      </c>
      <c r="E19997">
        <f t="shared" si="312"/>
        <v>-0.50999999999999091</v>
      </c>
    </row>
    <row r="19998" spans="1:5" x14ac:dyDescent="0.25">
      <c r="A19998" s="1"/>
      <c r="C19998">
        <v>194.03</v>
      </c>
      <c r="D19998">
        <v>193.45</v>
      </c>
      <c r="E19998">
        <f t="shared" si="312"/>
        <v>-0.58000000000001251</v>
      </c>
    </row>
    <row r="19999" spans="1:5" x14ac:dyDescent="0.25">
      <c r="A19999" s="1"/>
      <c r="C19999">
        <v>194.03</v>
      </c>
      <c r="D19999">
        <v>193.58</v>
      </c>
      <c r="E19999">
        <f t="shared" si="312"/>
        <v>-0.44999999999998863</v>
      </c>
    </row>
    <row r="20000" spans="1:5" x14ac:dyDescent="0.25">
      <c r="A20000" s="1"/>
      <c r="C20000">
        <v>194.03</v>
      </c>
      <c r="D20000">
        <v>193.57</v>
      </c>
      <c r="E20000">
        <f t="shared" si="312"/>
        <v>-0.46000000000000796</v>
      </c>
    </row>
    <row r="20001" spans="1:5" x14ac:dyDescent="0.25">
      <c r="A20001" s="1"/>
      <c r="C20001">
        <v>194.03</v>
      </c>
      <c r="D20001">
        <v>193.46</v>
      </c>
      <c r="E20001">
        <f t="shared" si="312"/>
        <v>-0.56999999999999318</v>
      </c>
    </row>
    <row r="20002" spans="1:5" x14ac:dyDescent="0.25">
      <c r="A20002" s="1"/>
      <c r="C20002">
        <v>194.03</v>
      </c>
      <c r="D20002">
        <v>193.47</v>
      </c>
      <c r="E20002">
        <f t="shared" si="312"/>
        <v>-0.56000000000000227</v>
      </c>
    </row>
    <row r="20003" spans="1:5" x14ac:dyDescent="0.25">
      <c r="A20003" s="1"/>
      <c r="C20003">
        <v>194.03</v>
      </c>
      <c r="D20003">
        <v>193.59</v>
      </c>
      <c r="E20003">
        <f t="shared" si="312"/>
        <v>-0.43999999999999773</v>
      </c>
    </row>
    <row r="20004" spans="1:5" x14ac:dyDescent="0.25">
      <c r="A20004" s="1"/>
      <c r="C20004">
        <v>194.04</v>
      </c>
      <c r="D20004">
        <v>193.55</v>
      </c>
      <c r="E20004">
        <f t="shared" si="312"/>
        <v>-0.48999999999998067</v>
      </c>
    </row>
    <row r="20005" spans="1:5" x14ac:dyDescent="0.25">
      <c r="A20005" s="1"/>
      <c r="C20005">
        <v>194.03</v>
      </c>
      <c r="D20005">
        <v>193.6</v>
      </c>
      <c r="E20005">
        <f t="shared" si="312"/>
        <v>-0.43000000000000682</v>
      </c>
    </row>
    <row r="20006" spans="1:5" x14ac:dyDescent="0.25">
      <c r="A20006" s="1"/>
      <c r="C20006">
        <v>194.03</v>
      </c>
      <c r="D20006">
        <v>193.66</v>
      </c>
      <c r="E20006">
        <f t="shared" si="312"/>
        <v>-0.37000000000000455</v>
      </c>
    </row>
    <row r="20007" spans="1:5" x14ac:dyDescent="0.25">
      <c r="A20007" s="1"/>
      <c r="C20007">
        <v>194.07</v>
      </c>
      <c r="D20007">
        <v>193.46</v>
      </c>
      <c r="E20007">
        <f t="shared" si="312"/>
        <v>-0.60999999999998522</v>
      </c>
    </row>
    <row r="20008" spans="1:5" x14ac:dyDescent="0.25">
      <c r="A20008" s="1"/>
      <c r="C20008">
        <v>194.07</v>
      </c>
      <c r="D20008">
        <v>193.47</v>
      </c>
      <c r="E20008">
        <f t="shared" si="312"/>
        <v>-0.59999999999999432</v>
      </c>
    </row>
    <row r="20009" spans="1:5" x14ac:dyDescent="0.25">
      <c r="A20009" s="1"/>
      <c r="C20009">
        <v>194.07</v>
      </c>
      <c r="D20009">
        <v>193.49</v>
      </c>
      <c r="E20009">
        <f t="shared" si="312"/>
        <v>-0.57999999999998408</v>
      </c>
    </row>
    <row r="20010" spans="1:5" x14ac:dyDescent="0.25">
      <c r="A20010" s="1"/>
      <c r="C20010">
        <v>194.03</v>
      </c>
      <c r="D20010">
        <v>193.59</v>
      </c>
      <c r="E20010">
        <f t="shared" si="312"/>
        <v>-0.43999999999999773</v>
      </c>
    </row>
    <row r="20011" spans="1:5" x14ac:dyDescent="0.25">
      <c r="A20011" s="1"/>
      <c r="C20011">
        <v>194.03</v>
      </c>
      <c r="D20011">
        <v>193.61</v>
      </c>
      <c r="E20011">
        <f t="shared" si="312"/>
        <v>-0.41999999999998749</v>
      </c>
    </row>
    <row r="20012" spans="1:5" x14ac:dyDescent="0.25">
      <c r="A20012" s="1"/>
      <c r="C20012">
        <v>194.04</v>
      </c>
      <c r="D20012">
        <v>193.68</v>
      </c>
      <c r="E20012">
        <f t="shared" si="312"/>
        <v>-0.35999999999998522</v>
      </c>
    </row>
    <row r="20013" spans="1:5" x14ac:dyDescent="0.25">
      <c r="A20013" s="1"/>
      <c r="C20013">
        <v>194.05</v>
      </c>
      <c r="D20013">
        <v>193.81</v>
      </c>
      <c r="E20013">
        <f t="shared" si="312"/>
        <v>-0.24000000000000909</v>
      </c>
    </row>
    <row r="20014" spans="1:5" x14ac:dyDescent="0.25">
      <c r="A20014" s="1"/>
      <c r="C20014">
        <v>194.05</v>
      </c>
      <c r="D20014">
        <v>193.81</v>
      </c>
      <c r="E20014">
        <f t="shared" si="312"/>
        <v>-0.24000000000000909</v>
      </c>
    </row>
    <row r="20015" spans="1:5" x14ac:dyDescent="0.25">
      <c r="A20015" s="1"/>
      <c r="C20015">
        <v>194.05</v>
      </c>
      <c r="D20015">
        <v>193.82</v>
      </c>
      <c r="E20015">
        <f t="shared" si="312"/>
        <v>-0.23000000000001819</v>
      </c>
    </row>
    <row r="20016" spans="1:5" x14ac:dyDescent="0.25">
      <c r="A20016" s="1"/>
      <c r="C20016">
        <v>194.05</v>
      </c>
      <c r="D20016">
        <v>194.08</v>
      </c>
      <c r="E20016">
        <f t="shared" si="312"/>
        <v>3.0000000000001137E-2</v>
      </c>
    </row>
    <row r="20017" spans="1:5" x14ac:dyDescent="0.25">
      <c r="A20017" s="1"/>
      <c r="C20017">
        <v>194.05</v>
      </c>
      <c r="D20017">
        <v>194.13</v>
      </c>
      <c r="E20017">
        <f t="shared" si="312"/>
        <v>7.9999999999984084E-2</v>
      </c>
    </row>
    <row r="20018" spans="1:5" x14ac:dyDescent="0.25">
      <c r="A20018" s="1"/>
      <c r="C20018">
        <v>194.05</v>
      </c>
      <c r="D20018">
        <v>194.09</v>
      </c>
      <c r="E20018">
        <f t="shared" si="312"/>
        <v>3.9999999999992042E-2</v>
      </c>
    </row>
    <row r="20019" spans="1:5" x14ac:dyDescent="0.25">
      <c r="A20019" s="1"/>
      <c r="C20019">
        <v>194.05</v>
      </c>
      <c r="D20019">
        <v>194.2</v>
      </c>
      <c r="E20019">
        <f t="shared" si="312"/>
        <v>0.14999999999997726</v>
      </c>
    </row>
    <row r="20020" spans="1:5" x14ac:dyDescent="0.25">
      <c r="A20020" s="1"/>
      <c r="C20020">
        <v>194.05</v>
      </c>
      <c r="D20020">
        <v>194.2</v>
      </c>
      <c r="E20020">
        <f t="shared" si="312"/>
        <v>0.14999999999997726</v>
      </c>
    </row>
    <row r="20021" spans="1:5" x14ac:dyDescent="0.25">
      <c r="A20021" s="1"/>
      <c r="C20021">
        <v>194.06</v>
      </c>
      <c r="D20021">
        <v>194.22</v>
      </c>
      <c r="E20021">
        <f t="shared" si="312"/>
        <v>0.15999999999999659</v>
      </c>
    </row>
    <row r="20022" spans="1:5" x14ac:dyDescent="0.25">
      <c r="A20022" s="1"/>
      <c r="C20022">
        <v>194.07</v>
      </c>
      <c r="D20022">
        <v>194.25</v>
      </c>
      <c r="E20022">
        <f t="shared" si="312"/>
        <v>0.18000000000000682</v>
      </c>
    </row>
    <row r="20023" spans="1:5" x14ac:dyDescent="0.25">
      <c r="A20023" s="1"/>
      <c r="C20023">
        <v>194.09</v>
      </c>
      <c r="D20023">
        <v>194.4</v>
      </c>
      <c r="E20023">
        <f t="shared" si="312"/>
        <v>0.31000000000000227</v>
      </c>
    </row>
    <row r="20024" spans="1:5" x14ac:dyDescent="0.25">
      <c r="A20024" s="1"/>
      <c r="C20024">
        <v>193.78</v>
      </c>
      <c r="D20024">
        <v>194.37</v>
      </c>
      <c r="E20024">
        <f t="shared" si="312"/>
        <v>0.59000000000000341</v>
      </c>
    </row>
    <row r="20025" spans="1:5" x14ac:dyDescent="0.25">
      <c r="A20025" s="1"/>
      <c r="C20025">
        <v>193.75</v>
      </c>
      <c r="D20025">
        <v>194.35</v>
      </c>
      <c r="E20025">
        <f t="shared" si="312"/>
        <v>0.59999999999999432</v>
      </c>
    </row>
    <row r="20026" spans="1:5" x14ac:dyDescent="0.25">
      <c r="A20026" s="1"/>
      <c r="C20026">
        <v>193.75</v>
      </c>
      <c r="D20026">
        <v>194.4</v>
      </c>
      <c r="E20026">
        <f t="shared" si="312"/>
        <v>0.65000000000000568</v>
      </c>
    </row>
    <row r="20027" spans="1:5" x14ac:dyDescent="0.25">
      <c r="A20027" s="1"/>
      <c r="C20027">
        <v>193.58</v>
      </c>
      <c r="D20027">
        <v>194.33</v>
      </c>
      <c r="E20027">
        <f t="shared" si="312"/>
        <v>0.75</v>
      </c>
    </row>
    <row r="20028" spans="1:5" x14ac:dyDescent="0.25">
      <c r="A20028" s="1"/>
      <c r="C20028">
        <v>193.57</v>
      </c>
      <c r="D20028">
        <v>194.33</v>
      </c>
      <c r="E20028">
        <f t="shared" si="312"/>
        <v>0.76000000000001933</v>
      </c>
    </row>
    <row r="20029" spans="1:5" x14ac:dyDescent="0.25">
      <c r="A20029" s="1"/>
      <c r="C20029">
        <v>193.55</v>
      </c>
      <c r="D20029">
        <v>194.3</v>
      </c>
      <c r="E20029">
        <f t="shared" si="312"/>
        <v>0.75</v>
      </c>
    </row>
    <row r="20030" spans="1:5" x14ac:dyDescent="0.25">
      <c r="A20030" s="1"/>
      <c r="C20030">
        <v>193.55</v>
      </c>
      <c r="D20030">
        <v>194.29</v>
      </c>
      <c r="E20030">
        <f t="shared" si="312"/>
        <v>0.73999999999998067</v>
      </c>
    </row>
    <row r="20031" spans="1:5" x14ac:dyDescent="0.25">
      <c r="A20031" s="1"/>
      <c r="C20031">
        <v>193.5</v>
      </c>
      <c r="D20031">
        <v>194.29</v>
      </c>
      <c r="E20031">
        <f t="shared" si="312"/>
        <v>0.78999999999999204</v>
      </c>
    </row>
    <row r="20032" spans="1:5" x14ac:dyDescent="0.25">
      <c r="A20032" s="1"/>
      <c r="C20032">
        <v>193.5</v>
      </c>
      <c r="D20032">
        <v>194.29</v>
      </c>
      <c r="E20032">
        <f t="shared" si="312"/>
        <v>0.78999999999999204</v>
      </c>
    </row>
    <row r="20033" spans="1:5" x14ac:dyDescent="0.25">
      <c r="A20033" s="1"/>
      <c r="C20033">
        <v>193.39</v>
      </c>
      <c r="D20033">
        <v>194.29</v>
      </c>
      <c r="E20033">
        <f t="shared" si="312"/>
        <v>0.90000000000000568</v>
      </c>
    </row>
    <row r="20034" spans="1:5" x14ac:dyDescent="0.25">
      <c r="A20034" s="1"/>
      <c r="C20034">
        <v>193.39</v>
      </c>
      <c r="D20034">
        <v>194.29</v>
      </c>
      <c r="E20034">
        <f t="shared" si="312"/>
        <v>0.90000000000000568</v>
      </c>
    </row>
    <row r="20035" spans="1:5" x14ac:dyDescent="0.25">
      <c r="A20035" s="1"/>
      <c r="C20035">
        <v>193.5</v>
      </c>
      <c r="D20035">
        <v>194.27</v>
      </c>
      <c r="E20035">
        <f t="shared" ref="E20035:E20098" si="313">D20035-C20035</f>
        <v>0.77000000000001023</v>
      </c>
    </row>
    <row r="20036" spans="1:5" x14ac:dyDescent="0.25">
      <c r="A20036" s="1"/>
      <c r="C20036">
        <v>193.39</v>
      </c>
      <c r="D20036">
        <v>194.27</v>
      </c>
      <c r="E20036">
        <f t="shared" si="313"/>
        <v>0.88000000000002387</v>
      </c>
    </row>
    <row r="20037" spans="1:5" x14ac:dyDescent="0.25">
      <c r="A20037" s="1"/>
      <c r="C20037">
        <v>193.44</v>
      </c>
      <c r="D20037">
        <v>194.27</v>
      </c>
      <c r="E20037">
        <f t="shared" si="313"/>
        <v>0.83000000000001251</v>
      </c>
    </row>
    <row r="20038" spans="1:5" x14ac:dyDescent="0.25">
      <c r="A20038" s="1"/>
      <c r="C20038">
        <v>193.43</v>
      </c>
      <c r="D20038">
        <v>194.28</v>
      </c>
      <c r="E20038">
        <f t="shared" si="313"/>
        <v>0.84999999999999432</v>
      </c>
    </row>
    <row r="20039" spans="1:5" x14ac:dyDescent="0.25">
      <c r="A20039" s="1"/>
      <c r="C20039">
        <v>193.42</v>
      </c>
      <c r="D20039">
        <v>194.28</v>
      </c>
      <c r="E20039">
        <f t="shared" si="313"/>
        <v>0.86000000000001364</v>
      </c>
    </row>
    <row r="20040" spans="1:5" x14ac:dyDescent="0.25">
      <c r="A20040" s="1"/>
      <c r="C20040">
        <v>193.6</v>
      </c>
      <c r="D20040">
        <v>194.2</v>
      </c>
      <c r="E20040">
        <f t="shared" si="313"/>
        <v>0.59999999999999432</v>
      </c>
    </row>
    <row r="20041" spans="1:5" x14ac:dyDescent="0.25">
      <c r="A20041" s="1"/>
      <c r="C20041">
        <v>193.6</v>
      </c>
      <c r="D20041">
        <v>194.25</v>
      </c>
      <c r="E20041">
        <f t="shared" si="313"/>
        <v>0.65000000000000568</v>
      </c>
    </row>
    <row r="20042" spans="1:5" x14ac:dyDescent="0.25">
      <c r="A20042" s="1"/>
      <c r="C20042">
        <v>193.56</v>
      </c>
      <c r="D20042">
        <v>194.24</v>
      </c>
      <c r="E20042">
        <f t="shared" si="313"/>
        <v>0.68000000000000682</v>
      </c>
    </row>
    <row r="20043" spans="1:5" x14ac:dyDescent="0.25">
      <c r="A20043" s="1"/>
      <c r="C20043">
        <v>193.67</v>
      </c>
      <c r="D20043">
        <v>194.18</v>
      </c>
      <c r="E20043">
        <f t="shared" si="313"/>
        <v>0.51000000000001933</v>
      </c>
    </row>
    <row r="20044" spans="1:5" x14ac:dyDescent="0.25">
      <c r="A20044" s="1"/>
      <c r="C20044">
        <v>193.66</v>
      </c>
      <c r="D20044">
        <v>194.18</v>
      </c>
      <c r="E20044">
        <f t="shared" si="313"/>
        <v>0.52000000000001023</v>
      </c>
    </row>
    <row r="20045" spans="1:5" x14ac:dyDescent="0.25">
      <c r="A20045" s="1"/>
      <c r="C20045">
        <v>193.63</v>
      </c>
      <c r="D20045">
        <v>194.18</v>
      </c>
      <c r="E20045">
        <f t="shared" si="313"/>
        <v>0.55000000000001137</v>
      </c>
    </row>
    <row r="20046" spans="1:5" x14ac:dyDescent="0.25">
      <c r="A20046" s="1"/>
      <c r="C20046">
        <v>193.54</v>
      </c>
      <c r="D20046">
        <v>194.18</v>
      </c>
      <c r="E20046">
        <f t="shared" si="313"/>
        <v>0.64000000000001478</v>
      </c>
    </row>
    <row r="20047" spans="1:5" x14ac:dyDescent="0.25">
      <c r="A20047" s="1"/>
      <c r="C20047">
        <v>193.45</v>
      </c>
      <c r="D20047">
        <v>194.15</v>
      </c>
      <c r="E20047">
        <f t="shared" si="313"/>
        <v>0.70000000000001705</v>
      </c>
    </row>
    <row r="20048" spans="1:5" x14ac:dyDescent="0.25">
      <c r="A20048" s="1"/>
      <c r="C20048">
        <v>193.46</v>
      </c>
      <c r="D20048">
        <v>194.15</v>
      </c>
      <c r="E20048">
        <f t="shared" si="313"/>
        <v>0.68999999999999773</v>
      </c>
    </row>
    <row r="20049" spans="1:5" x14ac:dyDescent="0.25">
      <c r="A20049" s="1"/>
      <c r="C20049">
        <v>193.51</v>
      </c>
      <c r="D20049">
        <v>194.2</v>
      </c>
      <c r="E20049">
        <f t="shared" si="313"/>
        <v>0.68999999999999773</v>
      </c>
    </row>
    <row r="20050" spans="1:5" x14ac:dyDescent="0.25">
      <c r="A20050" s="1"/>
      <c r="C20050">
        <v>193.51</v>
      </c>
      <c r="D20050">
        <v>194.16</v>
      </c>
      <c r="E20050">
        <f t="shared" si="313"/>
        <v>0.65000000000000568</v>
      </c>
    </row>
    <row r="20051" spans="1:5" x14ac:dyDescent="0.25">
      <c r="A20051" s="1"/>
      <c r="C20051">
        <v>193.46</v>
      </c>
      <c r="D20051">
        <v>194.24</v>
      </c>
      <c r="E20051">
        <f t="shared" si="313"/>
        <v>0.78000000000000114</v>
      </c>
    </row>
    <row r="20052" spans="1:5" x14ac:dyDescent="0.25">
      <c r="A20052" s="1"/>
      <c r="C20052">
        <v>193.41</v>
      </c>
      <c r="D20052">
        <v>194.24</v>
      </c>
      <c r="E20052">
        <f t="shared" si="313"/>
        <v>0.83000000000001251</v>
      </c>
    </row>
    <row r="20053" spans="1:5" x14ac:dyDescent="0.25">
      <c r="A20053" s="1"/>
      <c r="C20053">
        <v>193.41</v>
      </c>
      <c r="D20053">
        <v>194.24</v>
      </c>
      <c r="E20053">
        <f t="shared" si="313"/>
        <v>0.83000000000001251</v>
      </c>
    </row>
    <row r="20054" spans="1:5" x14ac:dyDescent="0.25">
      <c r="A20054" s="1"/>
      <c r="C20054">
        <v>193.41</v>
      </c>
      <c r="D20054">
        <v>194.28</v>
      </c>
      <c r="E20054">
        <f t="shared" si="313"/>
        <v>0.87000000000000455</v>
      </c>
    </row>
    <row r="20055" spans="1:5" x14ac:dyDescent="0.25">
      <c r="A20055" s="1"/>
      <c r="C20055">
        <v>193.44</v>
      </c>
      <c r="D20055">
        <v>194.25</v>
      </c>
      <c r="E20055">
        <f t="shared" si="313"/>
        <v>0.81000000000000227</v>
      </c>
    </row>
    <row r="20056" spans="1:5" x14ac:dyDescent="0.25">
      <c r="A20056" s="1"/>
      <c r="C20056">
        <v>193.45</v>
      </c>
      <c r="D20056">
        <v>194.25</v>
      </c>
      <c r="E20056">
        <f t="shared" si="313"/>
        <v>0.80000000000001137</v>
      </c>
    </row>
    <row r="20057" spans="1:5" x14ac:dyDescent="0.25">
      <c r="A20057" s="1"/>
      <c r="C20057">
        <v>193.45</v>
      </c>
      <c r="D20057">
        <v>194.24</v>
      </c>
      <c r="E20057">
        <f t="shared" si="313"/>
        <v>0.79000000000002046</v>
      </c>
    </row>
    <row r="20058" spans="1:5" x14ac:dyDescent="0.25">
      <c r="A20058" s="1"/>
      <c r="C20058">
        <v>193.49</v>
      </c>
      <c r="D20058">
        <v>194.23</v>
      </c>
      <c r="E20058">
        <f t="shared" si="313"/>
        <v>0.73999999999998067</v>
      </c>
    </row>
    <row r="20059" spans="1:5" x14ac:dyDescent="0.25">
      <c r="A20059" s="1"/>
      <c r="C20059">
        <v>193.49</v>
      </c>
      <c r="D20059">
        <v>194.23</v>
      </c>
      <c r="E20059">
        <f t="shared" si="313"/>
        <v>0.73999999999998067</v>
      </c>
    </row>
    <row r="20060" spans="1:5" x14ac:dyDescent="0.25">
      <c r="A20060" s="1"/>
      <c r="C20060">
        <v>193.5</v>
      </c>
      <c r="D20060">
        <v>194.2</v>
      </c>
      <c r="E20060">
        <f t="shared" si="313"/>
        <v>0.69999999999998863</v>
      </c>
    </row>
    <row r="20061" spans="1:5" x14ac:dyDescent="0.25">
      <c r="A20061" s="1"/>
      <c r="C20061">
        <v>193.5</v>
      </c>
      <c r="D20061">
        <v>194.19</v>
      </c>
      <c r="E20061">
        <f t="shared" si="313"/>
        <v>0.68999999999999773</v>
      </c>
    </row>
    <row r="20062" spans="1:5" x14ac:dyDescent="0.25">
      <c r="A20062" s="1"/>
      <c r="C20062">
        <v>193.5</v>
      </c>
      <c r="D20062">
        <v>194.19</v>
      </c>
      <c r="E20062">
        <f t="shared" si="313"/>
        <v>0.68999999999999773</v>
      </c>
    </row>
    <row r="20063" spans="1:5" x14ac:dyDescent="0.25">
      <c r="A20063" s="1"/>
      <c r="C20063">
        <v>193.45</v>
      </c>
      <c r="D20063">
        <v>194.19</v>
      </c>
      <c r="E20063">
        <f t="shared" si="313"/>
        <v>0.74000000000000909</v>
      </c>
    </row>
    <row r="20064" spans="1:5" x14ac:dyDescent="0.25">
      <c r="A20064" s="1"/>
      <c r="C20064">
        <v>193.41</v>
      </c>
      <c r="D20064">
        <v>194.19</v>
      </c>
      <c r="E20064">
        <f t="shared" si="313"/>
        <v>0.78000000000000114</v>
      </c>
    </row>
    <row r="20065" spans="1:5" x14ac:dyDescent="0.25">
      <c r="A20065" s="1"/>
      <c r="C20065">
        <v>193.41</v>
      </c>
      <c r="D20065">
        <v>194.2</v>
      </c>
      <c r="E20065">
        <f t="shared" si="313"/>
        <v>0.78999999999999204</v>
      </c>
    </row>
    <row r="20066" spans="1:5" x14ac:dyDescent="0.25">
      <c r="A20066" s="1"/>
      <c r="C20066">
        <v>193.29</v>
      </c>
      <c r="D20066">
        <v>194.2</v>
      </c>
      <c r="E20066">
        <f t="shared" si="313"/>
        <v>0.90999999999999659</v>
      </c>
    </row>
    <row r="20067" spans="1:5" x14ac:dyDescent="0.25">
      <c r="A20067" s="1"/>
      <c r="C20067">
        <v>193.29</v>
      </c>
      <c r="D20067">
        <v>194.2</v>
      </c>
      <c r="E20067">
        <f t="shared" si="313"/>
        <v>0.90999999999999659</v>
      </c>
    </row>
    <row r="20068" spans="1:5" x14ac:dyDescent="0.25">
      <c r="A20068" s="1"/>
      <c r="C20068">
        <v>193.29</v>
      </c>
      <c r="D20068">
        <v>194.2</v>
      </c>
      <c r="E20068">
        <f t="shared" si="313"/>
        <v>0.90999999999999659</v>
      </c>
    </row>
    <row r="20069" spans="1:5" x14ac:dyDescent="0.25">
      <c r="A20069" s="1"/>
      <c r="C20069">
        <v>193.25</v>
      </c>
      <c r="D20069">
        <v>194.19</v>
      </c>
      <c r="E20069">
        <f t="shared" si="313"/>
        <v>0.93999999999999773</v>
      </c>
    </row>
    <row r="20070" spans="1:5" x14ac:dyDescent="0.25">
      <c r="A20070" s="1"/>
      <c r="C20070">
        <v>193.28</v>
      </c>
      <c r="D20070">
        <v>194.19</v>
      </c>
      <c r="E20070">
        <f t="shared" si="313"/>
        <v>0.90999999999999659</v>
      </c>
    </row>
    <row r="20071" spans="1:5" x14ac:dyDescent="0.25">
      <c r="A20071" s="1"/>
      <c r="C20071">
        <v>193.28</v>
      </c>
      <c r="D20071">
        <v>194.13</v>
      </c>
      <c r="E20071">
        <f t="shared" si="313"/>
        <v>0.84999999999999432</v>
      </c>
    </row>
    <row r="20072" spans="1:5" x14ac:dyDescent="0.25">
      <c r="A20072" s="1"/>
      <c r="C20072">
        <v>193.29</v>
      </c>
      <c r="D20072">
        <v>194.12</v>
      </c>
      <c r="E20072">
        <f t="shared" si="313"/>
        <v>0.83000000000001251</v>
      </c>
    </row>
    <row r="20073" spans="1:5" x14ac:dyDescent="0.25">
      <c r="A20073" s="1"/>
      <c r="C20073">
        <v>193.29</v>
      </c>
      <c r="D20073">
        <v>194.12</v>
      </c>
      <c r="E20073">
        <f t="shared" si="313"/>
        <v>0.83000000000001251</v>
      </c>
    </row>
    <row r="20074" spans="1:5" x14ac:dyDescent="0.25">
      <c r="A20074" s="1"/>
      <c r="C20074">
        <v>193.29</v>
      </c>
      <c r="D20074">
        <v>194.12</v>
      </c>
      <c r="E20074">
        <f t="shared" si="313"/>
        <v>0.83000000000001251</v>
      </c>
    </row>
    <row r="20075" spans="1:5" x14ac:dyDescent="0.25">
      <c r="A20075" s="1"/>
      <c r="C20075">
        <v>193.29</v>
      </c>
      <c r="D20075">
        <v>194.13</v>
      </c>
      <c r="E20075">
        <f t="shared" si="313"/>
        <v>0.84000000000000341</v>
      </c>
    </row>
    <row r="20076" spans="1:5" x14ac:dyDescent="0.25">
      <c r="A20076" s="1"/>
      <c r="C20076">
        <v>193.26</v>
      </c>
      <c r="D20076">
        <v>194.1</v>
      </c>
      <c r="E20076">
        <f t="shared" si="313"/>
        <v>0.84000000000000341</v>
      </c>
    </row>
    <row r="20077" spans="1:5" x14ac:dyDescent="0.25">
      <c r="A20077" s="1"/>
      <c r="C20077">
        <v>193.25</v>
      </c>
      <c r="D20077">
        <v>194.1</v>
      </c>
      <c r="E20077">
        <f t="shared" si="313"/>
        <v>0.84999999999999432</v>
      </c>
    </row>
    <row r="20078" spans="1:5" x14ac:dyDescent="0.25">
      <c r="A20078" s="1"/>
      <c r="C20078">
        <v>193.04</v>
      </c>
      <c r="D20078">
        <v>194.12</v>
      </c>
      <c r="E20078">
        <f t="shared" si="313"/>
        <v>1.0800000000000125</v>
      </c>
    </row>
    <row r="20079" spans="1:5" x14ac:dyDescent="0.25">
      <c r="A20079" s="1"/>
      <c r="C20079">
        <v>193.04</v>
      </c>
      <c r="D20079">
        <v>194.11</v>
      </c>
      <c r="E20079">
        <f t="shared" si="313"/>
        <v>1.0700000000000216</v>
      </c>
    </row>
    <row r="20080" spans="1:5" x14ac:dyDescent="0.25">
      <c r="A20080" s="1"/>
      <c r="C20080">
        <v>193.03</v>
      </c>
      <c r="D20080">
        <v>194.11</v>
      </c>
      <c r="E20080">
        <f t="shared" si="313"/>
        <v>1.0800000000000125</v>
      </c>
    </row>
    <row r="20081" spans="1:5" x14ac:dyDescent="0.25">
      <c r="A20081" s="1"/>
      <c r="C20081">
        <v>193.12</v>
      </c>
      <c r="D20081">
        <v>194.1</v>
      </c>
      <c r="E20081">
        <f t="shared" si="313"/>
        <v>0.97999999999998977</v>
      </c>
    </row>
    <row r="20082" spans="1:5" x14ac:dyDescent="0.25">
      <c r="A20082" s="1"/>
      <c r="C20082">
        <v>193.1</v>
      </c>
      <c r="D20082">
        <v>194.1</v>
      </c>
      <c r="E20082">
        <f t="shared" si="313"/>
        <v>1</v>
      </c>
    </row>
    <row r="20083" spans="1:5" x14ac:dyDescent="0.25">
      <c r="A20083" s="1"/>
      <c r="C20083">
        <v>193.25</v>
      </c>
      <c r="D20083">
        <v>194.1</v>
      </c>
      <c r="E20083">
        <f t="shared" si="313"/>
        <v>0.84999999999999432</v>
      </c>
    </row>
    <row r="20084" spans="1:5" x14ac:dyDescent="0.25">
      <c r="A20084" s="1"/>
      <c r="C20084">
        <v>193.25</v>
      </c>
      <c r="D20084">
        <v>194.1</v>
      </c>
      <c r="E20084">
        <f t="shared" si="313"/>
        <v>0.84999999999999432</v>
      </c>
    </row>
    <row r="20085" spans="1:5" x14ac:dyDescent="0.25">
      <c r="A20085" s="1"/>
      <c r="C20085">
        <v>193.23</v>
      </c>
      <c r="D20085">
        <v>194.13</v>
      </c>
      <c r="E20085">
        <f t="shared" si="313"/>
        <v>0.90000000000000568</v>
      </c>
    </row>
    <row r="20086" spans="1:5" x14ac:dyDescent="0.25">
      <c r="A20086" s="1"/>
      <c r="C20086">
        <v>193.16</v>
      </c>
      <c r="D20086">
        <v>194.13</v>
      </c>
      <c r="E20086">
        <f t="shared" si="313"/>
        <v>0.96999999999999886</v>
      </c>
    </row>
    <row r="20087" spans="1:5" x14ac:dyDescent="0.25">
      <c r="A20087" s="1"/>
      <c r="C20087">
        <v>193.16</v>
      </c>
      <c r="D20087">
        <v>194.11</v>
      </c>
      <c r="E20087">
        <f t="shared" si="313"/>
        <v>0.95000000000001705</v>
      </c>
    </row>
    <row r="20088" spans="1:5" x14ac:dyDescent="0.25">
      <c r="A20088" s="1"/>
      <c r="C20088">
        <v>193.16</v>
      </c>
      <c r="D20088">
        <v>194.13</v>
      </c>
      <c r="E20088">
        <f t="shared" si="313"/>
        <v>0.96999999999999886</v>
      </c>
    </row>
    <row r="20089" spans="1:5" x14ac:dyDescent="0.25">
      <c r="A20089" s="1"/>
      <c r="C20089">
        <v>193.16</v>
      </c>
      <c r="D20089">
        <v>194.13</v>
      </c>
      <c r="E20089">
        <f t="shared" si="313"/>
        <v>0.96999999999999886</v>
      </c>
    </row>
    <row r="20090" spans="1:5" x14ac:dyDescent="0.25">
      <c r="A20090" s="1"/>
      <c r="C20090">
        <v>193.01</v>
      </c>
      <c r="D20090">
        <v>194.13</v>
      </c>
      <c r="E20090">
        <f t="shared" si="313"/>
        <v>1.1200000000000045</v>
      </c>
    </row>
    <row r="20091" spans="1:5" x14ac:dyDescent="0.25">
      <c r="A20091" s="1"/>
      <c r="C20091">
        <v>193.07</v>
      </c>
      <c r="D20091">
        <v>194.13</v>
      </c>
      <c r="E20091">
        <f t="shared" si="313"/>
        <v>1.0600000000000023</v>
      </c>
    </row>
    <row r="20092" spans="1:5" x14ac:dyDescent="0.25">
      <c r="A20092" s="1"/>
      <c r="C20092">
        <v>193</v>
      </c>
      <c r="D20092">
        <v>194.12</v>
      </c>
      <c r="E20092">
        <f t="shared" si="313"/>
        <v>1.1200000000000045</v>
      </c>
    </row>
    <row r="20093" spans="1:5" x14ac:dyDescent="0.25">
      <c r="A20093" s="1"/>
      <c r="C20093">
        <v>193</v>
      </c>
      <c r="D20093">
        <v>194.13</v>
      </c>
      <c r="E20093">
        <f t="shared" si="313"/>
        <v>1.1299999999999955</v>
      </c>
    </row>
    <row r="20094" spans="1:5" x14ac:dyDescent="0.25">
      <c r="A20094" s="1"/>
      <c r="C20094">
        <v>193.01</v>
      </c>
      <c r="D20094">
        <v>194.1</v>
      </c>
      <c r="E20094">
        <f t="shared" si="313"/>
        <v>1.0900000000000034</v>
      </c>
    </row>
    <row r="20095" spans="1:5" x14ac:dyDescent="0.25">
      <c r="A20095" s="1"/>
      <c r="C20095">
        <v>193.05</v>
      </c>
      <c r="D20095">
        <v>194.1</v>
      </c>
      <c r="E20095">
        <f t="shared" si="313"/>
        <v>1.0499999999999829</v>
      </c>
    </row>
    <row r="20096" spans="1:5" x14ac:dyDescent="0.25">
      <c r="A20096" s="1"/>
      <c r="C20096">
        <v>193</v>
      </c>
      <c r="D20096">
        <v>194.11</v>
      </c>
      <c r="E20096">
        <f t="shared" si="313"/>
        <v>1.1100000000000136</v>
      </c>
    </row>
    <row r="20097" spans="1:5" x14ac:dyDescent="0.25">
      <c r="A20097" s="1"/>
      <c r="C20097">
        <v>193.05</v>
      </c>
      <c r="D20097">
        <v>194.1</v>
      </c>
      <c r="E20097">
        <f t="shared" si="313"/>
        <v>1.0499999999999829</v>
      </c>
    </row>
    <row r="20098" spans="1:5" x14ac:dyDescent="0.25">
      <c r="A20098" s="1"/>
      <c r="C20098">
        <v>193.06</v>
      </c>
      <c r="D20098">
        <v>194.1</v>
      </c>
      <c r="E20098">
        <f t="shared" si="313"/>
        <v>1.039999999999992</v>
      </c>
    </row>
    <row r="20099" spans="1:5" x14ac:dyDescent="0.25">
      <c r="A20099" s="1"/>
      <c r="C20099">
        <v>193.03</v>
      </c>
      <c r="D20099">
        <v>194.1</v>
      </c>
      <c r="E20099">
        <f t="shared" ref="E20099:E20162" si="314">D20099-C20099</f>
        <v>1.0699999999999932</v>
      </c>
    </row>
    <row r="20100" spans="1:5" x14ac:dyDescent="0.25">
      <c r="A20100" s="1"/>
      <c r="C20100">
        <v>193.02</v>
      </c>
      <c r="D20100">
        <v>194.06</v>
      </c>
      <c r="E20100">
        <f t="shared" si="314"/>
        <v>1.039999999999992</v>
      </c>
    </row>
    <row r="20101" spans="1:5" x14ac:dyDescent="0.25">
      <c r="A20101" s="1"/>
      <c r="C20101">
        <v>193.16</v>
      </c>
      <c r="D20101">
        <v>194.06</v>
      </c>
      <c r="E20101">
        <f t="shared" si="314"/>
        <v>0.90000000000000568</v>
      </c>
    </row>
    <row r="20102" spans="1:5" x14ac:dyDescent="0.25">
      <c r="A20102" s="1"/>
      <c r="C20102">
        <v>193.15</v>
      </c>
      <c r="D20102">
        <v>194.06</v>
      </c>
      <c r="E20102">
        <f t="shared" si="314"/>
        <v>0.90999999999999659</v>
      </c>
    </row>
    <row r="20103" spans="1:5" x14ac:dyDescent="0.25">
      <c r="A20103" s="1"/>
      <c r="C20103">
        <v>193.18</v>
      </c>
      <c r="D20103">
        <v>194.06</v>
      </c>
      <c r="E20103">
        <f t="shared" si="314"/>
        <v>0.87999999999999545</v>
      </c>
    </row>
    <row r="20104" spans="1:5" x14ac:dyDescent="0.25">
      <c r="A20104" s="1"/>
      <c r="C20104">
        <v>193.18</v>
      </c>
      <c r="D20104">
        <v>194.06</v>
      </c>
      <c r="E20104">
        <f t="shared" si="314"/>
        <v>0.87999999999999545</v>
      </c>
    </row>
    <row r="20105" spans="1:5" x14ac:dyDescent="0.25">
      <c r="A20105" s="1"/>
      <c r="C20105">
        <v>193.2</v>
      </c>
      <c r="D20105">
        <v>194.06</v>
      </c>
      <c r="E20105">
        <f t="shared" si="314"/>
        <v>0.86000000000001364</v>
      </c>
    </row>
    <row r="20106" spans="1:5" x14ac:dyDescent="0.25">
      <c r="A20106" s="1"/>
      <c r="C20106">
        <v>193.2</v>
      </c>
      <c r="D20106">
        <v>194.1</v>
      </c>
      <c r="E20106">
        <f t="shared" si="314"/>
        <v>0.90000000000000568</v>
      </c>
    </row>
    <row r="20107" spans="1:5" x14ac:dyDescent="0.25">
      <c r="A20107" s="1"/>
      <c r="C20107">
        <v>193.4</v>
      </c>
      <c r="D20107">
        <v>194.1</v>
      </c>
      <c r="E20107">
        <f t="shared" si="314"/>
        <v>0.69999999999998863</v>
      </c>
    </row>
    <row r="20108" spans="1:5" x14ac:dyDescent="0.25">
      <c r="A20108" s="1"/>
      <c r="C20108">
        <v>193.4</v>
      </c>
      <c r="D20108">
        <v>194.1</v>
      </c>
      <c r="E20108">
        <f t="shared" si="314"/>
        <v>0.69999999999998863</v>
      </c>
    </row>
    <row r="20109" spans="1:5" x14ac:dyDescent="0.25">
      <c r="A20109" s="1"/>
      <c r="C20109">
        <v>193.3</v>
      </c>
      <c r="D20109">
        <v>194.1</v>
      </c>
      <c r="E20109">
        <f t="shared" si="314"/>
        <v>0.79999999999998295</v>
      </c>
    </row>
    <row r="20110" spans="1:5" x14ac:dyDescent="0.25">
      <c r="A20110" s="1"/>
      <c r="C20110">
        <v>193.39</v>
      </c>
      <c r="D20110">
        <v>194.1</v>
      </c>
      <c r="E20110">
        <f t="shared" si="314"/>
        <v>0.71000000000000796</v>
      </c>
    </row>
    <row r="20111" spans="1:5" x14ac:dyDescent="0.25">
      <c r="A20111" s="1"/>
      <c r="C20111">
        <v>193.39</v>
      </c>
      <c r="D20111">
        <v>194.08</v>
      </c>
      <c r="E20111">
        <f t="shared" si="314"/>
        <v>0.69000000000002615</v>
      </c>
    </row>
    <row r="20112" spans="1:5" x14ac:dyDescent="0.25">
      <c r="A20112" s="1"/>
      <c r="C20112">
        <v>193.3</v>
      </c>
      <c r="D20112">
        <v>194.1</v>
      </c>
      <c r="E20112">
        <f t="shared" si="314"/>
        <v>0.79999999999998295</v>
      </c>
    </row>
    <row r="20113" spans="1:5" x14ac:dyDescent="0.25">
      <c r="A20113" s="1"/>
      <c r="C20113">
        <v>193.2</v>
      </c>
      <c r="D20113">
        <v>194.1</v>
      </c>
      <c r="E20113">
        <f t="shared" si="314"/>
        <v>0.90000000000000568</v>
      </c>
    </row>
    <row r="20114" spans="1:5" x14ac:dyDescent="0.25">
      <c r="A20114" s="1"/>
      <c r="C20114">
        <v>193.2</v>
      </c>
      <c r="D20114">
        <v>194.1</v>
      </c>
      <c r="E20114">
        <f t="shared" si="314"/>
        <v>0.90000000000000568</v>
      </c>
    </row>
    <row r="20115" spans="1:5" x14ac:dyDescent="0.25">
      <c r="A20115" s="1"/>
      <c r="C20115">
        <v>193.21</v>
      </c>
      <c r="D20115">
        <v>194.1</v>
      </c>
      <c r="E20115">
        <f t="shared" si="314"/>
        <v>0.88999999999998636</v>
      </c>
    </row>
    <row r="20116" spans="1:5" x14ac:dyDescent="0.25">
      <c r="A20116" s="1"/>
      <c r="C20116">
        <v>193.2</v>
      </c>
      <c r="D20116">
        <v>194.1</v>
      </c>
      <c r="E20116">
        <f t="shared" si="314"/>
        <v>0.90000000000000568</v>
      </c>
    </row>
    <row r="20117" spans="1:5" x14ac:dyDescent="0.25">
      <c r="A20117" s="1"/>
      <c r="C20117">
        <v>193.2</v>
      </c>
      <c r="D20117">
        <v>194.11</v>
      </c>
      <c r="E20117">
        <f t="shared" si="314"/>
        <v>0.91000000000002501</v>
      </c>
    </row>
    <row r="20118" spans="1:5" x14ac:dyDescent="0.25">
      <c r="A20118" s="1"/>
      <c r="C20118">
        <v>193.2</v>
      </c>
      <c r="D20118">
        <v>194.08</v>
      </c>
      <c r="E20118">
        <f t="shared" si="314"/>
        <v>0.88000000000002387</v>
      </c>
    </row>
    <row r="20119" spans="1:5" x14ac:dyDescent="0.25">
      <c r="A20119" s="1"/>
      <c r="C20119">
        <v>193.2</v>
      </c>
      <c r="D20119">
        <v>194.08</v>
      </c>
      <c r="E20119">
        <f t="shared" si="314"/>
        <v>0.88000000000002387</v>
      </c>
    </row>
    <row r="20120" spans="1:5" x14ac:dyDescent="0.25">
      <c r="A20120" s="1"/>
      <c r="C20120">
        <v>193.2</v>
      </c>
      <c r="D20120">
        <v>194.06</v>
      </c>
      <c r="E20120">
        <f t="shared" si="314"/>
        <v>0.86000000000001364</v>
      </c>
    </row>
    <row r="20121" spans="1:5" x14ac:dyDescent="0.25">
      <c r="A20121" s="1"/>
      <c r="C20121">
        <v>193.18</v>
      </c>
      <c r="D20121">
        <v>194.06</v>
      </c>
      <c r="E20121">
        <f t="shared" si="314"/>
        <v>0.87999999999999545</v>
      </c>
    </row>
    <row r="20122" spans="1:5" x14ac:dyDescent="0.25">
      <c r="A20122" s="1"/>
      <c r="C20122">
        <v>193.15</v>
      </c>
      <c r="D20122">
        <v>194.06</v>
      </c>
      <c r="E20122">
        <f t="shared" si="314"/>
        <v>0.90999999999999659</v>
      </c>
    </row>
    <row r="20123" spans="1:5" x14ac:dyDescent="0.25">
      <c r="A20123" s="1"/>
      <c r="C20123">
        <v>193.15</v>
      </c>
      <c r="D20123">
        <v>194.06</v>
      </c>
      <c r="E20123">
        <f t="shared" si="314"/>
        <v>0.90999999999999659</v>
      </c>
    </row>
    <row r="20124" spans="1:5" x14ac:dyDescent="0.25">
      <c r="A20124" s="1"/>
      <c r="C20124">
        <v>193.17</v>
      </c>
      <c r="D20124">
        <v>194.11</v>
      </c>
      <c r="E20124">
        <f t="shared" si="314"/>
        <v>0.94000000000002615</v>
      </c>
    </row>
    <row r="20125" spans="1:5" x14ac:dyDescent="0.25">
      <c r="A20125" s="1"/>
      <c r="C20125">
        <v>193.18</v>
      </c>
      <c r="D20125">
        <v>194.11</v>
      </c>
      <c r="E20125">
        <f t="shared" si="314"/>
        <v>0.93000000000000682</v>
      </c>
    </row>
    <row r="20126" spans="1:5" x14ac:dyDescent="0.25">
      <c r="A20126" s="1"/>
      <c r="C20126">
        <v>193.18</v>
      </c>
      <c r="D20126">
        <v>194.11</v>
      </c>
      <c r="E20126">
        <f t="shared" si="314"/>
        <v>0.93000000000000682</v>
      </c>
    </row>
    <row r="20127" spans="1:5" x14ac:dyDescent="0.25">
      <c r="A20127" s="1"/>
      <c r="C20127">
        <v>193.02</v>
      </c>
      <c r="D20127">
        <v>194.11</v>
      </c>
      <c r="E20127">
        <f t="shared" si="314"/>
        <v>1.0900000000000034</v>
      </c>
    </row>
    <row r="20128" spans="1:5" x14ac:dyDescent="0.25">
      <c r="A20128" s="1"/>
      <c r="C20128">
        <v>193.03</v>
      </c>
      <c r="D20128">
        <v>194.11</v>
      </c>
      <c r="E20128">
        <f t="shared" si="314"/>
        <v>1.0800000000000125</v>
      </c>
    </row>
    <row r="20129" spans="1:5" x14ac:dyDescent="0.25">
      <c r="A20129" s="1"/>
      <c r="C20129">
        <v>193.02</v>
      </c>
      <c r="D20129">
        <v>194.13</v>
      </c>
      <c r="E20129">
        <f t="shared" si="314"/>
        <v>1.1099999999999852</v>
      </c>
    </row>
    <row r="20130" spans="1:5" x14ac:dyDescent="0.25">
      <c r="A20130" s="1"/>
      <c r="C20130">
        <v>193.1</v>
      </c>
      <c r="D20130">
        <v>194.13</v>
      </c>
      <c r="E20130">
        <f t="shared" si="314"/>
        <v>1.0300000000000011</v>
      </c>
    </row>
    <row r="20131" spans="1:5" x14ac:dyDescent="0.25">
      <c r="A20131" s="1"/>
      <c r="C20131">
        <v>193.15</v>
      </c>
      <c r="D20131">
        <v>194.12</v>
      </c>
      <c r="E20131">
        <f t="shared" si="314"/>
        <v>0.96999999999999886</v>
      </c>
    </row>
    <row r="20132" spans="1:5" x14ac:dyDescent="0.25">
      <c r="A20132" s="1"/>
      <c r="C20132">
        <v>193.11</v>
      </c>
      <c r="D20132">
        <v>194.12</v>
      </c>
      <c r="E20132">
        <f t="shared" si="314"/>
        <v>1.0099999999999909</v>
      </c>
    </row>
    <row r="20133" spans="1:5" x14ac:dyDescent="0.25">
      <c r="A20133" s="1"/>
      <c r="C20133">
        <v>193.1</v>
      </c>
      <c r="D20133">
        <v>194.12</v>
      </c>
      <c r="E20133">
        <f t="shared" si="314"/>
        <v>1.0200000000000102</v>
      </c>
    </row>
    <row r="20134" spans="1:5" x14ac:dyDescent="0.25">
      <c r="A20134" s="1"/>
      <c r="C20134">
        <v>193.22</v>
      </c>
      <c r="D20134">
        <v>194.12</v>
      </c>
      <c r="E20134">
        <f t="shared" si="314"/>
        <v>0.90000000000000568</v>
      </c>
    </row>
    <row r="20135" spans="1:5" x14ac:dyDescent="0.25">
      <c r="A20135" s="1"/>
      <c r="C20135">
        <v>193.28</v>
      </c>
      <c r="D20135">
        <v>194.12</v>
      </c>
      <c r="E20135">
        <f t="shared" si="314"/>
        <v>0.84000000000000341</v>
      </c>
    </row>
    <row r="20136" spans="1:5" x14ac:dyDescent="0.25">
      <c r="A20136" s="1"/>
      <c r="C20136">
        <v>193.31</v>
      </c>
      <c r="D20136">
        <v>194.12</v>
      </c>
      <c r="E20136">
        <f t="shared" si="314"/>
        <v>0.81000000000000227</v>
      </c>
    </row>
    <row r="20137" spans="1:5" x14ac:dyDescent="0.25">
      <c r="A20137" s="1"/>
      <c r="C20137">
        <v>193.3</v>
      </c>
      <c r="D20137">
        <v>194.12</v>
      </c>
      <c r="E20137">
        <f t="shared" si="314"/>
        <v>0.81999999999999318</v>
      </c>
    </row>
    <row r="20138" spans="1:5" x14ac:dyDescent="0.25">
      <c r="A20138" s="1"/>
      <c r="C20138">
        <v>193.33</v>
      </c>
      <c r="D20138">
        <v>194.12</v>
      </c>
      <c r="E20138">
        <f t="shared" si="314"/>
        <v>0.78999999999999204</v>
      </c>
    </row>
    <row r="20139" spans="1:5" x14ac:dyDescent="0.25">
      <c r="A20139" s="1"/>
      <c r="C20139">
        <v>193.32</v>
      </c>
      <c r="D20139">
        <v>194.12</v>
      </c>
      <c r="E20139">
        <f t="shared" si="314"/>
        <v>0.80000000000001137</v>
      </c>
    </row>
    <row r="20140" spans="1:5" x14ac:dyDescent="0.25">
      <c r="A20140" s="1"/>
      <c r="C20140">
        <v>193.32</v>
      </c>
      <c r="D20140">
        <v>194.12</v>
      </c>
      <c r="E20140">
        <f t="shared" si="314"/>
        <v>0.80000000000001137</v>
      </c>
    </row>
    <row r="20141" spans="1:5" x14ac:dyDescent="0.25">
      <c r="A20141" s="1"/>
      <c r="C20141">
        <v>193.36</v>
      </c>
      <c r="D20141">
        <v>194.12</v>
      </c>
      <c r="E20141">
        <f t="shared" si="314"/>
        <v>0.75999999999999091</v>
      </c>
    </row>
    <row r="20142" spans="1:5" x14ac:dyDescent="0.25">
      <c r="A20142" s="1"/>
      <c r="C20142">
        <v>193.36</v>
      </c>
      <c r="D20142">
        <v>194.12</v>
      </c>
      <c r="E20142">
        <f t="shared" si="314"/>
        <v>0.75999999999999091</v>
      </c>
    </row>
    <row r="20143" spans="1:5" x14ac:dyDescent="0.25">
      <c r="A20143" s="1"/>
      <c r="C20143">
        <v>193.36</v>
      </c>
      <c r="D20143">
        <v>194.12</v>
      </c>
      <c r="E20143">
        <f t="shared" si="314"/>
        <v>0.75999999999999091</v>
      </c>
    </row>
    <row r="20144" spans="1:5" x14ac:dyDescent="0.25">
      <c r="A20144" s="1"/>
      <c r="C20144">
        <v>193.38</v>
      </c>
      <c r="D20144">
        <v>194.12</v>
      </c>
      <c r="E20144">
        <f t="shared" si="314"/>
        <v>0.74000000000000909</v>
      </c>
    </row>
    <row r="20145" spans="1:5" x14ac:dyDescent="0.25">
      <c r="A20145" s="1"/>
      <c r="C20145">
        <v>193.36</v>
      </c>
      <c r="D20145">
        <v>194.11</v>
      </c>
      <c r="E20145">
        <f t="shared" si="314"/>
        <v>0.75</v>
      </c>
    </row>
    <row r="20146" spans="1:5" x14ac:dyDescent="0.25">
      <c r="A20146" s="1"/>
      <c r="C20146">
        <v>193.36</v>
      </c>
      <c r="D20146">
        <v>194.12</v>
      </c>
      <c r="E20146">
        <f t="shared" si="314"/>
        <v>0.75999999999999091</v>
      </c>
    </row>
    <row r="20147" spans="1:5" x14ac:dyDescent="0.25">
      <c r="A20147" s="1"/>
      <c r="C20147">
        <v>193.26</v>
      </c>
      <c r="D20147">
        <v>194.12</v>
      </c>
      <c r="E20147">
        <f t="shared" si="314"/>
        <v>0.86000000000001364</v>
      </c>
    </row>
    <row r="20148" spans="1:5" x14ac:dyDescent="0.25">
      <c r="A20148" s="1"/>
      <c r="C20148">
        <v>193.29</v>
      </c>
      <c r="D20148">
        <v>194.12</v>
      </c>
      <c r="E20148">
        <f t="shared" si="314"/>
        <v>0.83000000000001251</v>
      </c>
    </row>
    <row r="20149" spans="1:5" x14ac:dyDescent="0.25">
      <c r="A20149" s="1"/>
      <c r="C20149">
        <v>193.28</v>
      </c>
      <c r="D20149">
        <v>194.11</v>
      </c>
      <c r="E20149">
        <f t="shared" si="314"/>
        <v>0.83000000000001251</v>
      </c>
    </row>
    <row r="20150" spans="1:5" x14ac:dyDescent="0.25">
      <c r="A20150" s="1"/>
      <c r="C20150">
        <v>193.28</v>
      </c>
      <c r="D20150">
        <v>194.11</v>
      </c>
      <c r="E20150">
        <f t="shared" si="314"/>
        <v>0.83000000000001251</v>
      </c>
    </row>
    <row r="20151" spans="1:5" x14ac:dyDescent="0.25">
      <c r="A20151" s="1"/>
      <c r="C20151">
        <v>193.27</v>
      </c>
      <c r="D20151">
        <v>194.11</v>
      </c>
      <c r="E20151">
        <f t="shared" si="314"/>
        <v>0.84000000000000341</v>
      </c>
    </row>
    <row r="20152" spans="1:5" x14ac:dyDescent="0.25">
      <c r="A20152" s="1"/>
      <c r="C20152">
        <v>193.32</v>
      </c>
      <c r="D20152">
        <v>194.09</v>
      </c>
      <c r="E20152">
        <f t="shared" si="314"/>
        <v>0.77000000000001023</v>
      </c>
    </row>
    <row r="20153" spans="1:5" x14ac:dyDescent="0.25">
      <c r="A20153" s="1"/>
      <c r="C20153">
        <v>193.33</v>
      </c>
      <c r="D20153">
        <v>194.09</v>
      </c>
      <c r="E20153">
        <f t="shared" si="314"/>
        <v>0.75999999999999091</v>
      </c>
    </row>
    <row r="20154" spans="1:5" x14ac:dyDescent="0.25">
      <c r="A20154" s="1"/>
      <c r="C20154">
        <v>193.32</v>
      </c>
      <c r="D20154">
        <v>194.09</v>
      </c>
      <c r="E20154">
        <f t="shared" si="314"/>
        <v>0.77000000000001023</v>
      </c>
    </row>
    <row r="20155" spans="1:5" x14ac:dyDescent="0.25">
      <c r="A20155" s="1"/>
      <c r="C20155">
        <v>193.3</v>
      </c>
      <c r="D20155">
        <v>194.1</v>
      </c>
      <c r="E20155">
        <f t="shared" si="314"/>
        <v>0.79999999999998295</v>
      </c>
    </row>
    <row r="20156" spans="1:5" x14ac:dyDescent="0.25">
      <c r="A20156" s="1"/>
      <c r="C20156">
        <v>193.29</v>
      </c>
      <c r="D20156">
        <v>194.04</v>
      </c>
      <c r="E20156">
        <f t="shared" si="314"/>
        <v>0.75</v>
      </c>
    </row>
    <row r="20157" spans="1:5" x14ac:dyDescent="0.25">
      <c r="A20157" s="1"/>
      <c r="C20157">
        <v>193.3</v>
      </c>
      <c r="D20157">
        <v>194.09</v>
      </c>
      <c r="E20157">
        <f t="shared" si="314"/>
        <v>0.78999999999999204</v>
      </c>
    </row>
    <row r="20158" spans="1:5" x14ac:dyDescent="0.25">
      <c r="A20158" s="1"/>
      <c r="C20158">
        <v>193.29</v>
      </c>
      <c r="D20158">
        <v>194.09</v>
      </c>
      <c r="E20158">
        <f t="shared" si="314"/>
        <v>0.80000000000001137</v>
      </c>
    </row>
    <row r="20159" spans="1:5" x14ac:dyDescent="0.25">
      <c r="A20159" s="1"/>
      <c r="C20159">
        <v>193.29</v>
      </c>
      <c r="D20159">
        <v>194.08</v>
      </c>
      <c r="E20159">
        <f t="shared" si="314"/>
        <v>0.79000000000002046</v>
      </c>
    </row>
    <row r="20160" spans="1:5" x14ac:dyDescent="0.25">
      <c r="A20160" s="1"/>
      <c r="C20160">
        <v>193.34</v>
      </c>
      <c r="D20160">
        <v>194.06</v>
      </c>
      <c r="E20160">
        <f t="shared" si="314"/>
        <v>0.71999999999999886</v>
      </c>
    </row>
    <row r="20161" spans="1:5" x14ac:dyDescent="0.25">
      <c r="A20161" s="1"/>
      <c r="C20161">
        <v>193.27</v>
      </c>
      <c r="D20161">
        <v>194.09</v>
      </c>
      <c r="E20161">
        <f t="shared" si="314"/>
        <v>0.81999999999999318</v>
      </c>
    </row>
    <row r="20162" spans="1:5" x14ac:dyDescent="0.25">
      <c r="A20162" s="1"/>
      <c r="C20162">
        <v>193.22</v>
      </c>
      <c r="D20162">
        <v>194.1</v>
      </c>
      <c r="E20162">
        <f t="shared" si="314"/>
        <v>0.87999999999999545</v>
      </c>
    </row>
    <row r="20163" spans="1:5" x14ac:dyDescent="0.25">
      <c r="A20163" s="1"/>
      <c r="C20163">
        <v>193.25</v>
      </c>
      <c r="D20163">
        <v>194.06</v>
      </c>
      <c r="E20163">
        <f t="shared" ref="E20163:E20226" si="315">D20163-C20163</f>
        <v>0.81000000000000227</v>
      </c>
    </row>
    <row r="20164" spans="1:5" x14ac:dyDescent="0.25">
      <c r="A20164" s="1"/>
      <c r="C20164">
        <v>193.26</v>
      </c>
      <c r="D20164">
        <v>194.06</v>
      </c>
      <c r="E20164">
        <f t="shared" si="315"/>
        <v>0.80000000000001137</v>
      </c>
    </row>
    <row r="20165" spans="1:5" x14ac:dyDescent="0.25">
      <c r="A20165" s="1"/>
      <c r="C20165">
        <v>193.25</v>
      </c>
      <c r="D20165">
        <v>194.06</v>
      </c>
      <c r="E20165">
        <f t="shared" si="315"/>
        <v>0.81000000000000227</v>
      </c>
    </row>
    <row r="20166" spans="1:5" x14ac:dyDescent="0.25">
      <c r="A20166" s="1"/>
      <c r="C20166">
        <v>193.23</v>
      </c>
      <c r="D20166">
        <v>194.08</v>
      </c>
      <c r="E20166">
        <f t="shared" si="315"/>
        <v>0.85000000000002274</v>
      </c>
    </row>
    <row r="20167" spans="1:5" x14ac:dyDescent="0.25">
      <c r="A20167" s="1"/>
      <c r="C20167">
        <v>193.26</v>
      </c>
      <c r="D20167">
        <v>194.1</v>
      </c>
      <c r="E20167">
        <f t="shared" si="315"/>
        <v>0.84000000000000341</v>
      </c>
    </row>
    <row r="20168" spans="1:5" x14ac:dyDescent="0.25">
      <c r="A20168" s="1"/>
      <c r="C20168">
        <v>193.3</v>
      </c>
      <c r="D20168">
        <v>194.1</v>
      </c>
      <c r="E20168">
        <f t="shared" si="315"/>
        <v>0.79999999999998295</v>
      </c>
    </row>
    <row r="20169" spans="1:5" x14ac:dyDescent="0.25">
      <c r="A20169" s="1"/>
      <c r="C20169">
        <v>193.3</v>
      </c>
      <c r="D20169">
        <v>194.1</v>
      </c>
      <c r="E20169">
        <f t="shared" si="315"/>
        <v>0.79999999999998295</v>
      </c>
    </row>
    <row r="20170" spans="1:5" x14ac:dyDescent="0.25">
      <c r="A20170" s="1"/>
      <c r="C20170">
        <v>193.3</v>
      </c>
      <c r="D20170">
        <v>194.1</v>
      </c>
      <c r="E20170">
        <f t="shared" si="315"/>
        <v>0.79999999999998295</v>
      </c>
    </row>
    <row r="20171" spans="1:5" x14ac:dyDescent="0.25">
      <c r="A20171" s="1"/>
      <c r="C20171">
        <v>193.3</v>
      </c>
      <c r="D20171">
        <v>194.1</v>
      </c>
      <c r="E20171">
        <f t="shared" si="315"/>
        <v>0.79999999999998295</v>
      </c>
    </row>
    <row r="20172" spans="1:5" x14ac:dyDescent="0.25">
      <c r="A20172" s="1"/>
      <c r="C20172">
        <v>193.33</v>
      </c>
      <c r="D20172">
        <v>194.12</v>
      </c>
      <c r="E20172">
        <f t="shared" si="315"/>
        <v>0.78999999999999204</v>
      </c>
    </row>
    <row r="20173" spans="1:5" x14ac:dyDescent="0.25">
      <c r="A20173" s="1"/>
      <c r="C20173">
        <v>193.45</v>
      </c>
      <c r="D20173">
        <v>194.12</v>
      </c>
      <c r="E20173">
        <f t="shared" si="315"/>
        <v>0.67000000000001592</v>
      </c>
    </row>
    <row r="20174" spans="1:5" x14ac:dyDescent="0.25">
      <c r="A20174" s="1"/>
      <c r="C20174">
        <v>193.37</v>
      </c>
      <c r="D20174">
        <v>194.12</v>
      </c>
      <c r="E20174">
        <f t="shared" si="315"/>
        <v>0.75</v>
      </c>
    </row>
    <row r="20175" spans="1:5" x14ac:dyDescent="0.25">
      <c r="A20175" s="1"/>
      <c r="C20175">
        <v>193.38</v>
      </c>
      <c r="D20175">
        <v>194.07</v>
      </c>
      <c r="E20175">
        <f t="shared" si="315"/>
        <v>0.68999999999999773</v>
      </c>
    </row>
    <row r="20176" spans="1:5" x14ac:dyDescent="0.25">
      <c r="A20176" s="1"/>
      <c r="C20176">
        <v>193.41</v>
      </c>
      <c r="D20176">
        <v>194.07</v>
      </c>
      <c r="E20176">
        <f t="shared" si="315"/>
        <v>0.65999999999999659</v>
      </c>
    </row>
    <row r="20177" spans="1:5" x14ac:dyDescent="0.25">
      <c r="A20177" s="1"/>
      <c r="C20177">
        <v>193.41</v>
      </c>
      <c r="D20177">
        <v>194.05</v>
      </c>
      <c r="E20177">
        <f t="shared" si="315"/>
        <v>0.64000000000001478</v>
      </c>
    </row>
    <row r="20178" spans="1:5" x14ac:dyDescent="0.25">
      <c r="A20178" s="1"/>
      <c r="C20178">
        <v>193.41</v>
      </c>
      <c r="D20178">
        <v>194.04</v>
      </c>
      <c r="E20178">
        <f t="shared" si="315"/>
        <v>0.62999999999999545</v>
      </c>
    </row>
    <row r="20179" spans="1:5" x14ac:dyDescent="0.25">
      <c r="A20179" s="1"/>
      <c r="C20179">
        <v>193.42</v>
      </c>
      <c r="D20179">
        <v>194.04</v>
      </c>
      <c r="E20179">
        <f t="shared" si="315"/>
        <v>0.62000000000000455</v>
      </c>
    </row>
    <row r="20180" spans="1:5" x14ac:dyDescent="0.25">
      <c r="A20180" s="1"/>
      <c r="C20180">
        <v>193.41</v>
      </c>
      <c r="D20180">
        <v>194.04</v>
      </c>
      <c r="E20180">
        <f t="shared" si="315"/>
        <v>0.62999999999999545</v>
      </c>
    </row>
    <row r="20181" spans="1:5" x14ac:dyDescent="0.25">
      <c r="A20181" s="1"/>
      <c r="C20181">
        <v>193.41</v>
      </c>
      <c r="D20181">
        <v>194.04</v>
      </c>
      <c r="E20181">
        <f t="shared" si="315"/>
        <v>0.62999999999999545</v>
      </c>
    </row>
    <row r="20182" spans="1:5" x14ac:dyDescent="0.25">
      <c r="A20182" s="1"/>
      <c r="C20182">
        <v>193.42</v>
      </c>
      <c r="D20182">
        <v>194.04</v>
      </c>
      <c r="E20182">
        <f t="shared" si="315"/>
        <v>0.62000000000000455</v>
      </c>
    </row>
    <row r="20183" spans="1:5" x14ac:dyDescent="0.25">
      <c r="A20183" s="1"/>
      <c r="C20183">
        <v>193.41</v>
      </c>
      <c r="D20183">
        <v>194.04</v>
      </c>
      <c r="E20183">
        <f t="shared" si="315"/>
        <v>0.62999999999999545</v>
      </c>
    </row>
    <row r="20184" spans="1:5" x14ac:dyDescent="0.25">
      <c r="A20184" s="1"/>
      <c r="C20184">
        <v>193.37</v>
      </c>
      <c r="D20184">
        <v>194.1</v>
      </c>
      <c r="E20184">
        <f t="shared" si="315"/>
        <v>0.72999999999998977</v>
      </c>
    </row>
    <row r="20185" spans="1:5" x14ac:dyDescent="0.25">
      <c r="A20185" s="1"/>
      <c r="C20185">
        <v>193.37</v>
      </c>
      <c r="D20185">
        <v>194.1</v>
      </c>
      <c r="E20185">
        <f t="shared" si="315"/>
        <v>0.72999999999998977</v>
      </c>
    </row>
    <row r="20186" spans="1:5" x14ac:dyDescent="0.25">
      <c r="A20186" s="1"/>
      <c r="C20186">
        <v>193.38</v>
      </c>
      <c r="D20186">
        <v>194.09</v>
      </c>
      <c r="E20186">
        <f t="shared" si="315"/>
        <v>0.71000000000000796</v>
      </c>
    </row>
    <row r="20187" spans="1:5" x14ac:dyDescent="0.25">
      <c r="A20187" s="1"/>
      <c r="C20187">
        <v>193.32</v>
      </c>
      <c r="D20187">
        <v>194.09</v>
      </c>
      <c r="E20187">
        <f t="shared" si="315"/>
        <v>0.77000000000001023</v>
      </c>
    </row>
    <row r="20188" spans="1:5" x14ac:dyDescent="0.25">
      <c r="A20188" s="1"/>
      <c r="C20188">
        <v>193.4</v>
      </c>
      <c r="D20188">
        <v>194.1</v>
      </c>
      <c r="E20188">
        <f t="shared" si="315"/>
        <v>0.69999999999998863</v>
      </c>
    </row>
    <row r="20189" spans="1:5" x14ac:dyDescent="0.25">
      <c r="A20189" s="1"/>
      <c r="C20189">
        <v>193.41</v>
      </c>
      <c r="D20189">
        <v>194.1</v>
      </c>
      <c r="E20189">
        <f t="shared" si="315"/>
        <v>0.68999999999999773</v>
      </c>
    </row>
    <row r="20190" spans="1:5" x14ac:dyDescent="0.25">
      <c r="A20190" s="1"/>
      <c r="C20190">
        <v>193.43</v>
      </c>
      <c r="D20190">
        <v>194.12</v>
      </c>
      <c r="E20190">
        <f t="shared" si="315"/>
        <v>0.68999999999999773</v>
      </c>
    </row>
    <row r="20191" spans="1:5" x14ac:dyDescent="0.25">
      <c r="A20191" s="1"/>
      <c r="C20191">
        <v>193.43</v>
      </c>
      <c r="D20191">
        <v>194.07</v>
      </c>
      <c r="E20191">
        <f t="shared" si="315"/>
        <v>0.63999999999998636</v>
      </c>
    </row>
    <row r="20192" spans="1:5" x14ac:dyDescent="0.25">
      <c r="A20192" s="1"/>
      <c r="C20192">
        <v>193.4</v>
      </c>
      <c r="D20192">
        <v>194.04</v>
      </c>
      <c r="E20192">
        <f t="shared" si="315"/>
        <v>0.63999999999998636</v>
      </c>
    </row>
    <row r="20193" spans="1:5" x14ac:dyDescent="0.25">
      <c r="A20193" s="1"/>
      <c r="C20193">
        <v>193.4</v>
      </c>
      <c r="D20193">
        <v>194.12</v>
      </c>
      <c r="E20193">
        <f t="shared" si="315"/>
        <v>0.71999999999999886</v>
      </c>
    </row>
    <row r="20194" spans="1:5" x14ac:dyDescent="0.25">
      <c r="A20194" s="1"/>
      <c r="C20194">
        <v>193.44</v>
      </c>
      <c r="D20194">
        <v>194.11</v>
      </c>
      <c r="E20194">
        <f t="shared" si="315"/>
        <v>0.67000000000001592</v>
      </c>
    </row>
    <row r="20195" spans="1:5" x14ac:dyDescent="0.25">
      <c r="A20195" s="1"/>
      <c r="C20195">
        <v>193.47</v>
      </c>
      <c r="D20195">
        <v>194.11</v>
      </c>
      <c r="E20195">
        <f t="shared" si="315"/>
        <v>0.64000000000001478</v>
      </c>
    </row>
    <row r="20196" spans="1:5" x14ac:dyDescent="0.25">
      <c r="A20196" s="1"/>
      <c r="C20196">
        <v>193.51</v>
      </c>
      <c r="D20196">
        <v>194.09</v>
      </c>
      <c r="E20196">
        <f t="shared" si="315"/>
        <v>0.58000000000001251</v>
      </c>
    </row>
    <row r="20197" spans="1:5" x14ac:dyDescent="0.25">
      <c r="A20197" s="1"/>
      <c r="C20197">
        <v>193.52</v>
      </c>
      <c r="D20197">
        <v>194.07</v>
      </c>
      <c r="E20197">
        <f t="shared" si="315"/>
        <v>0.54999999999998295</v>
      </c>
    </row>
    <row r="20198" spans="1:5" x14ac:dyDescent="0.25">
      <c r="A20198" s="1"/>
      <c r="C20198">
        <v>193.54</v>
      </c>
      <c r="D20198">
        <v>194.1</v>
      </c>
      <c r="E20198">
        <f t="shared" si="315"/>
        <v>0.56000000000000227</v>
      </c>
    </row>
    <row r="20199" spans="1:5" x14ac:dyDescent="0.25">
      <c r="A20199" s="1"/>
      <c r="C20199">
        <v>193.55</v>
      </c>
      <c r="D20199">
        <v>194.06</v>
      </c>
      <c r="E20199">
        <f t="shared" si="315"/>
        <v>0.50999999999999091</v>
      </c>
    </row>
    <row r="20200" spans="1:5" x14ac:dyDescent="0.25">
      <c r="A20200" s="1"/>
      <c r="C20200">
        <v>193.53</v>
      </c>
      <c r="D20200">
        <v>194.06</v>
      </c>
      <c r="E20200">
        <f t="shared" si="315"/>
        <v>0.53000000000000114</v>
      </c>
    </row>
    <row r="20201" spans="1:5" x14ac:dyDescent="0.25">
      <c r="A20201" s="1"/>
      <c r="C20201">
        <v>193.57</v>
      </c>
      <c r="D20201">
        <v>194.07</v>
      </c>
      <c r="E20201">
        <f t="shared" si="315"/>
        <v>0.5</v>
      </c>
    </row>
    <row r="20202" spans="1:5" x14ac:dyDescent="0.25">
      <c r="A20202" s="1"/>
      <c r="C20202">
        <v>193.57</v>
      </c>
      <c r="D20202">
        <v>194.07</v>
      </c>
      <c r="E20202">
        <f t="shared" si="315"/>
        <v>0.5</v>
      </c>
    </row>
    <row r="20203" spans="1:5" x14ac:dyDescent="0.25">
      <c r="A20203" s="1"/>
      <c r="C20203">
        <v>193.64</v>
      </c>
      <c r="D20203">
        <v>194.08</v>
      </c>
      <c r="E20203">
        <f t="shared" si="315"/>
        <v>0.44000000000002615</v>
      </c>
    </row>
    <row r="20204" spans="1:5" x14ac:dyDescent="0.25">
      <c r="A20204" s="1"/>
      <c r="C20204">
        <v>193.64</v>
      </c>
      <c r="D20204">
        <v>194.1</v>
      </c>
      <c r="E20204">
        <f t="shared" si="315"/>
        <v>0.46000000000000796</v>
      </c>
    </row>
    <row r="20205" spans="1:5" x14ac:dyDescent="0.25">
      <c r="A20205" s="1"/>
      <c r="C20205">
        <v>193.7</v>
      </c>
      <c r="D20205">
        <v>194.21</v>
      </c>
      <c r="E20205">
        <f t="shared" si="315"/>
        <v>0.51000000000001933</v>
      </c>
    </row>
    <row r="20206" spans="1:5" x14ac:dyDescent="0.25">
      <c r="A20206" s="1"/>
      <c r="C20206">
        <v>193.75</v>
      </c>
      <c r="D20206">
        <v>193.99</v>
      </c>
      <c r="E20206">
        <f t="shared" si="315"/>
        <v>0.24000000000000909</v>
      </c>
    </row>
    <row r="20207" spans="1:5" x14ac:dyDescent="0.25">
      <c r="A20207" s="1"/>
      <c r="C20207">
        <v>193.77</v>
      </c>
      <c r="D20207">
        <v>193.99</v>
      </c>
      <c r="E20207">
        <f t="shared" si="315"/>
        <v>0.21999999999999886</v>
      </c>
    </row>
    <row r="20208" spans="1:5" x14ac:dyDescent="0.25">
      <c r="A20208" s="1"/>
      <c r="C20208">
        <v>193.64</v>
      </c>
      <c r="D20208">
        <v>193.99</v>
      </c>
      <c r="E20208">
        <f t="shared" si="315"/>
        <v>0.35000000000002274</v>
      </c>
    </row>
    <row r="20209" spans="1:5" x14ac:dyDescent="0.25">
      <c r="A20209" s="1"/>
      <c r="C20209">
        <v>193.65</v>
      </c>
      <c r="D20209">
        <v>193.89</v>
      </c>
      <c r="E20209">
        <f t="shared" si="315"/>
        <v>0.23999999999998067</v>
      </c>
    </row>
    <row r="20210" spans="1:5" x14ac:dyDescent="0.25">
      <c r="A20210" s="1"/>
      <c r="C20210">
        <v>193.68</v>
      </c>
      <c r="D20210">
        <v>193.77</v>
      </c>
      <c r="E20210">
        <f t="shared" si="315"/>
        <v>9.0000000000003411E-2</v>
      </c>
    </row>
    <row r="20211" spans="1:5" x14ac:dyDescent="0.25">
      <c r="A20211" s="1"/>
      <c r="C20211">
        <v>193.68</v>
      </c>
      <c r="D20211">
        <v>193.74</v>
      </c>
      <c r="E20211">
        <f t="shared" si="315"/>
        <v>6.0000000000002274E-2</v>
      </c>
    </row>
    <row r="20212" spans="1:5" x14ac:dyDescent="0.25">
      <c r="A20212" s="1"/>
      <c r="C20212">
        <v>193.68</v>
      </c>
      <c r="D20212">
        <v>193.73</v>
      </c>
      <c r="E20212">
        <f t="shared" si="315"/>
        <v>4.9999999999982947E-2</v>
      </c>
    </row>
    <row r="20213" spans="1:5" x14ac:dyDescent="0.25">
      <c r="A20213" s="1"/>
      <c r="C20213">
        <v>193.68</v>
      </c>
      <c r="D20213">
        <v>193.6</v>
      </c>
      <c r="E20213">
        <f t="shared" si="315"/>
        <v>-8.0000000000012506E-2</v>
      </c>
    </row>
    <row r="20214" spans="1:5" x14ac:dyDescent="0.25">
      <c r="A20214" s="1"/>
      <c r="C20214">
        <v>193.86</v>
      </c>
      <c r="D20214">
        <v>193.6</v>
      </c>
      <c r="E20214">
        <f t="shared" si="315"/>
        <v>-0.26000000000001933</v>
      </c>
    </row>
    <row r="20215" spans="1:5" x14ac:dyDescent="0.25">
      <c r="A20215" s="1"/>
      <c r="C20215">
        <v>193.86</v>
      </c>
      <c r="D20215">
        <v>193.59</v>
      </c>
      <c r="E20215">
        <f t="shared" si="315"/>
        <v>-0.27000000000001023</v>
      </c>
    </row>
    <row r="20216" spans="1:5" x14ac:dyDescent="0.25">
      <c r="A20216" s="1"/>
      <c r="C20216">
        <v>193.86</v>
      </c>
      <c r="D20216">
        <v>193.57</v>
      </c>
      <c r="E20216">
        <f t="shared" si="315"/>
        <v>-0.29000000000002046</v>
      </c>
    </row>
    <row r="20217" spans="1:5" x14ac:dyDescent="0.25">
      <c r="A20217" s="1"/>
      <c r="C20217">
        <v>193.86</v>
      </c>
      <c r="D20217">
        <v>193.46</v>
      </c>
      <c r="E20217">
        <f t="shared" si="315"/>
        <v>-0.40000000000000568</v>
      </c>
    </row>
    <row r="20218" spans="1:5" x14ac:dyDescent="0.25">
      <c r="A20218" s="1"/>
      <c r="C20218">
        <v>193.86</v>
      </c>
      <c r="D20218">
        <v>193.6</v>
      </c>
      <c r="E20218">
        <f t="shared" si="315"/>
        <v>-0.26000000000001933</v>
      </c>
    </row>
    <row r="20219" spans="1:5" x14ac:dyDescent="0.25">
      <c r="A20219" s="1"/>
      <c r="C20219">
        <v>193.8</v>
      </c>
      <c r="D20219">
        <v>193.48</v>
      </c>
      <c r="E20219">
        <f t="shared" si="315"/>
        <v>-0.3200000000000216</v>
      </c>
    </row>
    <row r="20220" spans="1:5" x14ac:dyDescent="0.25">
      <c r="A20220" s="1"/>
      <c r="C20220">
        <v>193.54</v>
      </c>
      <c r="D20220">
        <v>193.6</v>
      </c>
      <c r="E20220">
        <f t="shared" si="315"/>
        <v>6.0000000000002274E-2</v>
      </c>
    </row>
    <row r="20221" spans="1:5" x14ac:dyDescent="0.25">
      <c r="A20221" s="1"/>
      <c r="C20221">
        <v>193.55</v>
      </c>
      <c r="D20221">
        <v>193.6</v>
      </c>
      <c r="E20221">
        <f t="shared" si="315"/>
        <v>4.9999999999982947E-2</v>
      </c>
    </row>
    <row r="20222" spans="1:5" x14ac:dyDescent="0.25">
      <c r="A20222" s="1"/>
      <c r="C20222">
        <v>193.55</v>
      </c>
      <c r="D20222">
        <v>193.57</v>
      </c>
      <c r="E20222">
        <f t="shared" si="315"/>
        <v>1.999999999998181E-2</v>
      </c>
    </row>
    <row r="20223" spans="1:5" x14ac:dyDescent="0.25">
      <c r="A20223" s="1"/>
      <c r="C20223">
        <v>193.55</v>
      </c>
      <c r="D20223">
        <v>193.61</v>
      </c>
      <c r="E20223">
        <f t="shared" si="315"/>
        <v>6.0000000000002274E-2</v>
      </c>
    </row>
    <row r="20224" spans="1:5" x14ac:dyDescent="0.25">
      <c r="A20224" s="1"/>
      <c r="C20224">
        <v>193.6</v>
      </c>
      <c r="D20224">
        <v>193.75</v>
      </c>
      <c r="E20224">
        <f t="shared" si="315"/>
        <v>0.15000000000000568</v>
      </c>
    </row>
    <row r="20225" spans="1:5" x14ac:dyDescent="0.25">
      <c r="A20225" s="1"/>
      <c r="C20225">
        <v>193.61</v>
      </c>
      <c r="D20225">
        <v>193.88</v>
      </c>
      <c r="E20225">
        <f t="shared" si="315"/>
        <v>0.26999999999998181</v>
      </c>
    </row>
    <row r="20226" spans="1:5" x14ac:dyDescent="0.25">
      <c r="A20226" s="1"/>
      <c r="C20226">
        <v>193.61</v>
      </c>
      <c r="D20226">
        <v>193.79</v>
      </c>
      <c r="E20226">
        <f t="shared" si="315"/>
        <v>0.1799999999999784</v>
      </c>
    </row>
    <row r="20227" spans="1:5" x14ac:dyDescent="0.25">
      <c r="A20227" s="1"/>
      <c r="C20227">
        <v>193.6</v>
      </c>
      <c r="D20227">
        <v>193.79</v>
      </c>
      <c r="E20227">
        <f t="shared" ref="E20227:E20290" si="316">D20227-C20227</f>
        <v>0.18999999999999773</v>
      </c>
    </row>
    <row r="20228" spans="1:5" x14ac:dyDescent="0.25">
      <c r="A20228" s="1"/>
      <c r="C20228">
        <v>193.55</v>
      </c>
      <c r="D20228">
        <v>193.66</v>
      </c>
      <c r="E20228">
        <f t="shared" si="316"/>
        <v>0.10999999999998522</v>
      </c>
    </row>
    <row r="20229" spans="1:5" x14ac:dyDescent="0.25">
      <c r="A20229" s="1"/>
      <c r="C20229">
        <v>193.69</v>
      </c>
      <c r="D20229">
        <v>193.63</v>
      </c>
      <c r="E20229">
        <f t="shared" si="316"/>
        <v>-6.0000000000002274E-2</v>
      </c>
    </row>
    <row r="20230" spans="1:5" x14ac:dyDescent="0.25">
      <c r="A20230" s="1"/>
      <c r="C20230">
        <v>193.75</v>
      </c>
      <c r="D20230">
        <v>193.65</v>
      </c>
      <c r="E20230">
        <f t="shared" si="316"/>
        <v>-9.9999999999994316E-2</v>
      </c>
    </row>
    <row r="20231" spans="1:5" x14ac:dyDescent="0.25">
      <c r="A20231" s="1"/>
      <c r="C20231">
        <v>193.54</v>
      </c>
      <c r="D20231">
        <v>193.65</v>
      </c>
      <c r="E20231">
        <f t="shared" si="316"/>
        <v>0.11000000000001364</v>
      </c>
    </row>
    <row r="20232" spans="1:5" x14ac:dyDescent="0.25">
      <c r="A20232" s="1"/>
      <c r="C20232">
        <v>193.54</v>
      </c>
      <c r="D20232">
        <v>193.6</v>
      </c>
      <c r="E20232">
        <f t="shared" si="316"/>
        <v>6.0000000000002274E-2</v>
      </c>
    </row>
    <row r="20233" spans="1:5" x14ac:dyDescent="0.25">
      <c r="A20233" s="1"/>
      <c r="C20233">
        <v>193.55</v>
      </c>
      <c r="D20233">
        <v>193.65</v>
      </c>
      <c r="E20233">
        <f t="shared" si="316"/>
        <v>9.9999999999994316E-2</v>
      </c>
    </row>
    <row r="20234" spans="1:5" x14ac:dyDescent="0.25">
      <c r="A20234" s="1"/>
      <c r="C20234">
        <v>193.55</v>
      </c>
      <c r="D20234">
        <v>193.6</v>
      </c>
      <c r="E20234">
        <f t="shared" si="316"/>
        <v>4.9999999999982947E-2</v>
      </c>
    </row>
    <row r="20235" spans="1:5" x14ac:dyDescent="0.25">
      <c r="A20235" s="1"/>
      <c r="C20235">
        <v>193.55</v>
      </c>
      <c r="D20235">
        <v>193.58</v>
      </c>
      <c r="E20235">
        <f t="shared" si="316"/>
        <v>3.0000000000001137E-2</v>
      </c>
    </row>
    <row r="20236" spans="1:5" x14ac:dyDescent="0.25">
      <c r="A20236" s="1"/>
      <c r="C20236">
        <v>193.55</v>
      </c>
      <c r="D20236">
        <v>193.6</v>
      </c>
      <c r="E20236">
        <f t="shared" si="316"/>
        <v>4.9999999999982947E-2</v>
      </c>
    </row>
    <row r="20237" spans="1:5" x14ac:dyDescent="0.25">
      <c r="A20237" s="1"/>
      <c r="C20237">
        <v>193.57</v>
      </c>
      <c r="D20237">
        <v>193.5</v>
      </c>
      <c r="E20237">
        <f t="shared" si="316"/>
        <v>-6.9999999999993179E-2</v>
      </c>
    </row>
    <row r="20238" spans="1:5" x14ac:dyDescent="0.25">
      <c r="A20238" s="1"/>
      <c r="C20238">
        <v>193.55</v>
      </c>
      <c r="D20238">
        <v>193.45</v>
      </c>
      <c r="E20238">
        <f t="shared" si="316"/>
        <v>-0.10000000000002274</v>
      </c>
    </row>
    <row r="20239" spans="1:5" x14ac:dyDescent="0.25">
      <c r="A20239" s="1"/>
      <c r="C20239">
        <v>193.55</v>
      </c>
      <c r="D20239">
        <v>193.45</v>
      </c>
      <c r="E20239">
        <f t="shared" si="316"/>
        <v>-0.10000000000002274</v>
      </c>
    </row>
    <row r="20240" spans="1:5" x14ac:dyDescent="0.25">
      <c r="A20240" s="1"/>
      <c r="C20240">
        <v>193.55</v>
      </c>
      <c r="D20240">
        <v>193.53</v>
      </c>
      <c r="E20240">
        <f t="shared" si="316"/>
        <v>-2.0000000000010232E-2</v>
      </c>
    </row>
    <row r="20241" spans="1:5" x14ac:dyDescent="0.25">
      <c r="A20241" s="1"/>
      <c r="C20241">
        <v>193.55</v>
      </c>
      <c r="D20241">
        <v>193.6</v>
      </c>
      <c r="E20241">
        <f t="shared" si="316"/>
        <v>4.9999999999982947E-2</v>
      </c>
    </row>
    <row r="20242" spans="1:5" x14ac:dyDescent="0.25">
      <c r="A20242" s="1"/>
      <c r="C20242">
        <v>193.6</v>
      </c>
      <c r="D20242">
        <v>193.6</v>
      </c>
      <c r="E20242">
        <f t="shared" si="316"/>
        <v>0</v>
      </c>
    </row>
    <row r="20243" spans="1:5" x14ac:dyDescent="0.25">
      <c r="A20243" s="1"/>
      <c r="C20243">
        <v>193.6</v>
      </c>
      <c r="D20243">
        <v>193.6</v>
      </c>
      <c r="E20243">
        <f t="shared" si="316"/>
        <v>0</v>
      </c>
    </row>
    <row r="20244" spans="1:5" x14ac:dyDescent="0.25">
      <c r="A20244" s="1"/>
      <c r="C20244">
        <v>193.6</v>
      </c>
      <c r="D20244">
        <v>193.6</v>
      </c>
      <c r="E20244">
        <f t="shared" si="316"/>
        <v>0</v>
      </c>
    </row>
    <row r="20245" spans="1:5" x14ac:dyDescent="0.25">
      <c r="A20245" s="1"/>
      <c r="C20245">
        <v>193.62</v>
      </c>
      <c r="D20245">
        <v>193.61</v>
      </c>
      <c r="E20245">
        <f t="shared" si="316"/>
        <v>-9.9999999999909051E-3</v>
      </c>
    </row>
    <row r="20246" spans="1:5" x14ac:dyDescent="0.25">
      <c r="A20246" s="1"/>
      <c r="C20246">
        <v>193.6</v>
      </c>
      <c r="D20246">
        <v>193.63</v>
      </c>
      <c r="E20246">
        <f t="shared" si="316"/>
        <v>3.0000000000001137E-2</v>
      </c>
    </row>
    <row r="20247" spans="1:5" x14ac:dyDescent="0.25">
      <c r="A20247" s="1"/>
      <c r="C20247">
        <v>193.6</v>
      </c>
      <c r="D20247">
        <v>193.62</v>
      </c>
      <c r="E20247">
        <f t="shared" si="316"/>
        <v>2.0000000000010232E-2</v>
      </c>
    </row>
    <row r="20248" spans="1:5" x14ac:dyDescent="0.25">
      <c r="A20248" s="1"/>
      <c r="C20248">
        <v>193.65</v>
      </c>
      <c r="D20248">
        <v>193.63</v>
      </c>
      <c r="E20248">
        <f t="shared" si="316"/>
        <v>-2.0000000000010232E-2</v>
      </c>
    </row>
    <row r="20249" spans="1:5" x14ac:dyDescent="0.25">
      <c r="A20249" s="1"/>
      <c r="C20249">
        <v>193.65</v>
      </c>
      <c r="D20249">
        <v>193.6</v>
      </c>
      <c r="E20249">
        <f t="shared" si="316"/>
        <v>-5.0000000000011369E-2</v>
      </c>
    </row>
    <row r="20250" spans="1:5" x14ac:dyDescent="0.25">
      <c r="A20250" s="1"/>
      <c r="C20250">
        <v>193.65</v>
      </c>
      <c r="D20250">
        <v>193.57</v>
      </c>
      <c r="E20250">
        <f t="shared" si="316"/>
        <v>-8.0000000000012506E-2</v>
      </c>
    </row>
    <row r="20251" spans="1:5" x14ac:dyDescent="0.25">
      <c r="A20251" s="1"/>
      <c r="C20251">
        <v>193.65</v>
      </c>
      <c r="D20251">
        <v>193.54</v>
      </c>
      <c r="E20251">
        <f t="shared" si="316"/>
        <v>-0.11000000000001364</v>
      </c>
    </row>
    <row r="20252" spans="1:5" x14ac:dyDescent="0.25">
      <c r="A20252" s="1"/>
      <c r="C20252">
        <v>193.73</v>
      </c>
      <c r="D20252">
        <v>193.5</v>
      </c>
      <c r="E20252">
        <f t="shared" si="316"/>
        <v>-0.22999999999998977</v>
      </c>
    </row>
    <row r="20253" spans="1:5" x14ac:dyDescent="0.25">
      <c r="A20253" s="1"/>
      <c r="C20253">
        <v>193.73</v>
      </c>
      <c r="D20253">
        <v>193.54</v>
      </c>
      <c r="E20253">
        <f t="shared" si="316"/>
        <v>-0.18999999999999773</v>
      </c>
    </row>
    <row r="20254" spans="1:5" x14ac:dyDescent="0.25">
      <c r="A20254" s="1"/>
      <c r="C20254">
        <v>193.73</v>
      </c>
      <c r="D20254">
        <v>193.46</v>
      </c>
      <c r="E20254">
        <f t="shared" si="316"/>
        <v>-0.26999999999998181</v>
      </c>
    </row>
    <row r="20255" spans="1:5" x14ac:dyDescent="0.25">
      <c r="A20255" s="1"/>
      <c r="C20255">
        <v>193.73</v>
      </c>
      <c r="D20255">
        <v>193.42</v>
      </c>
      <c r="E20255">
        <f t="shared" si="316"/>
        <v>-0.31000000000000227</v>
      </c>
    </row>
    <row r="20256" spans="1:5" x14ac:dyDescent="0.25">
      <c r="A20256" s="1"/>
      <c r="C20256">
        <v>193.75</v>
      </c>
      <c r="D20256">
        <v>193.53</v>
      </c>
      <c r="E20256">
        <f t="shared" si="316"/>
        <v>-0.21999999999999886</v>
      </c>
    </row>
    <row r="20257" spans="1:5" x14ac:dyDescent="0.25">
      <c r="A20257" s="1"/>
      <c r="C20257">
        <v>193.75</v>
      </c>
      <c r="D20257">
        <v>193.42</v>
      </c>
      <c r="E20257">
        <f t="shared" si="316"/>
        <v>-0.33000000000001251</v>
      </c>
    </row>
    <row r="20258" spans="1:5" x14ac:dyDescent="0.25">
      <c r="A20258" s="1"/>
      <c r="C20258">
        <v>193.75</v>
      </c>
      <c r="D20258">
        <v>193.47</v>
      </c>
      <c r="E20258">
        <f t="shared" si="316"/>
        <v>-0.28000000000000114</v>
      </c>
    </row>
    <row r="20259" spans="1:5" x14ac:dyDescent="0.25">
      <c r="A20259" s="1"/>
      <c r="C20259">
        <v>193.73</v>
      </c>
      <c r="D20259">
        <v>193.48</v>
      </c>
      <c r="E20259">
        <f t="shared" si="316"/>
        <v>-0.25</v>
      </c>
    </row>
    <row r="20260" spans="1:5" x14ac:dyDescent="0.25">
      <c r="A20260" s="1"/>
      <c r="C20260">
        <v>193.73</v>
      </c>
      <c r="D20260">
        <v>193.45</v>
      </c>
      <c r="E20260">
        <f t="shared" si="316"/>
        <v>-0.28000000000000114</v>
      </c>
    </row>
    <row r="20261" spans="1:5" x14ac:dyDescent="0.25">
      <c r="A20261" s="1"/>
      <c r="C20261">
        <v>193.67</v>
      </c>
      <c r="D20261">
        <v>193.45</v>
      </c>
      <c r="E20261">
        <f t="shared" si="316"/>
        <v>-0.21999999999999886</v>
      </c>
    </row>
    <row r="20262" spans="1:5" x14ac:dyDescent="0.25">
      <c r="A20262" s="1"/>
      <c r="C20262">
        <v>193.64</v>
      </c>
      <c r="D20262">
        <v>193.46</v>
      </c>
      <c r="E20262">
        <f t="shared" si="316"/>
        <v>-0.1799999999999784</v>
      </c>
    </row>
    <row r="20263" spans="1:5" x14ac:dyDescent="0.25">
      <c r="A20263" s="1"/>
      <c r="C20263">
        <v>193.7</v>
      </c>
      <c r="D20263">
        <v>193.45</v>
      </c>
      <c r="E20263">
        <f t="shared" si="316"/>
        <v>-0.25</v>
      </c>
    </row>
    <row r="20264" spans="1:5" x14ac:dyDescent="0.25">
      <c r="A20264" s="1"/>
      <c r="C20264">
        <v>193.64</v>
      </c>
      <c r="D20264">
        <v>193.37</v>
      </c>
      <c r="E20264">
        <f t="shared" si="316"/>
        <v>-0.26999999999998181</v>
      </c>
    </row>
    <row r="20265" spans="1:5" x14ac:dyDescent="0.25">
      <c r="A20265" s="1"/>
      <c r="C20265">
        <v>193.63</v>
      </c>
      <c r="D20265">
        <v>193.37</v>
      </c>
      <c r="E20265">
        <f t="shared" si="316"/>
        <v>-0.25999999999999091</v>
      </c>
    </row>
    <row r="20266" spans="1:5" x14ac:dyDescent="0.25">
      <c r="A20266" s="1"/>
      <c r="C20266">
        <v>193.68</v>
      </c>
      <c r="D20266">
        <v>193.3</v>
      </c>
      <c r="E20266">
        <f t="shared" si="316"/>
        <v>-0.37999999999999545</v>
      </c>
    </row>
    <row r="20267" spans="1:5" x14ac:dyDescent="0.25">
      <c r="A20267" s="1"/>
      <c r="C20267">
        <v>193.69</v>
      </c>
      <c r="D20267">
        <v>193.25</v>
      </c>
      <c r="E20267">
        <f t="shared" si="316"/>
        <v>-0.43999999999999773</v>
      </c>
    </row>
    <row r="20268" spans="1:5" x14ac:dyDescent="0.25">
      <c r="A20268" s="1"/>
      <c r="C20268">
        <v>193.7</v>
      </c>
      <c r="D20268">
        <v>193.25</v>
      </c>
      <c r="E20268">
        <f t="shared" si="316"/>
        <v>-0.44999999999998863</v>
      </c>
    </row>
    <row r="20269" spans="1:5" x14ac:dyDescent="0.25">
      <c r="A20269" s="1"/>
      <c r="C20269">
        <v>193.9</v>
      </c>
      <c r="D20269">
        <v>193.25</v>
      </c>
      <c r="E20269">
        <f t="shared" si="316"/>
        <v>-0.65000000000000568</v>
      </c>
    </row>
    <row r="20270" spans="1:5" x14ac:dyDescent="0.25">
      <c r="A20270" s="1"/>
      <c r="C20270">
        <v>193.79</v>
      </c>
      <c r="D20270">
        <v>193.25</v>
      </c>
      <c r="E20270">
        <f t="shared" si="316"/>
        <v>-0.53999999999999204</v>
      </c>
    </row>
    <row r="20271" spans="1:5" x14ac:dyDescent="0.25">
      <c r="A20271" s="1"/>
      <c r="C20271">
        <v>193.81</v>
      </c>
      <c r="D20271">
        <v>193.37</v>
      </c>
      <c r="E20271">
        <f t="shared" si="316"/>
        <v>-0.43999999999999773</v>
      </c>
    </row>
    <row r="20272" spans="1:5" x14ac:dyDescent="0.25">
      <c r="A20272" s="1"/>
      <c r="C20272">
        <v>193.8</v>
      </c>
      <c r="D20272">
        <v>193.37</v>
      </c>
      <c r="E20272">
        <f t="shared" si="316"/>
        <v>-0.43000000000000682</v>
      </c>
    </row>
    <row r="20273" spans="1:5" x14ac:dyDescent="0.25">
      <c r="A20273" s="1"/>
      <c r="C20273">
        <v>193.86</v>
      </c>
      <c r="D20273">
        <v>193.36</v>
      </c>
      <c r="E20273">
        <f t="shared" si="316"/>
        <v>-0.5</v>
      </c>
    </row>
    <row r="20274" spans="1:5" x14ac:dyDescent="0.25">
      <c r="A20274" s="1"/>
      <c r="C20274">
        <v>193.86</v>
      </c>
      <c r="D20274">
        <v>193.3</v>
      </c>
      <c r="E20274">
        <f t="shared" si="316"/>
        <v>-0.56000000000000227</v>
      </c>
    </row>
    <row r="20275" spans="1:5" x14ac:dyDescent="0.25">
      <c r="A20275" s="1"/>
      <c r="C20275">
        <v>193.81</v>
      </c>
      <c r="D20275">
        <v>193.27</v>
      </c>
      <c r="E20275">
        <f t="shared" si="316"/>
        <v>-0.53999999999999204</v>
      </c>
    </row>
    <row r="20276" spans="1:5" x14ac:dyDescent="0.25">
      <c r="A20276" s="1"/>
      <c r="C20276">
        <v>193.81</v>
      </c>
      <c r="D20276">
        <v>193.35</v>
      </c>
      <c r="E20276">
        <f t="shared" si="316"/>
        <v>-0.46000000000000796</v>
      </c>
    </row>
    <row r="20277" spans="1:5" x14ac:dyDescent="0.25">
      <c r="A20277" s="1"/>
      <c r="C20277">
        <v>193.82</v>
      </c>
      <c r="D20277">
        <v>193.25</v>
      </c>
      <c r="E20277">
        <f t="shared" si="316"/>
        <v>-0.56999999999999318</v>
      </c>
    </row>
    <row r="20278" spans="1:5" x14ac:dyDescent="0.25">
      <c r="A20278" s="1"/>
      <c r="C20278">
        <v>193.87</v>
      </c>
      <c r="D20278">
        <v>193.15</v>
      </c>
      <c r="E20278">
        <f t="shared" si="316"/>
        <v>-0.71999999999999886</v>
      </c>
    </row>
    <row r="20279" spans="1:5" x14ac:dyDescent="0.25">
      <c r="A20279" s="1"/>
      <c r="C20279">
        <v>193.84</v>
      </c>
      <c r="D20279">
        <v>193.09</v>
      </c>
      <c r="E20279">
        <f t="shared" si="316"/>
        <v>-0.75</v>
      </c>
    </row>
    <row r="20280" spans="1:5" x14ac:dyDescent="0.25">
      <c r="A20280" s="1"/>
      <c r="C20280">
        <v>193.9</v>
      </c>
      <c r="D20280">
        <v>193.07</v>
      </c>
      <c r="E20280">
        <f t="shared" si="316"/>
        <v>-0.83000000000001251</v>
      </c>
    </row>
    <row r="20281" spans="1:5" x14ac:dyDescent="0.25">
      <c r="A20281" s="1"/>
      <c r="C20281">
        <v>193.8</v>
      </c>
      <c r="D20281">
        <v>193.1</v>
      </c>
      <c r="E20281">
        <f t="shared" si="316"/>
        <v>-0.70000000000001705</v>
      </c>
    </row>
    <row r="20282" spans="1:5" x14ac:dyDescent="0.25">
      <c r="A20282" s="1"/>
      <c r="C20282">
        <v>193.9</v>
      </c>
      <c r="D20282">
        <v>193.19</v>
      </c>
      <c r="E20282">
        <f t="shared" si="316"/>
        <v>-0.71000000000000796</v>
      </c>
    </row>
    <row r="20283" spans="1:5" x14ac:dyDescent="0.25">
      <c r="A20283" s="1"/>
      <c r="C20283">
        <v>193.9</v>
      </c>
      <c r="D20283">
        <v>193.18</v>
      </c>
      <c r="E20283">
        <f t="shared" si="316"/>
        <v>-0.71999999999999886</v>
      </c>
    </row>
    <row r="20284" spans="1:5" x14ac:dyDescent="0.25">
      <c r="A20284" s="1"/>
      <c r="C20284">
        <v>193.9</v>
      </c>
      <c r="D20284">
        <v>193.15</v>
      </c>
      <c r="E20284">
        <f t="shared" si="316"/>
        <v>-0.75</v>
      </c>
    </row>
    <row r="20285" spans="1:5" x14ac:dyDescent="0.25">
      <c r="A20285" s="1"/>
      <c r="C20285">
        <v>193.9</v>
      </c>
      <c r="D20285">
        <v>193.15</v>
      </c>
      <c r="E20285">
        <f t="shared" si="316"/>
        <v>-0.75</v>
      </c>
    </row>
    <row r="20286" spans="1:5" x14ac:dyDescent="0.25">
      <c r="A20286" s="1"/>
      <c r="C20286">
        <v>193.9</v>
      </c>
      <c r="D20286">
        <v>193.25</v>
      </c>
      <c r="E20286">
        <f t="shared" si="316"/>
        <v>-0.65000000000000568</v>
      </c>
    </row>
    <row r="20287" spans="1:5" x14ac:dyDescent="0.25">
      <c r="A20287" s="1"/>
      <c r="C20287">
        <v>193.9</v>
      </c>
      <c r="D20287">
        <v>193.24</v>
      </c>
      <c r="E20287">
        <f t="shared" si="316"/>
        <v>-0.65999999999999659</v>
      </c>
    </row>
    <row r="20288" spans="1:5" x14ac:dyDescent="0.25">
      <c r="A20288" s="1"/>
      <c r="C20288">
        <v>193.9</v>
      </c>
      <c r="D20288">
        <v>193.21</v>
      </c>
      <c r="E20288">
        <f t="shared" si="316"/>
        <v>-0.68999999999999773</v>
      </c>
    </row>
    <row r="20289" spans="1:5" x14ac:dyDescent="0.25">
      <c r="A20289" s="1"/>
      <c r="C20289">
        <v>193.9</v>
      </c>
      <c r="D20289">
        <v>193.21</v>
      </c>
      <c r="E20289">
        <f t="shared" si="316"/>
        <v>-0.68999999999999773</v>
      </c>
    </row>
    <row r="20290" spans="1:5" x14ac:dyDescent="0.25">
      <c r="A20290" s="1"/>
      <c r="C20290">
        <v>193.92</v>
      </c>
      <c r="D20290">
        <v>193.25</v>
      </c>
      <c r="E20290">
        <f t="shared" si="316"/>
        <v>-0.66999999999998749</v>
      </c>
    </row>
    <row r="20291" spans="1:5" x14ac:dyDescent="0.25">
      <c r="A20291" s="1"/>
      <c r="C20291">
        <v>193.92</v>
      </c>
      <c r="D20291">
        <v>193.36</v>
      </c>
      <c r="E20291">
        <f t="shared" ref="E20291:E20354" si="317">D20291-C20291</f>
        <v>-0.55999999999997385</v>
      </c>
    </row>
    <row r="20292" spans="1:5" x14ac:dyDescent="0.25">
      <c r="A20292" s="1"/>
      <c r="C20292">
        <v>193.9</v>
      </c>
      <c r="D20292">
        <v>193.34</v>
      </c>
      <c r="E20292">
        <f t="shared" si="317"/>
        <v>-0.56000000000000227</v>
      </c>
    </row>
    <row r="20293" spans="1:5" x14ac:dyDescent="0.25">
      <c r="A20293" s="1"/>
      <c r="C20293">
        <v>193.85</v>
      </c>
      <c r="D20293">
        <v>193.35</v>
      </c>
      <c r="E20293">
        <f t="shared" si="317"/>
        <v>-0.5</v>
      </c>
    </row>
    <row r="20294" spans="1:5" x14ac:dyDescent="0.25">
      <c r="A20294" s="1"/>
      <c r="C20294">
        <v>193.91</v>
      </c>
      <c r="D20294">
        <v>193.32</v>
      </c>
      <c r="E20294">
        <f t="shared" si="317"/>
        <v>-0.59000000000000341</v>
      </c>
    </row>
    <row r="20295" spans="1:5" x14ac:dyDescent="0.25">
      <c r="A20295" s="1"/>
      <c r="C20295">
        <v>193.91</v>
      </c>
      <c r="D20295">
        <v>193.32</v>
      </c>
      <c r="E20295">
        <f t="shared" si="317"/>
        <v>-0.59000000000000341</v>
      </c>
    </row>
    <row r="20296" spans="1:5" x14ac:dyDescent="0.25">
      <c r="A20296" s="1"/>
      <c r="C20296">
        <v>193.95</v>
      </c>
      <c r="D20296">
        <v>193.32</v>
      </c>
      <c r="E20296">
        <f t="shared" si="317"/>
        <v>-0.62999999999999545</v>
      </c>
    </row>
    <row r="20297" spans="1:5" x14ac:dyDescent="0.25">
      <c r="A20297" s="1"/>
      <c r="C20297">
        <v>194.04</v>
      </c>
      <c r="D20297">
        <v>193.36</v>
      </c>
      <c r="E20297">
        <f t="shared" si="317"/>
        <v>-0.6799999999999784</v>
      </c>
    </row>
    <row r="20298" spans="1:5" x14ac:dyDescent="0.25">
      <c r="A20298" s="1"/>
      <c r="C20298">
        <v>193.94</v>
      </c>
      <c r="D20298">
        <v>193.31</v>
      </c>
      <c r="E20298">
        <f t="shared" si="317"/>
        <v>-0.62999999999999545</v>
      </c>
    </row>
    <row r="20299" spans="1:5" x14ac:dyDescent="0.25">
      <c r="A20299" s="1"/>
      <c r="C20299">
        <v>193.94</v>
      </c>
      <c r="D20299">
        <v>193.31</v>
      </c>
      <c r="E20299">
        <f t="shared" si="317"/>
        <v>-0.62999999999999545</v>
      </c>
    </row>
    <row r="20300" spans="1:5" x14ac:dyDescent="0.25">
      <c r="A20300" s="1"/>
      <c r="C20300">
        <v>193.94</v>
      </c>
      <c r="D20300">
        <v>193.36</v>
      </c>
      <c r="E20300">
        <f t="shared" si="317"/>
        <v>-0.57999999999998408</v>
      </c>
    </row>
    <row r="20301" spans="1:5" x14ac:dyDescent="0.25">
      <c r="A20301" s="1"/>
      <c r="C20301">
        <v>193.94</v>
      </c>
      <c r="D20301">
        <v>193.58</v>
      </c>
      <c r="E20301">
        <f t="shared" si="317"/>
        <v>-0.35999999999998522</v>
      </c>
    </row>
    <row r="20302" spans="1:5" x14ac:dyDescent="0.25">
      <c r="A20302" s="1"/>
      <c r="C20302">
        <v>193.99</v>
      </c>
      <c r="D20302">
        <v>193.42</v>
      </c>
      <c r="E20302">
        <f t="shared" si="317"/>
        <v>-0.5700000000000216</v>
      </c>
    </row>
    <row r="20303" spans="1:5" x14ac:dyDescent="0.25">
      <c r="A20303" s="1"/>
      <c r="C20303">
        <v>193.91</v>
      </c>
      <c r="D20303">
        <v>193.4</v>
      </c>
      <c r="E20303">
        <f t="shared" si="317"/>
        <v>-0.50999999999999091</v>
      </c>
    </row>
    <row r="20304" spans="1:5" x14ac:dyDescent="0.25">
      <c r="A20304" s="1"/>
      <c r="C20304">
        <v>194</v>
      </c>
      <c r="D20304">
        <v>193.5</v>
      </c>
      <c r="E20304">
        <f t="shared" si="317"/>
        <v>-0.5</v>
      </c>
    </row>
    <row r="20305" spans="1:5" x14ac:dyDescent="0.25">
      <c r="A20305" s="1"/>
      <c r="C20305">
        <v>193.97</v>
      </c>
      <c r="D20305">
        <v>193.5</v>
      </c>
      <c r="E20305">
        <f t="shared" si="317"/>
        <v>-0.46999999999999886</v>
      </c>
    </row>
    <row r="20306" spans="1:5" x14ac:dyDescent="0.25">
      <c r="A20306" s="1"/>
      <c r="C20306">
        <v>194.13</v>
      </c>
      <c r="D20306">
        <v>193.46</v>
      </c>
      <c r="E20306">
        <f t="shared" si="317"/>
        <v>-0.66999999999998749</v>
      </c>
    </row>
    <row r="20307" spans="1:5" x14ac:dyDescent="0.25">
      <c r="A20307" s="1"/>
      <c r="C20307">
        <v>194</v>
      </c>
      <c r="D20307">
        <v>193.32</v>
      </c>
      <c r="E20307">
        <f t="shared" si="317"/>
        <v>-0.68000000000000682</v>
      </c>
    </row>
    <row r="20308" spans="1:5" x14ac:dyDescent="0.25">
      <c r="A20308" s="1"/>
      <c r="C20308">
        <v>193.87</v>
      </c>
      <c r="D20308">
        <v>193.39</v>
      </c>
      <c r="E20308">
        <f t="shared" si="317"/>
        <v>-0.48000000000001819</v>
      </c>
    </row>
    <row r="20309" spans="1:5" x14ac:dyDescent="0.25">
      <c r="A20309" s="1"/>
      <c r="C20309">
        <v>194.52</v>
      </c>
      <c r="D20309">
        <v>193.39</v>
      </c>
      <c r="E20309">
        <f t="shared" si="317"/>
        <v>-1.1300000000000239</v>
      </c>
    </row>
    <row r="20310" spans="1:5" x14ac:dyDescent="0.25">
      <c r="A20310" s="1"/>
      <c r="C20310">
        <v>194.63</v>
      </c>
      <c r="D20310">
        <v>193.33</v>
      </c>
      <c r="E20310">
        <f t="shared" si="317"/>
        <v>-1.2999999999999829</v>
      </c>
    </row>
    <row r="20311" spans="1:5" x14ac:dyDescent="0.25">
      <c r="A20311" s="1"/>
      <c r="C20311">
        <v>194.82</v>
      </c>
      <c r="D20311">
        <v>193.33</v>
      </c>
      <c r="E20311">
        <f t="shared" si="317"/>
        <v>-1.4899999999999807</v>
      </c>
    </row>
    <row r="20312" spans="1:5" x14ac:dyDescent="0.25">
      <c r="A20312" s="1"/>
      <c r="C20312">
        <v>194.79</v>
      </c>
      <c r="D20312">
        <v>193.31</v>
      </c>
      <c r="E20312">
        <f t="shared" si="317"/>
        <v>-1.4799999999999898</v>
      </c>
    </row>
    <row r="20313" spans="1:5" x14ac:dyDescent="0.25">
      <c r="A20313" s="1"/>
      <c r="C20313">
        <v>194.76</v>
      </c>
      <c r="D20313">
        <v>193.35</v>
      </c>
      <c r="E20313">
        <f t="shared" si="317"/>
        <v>-1.4099999999999966</v>
      </c>
    </row>
    <row r="20314" spans="1:5" x14ac:dyDescent="0.25">
      <c r="A20314" s="1"/>
      <c r="C20314">
        <v>194.59</v>
      </c>
      <c r="D20314">
        <v>193.39</v>
      </c>
      <c r="E20314">
        <f t="shared" si="317"/>
        <v>-1.2000000000000171</v>
      </c>
    </row>
    <row r="20315" spans="1:5" x14ac:dyDescent="0.25">
      <c r="A20315" s="1"/>
      <c r="C20315">
        <v>194.06</v>
      </c>
      <c r="D20315">
        <v>193.39</v>
      </c>
      <c r="E20315">
        <f t="shared" si="317"/>
        <v>-0.67000000000001592</v>
      </c>
    </row>
    <row r="20316" spans="1:5" x14ac:dyDescent="0.25">
      <c r="A20316" s="1"/>
      <c r="C20316">
        <v>193.95</v>
      </c>
      <c r="D20316">
        <v>193.37</v>
      </c>
      <c r="E20316">
        <f t="shared" si="317"/>
        <v>-0.57999999999998408</v>
      </c>
    </row>
    <row r="20317" spans="1:5" x14ac:dyDescent="0.25">
      <c r="A20317" s="1"/>
      <c r="C20317">
        <v>194.19</v>
      </c>
      <c r="D20317">
        <v>193.37</v>
      </c>
      <c r="E20317">
        <f t="shared" si="317"/>
        <v>-0.81999999999999318</v>
      </c>
    </row>
    <row r="20318" spans="1:5" x14ac:dyDescent="0.25">
      <c r="A20318" s="1"/>
      <c r="C20318">
        <v>193.84</v>
      </c>
      <c r="D20318">
        <v>193.38</v>
      </c>
      <c r="E20318">
        <f t="shared" si="317"/>
        <v>-0.46000000000000796</v>
      </c>
    </row>
    <row r="20319" spans="1:5" x14ac:dyDescent="0.25">
      <c r="A20319" s="1"/>
      <c r="C20319">
        <v>193.87</v>
      </c>
      <c r="D20319">
        <v>193.35</v>
      </c>
      <c r="E20319">
        <f t="shared" si="317"/>
        <v>-0.52000000000001023</v>
      </c>
    </row>
    <row r="20320" spans="1:5" x14ac:dyDescent="0.25">
      <c r="A20320" s="1"/>
      <c r="C20320">
        <v>193.79</v>
      </c>
      <c r="D20320">
        <v>193.32</v>
      </c>
      <c r="E20320">
        <f t="shared" si="317"/>
        <v>-0.46999999999999886</v>
      </c>
    </row>
    <row r="20321" spans="1:5" x14ac:dyDescent="0.25">
      <c r="A20321" s="1"/>
      <c r="C20321">
        <v>193.71</v>
      </c>
      <c r="D20321">
        <v>193.31</v>
      </c>
      <c r="E20321">
        <f t="shared" si="317"/>
        <v>-0.40000000000000568</v>
      </c>
    </row>
    <row r="20322" spans="1:5" x14ac:dyDescent="0.25">
      <c r="A20322" s="1"/>
      <c r="C20322">
        <v>193.52</v>
      </c>
      <c r="D20322">
        <v>193.31</v>
      </c>
      <c r="E20322">
        <f t="shared" si="317"/>
        <v>-0.21000000000000796</v>
      </c>
    </row>
    <row r="20323" spans="1:5" x14ac:dyDescent="0.25">
      <c r="A20323" s="1"/>
      <c r="C20323">
        <v>193.61</v>
      </c>
      <c r="D20323">
        <v>193.33</v>
      </c>
      <c r="E20323">
        <f t="shared" si="317"/>
        <v>-0.28000000000000114</v>
      </c>
    </row>
    <row r="20324" spans="1:5" x14ac:dyDescent="0.25">
      <c r="A20324" s="1"/>
      <c r="C20324">
        <v>193.45</v>
      </c>
      <c r="D20324">
        <v>193.33</v>
      </c>
      <c r="E20324">
        <f t="shared" si="317"/>
        <v>-0.11999999999997613</v>
      </c>
    </row>
    <row r="20325" spans="1:5" x14ac:dyDescent="0.25">
      <c r="A20325" s="1"/>
      <c r="C20325">
        <v>193.33</v>
      </c>
      <c r="D20325">
        <v>193.3</v>
      </c>
      <c r="E20325">
        <f t="shared" si="317"/>
        <v>-3.0000000000001137E-2</v>
      </c>
    </row>
    <row r="20326" spans="1:5" x14ac:dyDescent="0.25">
      <c r="A20326" s="1"/>
      <c r="C20326">
        <v>193.44</v>
      </c>
      <c r="D20326">
        <v>193.26</v>
      </c>
      <c r="E20326">
        <f t="shared" si="317"/>
        <v>-0.18000000000000682</v>
      </c>
    </row>
    <row r="20327" spans="1:5" x14ac:dyDescent="0.25">
      <c r="A20327" s="1"/>
      <c r="C20327">
        <v>193.39</v>
      </c>
      <c r="D20327">
        <v>193.26</v>
      </c>
      <c r="E20327">
        <f t="shared" si="317"/>
        <v>-0.12999999999999545</v>
      </c>
    </row>
    <row r="20328" spans="1:5" x14ac:dyDescent="0.25">
      <c r="A20328" s="1"/>
      <c r="C20328">
        <v>193.21</v>
      </c>
      <c r="D20328">
        <v>193.2</v>
      </c>
      <c r="E20328">
        <f t="shared" si="317"/>
        <v>-1.0000000000019327E-2</v>
      </c>
    </row>
    <row r="20329" spans="1:5" x14ac:dyDescent="0.25">
      <c r="A20329" s="1"/>
      <c r="C20329">
        <v>193.19</v>
      </c>
      <c r="D20329">
        <v>193.16</v>
      </c>
      <c r="E20329">
        <f t="shared" si="317"/>
        <v>-3.0000000000001137E-2</v>
      </c>
    </row>
    <row r="20330" spans="1:5" x14ac:dyDescent="0.25">
      <c r="A20330" s="1"/>
      <c r="C20330">
        <v>193.43</v>
      </c>
      <c r="D20330">
        <v>193.16</v>
      </c>
      <c r="E20330">
        <f t="shared" si="317"/>
        <v>-0.27000000000001023</v>
      </c>
    </row>
    <row r="20331" spans="1:5" x14ac:dyDescent="0.25">
      <c r="A20331" s="1"/>
      <c r="C20331">
        <v>193.47</v>
      </c>
      <c r="D20331">
        <v>193.25</v>
      </c>
      <c r="E20331">
        <f t="shared" si="317"/>
        <v>-0.21999999999999886</v>
      </c>
    </row>
    <row r="20332" spans="1:5" x14ac:dyDescent="0.25">
      <c r="A20332" s="1"/>
      <c r="C20332">
        <v>193.54</v>
      </c>
      <c r="D20332">
        <v>193.4</v>
      </c>
      <c r="E20332">
        <f t="shared" si="317"/>
        <v>-0.13999999999998636</v>
      </c>
    </row>
    <row r="20333" spans="1:5" x14ac:dyDescent="0.25">
      <c r="A20333" s="1"/>
      <c r="C20333">
        <v>193.48</v>
      </c>
      <c r="D20333">
        <v>193.47</v>
      </c>
      <c r="E20333">
        <f t="shared" si="317"/>
        <v>-9.9999999999909051E-3</v>
      </c>
    </row>
    <row r="20334" spans="1:5" x14ac:dyDescent="0.25">
      <c r="A20334" s="1"/>
      <c r="C20334">
        <v>193.52</v>
      </c>
      <c r="D20334">
        <v>193.5</v>
      </c>
      <c r="E20334">
        <f t="shared" si="317"/>
        <v>-2.0000000000010232E-2</v>
      </c>
    </row>
    <row r="20335" spans="1:5" x14ac:dyDescent="0.25">
      <c r="A20335" s="1"/>
      <c r="C20335">
        <v>193.5</v>
      </c>
      <c r="D20335">
        <v>193.49</v>
      </c>
      <c r="E20335">
        <f t="shared" si="317"/>
        <v>-9.9999999999909051E-3</v>
      </c>
    </row>
    <row r="20336" spans="1:5" x14ac:dyDescent="0.25">
      <c r="A20336" s="1"/>
      <c r="C20336">
        <v>193.42</v>
      </c>
      <c r="D20336">
        <v>193.47</v>
      </c>
      <c r="E20336">
        <f t="shared" si="317"/>
        <v>5.0000000000011369E-2</v>
      </c>
    </row>
    <row r="20337" spans="1:5" x14ac:dyDescent="0.25">
      <c r="A20337" s="1"/>
      <c r="C20337">
        <v>193.16</v>
      </c>
      <c r="D20337">
        <v>193.5</v>
      </c>
      <c r="E20337">
        <f t="shared" si="317"/>
        <v>0.34000000000000341</v>
      </c>
    </row>
    <row r="20338" spans="1:5" x14ac:dyDescent="0.25">
      <c r="A20338" s="1"/>
      <c r="C20338">
        <v>193.2</v>
      </c>
      <c r="D20338">
        <v>193.5</v>
      </c>
      <c r="E20338">
        <f t="shared" si="317"/>
        <v>0.30000000000001137</v>
      </c>
    </row>
    <row r="20339" spans="1:5" x14ac:dyDescent="0.25">
      <c r="A20339" s="1"/>
      <c r="C20339">
        <v>193.11</v>
      </c>
      <c r="D20339">
        <v>193.53</v>
      </c>
      <c r="E20339">
        <f t="shared" si="317"/>
        <v>0.41999999999998749</v>
      </c>
    </row>
    <row r="20340" spans="1:5" x14ac:dyDescent="0.25">
      <c r="A20340" s="1"/>
      <c r="C20340">
        <v>193.08</v>
      </c>
      <c r="D20340">
        <v>193.47</v>
      </c>
      <c r="E20340">
        <f t="shared" si="317"/>
        <v>0.38999999999998636</v>
      </c>
    </row>
    <row r="20341" spans="1:5" x14ac:dyDescent="0.25">
      <c r="A20341" s="1"/>
      <c r="C20341">
        <v>193.29</v>
      </c>
      <c r="D20341">
        <v>193.52</v>
      </c>
      <c r="E20341">
        <f t="shared" si="317"/>
        <v>0.23000000000001819</v>
      </c>
    </row>
    <row r="20342" spans="1:5" x14ac:dyDescent="0.25">
      <c r="A20342" s="1"/>
      <c r="C20342">
        <v>193.58</v>
      </c>
      <c r="D20342">
        <v>193.45</v>
      </c>
      <c r="E20342">
        <f t="shared" si="317"/>
        <v>-0.13000000000002387</v>
      </c>
    </row>
    <row r="20343" spans="1:5" x14ac:dyDescent="0.25">
      <c r="A20343" s="1"/>
      <c r="C20343">
        <v>193.62</v>
      </c>
      <c r="D20343">
        <v>193.52</v>
      </c>
      <c r="E20343">
        <f t="shared" si="317"/>
        <v>-9.9999999999994316E-2</v>
      </c>
    </row>
    <row r="20344" spans="1:5" x14ac:dyDescent="0.25">
      <c r="A20344" s="1"/>
      <c r="C20344">
        <v>193.55</v>
      </c>
      <c r="D20344">
        <v>193.46</v>
      </c>
      <c r="E20344">
        <f t="shared" si="317"/>
        <v>-9.0000000000003411E-2</v>
      </c>
    </row>
    <row r="20345" spans="1:5" x14ac:dyDescent="0.25">
      <c r="A20345" s="1"/>
      <c r="C20345">
        <v>193.55</v>
      </c>
      <c r="D20345">
        <v>193.53</v>
      </c>
      <c r="E20345">
        <f t="shared" si="317"/>
        <v>-2.0000000000010232E-2</v>
      </c>
    </row>
    <row r="20346" spans="1:5" x14ac:dyDescent="0.25">
      <c r="A20346" s="1"/>
      <c r="C20346">
        <v>193.44</v>
      </c>
      <c r="D20346">
        <v>193.48</v>
      </c>
      <c r="E20346">
        <f t="shared" si="317"/>
        <v>3.9999999999992042E-2</v>
      </c>
    </row>
    <row r="20347" spans="1:5" x14ac:dyDescent="0.25">
      <c r="A20347" s="1"/>
      <c r="C20347">
        <v>193.17</v>
      </c>
      <c r="D20347">
        <v>193.44</v>
      </c>
      <c r="E20347">
        <f t="shared" si="317"/>
        <v>0.27000000000001023</v>
      </c>
    </row>
    <row r="20348" spans="1:5" x14ac:dyDescent="0.25">
      <c r="A20348" s="1"/>
      <c r="C20348">
        <v>193.19</v>
      </c>
      <c r="D20348">
        <v>193.45</v>
      </c>
      <c r="E20348">
        <f t="shared" si="317"/>
        <v>0.25999999999999091</v>
      </c>
    </row>
    <row r="20349" spans="1:5" x14ac:dyDescent="0.25">
      <c r="A20349" s="1"/>
      <c r="C20349">
        <v>193.3</v>
      </c>
      <c r="D20349">
        <v>193.44</v>
      </c>
      <c r="E20349">
        <f t="shared" si="317"/>
        <v>0.13999999999998636</v>
      </c>
    </row>
    <row r="20350" spans="1:5" x14ac:dyDescent="0.25">
      <c r="A20350" s="1"/>
      <c r="C20350">
        <v>193.2</v>
      </c>
      <c r="D20350">
        <v>193.45</v>
      </c>
      <c r="E20350">
        <f t="shared" si="317"/>
        <v>0.25</v>
      </c>
    </row>
    <row r="20351" spans="1:5" x14ac:dyDescent="0.25">
      <c r="A20351" s="1"/>
      <c r="C20351">
        <v>193.18</v>
      </c>
      <c r="D20351">
        <v>193.45</v>
      </c>
      <c r="E20351">
        <f t="shared" si="317"/>
        <v>0.26999999999998181</v>
      </c>
    </row>
    <row r="20352" spans="1:5" x14ac:dyDescent="0.25">
      <c r="A20352" s="1"/>
      <c r="C20352">
        <v>193.41</v>
      </c>
      <c r="D20352">
        <v>193.47</v>
      </c>
      <c r="E20352">
        <f t="shared" si="317"/>
        <v>6.0000000000002274E-2</v>
      </c>
    </row>
    <row r="20353" spans="1:5" x14ac:dyDescent="0.25">
      <c r="A20353" s="1"/>
      <c r="C20353">
        <v>193.63</v>
      </c>
      <c r="D20353">
        <v>193.46</v>
      </c>
      <c r="E20353">
        <f t="shared" si="317"/>
        <v>-0.16999999999998749</v>
      </c>
    </row>
    <row r="20354" spans="1:5" x14ac:dyDescent="0.25">
      <c r="A20354" s="1"/>
      <c r="C20354">
        <v>193.72</v>
      </c>
      <c r="D20354">
        <v>193.43</v>
      </c>
      <c r="E20354">
        <f t="shared" si="317"/>
        <v>-0.28999999999999204</v>
      </c>
    </row>
    <row r="20355" spans="1:5" x14ac:dyDescent="0.25">
      <c r="A20355" s="1"/>
      <c r="C20355">
        <v>193.6</v>
      </c>
      <c r="D20355">
        <v>193.43</v>
      </c>
      <c r="E20355">
        <f t="shared" ref="E20355:E20418" si="318">D20355-C20355</f>
        <v>-0.16999999999998749</v>
      </c>
    </row>
    <row r="20356" spans="1:5" x14ac:dyDescent="0.25">
      <c r="A20356" s="1"/>
      <c r="C20356">
        <v>193.48</v>
      </c>
      <c r="D20356">
        <v>193.43</v>
      </c>
      <c r="E20356">
        <f t="shared" si="318"/>
        <v>-4.9999999999982947E-2</v>
      </c>
    </row>
    <row r="20357" spans="1:5" x14ac:dyDescent="0.25">
      <c r="A20357" s="1"/>
      <c r="C20357">
        <v>193.69</v>
      </c>
      <c r="D20357">
        <v>193.43</v>
      </c>
      <c r="E20357">
        <f t="shared" si="318"/>
        <v>-0.25999999999999091</v>
      </c>
    </row>
    <row r="20358" spans="1:5" x14ac:dyDescent="0.25">
      <c r="A20358" s="1"/>
      <c r="C20358">
        <v>193.85</v>
      </c>
      <c r="D20358">
        <v>193.4</v>
      </c>
      <c r="E20358">
        <f t="shared" si="318"/>
        <v>-0.44999999999998863</v>
      </c>
    </row>
    <row r="20359" spans="1:5" x14ac:dyDescent="0.25">
      <c r="A20359" s="1"/>
      <c r="C20359">
        <v>193.88</v>
      </c>
      <c r="D20359">
        <v>193.43</v>
      </c>
      <c r="E20359">
        <f t="shared" si="318"/>
        <v>-0.44999999999998863</v>
      </c>
    </row>
    <row r="20360" spans="1:5" x14ac:dyDescent="0.25">
      <c r="A20360" s="1"/>
      <c r="C20360">
        <v>193.84</v>
      </c>
      <c r="D20360">
        <v>193.43</v>
      </c>
      <c r="E20360">
        <f t="shared" si="318"/>
        <v>-0.40999999999999659</v>
      </c>
    </row>
    <row r="20361" spans="1:5" x14ac:dyDescent="0.25">
      <c r="A20361" s="1"/>
      <c r="C20361">
        <v>193.84</v>
      </c>
      <c r="D20361">
        <v>193.42</v>
      </c>
      <c r="E20361">
        <f t="shared" si="318"/>
        <v>-0.42000000000001592</v>
      </c>
    </row>
    <row r="20362" spans="1:5" x14ac:dyDescent="0.25">
      <c r="A20362" s="1"/>
      <c r="C20362">
        <v>193.87</v>
      </c>
      <c r="D20362">
        <v>193.43</v>
      </c>
      <c r="E20362">
        <f t="shared" si="318"/>
        <v>-0.43999999999999773</v>
      </c>
    </row>
    <row r="20363" spans="1:5" x14ac:dyDescent="0.25">
      <c r="A20363" s="1"/>
      <c r="C20363">
        <v>193.81</v>
      </c>
      <c r="D20363">
        <v>193.39</v>
      </c>
      <c r="E20363">
        <f t="shared" si="318"/>
        <v>-0.42000000000001592</v>
      </c>
    </row>
    <row r="20364" spans="1:5" x14ac:dyDescent="0.25">
      <c r="A20364" s="1"/>
      <c r="C20364">
        <v>193.61</v>
      </c>
      <c r="D20364">
        <v>193.38</v>
      </c>
      <c r="E20364">
        <f t="shared" si="318"/>
        <v>-0.23000000000001819</v>
      </c>
    </row>
    <row r="20365" spans="1:5" x14ac:dyDescent="0.25">
      <c r="A20365" s="1"/>
      <c r="C20365">
        <v>193.76</v>
      </c>
      <c r="D20365">
        <v>193.38</v>
      </c>
      <c r="E20365">
        <f t="shared" si="318"/>
        <v>-0.37999999999999545</v>
      </c>
    </row>
    <row r="20366" spans="1:5" x14ac:dyDescent="0.25">
      <c r="A20366" s="1"/>
      <c r="C20366">
        <v>193.77</v>
      </c>
      <c r="D20366">
        <v>193.38</v>
      </c>
      <c r="E20366">
        <f t="shared" si="318"/>
        <v>-0.39000000000001478</v>
      </c>
    </row>
    <row r="20367" spans="1:5" x14ac:dyDescent="0.25">
      <c r="A20367" s="1"/>
      <c r="C20367">
        <v>193.78</v>
      </c>
      <c r="D20367">
        <v>193.38</v>
      </c>
      <c r="E20367">
        <f t="shared" si="318"/>
        <v>-0.40000000000000568</v>
      </c>
    </row>
    <row r="20368" spans="1:5" x14ac:dyDescent="0.25">
      <c r="A20368" s="1"/>
      <c r="C20368">
        <v>193.76</v>
      </c>
      <c r="D20368">
        <v>193.38</v>
      </c>
      <c r="E20368">
        <f t="shared" si="318"/>
        <v>-0.37999999999999545</v>
      </c>
    </row>
    <row r="20369" spans="1:5" x14ac:dyDescent="0.25">
      <c r="A20369" s="1"/>
      <c r="C20369">
        <v>193.86</v>
      </c>
      <c r="D20369">
        <v>193.36</v>
      </c>
      <c r="E20369">
        <f t="shared" si="318"/>
        <v>-0.5</v>
      </c>
    </row>
    <row r="20370" spans="1:5" x14ac:dyDescent="0.25">
      <c r="A20370" s="1"/>
      <c r="C20370">
        <v>194.06</v>
      </c>
      <c r="D20370">
        <v>193.39</v>
      </c>
      <c r="E20370">
        <f t="shared" si="318"/>
        <v>-0.67000000000001592</v>
      </c>
    </row>
    <row r="20371" spans="1:5" x14ac:dyDescent="0.25">
      <c r="A20371" s="1"/>
      <c r="C20371">
        <v>194.05</v>
      </c>
      <c r="D20371">
        <v>193.47</v>
      </c>
      <c r="E20371">
        <f t="shared" si="318"/>
        <v>-0.58000000000001251</v>
      </c>
    </row>
    <row r="20372" spans="1:5" x14ac:dyDescent="0.25">
      <c r="A20372" s="1"/>
      <c r="C20372">
        <v>194.07</v>
      </c>
      <c r="D20372">
        <v>193.47</v>
      </c>
      <c r="E20372">
        <f t="shared" si="318"/>
        <v>-0.59999999999999432</v>
      </c>
    </row>
    <row r="20373" spans="1:5" x14ac:dyDescent="0.25">
      <c r="A20373" s="1"/>
      <c r="C20373">
        <v>194.15</v>
      </c>
      <c r="D20373">
        <v>193.47</v>
      </c>
      <c r="E20373">
        <f t="shared" si="318"/>
        <v>-0.68000000000000682</v>
      </c>
    </row>
    <row r="20374" spans="1:5" x14ac:dyDescent="0.25">
      <c r="A20374" s="1"/>
      <c r="C20374">
        <v>194.3</v>
      </c>
      <c r="D20374">
        <v>193.49</v>
      </c>
      <c r="E20374">
        <f t="shared" si="318"/>
        <v>-0.81000000000000227</v>
      </c>
    </row>
    <row r="20375" spans="1:5" x14ac:dyDescent="0.25">
      <c r="A20375" s="1"/>
      <c r="C20375">
        <v>193.94</v>
      </c>
      <c r="D20375">
        <v>193.6</v>
      </c>
      <c r="E20375">
        <f t="shared" si="318"/>
        <v>-0.34000000000000341</v>
      </c>
    </row>
    <row r="20376" spans="1:5" x14ac:dyDescent="0.25">
      <c r="A20376" s="1"/>
      <c r="C20376">
        <v>193.98</v>
      </c>
      <c r="D20376">
        <v>193.45</v>
      </c>
      <c r="E20376">
        <f t="shared" si="318"/>
        <v>-0.53000000000000114</v>
      </c>
    </row>
    <row r="20377" spans="1:5" x14ac:dyDescent="0.25">
      <c r="A20377" s="1"/>
      <c r="C20377">
        <v>193.84</v>
      </c>
      <c r="D20377">
        <v>193.48</v>
      </c>
      <c r="E20377">
        <f t="shared" si="318"/>
        <v>-0.36000000000001364</v>
      </c>
    </row>
    <row r="20378" spans="1:5" x14ac:dyDescent="0.25">
      <c r="A20378" s="1"/>
      <c r="C20378">
        <v>193.79</v>
      </c>
      <c r="D20378">
        <v>193.53</v>
      </c>
      <c r="E20378">
        <f t="shared" si="318"/>
        <v>-0.25999999999999091</v>
      </c>
    </row>
    <row r="20379" spans="1:5" x14ac:dyDescent="0.25">
      <c r="A20379" s="1"/>
      <c r="C20379">
        <v>193.82</v>
      </c>
      <c r="D20379">
        <v>193.49</v>
      </c>
      <c r="E20379">
        <f t="shared" si="318"/>
        <v>-0.32999999999998408</v>
      </c>
    </row>
    <row r="20380" spans="1:5" x14ac:dyDescent="0.25">
      <c r="A20380" s="1"/>
      <c r="C20380">
        <v>193.85</v>
      </c>
      <c r="D20380">
        <v>193.5</v>
      </c>
      <c r="E20380">
        <f t="shared" si="318"/>
        <v>-0.34999999999999432</v>
      </c>
    </row>
    <row r="20381" spans="1:5" x14ac:dyDescent="0.25">
      <c r="A20381" s="1"/>
      <c r="C20381">
        <v>193.91</v>
      </c>
      <c r="D20381">
        <v>193.5</v>
      </c>
      <c r="E20381">
        <f t="shared" si="318"/>
        <v>-0.40999999999999659</v>
      </c>
    </row>
    <row r="20382" spans="1:5" x14ac:dyDescent="0.25">
      <c r="A20382" s="1"/>
      <c r="C20382">
        <v>194.02</v>
      </c>
      <c r="D20382">
        <v>193.48</v>
      </c>
      <c r="E20382">
        <f t="shared" si="318"/>
        <v>-0.54000000000002046</v>
      </c>
    </row>
    <row r="20383" spans="1:5" x14ac:dyDescent="0.25">
      <c r="A20383" s="1"/>
      <c r="C20383">
        <v>194.16</v>
      </c>
      <c r="D20383">
        <v>193.48</v>
      </c>
      <c r="E20383">
        <f t="shared" si="318"/>
        <v>-0.68000000000000682</v>
      </c>
    </row>
    <row r="20384" spans="1:5" x14ac:dyDescent="0.25">
      <c r="A20384" s="1"/>
      <c r="C20384">
        <v>194.16</v>
      </c>
      <c r="D20384">
        <v>193.48</v>
      </c>
      <c r="E20384">
        <f t="shared" si="318"/>
        <v>-0.68000000000000682</v>
      </c>
    </row>
    <row r="20385" spans="1:5" x14ac:dyDescent="0.25">
      <c r="A20385" s="1"/>
      <c r="C20385">
        <v>194.14</v>
      </c>
      <c r="D20385">
        <v>193.48</v>
      </c>
      <c r="E20385">
        <f t="shared" si="318"/>
        <v>-0.65999999999999659</v>
      </c>
    </row>
    <row r="20386" spans="1:5" x14ac:dyDescent="0.25">
      <c r="A20386" s="1"/>
      <c r="C20386">
        <v>194.21</v>
      </c>
      <c r="D20386">
        <v>193.45</v>
      </c>
      <c r="E20386">
        <f t="shared" si="318"/>
        <v>-0.76000000000001933</v>
      </c>
    </row>
    <row r="20387" spans="1:5" x14ac:dyDescent="0.25">
      <c r="A20387" s="1"/>
      <c r="C20387">
        <v>194.18</v>
      </c>
      <c r="D20387">
        <v>193.48</v>
      </c>
      <c r="E20387">
        <f t="shared" si="318"/>
        <v>-0.70000000000001705</v>
      </c>
    </row>
    <row r="20388" spans="1:5" x14ac:dyDescent="0.25">
      <c r="A20388" s="1"/>
      <c r="C20388">
        <v>194.06</v>
      </c>
      <c r="D20388">
        <v>193.4</v>
      </c>
      <c r="E20388">
        <f t="shared" si="318"/>
        <v>-0.65999999999999659</v>
      </c>
    </row>
    <row r="20389" spans="1:5" x14ac:dyDescent="0.25">
      <c r="A20389" s="1"/>
      <c r="C20389">
        <v>193.85</v>
      </c>
      <c r="D20389">
        <v>193.4</v>
      </c>
      <c r="E20389">
        <f t="shared" si="318"/>
        <v>-0.44999999999998863</v>
      </c>
    </row>
    <row r="20390" spans="1:5" x14ac:dyDescent="0.25">
      <c r="A20390" s="1"/>
      <c r="C20390">
        <v>193.91</v>
      </c>
      <c r="D20390">
        <v>193.48</v>
      </c>
      <c r="E20390">
        <f t="shared" si="318"/>
        <v>-0.43000000000000682</v>
      </c>
    </row>
    <row r="20391" spans="1:5" x14ac:dyDescent="0.25">
      <c r="A20391" s="1"/>
      <c r="C20391">
        <v>193.91</v>
      </c>
      <c r="D20391">
        <v>193.48</v>
      </c>
      <c r="E20391">
        <f t="shared" si="318"/>
        <v>-0.43000000000000682</v>
      </c>
    </row>
    <row r="20392" spans="1:5" x14ac:dyDescent="0.25">
      <c r="A20392" s="1"/>
      <c r="C20392">
        <v>194.02</v>
      </c>
      <c r="D20392">
        <v>193.48</v>
      </c>
      <c r="E20392">
        <f t="shared" si="318"/>
        <v>-0.54000000000002046</v>
      </c>
    </row>
    <row r="20393" spans="1:5" x14ac:dyDescent="0.25">
      <c r="A20393" s="1"/>
      <c r="C20393">
        <v>194.06</v>
      </c>
      <c r="D20393">
        <v>193.54</v>
      </c>
      <c r="E20393">
        <f t="shared" si="318"/>
        <v>-0.52000000000001023</v>
      </c>
    </row>
    <row r="20394" spans="1:5" x14ac:dyDescent="0.25">
      <c r="A20394" s="1"/>
      <c r="C20394">
        <v>194.09</v>
      </c>
      <c r="D20394">
        <v>193.6</v>
      </c>
      <c r="E20394">
        <f t="shared" si="318"/>
        <v>-0.49000000000000909</v>
      </c>
    </row>
    <row r="20395" spans="1:5" x14ac:dyDescent="0.25">
      <c r="A20395" s="1"/>
      <c r="C20395">
        <v>194.07</v>
      </c>
      <c r="D20395">
        <v>193.6</v>
      </c>
      <c r="E20395">
        <f t="shared" si="318"/>
        <v>-0.46999999999999886</v>
      </c>
    </row>
    <row r="20396" spans="1:5" x14ac:dyDescent="0.25">
      <c r="A20396" s="1"/>
      <c r="C20396">
        <v>194.16</v>
      </c>
      <c r="D20396">
        <v>193.65</v>
      </c>
      <c r="E20396">
        <f t="shared" si="318"/>
        <v>-0.50999999999999091</v>
      </c>
    </row>
    <row r="20397" spans="1:5" x14ac:dyDescent="0.25">
      <c r="A20397" s="1"/>
      <c r="C20397">
        <v>194.17</v>
      </c>
      <c r="D20397">
        <v>193.64</v>
      </c>
      <c r="E20397">
        <f t="shared" si="318"/>
        <v>-0.53000000000000114</v>
      </c>
    </row>
    <row r="20398" spans="1:5" x14ac:dyDescent="0.25">
      <c r="A20398" s="1"/>
      <c r="C20398">
        <v>194.1</v>
      </c>
      <c r="D20398">
        <v>193.64</v>
      </c>
      <c r="E20398">
        <f t="shared" si="318"/>
        <v>-0.46000000000000796</v>
      </c>
    </row>
    <row r="20399" spans="1:5" x14ac:dyDescent="0.25">
      <c r="A20399" s="1"/>
      <c r="C20399">
        <v>194.12</v>
      </c>
      <c r="D20399">
        <v>193.64</v>
      </c>
      <c r="E20399">
        <f t="shared" si="318"/>
        <v>-0.48000000000001819</v>
      </c>
    </row>
    <row r="20400" spans="1:5" x14ac:dyDescent="0.25">
      <c r="A20400" s="1"/>
      <c r="C20400">
        <v>194.21</v>
      </c>
      <c r="D20400">
        <v>193.62</v>
      </c>
      <c r="E20400">
        <f t="shared" si="318"/>
        <v>-0.59000000000000341</v>
      </c>
    </row>
    <row r="20401" spans="1:5" x14ac:dyDescent="0.25">
      <c r="A20401" s="1"/>
      <c r="C20401">
        <v>194.19</v>
      </c>
      <c r="D20401">
        <v>193.7</v>
      </c>
      <c r="E20401">
        <f t="shared" si="318"/>
        <v>-0.49000000000000909</v>
      </c>
    </row>
    <row r="20402" spans="1:5" x14ac:dyDescent="0.25">
      <c r="A20402" s="1"/>
      <c r="C20402">
        <v>194.23</v>
      </c>
      <c r="D20402">
        <v>193.7</v>
      </c>
      <c r="E20402">
        <f t="shared" si="318"/>
        <v>-0.53000000000000114</v>
      </c>
    </row>
    <row r="20403" spans="1:5" x14ac:dyDescent="0.25">
      <c r="A20403" s="1"/>
      <c r="C20403">
        <v>194.11</v>
      </c>
      <c r="D20403">
        <v>193.85</v>
      </c>
      <c r="E20403">
        <f t="shared" si="318"/>
        <v>-0.26000000000001933</v>
      </c>
    </row>
    <row r="20404" spans="1:5" x14ac:dyDescent="0.25">
      <c r="A20404" s="1"/>
      <c r="C20404">
        <v>194.18</v>
      </c>
      <c r="D20404">
        <v>193.88</v>
      </c>
      <c r="E20404">
        <f t="shared" si="318"/>
        <v>-0.30000000000001137</v>
      </c>
    </row>
    <row r="20405" spans="1:5" x14ac:dyDescent="0.25">
      <c r="A20405" s="1"/>
      <c r="C20405">
        <v>194.16</v>
      </c>
      <c r="D20405">
        <v>193.88</v>
      </c>
      <c r="E20405">
        <f t="shared" si="318"/>
        <v>-0.28000000000000114</v>
      </c>
    </row>
    <row r="20406" spans="1:5" x14ac:dyDescent="0.25">
      <c r="A20406" s="1"/>
      <c r="C20406">
        <v>194.12</v>
      </c>
      <c r="D20406">
        <v>193.87</v>
      </c>
      <c r="E20406">
        <f t="shared" si="318"/>
        <v>-0.25</v>
      </c>
    </row>
    <row r="20407" spans="1:5" x14ac:dyDescent="0.25">
      <c r="A20407" s="1"/>
      <c r="C20407">
        <v>194.13</v>
      </c>
      <c r="D20407">
        <v>193.89</v>
      </c>
      <c r="E20407">
        <f t="shared" si="318"/>
        <v>-0.24000000000000909</v>
      </c>
    </row>
    <row r="20408" spans="1:5" x14ac:dyDescent="0.25">
      <c r="A20408" s="1"/>
      <c r="C20408">
        <v>194</v>
      </c>
      <c r="D20408">
        <v>193.83</v>
      </c>
      <c r="E20408">
        <f t="shared" si="318"/>
        <v>-0.16999999999998749</v>
      </c>
    </row>
    <row r="20409" spans="1:5" x14ac:dyDescent="0.25">
      <c r="A20409" s="1"/>
      <c r="C20409">
        <v>193.97</v>
      </c>
      <c r="D20409">
        <v>193.92</v>
      </c>
      <c r="E20409">
        <f t="shared" si="318"/>
        <v>-5.0000000000011369E-2</v>
      </c>
    </row>
    <row r="20410" spans="1:5" x14ac:dyDescent="0.25">
      <c r="A20410" s="1"/>
      <c r="C20410">
        <v>194.01</v>
      </c>
      <c r="D20410">
        <v>193.92</v>
      </c>
      <c r="E20410">
        <f t="shared" si="318"/>
        <v>-9.0000000000003411E-2</v>
      </c>
    </row>
    <row r="20411" spans="1:5" x14ac:dyDescent="0.25">
      <c r="A20411" s="1"/>
      <c r="C20411">
        <v>194.05</v>
      </c>
      <c r="D20411">
        <v>193.86</v>
      </c>
      <c r="E20411">
        <f t="shared" si="318"/>
        <v>-0.18999999999999773</v>
      </c>
    </row>
    <row r="20412" spans="1:5" x14ac:dyDescent="0.25">
      <c r="A20412" s="1"/>
      <c r="C20412">
        <v>194.11</v>
      </c>
      <c r="D20412">
        <v>193.95</v>
      </c>
      <c r="E20412">
        <f t="shared" si="318"/>
        <v>-0.16000000000002501</v>
      </c>
    </row>
    <row r="20413" spans="1:5" x14ac:dyDescent="0.25">
      <c r="A20413" s="1"/>
      <c r="C20413">
        <v>193.97</v>
      </c>
      <c r="D20413">
        <v>193.95</v>
      </c>
      <c r="E20413">
        <f t="shared" si="318"/>
        <v>-2.0000000000010232E-2</v>
      </c>
    </row>
    <row r="20414" spans="1:5" x14ac:dyDescent="0.25">
      <c r="A20414" s="1"/>
      <c r="C20414">
        <v>193.91</v>
      </c>
      <c r="D20414">
        <v>193.95</v>
      </c>
      <c r="E20414">
        <f t="shared" si="318"/>
        <v>3.9999999999992042E-2</v>
      </c>
    </row>
    <row r="20415" spans="1:5" x14ac:dyDescent="0.25">
      <c r="A20415" s="1"/>
      <c r="C20415">
        <v>193.89</v>
      </c>
      <c r="D20415">
        <v>193.94</v>
      </c>
      <c r="E20415">
        <f t="shared" si="318"/>
        <v>5.0000000000011369E-2</v>
      </c>
    </row>
    <row r="20416" spans="1:5" x14ac:dyDescent="0.25">
      <c r="A20416" s="1"/>
      <c r="C20416">
        <v>193.88</v>
      </c>
      <c r="D20416">
        <v>193.85</v>
      </c>
      <c r="E20416">
        <f t="shared" si="318"/>
        <v>-3.0000000000001137E-2</v>
      </c>
    </row>
    <row r="20417" spans="1:5" x14ac:dyDescent="0.25">
      <c r="A20417" s="1"/>
      <c r="C20417">
        <v>193.96</v>
      </c>
      <c r="D20417">
        <v>193.7</v>
      </c>
      <c r="E20417">
        <f t="shared" si="318"/>
        <v>-0.26000000000001933</v>
      </c>
    </row>
    <row r="20418" spans="1:5" x14ac:dyDescent="0.25">
      <c r="A20418" s="1"/>
      <c r="C20418">
        <v>193.97</v>
      </c>
      <c r="D20418">
        <v>193.7</v>
      </c>
      <c r="E20418">
        <f t="shared" si="318"/>
        <v>-0.27000000000001023</v>
      </c>
    </row>
    <row r="20419" spans="1:5" x14ac:dyDescent="0.25">
      <c r="A20419" s="1"/>
      <c r="C20419">
        <v>194.08</v>
      </c>
      <c r="D20419">
        <v>193.77</v>
      </c>
      <c r="E20419">
        <f t="shared" ref="E20419:E20482" si="319">D20419-C20419</f>
        <v>-0.31000000000000227</v>
      </c>
    </row>
    <row r="20420" spans="1:5" x14ac:dyDescent="0.25">
      <c r="A20420" s="1"/>
      <c r="C20420">
        <v>194</v>
      </c>
      <c r="D20420">
        <v>193.8</v>
      </c>
      <c r="E20420">
        <f t="shared" si="319"/>
        <v>-0.19999999999998863</v>
      </c>
    </row>
    <row r="20421" spans="1:5" x14ac:dyDescent="0.25">
      <c r="A20421" s="1"/>
      <c r="C20421">
        <v>194.02</v>
      </c>
      <c r="D20421">
        <v>193.65</v>
      </c>
      <c r="E20421">
        <f t="shared" si="319"/>
        <v>-0.37000000000000455</v>
      </c>
    </row>
    <row r="20422" spans="1:5" x14ac:dyDescent="0.25">
      <c r="A20422" s="1"/>
      <c r="C20422">
        <v>194.08</v>
      </c>
      <c r="D20422">
        <v>193.65</v>
      </c>
      <c r="E20422">
        <f t="shared" si="319"/>
        <v>-0.43000000000000682</v>
      </c>
    </row>
    <row r="20423" spans="1:5" x14ac:dyDescent="0.25">
      <c r="A20423" s="1"/>
      <c r="C20423">
        <v>194.16</v>
      </c>
      <c r="D20423">
        <v>193.73</v>
      </c>
      <c r="E20423">
        <f t="shared" si="319"/>
        <v>-0.43000000000000682</v>
      </c>
    </row>
    <row r="20424" spans="1:5" x14ac:dyDescent="0.25">
      <c r="A20424" s="1"/>
      <c r="C20424">
        <v>194.16</v>
      </c>
      <c r="D20424">
        <v>193.75</v>
      </c>
      <c r="E20424">
        <f t="shared" si="319"/>
        <v>-0.40999999999999659</v>
      </c>
    </row>
    <row r="20425" spans="1:5" x14ac:dyDescent="0.25">
      <c r="A20425" s="1"/>
      <c r="C20425">
        <v>194.13</v>
      </c>
      <c r="D20425">
        <v>193.95</v>
      </c>
      <c r="E20425">
        <f t="shared" si="319"/>
        <v>-0.18000000000000682</v>
      </c>
    </row>
    <row r="20426" spans="1:5" x14ac:dyDescent="0.25">
      <c r="A20426" s="1"/>
      <c r="C20426">
        <v>194.18</v>
      </c>
      <c r="D20426">
        <v>193.9</v>
      </c>
      <c r="E20426">
        <f t="shared" si="319"/>
        <v>-0.28000000000000114</v>
      </c>
    </row>
    <row r="20427" spans="1:5" x14ac:dyDescent="0.25">
      <c r="A20427" s="1"/>
      <c r="C20427">
        <v>194.27</v>
      </c>
      <c r="D20427">
        <v>193.84</v>
      </c>
      <c r="E20427">
        <f t="shared" si="319"/>
        <v>-0.43000000000000682</v>
      </c>
    </row>
    <row r="20428" spans="1:5" x14ac:dyDescent="0.25">
      <c r="A20428" s="1"/>
      <c r="C20428">
        <v>194.24</v>
      </c>
      <c r="D20428">
        <v>193.78</v>
      </c>
      <c r="E20428">
        <f t="shared" si="319"/>
        <v>-0.46000000000000796</v>
      </c>
    </row>
    <row r="20429" spans="1:5" x14ac:dyDescent="0.25">
      <c r="A20429" s="1"/>
      <c r="C20429">
        <v>194.07</v>
      </c>
      <c r="D20429">
        <v>193.6</v>
      </c>
      <c r="E20429">
        <f t="shared" si="319"/>
        <v>-0.46999999999999886</v>
      </c>
    </row>
    <row r="20430" spans="1:5" x14ac:dyDescent="0.25">
      <c r="A20430" s="1"/>
      <c r="C20430">
        <v>194.06</v>
      </c>
      <c r="D20430">
        <v>193.68</v>
      </c>
      <c r="E20430">
        <f t="shared" si="319"/>
        <v>-0.37999999999999545</v>
      </c>
    </row>
    <row r="20431" spans="1:5" x14ac:dyDescent="0.25">
      <c r="A20431" s="1"/>
      <c r="C20431">
        <v>194.03</v>
      </c>
      <c r="D20431">
        <v>193.7</v>
      </c>
      <c r="E20431">
        <f t="shared" si="319"/>
        <v>-0.33000000000001251</v>
      </c>
    </row>
    <row r="20432" spans="1:5" x14ac:dyDescent="0.25">
      <c r="A20432" s="1"/>
      <c r="C20432">
        <v>193.99</v>
      </c>
      <c r="D20432">
        <v>193.82</v>
      </c>
      <c r="E20432">
        <f t="shared" si="319"/>
        <v>-0.17000000000001592</v>
      </c>
    </row>
    <row r="20433" spans="1:5" x14ac:dyDescent="0.25">
      <c r="A20433" s="1"/>
      <c r="C20433">
        <v>193.97</v>
      </c>
      <c r="D20433">
        <v>193.85</v>
      </c>
      <c r="E20433">
        <f t="shared" si="319"/>
        <v>-0.12000000000000455</v>
      </c>
    </row>
    <row r="20434" spans="1:5" x14ac:dyDescent="0.25">
      <c r="A20434" s="1"/>
      <c r="C20434">
        <v>193.94</v>
      </c>
      <c r="D20434">
        <v>193.61</v>
      </c>
      <c r="E20434">
        <f t="shared" si="319"/>
        <v>-0.32999999999998408</v>
      </c>
    </row>
    <row r="20435" spans="1:5" x14ac:dyDescent="0.25">
      <c r="A20435" s="1"/>
      <c r="C20435">
        <v>193.86</v>
      </c>
      <c r="D20435">
        <v>193.58</v>
      </c>
      <c r="E20435">
        <f t="shared" si="319"/>
        <v>-0.28000000000000114</v>
      </c>
    </row>
    <row r="20436" spans="1:5" x14ac:dyDescent="0.25">
      <c r="A20436" s="1"/>
      <c r="C20436">
        <v>193.85</v>
      </c>
      <c r="D20436">
        <v>193.66</v>
      </c>
      <c r="E20436">
        <f t="shared" si="319"/>
        <v>-0.18999999999999773</v>
      </c>
    </row>
    <row r="20437" spans="1:5" x14ac:dyDescent="0.25">
      <c r="A20437" s="1"/>
      <c r="C20437">
        <v>193.75</v>
      </c>
      <c r="D20437">
        <v>193.65</v>
      </c>
      <c r="E20437">
        <f t="shared" si="319"/>
        <v>-9.9999999999994316E-2</v>
      </c>
    </row>
    <row r="20438" spans="1:5" x14ac:dyDescent="0.25">
      <c r="A20438" s="1"/>
      <c r="C20438">
        <v>193.82</v>
      </c>
      <c r="D20438">
        <v>193.64</v>
      </c>
      <c r="E20438">
        <f t="shared" si="319"/>
        <v>-0.18000000000000682</v>
      </c>
    </row>
    <row r="20439" spans="1:5" x14ac:dyDescent="0.25">
      <c r="A20439" s="1"/>
      <c r="C20439">
        <v>193.81</v>
      </c>
      <c r="D20439">
        <v>193.64</v>
      </c>
      <c r="E20439">
        <f t="shared" si="319"/>
        <v>-0.17000000000001592</v>
      </c>
    </row>
    <row r="20440" spans="1:5" x14ac:dyDescent="0.25">
      <c r="A20440" s="1"/>
      <c r="C20440">
        <v>193.88</v>
      </c>
      <c r="D20440">
        <v>193.69</v>
      </c>
      <c r="E20440">
        <f t="shared" si="319"/>
        <v>-0.18999999999999773</v>
      </c>
    </row>
    <row r="20441" spans="1:5" x14ac:dyDescent="0.25">
      <c r="A20441" s="1"/>
      <c r="C20441">
        <v>193.87</v>
      </c>
      <c r="D20441">
        <v>193.69</v>
      </c>
      <c r="E20441">
        <f t="shared" si="319"/>
        <v>-0.18000000000000682</v>
      </c>
    </row>
    <row r="20442" spans="1:5" x14ac:dyDescent="0.25">
      <c r="A20442" s="1"/>
      <c r="C20442">
        <v>193.88</v>
      </c>
      <c r="D20442">
        <v>193.72</v>
      </c>
      <c r="E20442">
        <f t="shared" si="319"/>
        <v>-0.15999999999999659</v>
      </c>
    </row>
    <row r="20443" spans="1:5" x14ac:dyDescent="0.25">
      <c r="A20443" s="1"/>
      <c r="C20443">
        <v>193.93</v>
      </c>
      <c r="D20443">
        <v>193.71</v>
      </c>
      <c r="E20443">
        <f t="shared" si="319"/>
        <v>-0.21999999999999886</v>
      </c>
    </row>
    <row r="20444" spans="1:5" x14ac:dyDescent="0.25">
      <c r="A20444" s="1"/>
      <c r="C20444">
        <v>194.03</v>
      </c>
      <c r="D20444">
        <v>193.7</v>
      </c>
      <c r="E20444">
        <f t="shared" si="319"/>
        <v>-0.33000000000001251</v>
      </c>
    </row>
    <row r="20445" spans="1:5" x14ac:dyDescent="0.25">
      <c r="A20445" s="1"/>
      <c r="C20445">
        <v>194.05</v>
      </c>
      <c r="D20445">
        <v>193.71</v>
      </c>
      <c r="E20445">
        <f t="shared" si="319"/>
        <v>-0.34000000000000341</v>
      </c>
    </row>
    <row r="20446" spans="1:5" x14ac:dyDescent="0.25">
      <c r="A20446" s="1"/>
      <c r="C20446">
        <v>194.06</v>
      </c>
      <c r="D20446">
        <v>193.7</v>
      </c>
      <c r="E20446">
        <f t="shared" si="319"/>
        <v>-0.36000000000001364</v>
      </c>
    </row>
    <row r="20447" spans="1:5" x14ac:dyDescent="0.25">
      <c r="A20447" s="1"/>
      <c r="C20447">
        <v>194.05</v>
      </c>
      <c r="D20447">
        <v>193.79</v>
      </c>
      <c r="E20447">
        <f t="shared" si="319"/>
        <v>-0.26000000000001933</v>
      </c>
    </row>
    <row r="20448" spans="1:5" x14ac:dyDescent="0.25">
      <c r="A20448" s="1"/>
      <c r="C20448">
        <v>194.15</v>
      </c>
      <c r="D20448">
        <v>193.79</v>
      </c>
      <c r="E20448">
        <f t="shared" si="319"/>
        <v>-0.36000000000001364</v>
      </c>
    </row>
    <row r="20449" spans="1:5" x14ac:dyDescent="0.25">
      <c r="A20449" s="1"/>
      <c r="C20449">
        <v>194.03</v>
      </c>
      <c r="D20449">
        <v>193.79</v>
      </c>
      <c r="E20449">
        <f t="shared" si="319"/>
        <v>-0.24000000000000909</v>
      </c>
    </row>
    <row r="20450" spans="1:5" x14ac:dyDescent="0.25">
      <c r="A20450" s="1"/>
      <c r="C20450">
        <v>194.09</v>
      </c>
      <c r="D20450">
        <v>193.78</v>
      </c>
      <c r="E20450">
        <f t="shared" si="319"/>
        <v>-0.31000000000000227</v>
      </c>
    </row>
    <row r="20451" spans="1:5" x14ac:dyDescent="0.25">
      <c r="A20451" s="1"/>
      <c r="C20451">
        <v>194.08</v>
      </c>
      <c r="D20451">
        <v>193.8</v>
      </c>
      <c r="E20451">
        <f t="shared" si="319"/>
        <v>-0.28000000000000114</v>
      </c>
    </row>
    <row r="20452" spans="1:5" x14ac:dyDescent="0.25">
      <c r="A20452" s="1"/>
      <c r="C20452">
        <v>194.09</v>
      </c>
      <c r="D20452">
        <v>193.86</v>
      </c>
      <c r="E20452">
        <f t="shared" si="319"/>
        <v>-0.22999999999998977</v>
      </c>
    </row>
    <row r="20453" spans="1:5" x14ac:dyDescent="0.25">
      <c r="A20453" s="1"/>
      <c r="C20453">
        <v>194.12</v>
      </c>
      <c r="D20453">
        <v>193.88</v>
      </c>
      <c r="E20453">
        <f t="shared" si="319"/>
        <v>-0.24000000000000909</v>
      </c>
    </row>
    <row r="20454" spans="1:5" x14ac:dyDescent="0.25">
      <c r="A20454" s="1"/>
      <c r="C20454">
        <v>194</v>
      </c>
      <c r="D20454">
        <v>193.8</v>
      </c>
      <c r="E20454">
        <f t="shared" si="319"/>
        <v>-0.19999999999998863</v>
      </c>
    </row>
    <row r="20455" spans="1:5" x14ac:dyDescent="0.25">
      <c r="A20455" s="1"/>
      <c r="C20455">
        <v>194.03</v>
      </c>
      <c r="D20455">
        <v>193.81</v>
      </c>
      <c r="E20455">
        <f t="shared" si="319"/>
        <v>-0.21999999999999886</v>
      </c>
    </row>
    <row r="20456" spans="1:5" x14ac:dyDescent="0.25">
      <c r="A20456" s="1"/>
      <c r="C20456">
        <v>193.91</v>
      </c>
      <c r="D20456">
        <v>193.81</v>
      </c>
      <c r="E20456">
        <f t="shared" si="319"/>
        <v>-9.9999999999994316E-2</v>
      </c>
    </row>
    <row r="20457" spans="1:5" x14ac:dyDescent="0.25">
      <c r="A20457" s="1"/>
      <c r="C20457">
        <v>193.87</v>
      </c>
      <c r="D20457">
        <v>193.81</v>
      </c>
      <c r="E20457">
        <f t="shared" si="319"/>
        <v>-6.0000000000002274E-2</v>
      </c>
    </row>
    <row r="20458" spans="1:5" x14ac:dyDescent="0.25">
      <c r="A20458" s="1"/>
      <c r="C20458">
        <v>193.89</v>
      </c>
      <c r="D20458">
        <v>193.8</v>
      </c>
      <c r="E20458">
        <f t="shared" si="319"/>
        <v>-8.9999999999974989E-2</v>
      </c>
    </row>
    <row r="20459" spans="1:5" x14ac:dyDescent="0.25">
      <c r="A20459" s="1"/>
      <c r="C20459">
        <v>193.87</v>
      </c>
      <c r="D20459">
        <v>193.76</v>
      </c>
      <c r="E20459">
        <f t="shared" si="319"/>
        <v>-0.11000000000001364</v>
      </c>
    </row>
    <row r="20460" spans="1:5" x14ac:dyDescent="0.25">
      <c r="A20460" s="1"/>
      <c r="C20460">
        <v>193.89</v>
      </c>
      <c r="D20460">
        <v>193.74</v>
      </c>
      <c r="E20460">
        <f t="shared" si="319"/>
        <v>-0.14999999999997726</v>
      </c>
    </row>
    <row r="20461" spans="1:5" x14ac:dyDescent="0.25">
      <c r="A20461" s="1"/>
      <c r="C20461">
        <v>193.85</v>
      </c>
      <c r="D20461">
        <v>193.74</v>
      </c>
      <c r="E20461">
        <f t="shared" si="319"/>
        <v>-0.10999999999998522</v>
      </c>
    </row>
    <row r="20462" spans="1:5" x14ac:dyDescent="0.25">
      <c r="A20462" s="1"/>
      <c r="C20462">
        <v>193.9</v>
      </c>
      <c r="D20462">
        <v>193.73</v>
      </c>
      <c r="E20462">
        <f t="shared" si="319"/>
        <v>-0.17000000000001592</v>
      </c>
    </row>
    <row r="20463" spans="1:5" x14ac:dyDescent="0.25">
      <c r="A20463" s="1"/>
      <c r="C20463">
        <v>193.9</v>
      </c>
      <c r="D20463">
        <v>193.73</v>
      </c>
      <c r="E20463">
        <f t="shared" si="319"/>
        <v>-0.17000000000001592</v>
      </c>
    </row>
    <row r="20464" spans="1:5" x14ac:dyDescent="0.25">
      <c r="A20464" s="1"/>
      <c r="C20464">
        <v>193.93</v>
      </c>
      <c r="D20464">
        <v>193.77</v>
      </c>
      <c r="E20464">
        <f t="shared" si="319"/>
        <v>-0.15999999999999659</v>
      </c>
    </row>
    <row r="20465" spans="1:5" x14ac:dyDescent="0.25">
      <c r="A20465" s="1"/>
      <c r="C20465">
        <v>194.05</v>
      </c>
      <c r="D20465">
        <v>193.86</v>
      </c>
      <c r="E20465">
        <f t="shared" si="319"/>
        <v>-0.18999999999999773</v>
      </c>
    </row>
    <row r="20466" spans="1:5" x14ac:dyDescent="0.25">
      <c r="A20466" s="1"/>
      <c r="C20466">
        <v>194</v>
      </c>
      <c r="D20466">
        <v>193.86</v>
      </c>
      <c r="E20466">
        <f t="shared" si="319"/>
        <v>-0.13999999999998636</v>
      </c>
    </row>
    <row r="20467" spans="1:5" x14ac:dyDescent="0.25">
      <c r="A20467" s="1"/>
      <c r="C20467">
        <v>193.99</v>
      </c>
      <c r="D20467">
        <v>193.95</v>
      </c>
      <c r="E20467">
        <f t="shared" si="319"/>
        <v>-4.0000000000020464E-2</v>
      </c>
    </row>
    <row r="20468" spans="1:5" x14ac:dyDescent="0.25">
      <c r="A20468" s="1"/>
      <c r="C20468">
        <v>194.06</v>
      </c>
      <c r="D20468">
        <v>193.9</v>
      </c>
      <c r="E20468">
        <f t="shared" si="319"/>
        <v>-0.15999999999999659</v>
      </c>
    </row>
    <row r="20469" spans="1:5" x14ac:dyDescent="0.25">
      <c r="A20469" s="1"/>
      <c r="C20469">
        <v>194.12</v>
      </c>
      <c r="D20469">
        <v>193.87</v>
      </c>
      <c r="E20469">
        <f t="shared" si="319"/>
        <v>-0.25</v>
      </c>
    </row>
    <row r="20470" spans="1:5" x14ac:dyDescent="0.25">
      <c r="A20470" s="1"/>
      <c r="C20470">
        <v>194.14</v>
      </c>
      <c r="D20470">
        <v>193.9</v>
      </c>
      <c r="E20470">
        <f t="shared" si="319"/>
        <v>-0.23999999999998067</v>
      </c>
    </row>
    <row r="20471" spans="1:5" x14ac:dyDescent="0.25">
      <c r="A20471" s="1"/>
      <c r="C20471">
        <v>194.13</v>
      </c>
      <c r="D20471">
        <v>193.89</v>
      </c>
      <c r="E20471">
        <f t="shared" si="319"/>
        <v>-0.24000000000000909</v>
      </c>
    </row>
    <row r="20472" spans="1:5" x14ac:dyDescent="0.25">
      <c r="A20472" s="1"/>
      <c r="C20472">
        <v>194.14</v>
      </c>
      <c r="D20472">
        <v>193.89</v>
      </c>
      <c r="E20472">
        <f t="shared" si="319"/>
        <v>-0.25</v>
      </c>
    </row>
    <row r="20473" spans="1:5" x14ac:dyDescent="0.25">
      <c r="A20473" s="1"/>
      <c r="C20473">
        <v>194.16</v>
      </c>
      <c r="D20473">
        <v>193.95</v>
      </c>
      <c r="E20473">
        <f t="shared" si="319"/>
        <v>-0.21000000000000796</v>
      </c>
    </row>
    <row r="20474" spans="1:5" x14ac:dyDescent="0.25">
      <c r="A20474" s="1"/>
      <c r="C20474">
        <v>194.18</v>
      </c>
      <c r="D20474">
        <v>193.95</v>
      </c>
      <c r="E20474">
        <f t="shared" si="319"/>
        <v>-0.23000000000001819</v>
      </c>
    </row>
    <row r="20475" spans="1:5" x14ac:dyDescent="0.25">
      <c r="A20475" s="1"/>
      <c r="C20475">
        <v>194.16</v>
      </c>
      <c r="D20475">
        <v>193.99</v>
      </c>
      <c r="E20475">
        <f t="shared" si="319"/>
        <v>-0.16999999999998749</v>
      </c>
    </row>
    <row r="20476" spans="1:5" x14ac:dyDescent="0.25">
      <c r="A20476" s="1"/>
      <c r="C20476">
        <v>194.22</v>
      </c>
      <c r="D20476">
        <v>193.99</v>
      </c>
      <c r="E20476">
        <f t="shared" si="319"/>
        <v>-0.22999999999998977</v>
      </c>
    </row>
    <row r="20477" spans="1:5" x14ac:dyDescent="0.25">
      <c r="A20477" s="1"/>
      <c r="C20477">
        <v>194.29</v>
      </c>
      <c r="D20477">
        <v>194</v>
      </c>
      <c r="E20477">
        <f t="shared" si="319"/>
        <v>-0.28999999999999204</v>
      </c>
    </row>
    <row r="20478" spans="1:5" x14ac:dyDescent="0.25">
      <c r="A20478" s="1"/>
      <c r="C20478">
        <v>194.25</v>
      </c>
      <c r="D20478">
        <v>194</v>
      </c>
      <c r="E20478">
        <f t="shared" si="319"/>
        <v>-0.25</v>
      </c>
    </row>
    <row r="20479" spans="1:5" x14ac:dyDescent="0.25">
      <c r="A20479" s="1"/>
      <c r="C20479">
        <v>194.31</v>
      </c>
      <c r="D20479">
        <v>193.99</v>
      </c>
      <c r="E20479">
        <f t="shared" si="319"/>
        <v>-0.31999999999999318</v>
      </c>
    </row>
    <row r="20480" spans="1:5" x14ac:dyDescent="0.25">
      <c r="A20480" s="1"/>
      <c r="C20480">
        <v>194.26</v>
      </c>
      <c r="D20480">
        <v>194</v>
      </c>
      <c r="E20480">
        <f t="shared" si="319"/>
        <v>-0.25999999999999091</v>
      </c>
    </row>
    <row r="20481" spans="1:5" x14ac:dyDescent="0.25">
      <c r="A20481" s="1"/>
      <c r="C20481">
        <v>194.36</v>
      </c>
      <c r="D20481">
        <v>194</v>
      </c>
      <c r="E20481">
        <f t="shared" si="319"/>
        <v>-0.36000000000001364</v>
      </c>
    </row>
    <row r="20482" spans="1:5" x14ac:dyDescent="0.25">
      <c r="A20482" s="1"/>
      <c r="C20482">
        <v>194.34</v>
      </c>
      <c r="D20482">
        <v>193.99</v>
      </c>
      <c r="E20482">
        <f t="shared" si="319"/>
        <v>-0.34999999999999432</v>
      </c>
    </row>
    <row r="20483" spans="1:5" x14ac:dyDescent="0.25">
      <c r="A20483" s="1"/>
      <c r="C20483">
        <v>194.3</v>
      </c>
      <c r="D20483">
        <v>193.95</v>
      </c>
      <c r="E20483">
        <f t="shared" ref="E20483:E20546" si="320">D20483-C20483</f>
        <v>-0.35000000000002274</v>
      </c>
    </row>
    <row r="20484" spans="1:5" x14ac:dyDescent="0.25">
      <c r="A20484" s="1"/>
      <c r="C20484">
        <v>194.34</v>
      </c>
      <c r="D20484">
        <v>193.99</v>
      </c>
      <c r="E20484">
        <f t="shared" si="320"/>
        <v>-0.34999999999999432</v>
      </c>
    </row>
    <row r="20485" spans="1:5" x14ac:dyDescent="0.25">
      <c r="A20485" s="1"/>
      <c r="C20485">
        <v>194.3</v>
      </c>
      <c r="D20485">
        <v>193.93</v>
      </c>
      <c r="E20485">
        <f t="shared" si="320"/>
        <v>-0.37000000000000455</v>
      </c>
    </row>
    <row r="20486" spans="1:5" x14ac:dyDescent="0.25">
      <c r="A20486" s="1"/>
      <c r="C20486">
        <v>194.29</v>
      </c>
      <c r="D20486">
        <v>193.99</v>
      </c>
      <c r="E20486">
        <f t="shared" si="320"/>
        <v>-0.29999999999998295</v>
      </c>
    </row>
    <row r="20487" spans="1:5" x14ac:dyDescent="0.25">
      <c r="A20487" s="1"/>
      <c r="C20487">
        <v>194.33</v>
      </c>
      <c r="D20487">
        <v>193.95</v>
      </c>
      <c r="E20487">
        <f t="shared" si="320"/>
        <v>-0.38000000000002387</v>
      </c>
    </row>
    <row r="20488" spans="1:5" x14ac:dyDescent="0.25">
      <c r="A20488" s="1"/>
      <c r="C20488">
        <v>194.35</v>
      </c>
      <c r="D20488">
        <v>194</v>
      </c>
      <c r="E20488">
        <f t="shared" si="320"/>
        <v>-0.34999999999999432</v>
      </c>
    </row>
    <row r="20489" spans="1:5" x14ac:dyDescent="0.25">
      <c r="A20489" s="1"/>
      <c r="C20489">
        <v>194.35</v>
      </c>
      <c r="D20489">
        <v>193.99</v>
      </c>
      <c r="E20489">
        <f t="shared" si="320"/>
        <v>-0.35999999999998522</v>
      </c>
    </row>
    <row r="20490" spans="1:5" x14ac:dyDescent="0.25">
      <c r="A20490" s="1"/>
      <c r="C20490">
        <v>194.42</v>
      </c>
      <c r="D20490">
        <v>193.99</v>
      </c>
      <c r="E20490">
        <f t="shared" si="320"/>
        <v>-0.4299999999999784</v>
      </c>
    </row>
    <row r="20491" spans="1:5" x14ac:dyDescent="0.25">
      <c r="A20491" s="1"/>
      <c r="C20491">
        <v>194.46</v>
      </c>
      <c r="D20491">
        <v>193.98</v>
      </c>
      <c r="E20491">
        <f t="shared" si="320"/>
        <v>-0.48000000000001819</v>
      </c>
    </row>
    <row r="20492" spans="1:5" x14ac:dyDescent="0.25">
      <c r="A20492" s="1"/>
      <c r="C20492">
        <v>194.41</v>
      </c>
      <c r="D20492">
        <v>194</v>
      </c>
      <c r="E20492">
        <f t="shared" si="320"/>
        <v>-0.40999999999999659</v>
      </c>
    </row>
    <row r="20493" spans="1:5" x14ac:dyDescent="0.25">
      <c r="A20493" s="1"/>
      <c r="C20493">
        <v>194.44</v>
      </c>
      <c r="D20493">
        <v>194.05</v>
      </c>
      <c r="E20493">
        <f t="shared" si="320"/>
        <v>-0.38999999999998636</v>
      </c>
    </row>
    <row r="20494" spans="1:5" x14ac:dyDescent="0.25">
      <c r="A20494" s="1"/>
      <c r="C20494">
        <v>194.37</v>
      </c>
      <c r="D20494">
        <v>194.09</v>
      </c>
      <c r="E20494">
        <f t="shared" si="320"/>
        <v>-0.28000000000000114</v>
      </c>
    </row>
    <row r="20495" spans="1:5" x14ac:dyDescent="0.25">
      <c r="A20495" s="1"/>
      <c r="C20495">
        <v>194.38</v>
      </c>
      <c r="D20495">
        <v>194.09</v>
      </c>
      <c r="E20495">
        <f t="shared" si="320"/>
        <v>-0.28999999999999204</v>
      </c>
    </row>
    <row r="20496" spans="1:5" x14ac:dyDescent="0.25">
      <c r="A20496" s="1"/>
      <c r="C20496">
        <v>194.43</v>
      </c>
      <c r="D20496">
        <v>194.09</v>
      </c>
      <c r="E20496">
        <f t="shared" si="320"/>
        <v>-0.34000000000000341</v>
      </c>
    </row>
    <row r="20497" spans="1:5" x14ac:dyDescent="0.25">
      <c r="A20497" s="1"/>
      <c r="C20497">
        <v>194.39</v>
      </c>
      <c r="D20497">
        <v>194.09</v>
      </c>
      <c r="E20497">
        <f t="shared" si="320"/>
        <v>-0.29999999999998295</v>
      </c>
    </row>
    <row r="20498" spans="1:5" x14ac:dyDescent="0.25">
      <c r="A20498" s="1"/>
      <c r="C20498">
        <v>194.45</v>
      </c>
      <c r="D20498">
        <v>194.05</v>
      </c>
      <c r="E20498">
        <f t="shared" si="320"/>
        <v>-0.39999999999997726</v>
      </c>
    </row>
    <row r="20499" spans="1:5" x14ac:dyDescent="0.25">
      <c r="A20499" s="1"/>
      <c r="C20499">
        <v>194.45</v>
      </c>
      <c r="D20499">
        <v>194.05</v>
      </c>
      <c r="E20499">
        <f t="shared" si="320"/>
        <v>-0.39999999999997726</v>
      </c>
    </row>
    <row r="20500" spans="1:5" x14ac:dyDescent="0.25">
      <c r="A20500" s="1"/>
      <c r="C20500">
        <v>194.46</v>
      </c>
      <c r="D20500">
        <v>194.05</v>
      </c>
      <c r="E20500">
        <f t="shared" si="320"/>
        <v>-0.40999999999999659</v>
      </c>
    </row>
    <row r="20501" spans="1:5" x14ac:dyDescent="0.25">
      <c r="A20501" s="1"/>
      <c r="C20501">
        <v>194.45</v>
      </c>
      <c r="D20501">
        <v>194.05</v>
      </c>
      <c r="E20501">
        <f t="shared" si="320"/>
        <v>-0.39999999999997726</v>
      </c>
    </row>
    <row r="20502" spans="1:5" x14ac:dyDescent="0.25">
      <c r="A20502" s="1"/>
      <c r="C20502">
        <v>194.58</v>
      </c>
      <c r="D20502">
        <v>194.03</v>
      </c>
      <c r="E20502">
        <f t="shared" si="320"/>
        <v>-0.55000000000001137</v>
      </c>
    </row>
    <row r="20503" spans="1:5" x14ac:dyDescent="0.25">
      <c r="A20503" s="1"/>
      <c r="C20503">
        <v>194.66</v>
      </c>
      <c r="D20503">
        <v>194.2</v>
      </c>
      <c r="E20503">
        <f t="shared" si="320"/>
        <v>-0.46000000000000796</v>
      </c>
    </row>
    <row r="20504" spans="1:5" x14ac:dyDescent="0.25">
      <c r="A20504" s="1"/>
      <c r="C20504">
        <v>194.73</v>
      </c>
      <c r="D20504">
        <v>194.13</v>
      </c>
      <c r="E20504">
        <f t="shared" si="320"/>
        <v>-0.59999999999999432</v>
      </c>
    </row>
    <row r="20505" spans="1:5" x14ac:dyDescent="0.25">
      <c r="A20505" s="1"/>
      <c r="C20505">
        <v>194.71</v>
      </c>
      <c r="D20505">
        <v>193.92</v>
      </c>
      <c r="E20505">
        <f t="shared" si="320"/>
        <v>-0.79000000000002046</v>
      </c>
    </row>
    <row r="20506" spans="1:5" x14ac:dyDescent="0.25">
      <c r="A20506" s="1"/>
      <c r="C20506">
        <v>194.73</v>
      </c>
      <c r="D20506">
        <v>194.76</v>
      </c>
      <c r="E20506">
        <f t="shared" si="320"/>
        <v>3.0000000000001137E-2</v>
      </c>
    </row>
    <row r="20507" spans="1:5" x14ac:dyDescent="0.25">
      <c r="A20507" s="1"/>
      <c r="C20507">
        <v>194.72</v>
      </c>
      <c r="D20507">
        <v>194.71</v>
      </c>
      <c r="E20507">
        <f t="shared" si="320"/>
        <v>-9.9999999999909051E-3</v>
      </c>
    </row>
    <row r="20508" spans="1:5" x14ac:dyDescent="0.25">
      <c r="A20508" s="1"/>
      <c r="C20508">
        <v>194.79</v>
      </c>
      <c r="D20508">
        <v>194.85</v>
      </c>
      <c r="E20508">
        <f t="shared" si="320"/>
        <v>6.0000000000002274E-2</v>
      </c>
    </row>
    <row r="20509" spans="1:5" x14ac:dyDescent="0.25">
      <c r="A20509" s="1"/>
      <c r="C20509">
        <v>194.77</v>
      </c>
      <c r="D20509">
        <v>194.82</v>
      </c>
      <c r="E20509">
        <f t="shared" si="320"/>
        <v>4.9999999999982947E-2</v>
      </c>
    </row>
    <row r="20510" spans="1:5" x14ac:dyDescent="0.25">
      <c r="A20510" s="1"/>
      <c r="C20510">
        <v>194.77</v>
      </c>
      <c r="D20510">
        <v>194.79</v>
      </c>
      <c r="E20510">
        <f t="shared" si="320"/>
        <v>1.999999999998181E-2</v>
      </c>
    </row>
    <row r="20511" spans="1:5" x14ac:dyDescent="0.25">
      <c r="A20511" s="1"/>
      <c r="C20511">
        <v>194.7</v>
      </c>
      <c r="D20511">
        <v>194.61</v>
      </c>
      <c r="E20511">
        <f t="shared" si="320"/>
        <v>-8.9999999999974989E-2</v>
      </c>
    </row>
    <row r="20512" spans="1:5" x14ac:dyDescent="0.25">
      <c r="A20512" s="1"/>
      <c r="C20512">
        <v>194.66</v>
      </c>
      <c r="D20512">
        <v>194.07</v>
      </c>
      <c r="E20512">
        <f t="shared" si="320"/>
        <v>-0.59000000000000341</v>
      </c>
    </row>
    <row r="20513" spans="1:5" x14ac:dyDescent="0.25">
      <c r="A20513" s="1"/>
      <c r="C20513">
        <v>194.66</v>
      </c>
      <c r="D20513">
        <v>193.98</v>
      </c>
      <c r="E20513">
        <f t="shared" si="320"/>
        <v>-0.68000000000000682</v>
      </c>
    </row>
    <row r="20514" spans="1:5" x14ac:dyDescent="0.25">
      <c r="A20514" s="1"/>
      <c r="C20514">
        <v>194.62</v>
      </c>
      <c r="D20514">
        <v>194.2</v>
      </c>
      <c r="E20514">
        <f t="shared" si="320"/>
        <v>-0.42000000000001592</v>
      </c>
    </row>
    <row r="20515" spans="1:5" x14ac:dyDescent="0.25">
      <c r="A20515" s="1"/>
      <c r="C20515">
        <v>194.56</v>
      </c>
      <c r="D20515">
        <v>193.87</v>
      </c>
      <c r="E20515">
        <f t="shared" si="320"/>
        <v>-0.68999999999999773</v>
      </c>
    </row>
    <row r="20516" spans="1:5" x14ac:dyDescent="0.25">
      <c r="A20516" s="1"/>
      <c r="C20516">
        <v>194.51</v>
      </c>
      <c r="D20516">
        <v>193.89</v>
      </c>
      <c r="E20516">
        <f t="shared" si="320"/>
        <v>-0.62000000000000455</v>
      </c>
    </row>
    <row r="20517" spans="1:5" x14ac:dyDescent="0.25">
      <c r="A20517" s="1"/>
      <c r="C20517">
        <v>194.59</v>
      </c>
      <c r="D20517">
        <v>193.81</v>
      </c>
      <c r="E20517">
        <f t="shared" si="320"/>
        <v>-0.78000000000000114</v>
      </c>
    </row>
    <row r="20518" spans="1:5" x14ac:dyDescent="0.25">
      <c r="A20518" s="1"/>
      <c r="C20518">
        <v>194.53</v>
      </c>
      <c r="D20518">
        <v>193.73</v>
      </c>
      <c r="E20518">
        <f t="shared" si="320"/>
        <v>-0.80000000000001137</v>
      </c>
    </row>
    <row r="20519" spans="1:5" x14ac:dyDescent="0.25">
      <c r="A20519" s="1"/>
      <c r="C20519">
        <v>194.49</v>
      </c>
      <c r="D20519">
        <v>193.54</v>
      </c>
      <c r="E20519">
        <f t="shared" si="320"/>
        <v>-0.95000000000001705</v>
      </c>
    </row>
    <row r="20520" spans="1:5" x14ac:dyDescent="0.25">
      <c r="A20520" s="1"/>
      <c r="C20520">
        <v>194.54</v>
      </c>
      <c r="D20520">
        <v>193.63</v>
      </c>
      <c r="E20520">
        <f t="shared" si="320"/>
        <v>-0.90999999999999659</v>
      </c>
    </row>
    <row r="20521" spans="1:5" x14ac:dyDescent="0.25">
      <c r="A20521" s="1"/>
      <c r="C20521">
        <v>194.52</v>
      </c>
      <c r="D20521">
        <v>193.47</v>
      </c>
      <c r="E20521">
        <f t="shared" si="320"/>
        <v>-1.0500000000000114</v>
      </c>
    </row>
    <row r="20522" spans="1:5" x14ac:dyDescent="0.25">
      <c r="A20522" s="1"/>
      <c r="C20522">
        <v>194.52</v>
      </c>
      <c r="D20522">
        <v>193.35</v>
      </c>
      <c r="E20522">
        <f t="shared" si="320"/>
        <v>-1.1700000000000159</v>
      </c>
    </row>
    <row r="20523" spans="1:5" x14ac:dyDescent="0.25">
      <c r="A20523" s="1"/>
      <c r="C20523">
        <v>194.5</v>
      </c>
      <c r="D20523">
        <v>193.45</v>
      </c>
      <c r="E20523">
        <f t="shared" si="320"/>
        <v>-1.0500000000000114</v>
      </c>
    </row>
    <row r="20524" spans="1:5" x14ac:dyDescent="0.25">
      <c r="A20524" s="1"/>
      <c r="C20524">
        <v>194.45</v>
      </c>
      <c r="D20524">
        <v>193.4</v>
      </c>
      <c r="E20524">
        <f t="shared" si="320"/>
        <v>-1.0499999999999829</v>
      </c>
    </row>
    <row r="20525" spans="1:5" x14ac:dyDescent="0.25">
      <c r="A20525" s="1"/>
      <c r="C20525">
        <v>194.42</v>
      </c>
      <c r="D20525">
        <v>193.22</v>
      </c>
      <c r="E20525">
        <f t="shared" si="320"/>
        <v>-1.1999999999999886</v>
      </c>
    </row>
    <row r="20526" spans="1:5" x14ac:dyDescent="0.25">
      <c r="A20526" s="1"/>
      <c r="C20526">
        <v>194.46</v>
      </c>
      <c r="D20526">
        <v>193.21</v>
      </c>
      <c r="E20526">
        <f t="shared" si="320"/>
        <v>-1.25</v>
      </c>
    </row>
    <row r="20527" spans="1:5" x14ac:dyDescent="0.25">
      <c r="A20527" s="1"/>
      <c r="C20527">
        <v>194.44</v>
      </c>
      <c r="D20527">
        <v>193.44</v>
      </c>
      <c r="E20527">
        <f t="shared" si="320"/>
        <v>-1</v>
      </c>
    </row>
    <row r="20528" spans="1:5" x14ac:dyDescent="0.25">
      <c r="A20528" s="1"/>
      <c r="C20528">
        <v>194.45</v>
      </c>
      <c r="D20528">
        <v>193.48</v>
      </c>
      <c r="E20528">
        <f t="shared" si="320"/>
        <v>-0.96999999999999886</v>
      </c>
    </row>
    <row r="20529" spans="1:5" x14ac:dyDescent="0.25">
      <c r="A20529" s="1"/>
      <c r="C20529">
        <v>194.5</v>
      </c>
      <c r="D20529">
        <v>193.55</v>
      </c>
      <c r="E20529">
        <f t="shared" si="320"/>
        <v>-0.94999999999998863</v>
      </c>
    </row>
    <row r="20530" spans="1:5" x14ac:dyDescent="0.25">
      <c r="A20530" s="1"/>
      <c r="C20530">
        <v>194.54</v>
      </c>
      <c r="D20530">
        <v>193.49</v>
      </c>
      <c r="E20530">
        <f t="shared" si="320"/>
        <v>-1.0499999999999829</v>
      </c>
    </row>
    <row r="20531" spans="1:5" x14ac:dyDescent="0.25">
      <c r="A20531" s="1"/>
      <c r="C20531">
        <v>194.57</v>
      </c>
      <c r="D20531">
        <v>193.53</v>
      </c>
      <c r="E20531">
        <f t="shared" si="320"/>
        <v>-1.039999999999992</v>
      </c>
    </row>
    <row r="20532" spans="1:5" x14ac:dyDescent="0.25">
      <c r="A20532" s="1"/>
      <c r="C20532">
        <v>194.62</v>
      </c>
      <c r="D20532">
        <v>193.52</v>
      </c>
      <c r="E20532">
        <f t="shared" si="320"/>
        <v>-1.0999999999999943</v>
      </c>
    </row>
    <row r="20533" spans="1:5" x14ac:dyDescent="0.25">
      <c r="A20533" s="1"/>
      <c r="C20533">
        <v>194.67</v>
      </c>
      <c r="D20533">
        <v>193.44</v>
      </c>
      <c r="E20533">
        <f t="shared" si="320"/>
        <v>-1.2299999999999898</v>
      </c>
    </row>
    <row r="20534" spans="1:5" x14ac:dyDescent="0.25">
      <c r="A20534" s="1"/>
      <c r="C20534">
        <v>194.69</v>
      </c>
      <c r="D20534">
        <v>193.18</v>
      </c>
      <c r="E20534">
        <f t="shared" si="320"/>
        <v>-1.5099999999999909</v>
      </c>
    </row>
    <row r="20535" spans="1:5" x14ac:dyDescent="0.25">
      <c r="A20535" s="1"/>
      <c r="C20535">
        <v>194.67</v>
      </c>
      <c r="D20535">
        <v>193.21</v>
      </c>
      <c r="E20535">
        <f t="shared" si="320"/>
        <v>-1.4599999999999795</v>
      </c>
    </row>
    <row r="20536" spans="1:5" x14ac:dyDescent="0.25">
      <c r="A20536" s="1"/>
      <c r="C20536">
        <v>194.69</v>
      </c>
      <c r="D20536">
        <v>193.12</v>
      </c>
      <c r="E20536">
        <f t="shared" si="320"/>
        <v>-1.5699999999999932</v>
      </c>
    </row>
    <row r="20537" spans="1:5" x14ac:dyDescent="0.25">
      <c r="A20537" s="1"/>
      <c r="C20537">
        <v>194.65</v>
      </c>
      <c r="D20537">
        <v>193.1</v>
      </c>
      <c r="E20537">
        <f t="shared" si="320"/>
        <v>-1.5500000000000114</v>
      </c>
    </row>
    <row r="20538" spans="1:5" x14ac:dyDescent="0.25">
      <c r="A20538" s="1"/>
      <c r="C20538">
        <v>194.63</v>
      </c>
      <c r="D20538">
        <v>193.33</v>
      </c>
      <c r="E20538">
        <f t="shared" si="320"/>
        <v>-1.2999999999999829</v>
      </c>
    </row>
    <row r="20539" spans="1:5" x14ac:dyDescent="0.25">
      <c r="A20539" s="1"/>
      <c r="C20539">
        <v>194.62</v>
      </c>
      <c r="D20539">
        <v>193.6</v>
      </c>
      <c r="E20539">
        <f t="shared" si="320"/>
        <v>-1.0200000000000102</v>
      </c>
    </row>
    <row r="20540" spans="1:5" x14ac:dyDescent="0.25">
      <c r="A20540" s="1"/>
      <c r="C20540">
        <v>194.63</v>
      </c>
      <c r="D20540">
        <v>193.63</v>
      </c>
      <c r="E20540">
        <f t="shared" si="320"/>
        <v>-1</v>
      </c>
    </row>
    <row r="20541" spans="1:5" x14ac:dyDescent="0.25">
      <c r="A20541" s="1"/>
      <c r="C20541">
        <v>194.64</v>
      </c>
      <c r="D20541">
        <v>193.59</v>
      </c>
      <c r="E20541">
        <f t="shared" si="320"/>
        <v>-1.0499999999999829</v>
      </c>
    </row>
    <row r="20542" spans="1:5" x14ac:dyDescent="0.25">
      <c r="A20542" s="1"/>
      <c r="C20542">
        <v>194.71</v>
      </c>
      <c r="D20542">
        <v>193.58</v>
      </c>
      <c r="E20542">
        <f t="shared" si="320"/>
        <v>-1.1299999999999955</v>
      </c>
    </row>
    <row r="20543" spans="1:5" x14ac:dyDescent="0.25">
      <c r="A20543" s="1"/>
      <c r="C20543">
        <v>194.72</v>
      </c>
      <c r="D20543">
        <v>193.47</v>
      </c>
      <c r="E20543">
        <f t="shared" si="320"/>
        <v>-1.25</v>
      </c>
    </row>
    <row r="20544" spans="1:5" x14ac:dyDescent="0.25">
      <c r="A20544" s="1"/>
      <c r="C20544">
        <v>194.75</v>
      </c>
      <c r="D20544">
        <v>193.18</v>
      </c>
      <c r="E20544">
        <f t="shared" si="320"/>
        <v>-1.5699999999999932</v>
      </c>
    </row>
    <row r="20545" spans="1:5" x14ac:dyDescent="0.25">
      <c r="A20545" s="1"/>
      <c r="C20545">
        <v>194.71</v>
      </c>
      <c r="D20545">
        <v>193.21</v>
      </c>
      <c r="E20545">
        <f t="shared" si="320"/>
        <v>-1.5</v>
      </c>
    </row>
    <row r="20546" spans="1:5" x14ac:dyDescent="0.25">
      <c r="A20546" s="1"/>
      <c r="C20546">
        <v>194.76</v>
      </c>
      <c r="D20546">
        <v>193.32</v>
      </c>
      <c r="E20546">
        <f t="shared" si="320"/>
        <v>-1.4399999999999977</v>
      </c>
    </row>
    <row r="20547" spans="1:5" x14ac:dyDescent="0.25">
      <c r="A20547" s="1"/>
      <c r="C20547">
        <v>194.59</v>
      </c>
      <c r="D20547">
        <v>193.22</v>
      </c>
      <c r="E20547">
        <f t="shared" ref="E20547:E20610" si="321">D20547-C20547</f>
        <v>-1.3700000000000045</v>
      </c>
    </row>
    <row r="20548" spans="1:5" x14ac:dyDescent="0.25">
      <c r="A20548" s="1"/>
      <c r="C20548">
        <v>194.6</v>
      </c>
      <c r="D20548">
        <v>193.19</v>
      </c>
      <c r="E20548">
        <f t="shared" si="321"/>
        <v>-1.4099999999999966</v>
      </c>
    </row>
    <row r="20549" spans="1:5" x14ac:dyDescent="0.25">
      <c r="A20549" s="1"/>
      <c r="C20549">
        <v>194.68</v>
      </c>
      <c r="D20549">
        <v>193.42</v>
      </c>
      <c r="E20549">
        <f t="shared" si="321"/>
        <v>-1.2600000000000193</v>
      </c>
    </row>
    <row r="20550" spans="1:5" x14ac:dyDescent="0.25">
      <c r="A20550" s="1"/>
      <c r="C20550">
        <v>194.75</v>
      </c>
      <c r="D20550">
        <v>193.64</v>
      </c>
      <c r="E20550">
        <f t="shared" si="321"/>
        <v>-1.1100000000000136</v>
      </c>
    </row>
    <row r="20551" spans="1:5" x14ac:dyDescent="0.25">
      <c r="A20551" s="1"/>
      <c r="C20551">
        <v>194.81</v>
      </c>
      <c r="D20551">
        <v>193.74</v>
      </c>
      <c r="E20551">
        <f t="shared" si="321"/>
        <v>-1.0699999999999932</v>
      </c>
    </row>
    <row r="20552" spans="1:5" x14ac:dyDescent="0.25">
      <c r="A20552" s="1"/>
      <c r="C20552">
        <v>194.85</v>
      </c>
      <c r="D20552">
        <v>193.61</v>
      </c>
      <c r="E20552">
        <f t="shared" si="321"/>
        <v>-1.2399999999999807</v>
      </c>
    </row>
    <row r="20553" spans="1:5" x14ac:dyDescent="0.25">
      <c r="A20553" s="1"/>
      <c r="C20553">
        <v>194.69</v>
      </c>
      <c r="D20553">
        <v>193.5</v>
      </c>
      <c r="E20553">
        <f t="shared" si="321"/>
        <v>-1.1899999999999977</v>
      </c>
    </row>
    <row r="20554" spans="1:5" x14ac:dyDescent="0.25">
      <c r="A20554" s="1"/>
      <c r="C20554">
        <v>194.57</v>
      </c>
      <c r="D20554">
        <v>193.7</v>
      </c>
      <c r="E20554">
        <f t="shared" si="321"/>
        <v>-0.87000000000000455</v>
      </c>
    </row>
    <row r="20555" spans="1:5" x14ac:dyDescent="0.25">
      <c r="A20555" s="1"/>
      <c r="C20555">
        <v>194.51</v>
      </c>
      <c r="D20555">
        <v>193.87</v>
      </c>
      <c r="E20555">
        <f t="shared" si="321"/>
        <v>-0.63999999999998636</v>
      </c>
    </row>
    <row r="20556" spans="1:5" x14ac:dyDescent="0.25">
      <c r="A20556" s="1"/>
      <c r="C20556">
        <v>194.48</v>
      </c>
      <c r="D20556">
        <v>193.89</v>
      </c>
      <c r="E20556">
        <f t="shared" si="321"/>
        <v>-0.59000000000000341</v>
      </c>
    </row>
    <row r="20557" spans="1:5" x14ac:dyDescent="0.25">
      <c r="A20557" s="1"/>
      <c r="C20557">
        <v>194.51</v>
      </c>
      <c r="D20557">
        <v>193.85</v>
      </c>
      <c r="E20557">
        <f t="shared" si="321"/>
        <v>-0.65999999999999659</v>
      </c>
    </row>
    <row r="20558" spans="1:5" x14ac:dyDescent="0.25">
      <c r="A20558" s="1"/>
      <c r="C20558">
        <v>194.48</v>
      </c>
      <c r="D20558">
        <v>193.85</v>
      </c>
      <c r="E20558">
        <f t="shared" si="321"/>
        <v>-0.62999999999999545</v>
      </c>
    </row>
    <row r="20559" spans="1:5" x14ac:dyDescent="0.25">
      <c r="A20559" s="1"/>
      <c r="C20559">
        <v>194.46</v>
      </c>
      <c r="D20559">
        <v>193.89</v>
      </c>
      <c r="E20559">
        <f t="shared" si="321"/>
        <v>-0.5700000000000216</v>
      </c>
    </row>
    <row r="20560" spans="1:5" x14ac:dyDescent="0.25">
      <c r="A20560" s="1"/>
      <c r="C20560">
        <v>194.45</v>
      </c>
      <c r="D20560">
        <v>193.82</v>
      </c>
      <c r="E20560">
        <f t="shared" si="321"/>
        <v>-0.62999999999999545</v>
      </c>
    </row>
    <row r="20561" spans="1:5" x14ac:dyDescent="0.25">
      <c r="A20561" s="1"/>
      <c r="C20561">
        <v>194.47</v>
      </c>
      <c r="D20561">
        <v>193.63</v>
      </c>
      <c r="E20561">
        <f t="shared" si="321"/>
        <v>-0.84000000000000341</v>
      </c>
    </row>
    <row r="20562" spans="1:5" x14ac:dyDescent="0.25">
      <c r="A20562" s="1"/>
      <c r="C20562">
        <v>194.57</v>
      </c>
      <c r="D20562">
        <v>193.77</v>
      </c>
      <c r="E20562">
        <f t="shared" si="321"/>
        <v>-0.79999999999998295</v>
      </c>
    </row>
    <row r="20563" spans="1:5" x14ac:dyDescent="0.25">
      <c r="A20563" s="1"/>
      <c r="C20563">
        <v>194.61</v>
      </c>
      <c r="D20563">
        <v>193.79</v>
      </c>
      <c r="E20563">
        <f t="shared" si="321"/>
        <v>-0.8200000000000216</v>
      </c>
    </row>
    <row r="20564" spans="1:5" x14ac:dyDescent="0.25">
      <c r="A20564" s="1"/>
      <c r="C20564">
        <v>194.63</v>
      </c>
      <c r="D20564">
        <v>193.8</v>
      </c>
      <c r="E20564">
        <f t="shared" si="321"/>
        <v>-0.82999999999998408</v>
      </c>
    </row>
    <row r="20565" spans="1:5" x14ac:dyDescent="0.25">
      <c r="A20565" s="1"/>
      <c r="C20565">
        <v>194.55</v>
      </c>
      <c r="D20565">
        <v>193.77</v>
      </c>
      <c r="E20565">
        <f t="shared" si="321"/>
        <v>-0.78000000000000114</v>
      </c>
    </row>
    <row r="20566" spans="1:5" x14ac:dyDescent="0.25">
      <c r="A20566" s="1"/>
      <c r="C20566">
        <v>194.55</v>
      </c>
      <c r="D20566">
        <v>193.87</v>
      </c>
      <c r="E20566">
        <f t="shared" si="321"/>
        <v>-0.68000000000000682</v>
      </c>
    </row>
    <row r="20567" spans="1:5" x14ac:dyDescent="0.25">
      <c r="A20567" s="1"/>
      <c r="C20567">
        <v>194.64</v>
      </c>
      <c r="D20567">
        <v>194.08</v>
      </c>
      <c r="E20567">
        <f t="shared" si="321"/>
        <v>-0.55999999999997385</v>
      </c>
    </row>
    <row r="20568" spans="1:5" x14ac:dyDescent="0.25">
      <c r="A20568" s="1"/>
      <c r="C20568">
        <v>194.7</v>
      </c>
      <c r="D20568">
        <v>194.06</v>
      </c>
      <c r="E20568">
        <f t="shared" si="321"/>
        <v>-0.63999999999998636</v>
      </c>
    </row>
    <row r="20569" spans="1:5" x14ac:dyDescent="0.25">
      <c r="A20569" s="1"/>
      <c r="C20569">
        <v>194.66</v>
      </c>
      <c r="D20569">
        <v>194.08</v>
      </c>
      <c r="E20569">
        <f t="shared" si="321"/>
        <v>-0.57999999999998408</v>
      </c>
    </row>
    <row r="20570" spans="1:5" x14ac:dyDescent="0.25">
      <c r="A20570" s="1"/>
      <c r="C20570">
        <v>194.65</v>
      </c>
      <c r="D20570">
        <v>194.16</v>
      </c>
      <c r="E20570">
        <f t="shared" si="321"/>
        <v>-0.49000000000000909</v>
      </c>
    </row>
    <row r="20571" spans="1:5" x14ac:dyDescent="0.25">
      <c r="A20571" s="1"/>
      <c r="C20571">
        <v>194.66</v>
      </c>
      <c r="D20571">
        <v>194.31</v>
      </c>
      <c r="E20571">
        <f t="shared" si="321"/>
        <v>-0.34999999999999432</v>
      </c>
    </row>
    <row r="20572" spans="1:5" x14ac:dyDescent="0.25">
      <c r="A20572" s="1"/>
      <c r="C20572">
        <v>194.61</v>
      </c>
      <c r="D20572">
        <v>193.95</v>
      </c>
      <c r="E20572">
        <f t="shared" si="321"/>
        <v>-0.66000000000002501</v>
      </c>
    </row>
    <row r="20573" spans="1:5" x14ac:dyDescent="0.25">
      <c r="A20573" s="1"/>
      <c r="C20573">
        <v>194.55</v>
      </c>
      <c r="D20573">
        <v>193.99</v>
      </c>
      <c r="E20573">
        <f t="shared" si="321"/>
        <v>-0.56000000000000227</v>
      </c>
    </row>
    <row r="20574" spans="1:5" x14ac:dyDescent="0.25">
      <c r="A20574" s="1"/>
      <c r="C20574">
        <v>194.57</v>
      </c>
      <c r="D20574">
        <v>193.85</v>
      </c>
      <c r="E20574">
        <f t="shared" si="321"/>
        <v>-0.71999999999999886</v>
      </c>
    </row>
    <row r="20575" spans="1:5" x14ac:dyDescent="0.25">
      <c r="A20575" s="1"/>
      <c r="C20575">
        <v>194.6</v>
      </c>
      <c r="D20575">
        <v>193.8</v>
      </c>
      <c r="E20575">
        <f t="shared" si="321"/>
        <v>-0.79999999999998295</v>
      </c>
    </row>
    <row r="20576" spans="1:5" x14ac:dyDescent="0.25">
      <c r="A20576" s="1"/>
      <c r="C20576">
        <v>194.63</v>
      </c>
      <c r="D20576">
        <v>193.84</v>
      </c>
      <c r="E20576">
        <f t="shared" si="321"/>
        <v>-0.78999999999999204</v>
      </c>
    </row>
    <row r="20577" spans="1:5" x14ac:dyDescent="0.25">
      <c r="A20577" s="1"/>
      <c r="C20577">
        <v>194.63</v>
      </c>
      <c r="D20577">
        <v>193.87</v>
      </c>
      <c r="E20577">
        <f t="shared" si="321"/>
        <v>-0.75999999999999091</v>
      </c>
    </row>
    <row r="20578" spans="1:5" x14ac:dyDescent="0.25">
      <c r="A20578" s="1"/>
      <c r="C20578">
        <v>194.56</v>
      </c>
      <c r="D20578">
        <v>193.92</v>
      </c>
      <c r="E20578">
        <f t="shared" si="321"/>
        <v>-0.64000000000001478</v>
      </c>
    </row>
    <row r="20579" spans="1:5" x14ac:dyDescent="0.25">
      <c r="A20579" s="1"/>
      <c r="C20579">
        <v>194.49</v>
      </c>
      <c r="D20579">
        <v>194.03</v>
      </c>
      <c r="E20579">
        <f t="shared" si="321"/>
        <v>-0.46000000000000796</v>
      </c>
    </row>
    <row r="20580" spans="1:5" x14ac:dyDescent="0.25">
      <c r="A20580" s="1"/>
      <c r="C20580">
        <v>194.51</v>
      </c>
      <c r="D20580">
        <v>194.18</v>
      </c>
      <c r="E20580">
        <f t="shared" si="321"/>
        <v>-0.32999999999998408</v>
      </c>
    </row>
    <row r="20581" spans="1:5" x14ac:dyDescent="0.25">
      <c r="A20581" s="1"/>
      <c r="C20581">
        <v>194.56</v>
      </c>
      <c r="D20581">
        <v>194.18</v>
      </c>
      <c r="E20581">
        <f t="shared" si="321"/>
        <v>-0.37999999999999545</v>
      </c>
    </row>
    <row r="20582" spans="1:5" x14ac:dyDescent="0.25">
      <c r="A20582" s="1"/>
      <c r="C20582">
        <v>194.58</v>
      </c>
      <c r="D20582">
        <v>194.15</v>
      </c>
      <c r="E20582">
        <f t="shared" si="321"/>
        <v>-0.43000000000000682</v>
      </c>
    </row>
    <row r="20583" spans="1:5" x14ac:dyDescent="0.25">
      <c r="A20583" s="1"/>
      <c r="C20583">
        <v>194.58</v>
      </c>
      <c r="D20583">
        <v>194.22</v>
      </c>
      <c r="E20583">
        <f t="shared" si="321"/>
        <v>-0.36000000000001364</v>
      </c>
    </row>
    <row r="20584" spans="1:5" x14ac:dyDescent="0.25">
      <c r="A20584" s="1"/>
      <c r="C20584">
        <v>194.59</v>
      </c>
      <c r="D20584">
        <v>194.19</v>
      </c>
      <c r="E20584">
        <f t="shared" si="321"/>
        <v>-0.40000000000000568</v>
      </c>
    </row>
    <row r="20585" spans="1:5" x14ac:dyDescent="0.25">
      <c r="A20585" s="1"/>
      <c r="C20585">
        <v>194.62</v>
      </c>
      <c r="D20585">
        <v>194.07</v>
      </c>
      <c r="E20585">
        <f t="shared" si="321"/>
        <v>-0.55000000000001137</v>
      </c>
    </row>
    <row r="20586" spans="1:5" x14ac:dyDescent="0.25">
      <c r="A20586" s="1"/>
      <c r="C20586">
        <v>194.7</v>
      </c>
      <c r="D20586">
        <v>193.87</v>
      </c>
      <c r="E20586">
        <f t="shared" si="321"/>
        <v>-0.82999999999998408</v>
      </c>
    </row>
    <row r="20587" spans="1:5" x14ac:dyDescent="0.25">
      <c r="A20587" s="1"/>
      <c r="C20587">
        <v>194.63</v>
      </c>
      <c r="D20587">
        <v>193.92</v>
      </c>
      <c r="E20587">
        <f t="shared" si="321"/>
        <v>-0.71000000000000796</v>
      </c>
    </row>
    <row r="20588" spans="1:5" x14ac:dyDescent="0.25">
      <c r="A20588" s="1"/>
      <c r="C20588">
        <v>194.7</v>
      </c>
      <c r="D20588">
        <v>193.93</v>
      </c>
      <c r="E20588">
        <f t="shared" si="321"/>
        <v>-0.76999999999998181</v>
      </c>
    </row>
    <row r="20589" spans="1:5" x14ac:dyDescent="0.25">
      <c r="A20589" s="1"/>
      <c r="C20589">
        <v>194.68</v>
      </c>
      <c r="D20589">
        <v>194.03</v>
      </c>
      <c r="E20589">
        <f t="shared" si="321"/>
        <v>-0.65000000000000568</v>
      </c>
    </row>
    <row r="20590" spans="1:5" x14ac:dyDescent="0.25">
      <c r="A20590" s="1"/>
      <c r="C20590">
        <v>194.69</v>
      </c>
      <c r="D20590">
        <v>194.07</v>
      </c>
      <c r="E20590">
        <f t="shared" si="321"/>
        <v>-0.62000000000000455</v>
      </c>
    </row>
    <row r="20591" spans="1:5" x14ac:dyDescent="0.25">
      <c r="A20591" s="1"/>
      <c r="C20591">
        <v>194.7</v>
      </c>
      <c r="D20591">
        <v>194.11</v>
      </c>
      <c r="E20591">
        <f t="shared" si="321"/>
        <v>-0.58999999999997499</v>
      </c>
    </row>
    <row r="20592" spans="1:5" x14ac:dyDescent="0.25">
      <c r="A20592" s="1"/>
      <c r="C20592">
        <v>194.76</v>
      </c>
      <c r="D20592">
        <v>194.09</v>
      </c>
      <c r="E20592">
        <f t="shared" si="321"/>
        <v>-0.66999999999998749</v>
      </c>
    </row>
    <row r="20593" spans="1:5" x14ac:dyDescent="0.25">
      <c r="A20593" s="1"/>
      <c r="C20593">
        <v>194.77</v>
      </c>
      <c r="D20593">
        <v>194.17</v>
      </c>
      <c r="E20593">
        <f t="shared" si="321"/>
        <v>-0.60000000000002274</v>
      </c>
    </row>
    <row r="20594" spans="1:5" x14ac:dyDescent="0.25">
      <c r="A20594" s="1"/>
      <c r="C20594">
        <v>194.89</v>
      </c>
      <c r="D20594">
        <v>194.18</v>
      </c>
      <c r="E20594">
        <f t="shared" si="321"/>
        <v>-0.70999999999997954</v>
      </c>
    </row>
    <row r="20595" spans="1:5" x14ac:dyDescent="0.25">
      <c r="A20595" s="1"/>
      <c r="C20595">
        <v>194.9</v>
      </c>
      <c r="D20595">
        <v>194.12</v>
      </c>
      <c r="E20595">
        <f t="shared" si="321"/>
        <v>-0.78000000000000114</v>
      </c>
    </row>
    <row r="20596" spans="1:5" x14ac:dyDescent="0.25">
      <c r="A20596" s="1"/>
      <c r="C20596">
        <v>194.92</v>
      </c>
      <c r="D20596">
        <v>194.13</v>
      </c>
      <c r="E20596">
        <f t="shared" si="321"/>
        <v>-0.78999999999999204</v>
      </c>
    </row>
    <row r="20597" spans="1:5" x14ac:dyDescent="0.25">
      <c r="A20597" s="1"/>
      <c r="C20597">
        <v>194.95</v>
      </c>
      <c r="D20597">
        <v>194.23</v>
      </c>
      <c r="E20597">
        <f t="shared" si="321"/>
        <v>-0.71999999999999886</v>
      </c>
    </row>
    <row r="20598" spans="1:5" x14ac:dyDescent="0.25">
      <c r="A20598" s="1"/>
      <c r="C20598">
        <v>194.93</v>
      </c>
      <c r="D20598">
        <v>194.2</v>
      </c>
      <c r="E20598">
        <f t="shared" si="321"/>
        <v>-0.73000000000001819</v>
      </c>
    </row>
    <row r="20599" spans="1:5" x14ac:dyDescent="0.25">
      <c r="A20599" s="1"/>
      <c r="C20599">
        <v>195.09</v>
      </c>
      <c r="D20599">
        <v>194.24</v>
      </c>
      <c r="E20599">
        <f t="shared" si="321"/>
        <v>-0.84999999999999432</v>
      </c>
    </row>
    <row r="20600" spans="1:5" x14ac:dyDescent="0.25">
      <c r="A20600" s="1"/>
      <c r="C20600">
        <v>195.08</v>
      </c>
      <c r="D20600">
        <v>194.12</v>
      </c>
      <c r="E20600">
        <f t="shared" si="321"/>
        <v>-0.96000000000000796</v>
      </c>
    </row>
    <row r="20601" spans="1:5" x14ac:dyDescent="0.25">
      <c r="A20601" s="1"/>
      <c r="C20601">
        <v>194.98</v>
      </c>
      <c r="D20601">
        <v>194.19</v>
      </c>
      <c r="E20601">
        <f t="shared" si="321"/>
        <v>-0.78999999999999204</v>
      </c>
    </row>
    <row r="20602" spans="1:5" x14ac:dyDescent="0.25">
      <c r="A20602" s="1"/>
      <c r="C20602">
        <v>195.06</v>
      </c>
      <c r="D20602">
        <v>194.18</v>
      </c>
      <c r="E20602">
        <f t="shared" si="321"/>
        <v>-0.87999999999999545</v>
      </c>
    </row>
    <row r="20603" spans="1:5" x14ac:dyDescent="0.25">
      <c r="A20603" s="1"/>
      <c r="C20603">
        <v>195.21</v>
      </c>
      <c r="D20603">
        <v>194.14</v>
      </c>
      <c r="E20603">
        <f t="shared" si="321"/>
        <v>-1.0700000000000216</v>
      </c>
    </row>
    <row r="20604" spans="1:5" x14ac:dyDescent="0.25">
      <c r="A20604" s="1"/>
      <c r="C20604">
        <v>195.26</v>
      </c>
      <c r="D20604">
        <v>194.16</v>
      </c>
      <c r="E20604">
        <f t="shared" si="321"/>
        <v>-1.0999999999999943</v>
      </c>
    </row>
    <row r="20605" spans="1:5" x14ac:dyDescent="0.25">
      <c r="A20605" s="1"/>
      <c r="C20605">
        <v>195.27</v>
      </c>
      <c r="D20605">
        <v>194.02</v>
      </c>
      <c r="E20605">
        <f t="shared" si="321"/>
        <v>-1.25</v>
      </c>
    </row>
    <row r="20606" spans="1:5" x14ac:dyDescent="0.25">
      <c r="A20606" s="1"/>
      <c r="C20606">
        <v>195.22</v>
      </c>
      <c r="D20606">
        <v>193.98</v>
      </c>
      <c r="E20606">
        <f t="shared" si="321"/>
        <v>-1.2400000000000091</v>
      </c>
    </row>
    <row r="20607" spans="1:5" x14ac:dyDescent="0.25">
      <c r="A20607" s="1"/>
      <c r="C20607">
        <v>195.1</v>
      </c>
      <c r="D20607">
        <v>194.02</v>
      </c>
      <c r="E20607">
        <f t="shared" si="321"/>
        <v>-1.0799999999999841</v>
      </c>
    </row>
    <row r="20608" spans="1:5" x14ac:dyDescent="0.25">
      <c r="A20608" s="1"/>
      <c r="C20608">
        <v>195</v>
      </c>
      <c r="D20608">
        <v>194.07</v>
      </c>
      <c r="E20608">
        <f t="shared" si="321"/>
        <v>-0.93000000000000682</v>
      </c>
    </row>
    <row r="20609" spans="1:5" x14ac:dyDescent="0.25">
      <c r="A20609" s="1"/>
      <c r="C20609">
        <v>195.12</v>
      </c>
      <c r="D20609">
        <v>194.12</v>
      </c>
      <c r="E20609">
        <f t="shared" si="321"/>
        <v>-1</v>
      </c>
    </row>
    <row r="20610" spans="1:5" x14ac:dyDescent="0.25">
      <c r="A20610" s="1"/>
      <c r="C20610">
        <v>195.17</v>
      </c>
      <c r="D20610">
        <v>193.98</v>
      </c>
      <c r="E20610">
        <f t="shared" si="321"/>
        <v>-1.1899999999999977</v>
      </c>
    </row>
    <row r="20611" spans="1:5" x14ac:dyDescent="0.25">
      <c r="A20611" s="1"/>
      <c r="C20611">
        <v>195.24</v>
      </c>
      <c r="D20611">
        <v>193.92</v>
      </c>
      <c r="E20611">
        <f t="shared" ref="E20611:E20674" si="322">D20611-C20611</f>
        <v>-1.3200000000000216</v>
      </c>
    </row>
    <row r="20612" spans="1:5" x14ac:dyDescent="0.25">
      <c r="A20612" s="1"/>
      <c r="C20612">
        <v>195.17</v>
      </c>
      <c r="D20612">
        <v>193.9</v>
      </c>
      <c r="E20612">
        <f t="shared" si="322"/>
        <v>-1.2699999999999818</v>
      </c>
    </row>
    <row r="20613" spans="1:5" x14ac:dyDescent="0.25">
      <c r="A20613" s="1"/>
      <c r="C20613">
        <v>195.07</v>
      </c>
      <c r="D20613">
        <v>193.9</v>
      </c>
      <c r="E20613">
        <f t="shared" si="322"/>
        <v>-1.1699999999999875</v>
      </c>
    </row>
    <row r="20614" spans="1:5" x14ac:dyDescent="0.25">
      <c r="A20614" s="1"/>
      <c r="C20614">
        <v>195.11</v>
      </c>
      <c r="D20614">
        <v>193.97</v>
      </c>
      <c r="E20614">
        <f t="shared" si="322"/>
        <v>-1.1400000000000148</v>
      </c>
    </row>
    <row r="20615" spans="1:5" x14ac:dyDescent="0.25">
      <c r="A20615" s="1"/>
      <c r="C20615">
        <v>195.1</v>
      </c>
      <c r="D20615">
        <v>193.98</v>
      </c>
      <c r="E20615">
        <f t="shared" si="322"/>
        <v>-1.1200000000000045</v>
      </c>
    </row>
    <row r="20616" spans="1:5" x14ac:dyDescent="0.25">
      <c r="A20616" s="1"/>
      <c r="C20616">
        <v>195.03</v>
      </c>
      <c r="D20616">
        <v>194.09</v>
      </c>
      <c r="E20616">
        <f t="shared" si="322"/>
        <v>-0.93999999999999773</v>
      </c>
    </row>
    <row r="20617" spans="1:5" x14ac:dyDescent="0.25">
      <c r="A20617" s="1"/>
      <c r="C20617">
        <v>195.06</v>
      </c>
      <c r="D20617">
        <v>194.02</v>
      </c>
      <c r="E20617">
        <f t="shared" si="322"/>
        <v>-1.039999999999992</v>
      </c>
    </row>
    <row r="20618" spans="1:5" x14ac:dyDescent="0.25">
      <c r="A20618" s="1"/>
      <c r="C20618">
        <v>195.06</v>
      </c>
      <c r="D20618">
        <v>194.04</v>
      </c>
      <c r="E20618">
        <f t="shared" si="322"/>
        <v>-1.0200000000000102</v>
      </c>
    </row>
    <row r="20619" spans="1:5" x14ac:dyDescent="0.25">
      <c r="A20619" s="1"/>
      <c r="C20619">
        <v>194.99</v>
      </c>
      <c r="D20619">
        <v>194.09</v>
      </c>
      <c r="E20619">
        <f t="shared" si="322"/>
        <v>-0.90000000000000568</v>
      </c>
    </row>
    <row r="20620" spans="1:5" x14ac:dyDescent="0.25">
      <c r="A20620" s="1"/>
      <c r="C20620">
        <v>194.99</v>
      </c>
      <c r="D20620">
        <v>194.17</v>
      </c>
      <c r="E20620">
        <f t="shared" si="322"/>
        <v>-0.8200000000000216</v>
      </c>
    </row>
    <row r="20621" spans="1:5" x14ac:dyDescent="0.25">
      <c r="A20621" s="1"/>
      <c r="C20621">
        <v>195.01</v>
      </c>
      <c r="D20621">
        <v>194.17</v>
      </c>
      <c r="E20621">
        <f t="shared" si="322"/>
        <v>-0.84000000000000341</v>
      </c>
    </row>
    <row r="20622" spans="1:5" x14ac:dyDescent="0.25">
      <c r="A20622" s="1"/>
      <c r="C20622">
        <v>195.01</v>
      </c>
      <c r="D20622">
        <v>194.14</v>
      </c>
      <c r="E20622">
        <f t="shared" si="322"/>
        <v>-0.87000000000000455</v>
      </c>
    </row>
    <row r="20623" spans="1:5" x14ac:dyDescent="0.25">
      <c r="A20623" s="1"/>
      <c r="C20623">
        <v>194.95</v>
      </c>
      <c r="D20623">
        <v>194.19</v>
      </c>
      <c r="E20623">
        <f t="shared" si="322"/>
        <v>-0.75999999999999091</v>
      </c>
    </row>
    <row r="20624" spans="1:5" x14ac:dyDescent="0.25">
      <c r="A20624" s="1"/>
      <c r="C20624">
        <v>195.06</v>
      </c>
      <c r="D20624">
        <v>194.28</v>
      </c>
      <c r="E20624">
        <f t="shared" si="322"/>
        <v>-0.78000000000000114</v>
      </c>
    </row>
    <row r="20625" spans="1:5" x14ac:dyDescent="0.25">
      <c r="A20625" s="1"/>
      <c r="C20625">
        <v>195.17</v>
      </c>
      <c r="D20625">
        <v>194.25</v>
      </c>
      <c r="E20625">
        <f t="shared" si="322"/>
        <v>-0.91999999999998749</v>
      </c>
    </row>
    <row r="20626" spans="1:5" x14ac:dyDescent="0.25">
      <c r="A20626" s="1"/>
      <c r="C20626">
        <v>195.1</v>
      </c>
      <c r="D20626">
        <v>194.08</v>
      </c>
      <c r="E20626">
        <f t="shared" si="322"/>
        <v>-1.0199999999999818</v>
      </c>
    </row>
    <row r="20627" spans="1:5" x14ac:dyDescent="0.25">
      <c r="A20627" s="1"/>
      <c r="C20627">
        <v>195.09</v>
      </c>
      <c r="D20627">
        <v>194.07</v>
      </c>
      <c r="E20627">
        <f t="shared" si="322"/>
        <v>-1.0200000000000102</v>
      </c>
    </row>
    <row r="20628" spans="1:5" x14ac:dyDescent="0.25">
      <c r="A20628" s="1"/>
      <c r="C20628">
        <v>195.1</v>
      </c>
      <c r="D20628">
        <v>194.04</v>
      </c>
      <c r="E20628">
        <f t="shared" si="322"/>
        <v>-1.0600000000000023</v>
      </c>
    </row>
    <row r="20629" spans="1:5" x14ac:dyDescent="0.25">
      <c r="A20629" s="1"/>
      <c r="C20629">
        <v>195.08</v>
      </c>
      <c r="D20629">
        <v>194</v>
      </c>
      <c r="E20629">
        <f t="shared" si="322"/>
        <v>-1.0800000000000125</v>
      </c>
    </row>
    <row r="20630" spans="1:5" x14ac:dyDescent="0.25">
      <c r="A20630" s="1"/>
      <c r="C20630">
        <v>195.06</v>
      </c>
      <c r="D20630">
        <v>193.99</v>
      </c>
      <c r="E20630">
        <f t="shared" si="322"/>
        <v>-1.0699999999999932</v>
      </c>
    </row>
    <row r="20631" spans="1:5" x14ac:dyDescent="0.25">
      <c r="A20631" s="1"/>
      <c r="C20631">
        <v>195.07</v>
      </c>
      <c r="D20631">
        <v>193.95</v>
      </c>
      <c r="E20631">
        <f t="shared" si="322"/>
        <v>-1.1200000000000045</v>
      </c>
    </row>
    <row r="20632" spans="1:5" x14ac:dyDescent="0.25">
      <c r="A20632" s="1"/>
      <c r="C20632">
        <v>195.1</v>
      </c>
      <c r="D20632">
        <v>193.87</v>
      </c>
      <c r="E20632">
        <f t="shared" si="322"/>
        <v>-1.2299999999999898</v>
      </c>
    </row>
    <row r="20633" spans="1:5" x14ac:dyDescent="0.25">
      <c r="A20633" s="1"/>
      <c r="C20633">
        <v>195.02</v>
      </c>
      <c r="D20633">
        <v>193.87</v>
      </c>
      <c r="E20633">
        <f t="shared" si="322"/>
        <v>-1.1500000000000057</v>
      </c>
    </row>
    <row r="20634" spans="1:5" x14ac:dyDescent="0.25">
      <c r="A20634" s="1"/>
      <c r="C20634">
        <v>194.98</v>
      </c>
      <c r="D20634">
        <v>193.76</v>
      </c>
      <c r="E20634">
        <f t="shared" si="322"/>
        <v>-1.2199999999999989</v>
      </c>
    </row>
    <row r="20635" spans="1:5" x14ac:dyDescent="0.25">
      <c r="A20635" s="1"/>
      <c r="C20635">
        <v>194.92</v>
      </c>
      <c r="D20635">
        <v>193.83</v>
      </c>
      <c r="E20635">
        <f t="shared" si="322"/>
        <v>-1.089999999999975</v>
      </c>
    </row>
    <row r="20636" spans="1:5" x14ac:dyDescent="0.25">
      <c r="A20636" s="1"/>
      <c r="C20636">
        <v>194.88</v>
      </c>
      <c r="D20636">
        <v>193.82</v>
      </c>
      <c r="E20636">
        <f t="shared" si="322"/>
        <v>-1.0600000000000023</v>
      </c>
    </row>
    <row r="20637" spans="1:5" x14ac:dyDescent="0.25">
      <c r="A20637" s="1"/>
      <c r="C20637">
        <v>194.87</v>
      </c>
      <c r="D20637">
        <v>193.89</v>
      </c>
      <c r="E20637">
        <f t="shared" si="322"/>
        <v>-0.98000000000001819</v>
      </c>
    </row>
    <row r="20638" spans="1:5" x14ac:dyDescent="0.25">
      <c r="A20638" s="1"/>
      <c r="C20638">
        <v>194.77</v>
      </c>
      <c r="D20638">
        <v>193.89</v>
      </c>
      <c r="E20638">
        <f t="shared" si="322"/>
        <v>-0.88000000000002387</v>
      </c>
    </row>
    <row r="20639" spans="1:5" x14ac:dyDescent="0.25">
      <c r="A20639" s="1"/>
      <c r="C20639">
        <v>194.73</v>
      </c>
      <c r="D20639">
        <v>193.9</v>
      </c>
      <c r="E20639">
        <f t="shared" si="322"/>
        <v>-0.82999999999998408</v>
      </c>
    </row>
    <row r="20640" spans="1:5" x14ac:dyDescent="0.25">
      <c r="A20640" s="1"/>
      <c r="C20640">
        <v>194.68</v>
      </c>
      <c r="D20640">
        <v>193.94</v>
      </c>
      <c r="E20640">
        <f t="shared" si="322"/>
        <v>-0.74000000000000909</v>
      </c>
    </row>
    <row r="20641" spans="1:5" x14ac:dyDescent="0.25">
      <c r="A20641" s="1"/>
      <c r="C20641">
        <v>194.64</v>
      </c>
      <c r="D20641">
        <v>194.04</v>
      </c>
      <c r="E20641">
        <f t="shared" si="322"/>
        <v>-0.59999999999999432</v>
      </c>
    </row>
    <row r="20642" spans="1:5" x14ac:dyDescent="0.25">
      <c r="A20642" s="1"/>
      <c r="C20642">
        <v>194.62</v>
      </c>
      <c r="D20642">
        <v>194.06</v>
      </c>
      <c r="E20642">
        <f t="shared" si="322"/>
        <v>-0.56000000000000227</v>
      </c>
    </row>
    <row r="20643" spans="1:5" x14ac:dyDescent="0.25">
      <c r="A20643" s="1"/>
      <c r="C20643">
        <v>194.32</v>
      </c>
      <c r="D20643">
        <v>194.07</v>
      </c>
      <c r="E20643">
        <f t="shared" si="322"/>
        <v>-0.25</v>
      </c>
    </row>
    <row r="20644" spans="1:5" x14ac:dyDescent="0.25">
      <c r="A20644" s="1"/>
      <c r="C20644">
        <v>194.18</v>
      </c>
      <c r="D20644">
        <v>194.06</v>
      </c>
      <c r="E20644">
        <f t="shared" si="322"/>
        <v>-0.12000000000000455</v>
      </c>
    </row>
    <row r="20645" spans="1:5" x14ac:dyDescent="0.25">
      <c r="A20645" s="1"/>
      <c r="C20645">
        <v>194.14</v>
      </c>
      <c r="D20645">
        <v>194.16</v>
      </c>
      <c r="E20645">
        <f t="shared" si="322"/>
        <v>2.0000000000010232E-2</v>
      </c>
    </row>
    <row r="20646" spans="1:5" x14ac:dyDescent="0.25">
      <c r="A20646" s="1"/>
      <c r="C20646">
        <v>193.97</v>
      </c>
      <c r="D20646">
        <v>194.04</v>
      </c>
      <c r="E20646">
        <f t="shared" si="322"/>
        <v>6.9999999999993179E-2</v>
      </c>
    </row>
    <row r="20647" spans="1:5" x14ac:dyDescent="0.25">
      <c r="A20647" s="1"/>
      <c r="C20647">
        <v>194.06</v>
      </c>
      <c r="D20647">
        <v>194.1</v>
      </c>
      <c r="E20647">
        <f t="shared" si="322"/>
        <v>3.9999999999992042E-2</v>
      </c>
    </row>
    <row r="20648" spans="1:5" x14ac:dyDescent="0.25">
      <c r="A20648" s="1"/>
      <c r="C20648">
        <v>194.02</v>
      </c>
      <c r="D20648">
        <v>194.09</v>
      </c>
      <c r="E20648">
        <f t="shared" si="322"/>
        <v>6.9999999999993179E-2</v>
      </c>
    </row>
    <row r="20649" spans="1:5" x14ac:dyDescent="0.25">
      <c r="A20649" s="1"/>
      <c r="C20649">
        <v>194.02</v>
      </c>
      <c r="D20649">
        <v>194.1</v>
      </c>
      <c r="E20649">
        <f t="shared" si="322"/>
        <v>7.9999999999984084E-2</v>
      </c>
    </row>
    <row r="20650" spans="1:5" x14ac:dyDescent="0.25">
      <c r="A20650" s="1"/>
      <c r="C20650">
        <v>194.09</v>
      </c>
      <c r="D20650">
        <v>194.13</v>
      </c>
      <c r="E20650">
        <f t="shared" si="322"/>
        <v>3.9999999999992042E-2</v>
      </c>
    </row>
    <row r="20651" spans="1:5" x14ac:dyDescent="0.25">
      <c r="A20651" s="1"/>
      <c r="C20651">
        <v>194.19</v>
      </c>
      <c r="D20651">
        <v>194.01</v>
      </c>
      <c r="E20651">
        <f t="shared" si="322"/>
        <v>-0.18000000000000682</v>
      </c>
    </row>
    <row r="20652" spans="1:5" x14ac:dyDescent="0.25">
      <c r="A20652" s="1"/>
      <c r="C20652">
        <v>194.29</v>
      </c>
      <c r="D20652">
        <v>194.04</v>
      </c>
      <c r="E20652">
        <f t="shared" si="322"/>
        <v>-0.25</v>
      </c>
    </row>
    <row r="20653" spans="1:5" x14ac:dyDescent="0.25">
      <c r="A20653" s="1"/>
      <c r="C20653">
        <v>194.34</v>
      </c>
      <c r="D20653">
        <v>193.92</v>
      </c>
      <c r="E20653">
        <f t="shared" si="322"/>
        <v>-0.42000000000001592</v>
      </c>
    </row>
    <row r="20654" spans="1:5" x14ac:dyDescent="0.25">
      <c r="A20654" s="1"/>
      <c r="C20654">
        <v>194.24</v>
      </c>
      <c r="D20654">
        <v>193.88</v>
      </c>
      <c r="E20654">
        <f t="shared" si="322"/>
        <v>-0.36000000000001364</v>
      </c>
    </row>
    <row r="20655" spans="1:5" x14ac:dyDescent="0.25">
      <c r="A20655" s="1"/>
      <c r="C20655">
        <v>194.22</v>
      </c>
      <c r="D20655">
        <v>193.9</v>
      </c>
      <c r="E20655">
        <f t="shared" si="322"/>
        <v>-0.31999999999999318</v>
      </c>
    </row>
    <row r="20656" spans="1:5" x14ac:dyDescent="0.25">
      <c r="A20656" s="1"/>
      <c r="C20656">
        <v>194.21</v>
      </c>
      <c r="D20656">
        <v>193.88</v>
      </c>
      <c r="E20656">
        <f t="shared" si="322"/>
        <v>-0.33000000000001251</v>
      </c>
    </row>
    <row r="20657" spans="1:5" x14ac:dyDescent="0.25">
      <c r="A20657" s="1"/>
      <c r="C20657">
        <v>194.33</v>
      </c>
      <c r="D20657">
        <v>193.9</v>
      </c>
      <c r="E20657">
        <f t="shared" si="322"/>
        <v>-0.43000000000000682</v>
      </c>
    </row>
    <row r="20658" spans="1:5" x14ac:dyDescent="0.25">
      <c r="A20658" s="1"/>
      <c r="C20658">
        <v>194.34</v>
      </c>
      <c r="D20658">
        <v>193.86</v>
      </c>
      <c r="E20658">
        <f t="shared" si="322"/>
        <v>-0.47999999999998977</v>
      </c>
    </row>
    <row r="20659" spans="1:5" x14ac:dyDescent="0.25">
      <c r="A20659" s="1"/>
      <c r="C20659">
        <v>194.37</v>
      </c>
      <c r="D20659">
        <v>193.91</v>
      </c>
      <c r="E20659">
        <f t="shared" si="322"/>
        <v>-0.46000000000000796</v>
      </c>
    </row>
    <row r="20660" spans="1:5" x14ac:dyDescent="0.25">
      <c r="A20660" s="1"/>
      <c r="C20660">
        <v>194.47</v>
      </c>
      <c r="D20660">
        <v>193.91</v>
      </c>
      <c r="E20660">
        <f t="shared" si="322"/>
        <v>-0.56000000000000227</v>
      </c>
    </row>
    <row r="20661" spans="1:5" x14ac:dyDescent="0.25">
      <c r="A20661" s="1"/>
      <c r="C20661">
        <v>194.36</v>
      </c>
      <c r="D20661">
        <v>193.94</v>
      </c>
      <c r="E20661">
        <f t="shared" si="322"/>
        <v>-0.42000000000001592</v>
      </c>
    </row>
    <row r="20662" spans="1:5" x14ac:dyDescent="0.25">
      <c r="A20662" s="1"/>
      <c r="C20662">
        <v>194.48</v>
      </c>
      <c r="D20662">
        <v>194.06</v>
      </c>
      <c r="E20662">
        <f t="shared" si="322"/>
        <v>-0.41999999999998749</v>
      </c>
    </row>
    <row r="20663" spans="1:5" x14ac:dyDescent="0.25">
      <c r="A20663" s="1"/>
      <c r="C20663">
        <v>194.38</v>
      </c>
      <c r="D20663">
        <v>194.01</v>
      </c>
      <c r="E20663">
        <f t="shared" si="322"/>
        <v>-0.37000000000000455</v>
      </c>
    </row>
    <row r="20664" spans="1:5" x14ac:dyDescent="0.25">
      <c r="A20664" s="1"/>
      <c r="C20664">
        <v>194.34</v>
      </c>
      <c r="D20664">
        <v>194</v>
      </c>
      <c r="E20664">
        <f t="shared" si="322"/>
        <v>-0.34000000000000341</v>
      </c>
    </row>
    <row r="20665" spans="1:5" x14ac:dyDescent="0.25">
      <c r="A20665" s="1"/>
      <c r="C20665">
        <v>194.36</v>
      </c>
      <c r="D20665">
        <v>194.07</v>
      </c>
      <c r="E20665">
        <f t="shared" si="322"/>
        <v>-0.29000000000002046</v>
      </c>
    </row>
    <row r="20666" spans="1:5" x14ac:dyDescent="0.25">
      <c r="A20666" s="1"/>
      <c r="C20666">
        <v>194.37</v>
      </c>
      <c r="D20666">
        <v>194.13</v>
      </c>
      <c r="E20666">
        <f t="shared" si="322"/>
        <v>-0.24000000000000909</v>
      </c>
    </row>
    <row r="20667" spans="1:5" x14ac:dyDescent="0.25">
      <c r="A20667" s="1"/>
      <c r="C20667">
        <v>194.48</v>
      </c>
      <c r="D20667">
        <v>194.15</v>
      </c>
      <c r="E20667">
        <f t="shared" si="322"/>
        <v>-0.32999999999998408</v>
      </c>
    </row>
    <row r="20668" spans="1:5" x14ac:dyDescent="0.25">
      <c r="A20668" s="1"/>
      <c r="C20668">
        <v>194.49</v>
      </c>
      <c r="D20668">
        <v>194.14</v>
      </c>
      <c r="E20668">
        <f t="shared" si="322"/>
        <v>-0.35000000000002274</v>
      </c>
    </row>
    <row r="20669" spans="1:5" x14ac:dyDescent="0.25">
      <c r="A20669" s="1"/>
      <c r="C20669">
        <v>194.43</v>
      </c>
      <c r="D20669">
        <v>194.16</v>
      </c>
      <c r="E20669">
        <f t="shared" si="322"/>
        <v>-0.27000000000001023</v>
      </c>
    </row>
    <row r="20670" spans="1:5" x14ac:dyDescent="0.25">
      <c r="A20670" s="1"/>
      <c r="C20670">
        <v>194.48</v>
      </c>
      <c r="D20670">
        <v>194.17</v>
      </c>
      <c r="E20670">
        <f t="shared" si="322"/>
        <v>-0.31000000000000227</v>
      </c>
    </row>
    <row r="20671" spans="1:5" x14ac:dyDescent="0.25">
      <c r="A20671" s="1"/>
      <c r="C20671">
        <v>194.48</v>
      </c>
      <c r="D20671">
        <v>194.19</v>
      </c>
      <c r="E20671">
        <f t="shared" si="322"/>
        <v>-0.28999999999999204</v>
      </c>
    </row>
    <row r="20672" spans="1:5" x14ac:dyDescent="0.25">
      <c r="A20672" s="1"/>
      <c r="C20672">
        <v>194.42</v>
      </c>
      <c r="D20672">
        <v>194.17</v>
      </c>
      <c r="E20672">
        <f t="shared" si="322"/>
        <v>-0.25</v>
      </c>
    </row>
    <row r="20673" spans="1:5" x14ac:dyDescent="0.25">
      <c r="A20673" s="1"/>
      <c r="C20673">
        <v>194.54</v>
      </c>
      <c r="D20673">
        <v>194.24</v>
      </c>
      <c r="E20673">
        <f t="shared" si="322"/>
        <v>-0.29999999999998295</v>
      </c>
    </row>
    <row r="20674" spans="1:5" x14ac:dyDescent="0.25">
      <c r="A20674" s="1"/>
      <c r="C20674">
        <v>194.58</v>
      </c>
      <c r="D20674">
        <v>194.3</v>
      </c>
      <c r="E20674">
        <f t="shared" si="322"/>
        <v>-0.28000000000000114</v>
      </c>
    </row>
    <row r="20675" spans="1:5" x14ac:dyDescent="0.25">
      <c r="A20675" s="1"/>
      <c r="C20675">
        <v>194.58</v>
      </c>
      <c r="D20675">
        <v>194.26</v>
      </c>
      <c r="E20675">
        <f t="shared" ref="E20675:E20738" si="323">D20675-C20675</f>
        <v>-0.3200000000000216</v>
      </c>
    </row>
    <row r="20676" spans="1:5" x14ac:dyDescent="0.25">
      <c r="A20676" s="1"/>
      <c r="C20676">
        <v>194.57</v>
      </c>
      <c r="D20676">
        <v>194.32</v>
      </c>
      <c r="E20676">
        <f t="shared" si="323"/>
        <v>-0.25</v>
      </c>
    </row>
    <row r="20677" spans="1:5" x14ac:dyDescent="0.25">
      <c r="A20677" s="1"/>
      <c r="C20677">
        <v>194.58</v>
      </c>
      <c r="D20677">
        <v>194.27</v>
      </c>
      <c r="E20677">
        <f t="shared" si="323"/>
        <v>-0.31000000000000227</v>
      </c>
    </row>
    <row r="20678" spans="1:5" x14ac:dyDescent="0.25">
      <c r="A20678" s="1"/>
      <c r="C20678">
        <v>194.5</v>
      </c>
      <c r="D20678">
        <v>194.38</v>
      </c>
      <c r="E20678">
        <f t="shared" si="323"/>
        <v>-0.12000000000000455</v>
      </c>
    </row>
    <row r="20679" spans="1:5" x14ac:dyDescent="0.25">
      <c r="A20679" s="1"/>
      <c r="C20679">
        <v>194.6</v>
      </c>
      <c r="D20679">
        <v>194.36</v>
      </c>
      <c r="E20679">
        <f t="shared" si="323"/>
        <v>-0.23999999999998067</v>
      </c>
    </row>
    <row r="20680" spans="1:5" x14ac:dyDescent="0.25">
      <c r="A20680" s="1"/>
      <c r="C20680">
        <v>194.36</v>
      </c>
      <c r="D20680">
        <v>194.31</v>
      </c>
      <c r="E20680">
        <f t="shared" si="323"/>
        <v>-5.0000000000011369E-2</v>
      </c>
    </row>
    <row r="20681" spans="1:5" x14ac:dyDescent="0.25">
      <c r="A20681" s="1"/>
      <c r="C20681">
        <v>194.45</v>
      </c>
      <c r="D20681">
        <v>194.35</v>
      </c>
      <c r="E20681">
        <f t="shared" si="323"/>
        <v>-9.9999999999994316E-2</v>
      </c>
    </row>
    <row r="20682" spans="1:5" x14ac:dyDescent="0.25">
      <c r="A20682" s="1"/>
      <c r="C20682">
        <v>194.54</v>
      </c>
      <c r="D20682">
        <v>194.31</v>
      </c>
      <c r="E20682">
        <f t="shared" si="323"/>
        <v>-0.22999999999998977</v>
      </c>
    </row>
    <row r="20683" spans="1:5" x14ac:dyDescent="0.25">
      <c r="A20683" s="1"/>
      <c r="C20683">
        <v>194.53</v>
      </c>
      <c r="D20683">
        <v>194.3</v>
      </c>
      <c r="E20683">
        <f t="shared" si="323"/>
        <v>-0.22999999999998977</v>
      </c>
    </row>
    <row r="20684" spans="1:5" x14ac:dyDescent="0.25">
      <c r="A20684" s="1"/>
      <c r="C20684">
        <v>194.6</v>
      </c>
      <c r="D20684">
        <v>194.34</v>
      </c>
      <c r="E20684">
        <f t="shared" si="323"/>
        <v>-0.25999999999999091</v>
      </c>
    </row>
    <row r="20685" spans="1:5" x14ac:dyDescent="0.25">
      <c r="A20685" s="1"/>
      <c r="C20685">
        <v>194.7</v>
      </c>
      <c r="D20685">
        <v>194.36</v>
      </c>
      <c r="E20685">
        <f t="shared" si="323"/>
        <v>-0.33999999999997499</v>
      </c>
    </row>
    <row r="20686" spans="1:5" x14ac:dyDescent="0.25">
      <c r="A20686" s="1"/>
      <c r="C20686">
        <v>194.74</v>
      </c>
      <c r="D20686">
        <v>194.36</v>
      </c>
      <c r="E20686">
        <f t="shared" si="323"/>
        <v>-0.37999999999999545</v>
      </c>
    </row>
    <row r="20687" spans="1:5" x14ac:dyDescent="0.25">
      <c r="A20687" s="1"/>
      <c r="C20687">
        <v>194.57</v>
      </c>
      <c r="D20687">
        <v>194.43</v>
      </c>
      <c r="E20687">
        <f t="shared" si="323"/>
        <v>-0.13999999999998636</v>
      </c>
    </row>
    <row r="20688" spans="1:5" x14ac:dyDescent="0.25">
      <c r="A20688" s="1"/>
      <c r="C20688">
        <v>194.66</v>
      </c>
      <c r="D20688">
        <v>194.47</v>
      </c>
      <c r="E20688">
        <f t="shared" si="323"/>
        <v>-0.18999999999999773</v>
      </c>
    </row>
    <row r="20689" spans="1:5" x14ac:dyDescent="0.25">
      <c r="A20689" s="1"/>
      <c r="C20689">
        <v>194.67</v>
      </c>
      <c r="D20689">
        <v>194.42</v>
      </c>
      <c r="E20689">
        <f t="shared" si="323"/>
        <v>-0.25</v>
      </c>
    </row>
    <row r="20690" spans="1:5" x14ac:dyDescent="0.25">
      <c r="A20690" s="1"/>
      <c r="C20690">
        <v>194.75</v>
      </c>
      <c r="D20690">
        <v>194.45</v>
      </c>
      <c r="E20690">
        <f t="shared" si="323"/>
        <v>-0.30000000000001137</v>
      </c>
    </row>
    <row r="20691" spans="1:5" x14ac:dyDescent="0.25">
      <c r="A20691" s="1"/>
      <c r="C20691">
        <v>194.8</v>
      </c>
      <c r="D20691">
        <v>194.38</v>
      </c>
      <c r="E20691">
        <f t="shared" si="323"/>
        <v>-0.42000000000001592</v>
      </c>
    </row>
    <row r="20692" spans="1:5" x14ac:dyDescent="0.25">
      <c r="A20692" s="1"/>
      <c r="C20692">
        <v>194.55</v>
      </c>
      <c r="D20692">
        <v>194.39</v>
      </c>
      <c r="E20692">
        <f t="shared" si="323"/>
        <v>-0.16000000000002501</v>
      </c>
    </row>
    <row r="20693" spans="1:5" x14ac:dyDescent="0.25">
      <c r="A20693" s="1"/>
      <c r="C20693">
        <v>194.62</v>
      </c>
      <c r="D20693">
        <v>194.44</v>
      </c>
      <c r="E20693">
        <f t="shared" si="323"/>
        <v>-0.18000000000000682</v>
      </c>
    </row>
    <row r="20694" spans="1:5" x14ac:dyDescent="0.25">
      <c r="A20694" s="1"/>
      <c r="C20694">
        <v>194.38</v>
      </c>
      <c r="D20694">
        <v>194.4</v>
      </c>
      <c r="E20694">
        <f t="shared" si="323"/>
        <v>2.0000000000010232E-2</v>
      </c>
    </row>
    <row r="20695" spans="1:5" x14ac:dyDescent="0.25">
      <c r="A20695" s="1"/>
      <c r="C20695">
        <v>194.35</v>
      </c>
      <c r="D20695">
        <v>194.46</v>
      </c>
      <c r="E20695">
        <f t="shared" si="323"/>
        <v>0.11000000000001364</v>
      </c>
    </row>
    <row r="20696" spans="1:5" x14ac:dyDescent="0.25">
      <c r="A20696" s="1"/>
      <c r="C20696">
        <v>194.26</v>
      </c>
      <c r="D20696">
        <v>194.46</v>
      </c>
      <c r="E20696">
        <f t="shared" si="323"/>
        <v>0.20000000000001705</v>
      </c>
    </row>
    <row r="20697" spans="1:5" x14ac:dyDescent="0.25">
      <c r="A20697" s="1"/>
      <c r="C20697">
        <v>194.26</v>
      </c>
      <c r="D20697">
        <v>194.47</v>
      </c>
      <c r="E20697">
        <f t="shared" si="323"/>
        <v>0.21000000000000796</v>
      </c>
    </row>
    <row r="20698" spans="1:5" x14ac:dyDescent="0.25">
      <c r="A20698" s="1"/>
      <c r="C20698">
        <v>194.34</v>
      </c>
      <c r="D20698">
        <v>194.47</v>
      </c>
      <c r="E20698">
        <f t="shared" si="323"/>
        <v>0.12999999999999545</v>
      </c>
    </row>
    <row r="20699" spans="1:5" x14ac:dyDescent="0.25">
      <c r="A20699" s="1"/>
      <c r="C20699">
        <v>194.39</v>
      </c>
      <c r="D20699">
        <v>194.59</v>
      </c>
      <c r="E20699">
        <f t="shared" si="323"/>
        <v>0.20000000000001705</v>
      </c>
    </row>
    <row r="20700" spans="1:5" x14ac:dyDescent="0.25">
      <c r="A20700" s="1"/>
      <c r="C20700">
        <v>194.41</v>
      </c>
      <c r="D20700">
        <v>194.67</v>
      </c>
      <c r="E20700">
        <f t="shared" si="323"/>
        <v>0.25999999999999091</v>
      </c>
    </row>
    <row r="20701" spans="1:5" x14ac:dyDescent="0.25">
      <c r="A20701" s="1"/>
      <c r="C20701">
        <v>194.33</v>
      </c>
      <c r="D20701">
        <v>194.74</v>
      </c>
      <c r="E20701">
        <f t="shared" si="323"/>
        <v>0.40999999999999659</v>
      </c>
    </row>
    <row r="20702" spans="1:5" x14ac:dyDescent="0.25">
      <c r="A20702" s="1"/>
      <c r="C20702">
        <v>194.08</v>
      </c>
      <c r="D20702">
        <v>194.72</v>
      </c>
      <c r="E20702">
        <f t="shared" si="323"/>
        <v>0.63999999999998636</v>
      </c>
    </row>
    <row r="20703" spans="1:5" x14ac:dyDescent="0.25">
      <c r="A20703" s="1"/>
      <c r="C20703">
        <v>194.22</v>
      </c>
      <c r="D20703">
        <v>194.74</v>
      </c>
      <c r="E20703">
        <f t="shared" si="323"/>
        <v>0.52000000000001023</v>
      </c>
    </row>
    <row r="20704" spans="1:5" x14ac:dyDescent="0.25">
      <c r="A20704" s="1"/>
      <c r="C20704">
        <v>194.25</v>
      </c>
      <c r="D20704">
        <v>194.73</v>
      </c>
      <c r="E20704">
        <f t="shared" si="323"/>
        <v>0.47999999999998977</v>
      </c>
    </row>
    <row r="20705" spans="1:5" x14ac:dyDescent="0.25">
      <c r="A20705" s="1"/>
      <c r="C20705">
        <v>194.27</v>
      </c>
      <c r="D20705">
        <v>194.8</v>
      </c>
      <c r="E20705">
        <f t="shared" si="323"/>
        <v>0.53000000000000114</v>
      </c>
    </row>
    <row r="20706" spans="1:5" x14ac:dyDescent="0.25">
      <c r="A20706" s="1"/>
      <c r="C20706">
        <v>194.28</v>
      </c>
      <c r="D20706">
        <v>194.78</v>
      </c>
      <c r="E20706">
        <f t="shared" si="323"/>
        <v>0.5</v>
      </c>
    </row>
    <row r="20707" spans="1:5" x14ac:dyDescent="0.25">
      <c r="A20707" s="1"/>
      <c r="C20707">
        <v>194.28</v>
      </c>
      <c r="D20707">
        <v>194.78</v>
      </c>
      <c r="E20707">
        <f t="shared" si="323"/>
        <v>0.5</v>
      </c>
    </row>
    <row r="20708" spans="1:5" x14ac:dyDescent="0.25">
      <c r="A20708" s="1"/>
      <c r="C20708">
        <v>194.37</v>
      </c>
      <c r="D20708">
        <v>194.72</v>
      </c>
      <c r="E20708">
        <f t="shared" si="323"/>
        <v>0.34999999999999432</v>
      </c>
    </row>
    <row r="20709" spans="1:5" x14ac:dyDescent="0.25">
      <c r="A20709" s="1"/>
      <c r="C20709">
        <v>194.4</v>
      </c>
      <c r="D20709">
        <v>194.67</v>
      </c>
      <c r="E20709">
        <f t="shared" si="323"/>
        <v>0.26999999999998181</v>
      </c>
    </row>
    <row r="20710" spans="1:5" x14ac:dyDescent="0.25">
      <c r="A20710" s="1"/>
      <c r="C20710">
        <v>194.39</v>
      </c>
      <c r="D20710">
        <v>194.67</v>
      </c>
      <c r="E20710">
        <f t="shared" si="323"/>
        <v>0.28000000000000114</v>
      </c>
    </row>
    <row r="20711" spans="1:5" x14ac:dyDescent="0.25">
      <c r="A20711" s="1"/>
      <c r="C20711">
        <v>194.41</v>
      </c>
      <c r="D20711">
        <v>194.63</v>
      </c>
      <c r="E20711">
        <f t="shared" si="323"/>
        <v>0.21999999999999886</v>
      </c>
    </row>
    <row r="20712" spans="1:5" x14ac:dyDescent="0.25">
      <c r="A20712" s="1"/>
      <c r="C20712">
        <v>194.42</v>
      </c>
      <c r="D20712">
        <v>194.57</v>
      </c>
      <c r="E20712">
        <f t="shared" si="323"/>
        <v>0.15000000000000568</v>
      </c>
    </row>
    <row r="20713" spans="1:5" x14ac:dyDescent="0.25">
      <c r="A20713" s="1"/>
      <c r="C20713">
        <v>194.42</v>
      </c>
      <c r="D20713">
        <v>194.52</v>
      </c>
      <c r="E20713">
        <f t="shared" si="323"/>
        <v>0.10000000000002274</v>
      </c>
    </row>
    <row r="20714" spans="1:5" x14ac:dyDescent="0.25">
      <c r="A20714" s="1"/>
      <c r="C20714">
        <v>194.44</v>
      </c>
      <c r="D20714">
        <v>194.6</v>
      </c>
      <c r="E20714">
        <f t="shared" si="323"/>
        <v>0.15999999999999659</v>
      </c>
    </row>
    <row r="20715" spans="1:5" x14ac:dyDescent="0.25">
      <c r="A20715" s="1"/>
      <c r="C20715">
        <v>194.43</v>
      </c>
      <c r="D20715">
        <v>194.54</v>
      </c>
      <c r="E20715">
        <f t="shared" si="323"/>
        <v>0.10999999999998522</v>
      </c>
    </row>
    <row r="20716" spans="1:5" x14ac:dyDescent="0.25">
      <c r="A20716" s="1"/>
      <c r="C20716">
        <v>194.43</v>
      </c>
      <c r="D20716">
        <v>194.5</v>
      </c>
      <c r="E20716">
        <f t="shared" si="323"/>
        <v>6.9999999999993179E-2</v>
      </c>
    </row>
    <row r="20717" spans="1:5" x14ac:dyDescent="0.25">
      <c r="A20717" s="1"/>
      <c r="C20717">
        <v>194.45</v>
      </c>
      <c r="D20717">
        <v>194.55</v>
      </c>
      <c r="E20717">
        <f t="shared" si="323"/>
        <v>0.10000000000002274</v>
      </c>
    </row>
    <row r="20718" spans="1:5" x14ac:dyDescent="0.25">
      <c r="A20718" s="1"/>
      <c r="C20718">
        <v>194.43</v>
      </c>
      <c r="D20718">
        <v>194.53</v>
      </c>
      <c r="E20718">
        <f t="shared" si="323"/>
        <v>9.9999999999994316E-2</v>
      </c>
    </row>
    <row r="20719" spans="1:5" x14ac:dyDescent="0.25">
      <c r="A20719" s="1"/>
      <c r="C20719">
        <v>194.26</v>
      </c>
      <c r="D20719">
        <v>194.53</v>
      </c>
      <c r="E20719">
        <f t="shared" si="323"/>
        <v>0.27000000000001023</v>
      </c>
    </row>
    <row r="20720" spans="1:5" x14ac:dyDescent="0.25">
      <c r="A20720" s="1"/>
      <c r="C20720">
        <v>194.34</v>
      </c>
      <c r="D20720">
        <v>194.51</v>
      </c>
      <c r="E20720">
        <f t="shared" si="323"/>
        <v>0.16999999999998749</v>
      </c>
    </row>
    <row r="20721" spans="1:5" x14ac:dyDescent="0.25">
      <c r="A20721" s="1"/>
      <c r="C20721">
        <v>194.35</v>
      </c>
      <c r="D20721">
        <v>194.46</v>
      </c>
      <c r="E20721">
        <f t="shared" si="323"/>
        <v>0.11000000000001364</v>
      </c>
    </row>
    <row r="20722" spans="1:5" x14ac:dyDescent="0.25">
      <c r="A20722" s="1"/>
      <c r="C20722">
        <v>194.35</v>
      </c>
      <c r="D20722">
        <v>194.43</v>
      </c>
      <c r="E20722">
        <f t="shared" si="323"/>
        <v>8.0000000000012506E-2</v>
      </c>
    </row>
    <row r="20723" spans="1:5" x14ac:dyDescent="0.25">
      <c r="A20723" s="1"/>
      <c r="C20723">
        <v>194.35</v>
      </c>
      <c r="D20723">
        <v>194.47</v>
      </c>
      <c r="E20723">
        <f t="shared" si="323"/>
        <v>0.12000000000000455</v>
      </c>
    </row>
    <row r="20724" spans="1:5" x14ac:dyDescent="0.25">
      <c r="A20724" s="1"/>
      <c r="C20724">
        <v>194.38</v>
      </c>
      <c r="D20724">
        <v>194.45</v>
      </c>
      <c r="E20724">
        <f t="shared" si="323"/>
        <v>6.9999999999993179E-2</v>
      </c>
    </row>
    <row r="20725" spans="1:5" x14ac:dyDescent="0.25">
      <c r="A20725" s="1"/>
      <c r="C20725">
        <v>194.38</v>
      </c>
      <c r="D20725">
        <v>194.46</v>
      </c>
      <c r="E20725">
        <f t="shared" si="323"/>
        <v>8.0000000000012506E-2</v>
      </c>
    </row>
    <row r="20726" spans="1:5" x14ac:dyDescent="0.25">
      <c r="A20726" s="1"/>
      <c r="C20726">
        <v>194.36</v>
      </c>
      <c r="D20726">
        <v>194.51</v>
      </c>
      <c r="E20726">
        <f t="shared" si="323"/>
        <v>0.14999999999997726</v>
      </c>
    </row>
    <row r="20727" spans="1:5" x14ac:dyDescent="0.25">
      <c r="A20727" s="1"/>
      <c r="C20727">
        <v>194.35</v>
      </c>
      <c r="D20727">
        <v>194.55</v>
      </c>
      <c r="E20727">
        <f t="shared" si="323"/>
        <v>0.20000000000001705</v>
      </c>
    </row>
    <row r="20728" spans="1:5" x14ac:dyDescent="0.25">
      <c r="A20728" s="1"/>
      <c r="C20728">
        <v>194.36</v>
      </c>
      <c r="D20728">
        <v>194.58</v>
      </c>
      <c r="E20728">
        <f t="shared" si="323"/>
        <v>0.21999999999999886</v>
      </c>
    </row>
    <row r="20729" spans="1:5" x14ac:dyDescent="0.25">
      <c r="A20729" s="1"/>
      <c r="C20729">
        <v>194.36</v>
      </c>
      <c r="D20729">
        <v>194.64</v>
      </c>
      <c r="E20729">
        <f t="shared" si="323"/>
        <v>0.27999999999997272</v>
      </c>
    </row>
    <row r="20730" spans="1:5" x14ac:dyDescent="0.25">
      <c r="A20730" s="1"/>
      <c r="C20730">
        <v>194.37</v>
      </c>
      <c r="D20730">
        <v>194.68</v>
      </c>
      <c r="E20730">
        <f t="shared" si="323"/>
        <v>0.31000000000000227</v>
      </c>
    </row>
    <row r="20731" spans="1:5" x14ac:dyDescent="0.25">
      <c r="A20731" s="1"/>
      <c r="C20731">
        <v>194.37</v>
      </c>
      <c r="D20731">
        <v>194.7</v>
      </c>
      <c r="E20731">
        <f t="shared" si="323"/>
        <v>0.32999999999998408</v>
      </c>
    </row>
    <row r="20732" spans="1:5" x14ac:dyDescent="0.25">
      <c r="A20732" s="1"/>
      <c r="C20732">
        <v>194.37</v>
      </c>
      <c r="D20732">
        <v>194.68</v>
      </c>
      <c r="E20732">
        <f t="shared" si="323"/>
        <v>0.31000000000000227</v>
      </c>
    </row>
    <row r="20733" spans="1:5" x14ac:dyDescent="0.25">
      <c r="A20733" s="1"/>
      <c r="C20733">
        <v>194.37</v>
      </c>
      <c r="D20733">
        <v>194.7</v>
      </c>
      <c r="E20733">
        <f t="shared" si="323"/>
        <v>0.32999999999998408</v>
      </c>
    </row>
    <row r="20734" spans="1:5" x14ac:dyDescent="0.25">
      <c r="A20734" s="1"/>
      <c r="C20734">
        <v>194.37</v>
      </c>
      <c r="D20734">
        <v>194.66</v>
      </c>
      <c r="E20734">
        <f t="shared" si="323"/>
        <v>0.28999999999999204</v>
      </c>
    </row>
    <row r="20735" spans="1:5" x14ac:dyDescent="0.25">
      <c r="A20735" s="1"/>
      <c r="C20735">
        <v>194.37</v>
      </c>
      <c r="D20735">
        <v>194.64</v>
      </c>
      <c r="E20735">
        <f t="shared" si="323"/>
        <v>0.26999999999998181</v>
      </c>
    </row>
    <row r="20736" spans="1:5" x14ac:dyDescent="0.25">
      <c r="A20736" s="1"/>
      <c r="C20736">
        <v>194.37</v>
      </c>
      <c r="D20736">
        <v>194.63</v>
      </c>
      <c r="E20736">
        <f t="shared" si="323"/>
        <v>0.25999999999999091</v>
      </c>
    </row>
    <row r="20737" spans="1:5" x14ac:dyDescent="0.25">
      <c r="A20737" s="1"/>
      <c r="C20737">
        <v>194.32</v>
      </c>
      <c r="D20737">
        <v>194.64</v>
      </c>
      <c r="E20737">
        <f t="shared" si="323"/>
        <v>0.31999999999999318</v>
      </c>
    </row>
    <row r="20738" spans="1:5" x14ac:dyDescent="0.25">
      <c r="A20738" s="1"/>
      <c r="C20738">
        <v>194.32</v>
      </c>
      <c r="D20738">
        <v>194.65</v>
      </c>
      <c r="E20738">
        <f t="shared" si="323"/>
        <v>0.33000000000001251</v>
      </c>
    </row>
    <row r="20739" spans="1:5" x14ac:dyDescent="0.25">
      <c r="A20739" s="1"/>
      <c r="C20739">
        <v>194.36</v>
      </c>
      <c r="D20739">
        <v>194.72</v>
      </c>
      <c r="E20739">
        <f t="shared" ref="E20739:E20802" si="324">D20739-C20739</f>
        <v>0.35999999999998522</v>
      </c>
    </row>
    <row r="20740" spans="1:5" x14ac:dyDescent="0.25">
      <c r="A20740" s="1"/>
      <c r="C20740">
        <v>194.35</v>
      </c>
      <c r="D20740">
        <v>194.73</v>
      </c>
      <c r="E20740">
        <f t="shared" si="324"/>
        <v>0.37999999999999545</v>
      </c>
    </row>
    <row r="20741" spans="1:5" x14ac:dyDescent="0.25">
      <c r="A20741" s="1"/>
      <c r="C20741">
        <v>194.32</v>
      </c>
      <c r="D20741">
        <v>194.76</v>
      </c>
      <c r="E20741">
        <f t="shared" si="324"/>
        <v>0.43999999999999773</v>
      </c>
    </row>
    <row r="20742" spans="1:5" x14ac:dyDescent="0.25">
      <c r="A20742" s="1"/>
      <c r="C20742">
        <v>194.36</v>
      </c>
      <c r="D20742">
        <v>194.72</v>
      </c>
      <c r="E20742">
        <f t="shared" si="324"/>
        <v>0.35999999999998522</v>
      </c>
    </row>
    <row r="20743" spans="1:5" x14ac:dyDescent="0.25">
      <c r="A20743" s="1"/>
      <c r="C20743">
        <v>194.36</v>
      </c>
      <c r="D20743">
        <v>194.77</v>
      </c>
      <c r="E20743">
        <f t="shared" si="324"/>
        <v>0.40999999999999659</v>
      </c>
    </row>
    <row r="20744" spans="1:5" x14ac:dyDescent="0.25">
      <c r="A20744" s="1"/>
      <c r="C20744">
        <v>194.36</v>
      </c>
      <c r="D20744">
        <v>194.61</v>
      </c>
      <c r="E20744">
        <f t="shared" si="324"/>
        <v>0.25</v>
      </c>
    </row>
    <row r="20745" spans="1:5" x14ac:dyDescent="0.25">
      <c r="A20745" s="1"/>
      <c r="C20745">
        <v>194.36</v>
      </c>
      <c r="D20745">
        <v>194.61</v>
      </c>
      <c r="E20745">
        <f t="shared" si="324"/>
        <v>0.25</v>
      </c>
    </row>
    <row r="20746" spans="1:5" x14ac:dyDescent="0.25">
      <c r="A20746" s="1"/>
      <c r="C20746">
        <v>194.36</v>
      </c>
      <c r="D20746">
        <v>194.69</v>
      </c>
      <c r="E20746">
        <f t="shared" si="324"/>
        <v>0.32999999999998408</v>
      </c>
    </row>
    <row r="20747" spans="1:5" x14ac:dyDescent="0.25">
      <c r="A20747" s="1"/>
      <c r="C20747">
        <v>194.36</v>
      </c>
      <c r="D20747">
        <v>194.76</v>
      </c>
      <c r="E20747">
        <f t="shared" si="324"/>
        <v>0.39999999999997726</v>
      </c>
    </row>
    <row r="20748" spans="1:5" x14ac:dyDescent="0.25">
      <c r="A20748" s="1"/>
      <c r="C20748">
        <v>194.38</v>
      </c>
      <c r="D20748">
        <v>194.82</v>
      </c>
      <c r="E20748">
        <f t="shared" si="324"/>
        <v>0.43999999999999773</v>
      </c>
    </row>
    <row r="20749" spans="1:5" x14ac:dyDescent="0.25">
      <c r="A20749" s="1"/>
      <c r="C20749">
        <v>194.38</v>
      </c>
      <c r="D20749">
        <v>194.86</v>
      </c>
      <c r="E20749">
        <f t="shared" si="324"/>
        <v>0.48000000000001819</v>
      </c>
    </row>
    <row r="20750" spans="1:5" x14ac:dyDescent="0.25">
      <c r="A20750" s="1"/>
      <c r="C20750">
        <v>194.38</v>
      </c>
      <c r="D20750">
        <v>194.7</v>
      </c>
      <c r="E20750">
        <f t="shared" si="324"/>
        <v>0.31999999999999318</v>
      </c>
    </row>
    <row r="20751" spans="1:5" x14ac:dyDescent="0.25">
      <c r="A20751" s="1"/>
      <c r="C20751">
        <v>194.38</v>
      </c>
      <c r="D20751">
        <v>194.58</v>
      </c>
      <c r="E20751">
        <f t="shared" si="324"/>
        <v>0.20000000000001705</v>
      </c>
    </row>
    <row r="20752" spans="1:5" x14ac:dyDescent="0.25">
      <c r="A20752" s="1"/>
      <c r="C20752">
        <v>194.38</v>
      </c>
      <c r="D20752">
        <v>194.52</v>
      </c>
      <c r="E20752">
        <f t="shared" si="324"/>
        <v>0.14000000000001478</v>
      </c>
    </row>
    <row r="20753" spans="1:5" x14ac:dyDescent="0.25">
      <c r="A20753" s="1"/>
      <c r="C20753">
        <v>194.39</v>
      </c>
      <c r="D20753">
        <v>194.49</v>
      </c>
      <c r="E20753">
        <f t="shared" si="324"/>
        <v>0.10000000000002274</v>
      </c>
    </row>
    <row r="20754" spans="1:5" x14ac:dyDescent="0.25">
      <c r="A20754" s="1"/>
      <c r="C20754">
        <v>194.39</v>
      </c>
      <c r="D20754">
        <v>194.52</v>
      </c>
      <c r="E20754">
        <f t="shared" si="324"/>
        <v>0.13000000000002387</v>
      </c>
    </row>
    <row r="20755" spans="1:5" x14ac:dyDescent="0.25">
      <c r="A20755" s="1"/>
      <c r="C20755">
        <v>194.41</v>
      </c>
      <c r="D20755">
        <v>194.49</v>
      </c>
      <c r="E20755">
        <f t="shared" si="324"/>
        <v>8.0000000000012506E-2</v>
      </c>
    </row>
    <row r="20756" spans="1:5" x14ac:dyDescent="0.25">
      <c r="A20756" s="1"/>
      <c r="C20756">
        <v>194.4</v>
      </c>
      <c r="D20756">
        <v>194.47</v>
      </c>
      <c r="E20756">
        <f t="shared" si="324"/>
        <v>6.9999999999993179E-2</v>
      </c>
    </row>
    <row r="20757" spans="1:5" x14ac:dyDescent="0.25">
      <c r="A20757" s="1"/>
      <c r="C20757">
        <v>194.4</v>
      </c>
      <c r="D20757">
        <v>194.46</v>
      </c>
      <c r="E20757">
        <f t="shared" si="324"/>
        <v>6.0000000000002274E-2</v>
      </c>
    </row>
    <row r="20758" spans="1:5" x14ac:dyDescent="0.25">
      <c r="A20758" s="1"/>
      <c r="C20758">
        <v>194.4</v>
      </c>
      <c r="D20758">
        <v>194.48</v>
      </c>
      <c r="E20758">
        <f t="shared" si="324"/>
        <v>7.9999999999984084E-2</v>
      </c>
    </row>
    <row r="20759" spans="1:5" x14ac:dyDescent="0.25">
      <c r="A20759" s="1"/>
      <c r="C20759">
        <v>194.4</v>
      </c>
      <c r="D20759">
        <v>194.58</v>
      </c>
      <c r="E20759">
        <f t="shared" si="324"/>
        <v>0.18000000000000682</v>
      </c>
    </row>
    <row r="20760" spans="1:5" x14ac:dyDescent="0.25">
      <c r="A20760" s="1"/>
      <c r="C20760">
        <v>194.37</v>
      </c>
      <c r="D20760">
        <v>194.62</v>
      </c>
      <c r="E20760">
        <f t="shared" si="324"/>
        <v>0.25</v>
      </c>
    </row>
    <row r="20761" spans="1:5" x14ac:dyDescent="0.25">
      <c r="A20761" s="1"/>
      <c r="C20761">
        <v>194.41</v>
      </c>
      <c r="D20761">
        <v>194.64</v>
      </c>
      <c r="E20761">
        <f t="shared" si="324"/>
        <v>0.22999999999998977</v>
      </c>
    </row>
    <row r="20762" spans="1:5" x14ac:dyDescent="0.25">
      <c r="A20762" s="1"/>
      <c r="C20762">
        <v>194.41</v>
      </c>
      <c r="D20762">
        <v>194.56</v>
      </c>
      <c r="E20762">
        <f t="shared" si="324"/>
        <v>0.15000000000000568</v>
      </c>
    </row>
    <row r="20763" spans="1:5" x14ac:dyDescent="0.25">
      <c r="A20763" s="1"/>
      <c r="C20763">
        <v>194.41</v>
      </c>
      <c r="D20763">
        <v>194.56</v>
      </c>
      <c r="E20763">
        <f t="shared" si="324"/>
        <v>0.15000000000000568</v>
      </c>
    </row>
    <row r="20764" spans="1:5" x14ac:dyDescent="0.25">
      <c r="A20764" s="1"/>
      <c r="C20764">
        <v>194.41</v>
      </c>
      <c r="D20764">
        <v>194.65</v>
      </c>
      <c r="E20764">
        <f t="shared" si="324"/>
        <v>0.24000000000000909</v>
      </c>
    </row>
    <row r="20765" spans="1:5" x14ac:dyDescent="0.25">
      <c r="A20765" s="1"/>
      <c r="C20765">
        <v>194.41</v>
      </c>
      <c r="D20765">
        <v>194.71</v>
      </c>
      <c r="E20765">
        <f t="shared" si="324"/>
        <v>0.30000000000001137</v>
      </c>
    </row>
    <row r="20766" spans="1:5" x14ac:dyDescent="0.25">
      <c r="A20766" s="1"/>
      <c r="C20766">
        <v>194.41</v>
      </c>
      <c r="D20766">
        <v>194.67</v>
      </c>
      <c r="E20766">
        <f t="shared" si="324"/>
        <v>0.25999999999999091</v>
      </c>
    </row>
    <row r="20767" spans="1:5" x14ac:dyDescent="0.25">
      <c r="A20767" s="1"/>
      <c r="C20767">
        <v>194.41</v>
      </c>
      <c r="D20767">
        <v>194.66</v>
      </c>
      <c r="E20767">
        <f t="shared" si="324"/>
        <v>0.25</v>
      </c>
    </row>
    <row r="20768" spans="1:5" x14ac:dyDescent="0.25">
      <c r="A20768" s="1"/>
      <c r="C20768">
        <v>194.35</v>
      </c>
      <c r="D20768">
        <v>194.67</v>
      </c>
      <c r="E20768">
        <f t="shared" si="324"/>
        <v>0.31999999999999318</v>
      </c>
    </row>
    <row r="20769" spans="1:5" x14ac:dyDescent="0.25">
      <c r="A20769" s="1"/>
      <c r="C20769">
        <v>194.26</v>
      </c>
      <c r="D20769">
        <v>194.62</v>
      </c>
      <c r="E20769">
        <f t="shared" si="324"/>
        <v>0.36000000000001364</v>
      </c>
    </row>
    <row r="20770" spans="1:5" x14ac:dyDescent="0.25">
      <c r="A20770" s="1"/>
      <c r="C20770">
        <v>194.29</v>
      </c>
      <c r="D20770">
        <v>194.56</v>
      </c>
      <c r="E20770">
        <f t="shared" si="324"/>
        <v>0.27000000000001023</v>
      </c>
    </row>
    <row r="20771" spans="1:5" x14ac:dyDescent="0.25">
      <c r="A20771" s="1"/>
      <c r="C20771">
        <v>194.26</v>
      </c>
      <c r="D20771">
        <v>194.58</v>
      </c>
      <c r="E20771">
        <f t="shared" si="324"/>
        <v>0.3200000000000216</v>
      </c>
    </row>
    <row r="20772" spans="1:5" x14ac:dyDescent="0.25">
      <c r="A20772" s="1"/>
      <c r="C20772">
        <v>194.27</v>
      </c>
      <c r="D20772">
        <v>194.61</v>
      </c>
      <c r="E20772">
        <f t="shared" si="324"/>
        <v>0.34000000000000341</v>
      </c>
    </row>
    <row r="20773" spans="1:5" x14ac:dyDescent="0.25">
      <c r="A20773" s="1"/>
      <c r="C20773">
        <v>194.27</v>
      </c>
      <c r="D20773">
        <v>194.64</v>
      </c>
      <c r="E20773">
        <f t="shared" si="324"/>
        <v>0.36999999999997613</v>
      </c>
    </row>
    <row r="20774" spans="1:5" x14ac:dyDescent="0.25">
      <c r="A20774" s="1"/>
      <c r="C20774">
        <v>194.27</v>
      </c>
      <c r="D20774">
        <v>194.64</v>
      </c>
      <c r="E20774">
        <f t="shared" si="324"/>
        <v>0.36999999999997613</v>
      </c>
    </row>
    <row r="20775" spans="1:5" x14ac:dyDescent="0.25">
      <c r="A20775" s="1"/>
      <c r="C20775">
        <v>194.27</v>
      </c>
      <c r="D20775">
        <v>194.57</v>
      </c>
      <c r="E20775">
        <f t="shared" si="324"/>
        <v>0.29999999999998295</v>
      </c>
    </row>
    <row r="20776" spans="1:5" x14ac:dyDescent="0.25">
      <c r="A20776" s="1"/>
      <c r="C20776">
        <v>194.29</v>
      </c>
      <c r="D20776">
        <v>194.5</v>
      </c>
      <c r="E20776">
        <f t="shared" si="324"/>
        <v>0.21000000000000796</v>
      </c>
    </row>
    <row r="20777" spans="1:5" x14ac:dyDescent="0.25">
      <c r="A20777" s="1"/>
      <c r="C20777">
        <v>194.3</v>
      </c>
      <c r="D20777">
        <v>194.52</v>
      </c>
      <c r="E20777">
        <f t="shared" si="324"/>
        <v>0.21999999999999886</v>
      </c>
    </row>
    <row r="20778" spans="1:5" x14ac:dyDescent="0.25">
      <c r="A20778" s="1"/>
      <c r="C20778">
        <v>194.3</v>
      </c>
      <c r="D20778">
        <v>194.58</v>
      </c>
      <c r="E20778">
        <f t="shared" si="324"/>
        <v>0.28000000000000114</v>
      </c>
    </row>
    <row r="20779" spans="1:5" x14ac:dyDescent="0.25">
      <c r="A20779" s="1"/>
      <c r="C20779">
        <v>194.3</v>
      </c>
      <c r="D20779">
        <v>194.59</v>
      </c>
      <c r="E20779">
        <f t="shared" si="324"/>
        <v>0.28999999999999204</v>
      </c>
    </row>
    <row r="20780" spans="1:5" x14ac:dyDescent="0.25">
      <c r="A20780" s="1"/>
      <c r="C20780">
        <v>194.3</v>
      </c>
      <c r="D20780">
        <v>194.59</v>
      </c>
      <c r="E20780">
        <f t="shared" si="324"/>
        <v>0.28999999999999204</v>
      </c>
    </row>
    <row r="20781" spans="1:5" x14ac:dyDescent="0.25">
      <c r="A20781" s="1"/>
      <c r="C20781">
        <v>194.31</v>
      </c>
      <c r="D20781">
        <v>194.6</v>
      </c>
      <c r="E20781">
        <f t="shared" si="324"/>
        <v>0.28999999999999204</v>
      </c>
    </row>
    <row r="20782" spans="1:5" x14ac:dyDescent="0.25">
      <c r="A20782" s="1"/>
      <c r="C20782">
        <v>194.31</v>
      </c>
      <c r="D20782">
        <v>194.63</v>
      </c>
      <c r="E20782">
        <f t="shared" si="324"/>
        <v>0.31999999999999318</v>
      </c>
    </row>
    <row r="20783" spans="1:5" x14ac:dyDescent="0.25">
      <c r="A20783" s="1"/>
      <c r="C20783">
        <v>194.33</v>
      </c>
      <c r="D20783">
        <v>194.71</v>
      </c>
      <c r="E20783">
        <f t="shared" si="324"/>
        <v>0.37999999999999545</v>
      </c>
    </row>
    <row r="20784" spans="1:5" x14ac:dyDescent="0.25">
      <c r="A20784" s="1"/>
      <c r="C20784">
        <v>194.36</v>
      </c>
      <c r="D20784">
        <v>194.64</v>
      </c>
      <c r="E20784">
        <f t="shared" si="324"/>
        <v>0.27999999999997272</v>
      </c>
    </row>
    <row r="20785" spans="1:5" x14ac:dyDescent="0.25">
      <c r="A20785" s="1"/>
      <c r="C20785">
        <v>194.36</v>
      </c>
      <c r="D20785">
        <v>194.71</v>
      </c>
      <c r="E20785">
        <f t="shared" si="324"/>
        <v>0.34999999999999432</v>
      </c>
    </row>
    <row r="20786" spans="1:5" x14ac:dyDescent="0.25">
      <c r="A20786" s="1"/>
      <c r="C20786">
        <v>194.36</v>
      </c>
      <c r="D20786">
        <v>194.69</v>
      </c>
      <c r="E20786">
        <f t="shared" si="324"/>
        <v>0.32999999999998408</v>
      </c>
    </row>
    <row r="20787" spans="1:5" x14ac:dyDescent="0.25">
      <c r="A20787" s="1"/>
      <c r="C20787">
        <v>194.36</v>
      </c>
      <c r="D20787">
        <v>194.7</v>
      </c>
      <c r="E20787">
        <f t="shared" si="324"/>
        <v>0.33999999999997499</v>
      </c>
    </row>
    <row r="20788" spans="1:5" x14ac:dyDescent="0.25">
      <c r="A20788" s="1"/>
      <c r="C20788">
        <v>194.36</v>
      </c>
      <c r="D20788">
        <v>194.71</v>
      </c>
      <c r="E20788">
        <f t="shared" si="324"/>
        <v>0.34999999999999432</v>
      </c>
    </row>
    <row r="20789" spans="1:5" x14ac:dyDescent="0.25">
      <c r="A20789" s="1"/>
      <c r="C20789">
        <v>194.36</v>
      </c>
      <c r="D20789">
        <v>194.77</v>
      </c>
      <c r="E20789">
        <f t="shared" si="324"/>
        <v>0.40999999999999659</v>
      </c>
    </row>
    <row r="20790" spans="1:5" x14ac:dyDescent="0.25">
      <c r="A20790" s="1"/>
      <c r="C20790">
        <v>194.37</v>
      </c>
      <c r="D20790">
        <v>194.78</v>
      </c>
      <c r="E20790">
        <f t="shared" si="324"/>
        <v>0.40999999999999659</v>
      </c>
    </row>
    <row r="20791" spans="1:5" x14ac:dyDescent="0.25">
      <c r="A20791" s="1"/>
      <c r="C20791">
        <v>194.37</v>
      </c>
      <c r="D20791">
        <v>194.9</v>
      </c>
      <c r="E20791">
        <f t="shared" si="324"/>
        <v>0.53000000000000114</v>
      </c>
    </row>
    <row r="20792" spans="1:5" x14ac:dyDescent="0.25">
      <c r="A20792" s="1"/>
      <c r="C20792">
        <v>194.39</v>
      </c>
      <c r="D20792">
        <v>194.91</v>
      </c>
      <c r="E20792">
        <f t="shared" si="324"/>
        <v>0.52000000000001023</v>
      </c>
    </row>
    <row r="20793" spans="1:5" x14ac:dyDescent="0.25">
      <c r="A20793" s="1"/>
      <c r="C20793">
        <v>194.4</v>
      </c>
      <c r="D20793">
        <v>194.93</v>
      </c>
      <c r="E20793">
        <f t="shared" si="324"/>
        <v>0.53000000000000114</v>
      </c>
    </row>
    <row r="20794" spans="1:5" x14ac:dyDescent="0.25">
      <c r="A20794" s="1"/>
      <c r="C20794">
        <v>194.32</v>
      </c>
      <c r="D20794">
        <v>194.96</v>
      </c>
      <c r="E20794">
        <f t="shared" si="324"/>
        <v>0.64000000000001478</v>
      </c>
    </row>
    <row r="20795" spans="1:5" x14ac:dyDescent="0.25">
      <c r="A20795" s="1"/>
      <c r="C20795">
        <v>194.36</v>
      </c>
      <c r="D20795">
        <v>194.94</v>
      </c>
      <c r="E20795">
        <f t="shared" si="324"/>
        <v>0.57999999999998408</v>
      </c>
    </row>
    <row r="20796" spans="1:5" x14ac:dyDescent="0.25">
      <c r="A20796" s="1"/>
      <c r="C20796">
        <v>194.36</v>
      </c>
      <c r="D20796">
        <v>195.1</v>
      </c>
      <c r="E20796">
        <f t="shared" si="324"/>
        <v>0.73999999999998067</v>
      </c>
    </row>
    <row r="20797" spans="1:5" x14ac:dyDescent="0.25">
      <c r="A20797" s="1"/>
      <c r="C20797">
        <v>194.36</v>
      </c>
      <c r="D20797">
        <v>195.09</v>
      </c>
      <c r="E20797">
        <f t="shared" si="324"/>
        <v>0.72999999999998977</v>
      </c>
    </row>
    <row r="20798" spans="1:5" x14ac:dyDescent="0.25">
      <c r="A20798" s="1"/>
      <c r="C20798">
        <v>194.36</v>
      </c>
      <c r="D20798">
        <v>194.99</v>
      </c>
      <c r="E20798">
        <f t="shared" si="324"/>
        <v>0.62999999999999545</v>
      </c>
    </row>
    <row r="20799" spans="1:5" x14ac:dyDescent="0.25">
      <c r="A20799" s="1"/>
      <c r="C20799">
        <v>194.36</v>
      </c>
      <c r="D20799">
        <v>195.07</v>
      </c>
      <c r="E20799">
        <f t="shared" si="324"/>
        <v>0.70999999999997954</v>
      </c>
    </row>
    <row r="20800" spans="1:5" x14ac:dyDescent="0.25">
      <c r="A20800" s="1"/>
      <c r="C20800">
        <v>194.36</v>
      </c>
      <c r="D20800">
        <v>195.22</v>
      </c>
      <c r="E20800">
        <f t="shared" si="324"/>
        <v>0.85999999999998522</v>
      </c>
    </row>
    <row r="20801" spans="1:5" x14ac:dyDescent="0.25">
      <c r="A20801" s="1"/>
      <c r="C20801">
        <v>194.36</v>
      </c>
      <c r="D20801">
        <v>195.27</v>
      </c>
      <c r="E20801">
        <f t="shared" si="324"/>
        <v>0.90999999999999659</v>
      </c>
    </row>
    <row r="20802" spans="1:5" x14ac:dyDescent="0.25">
      <c r="A20802" s="1"/>
      <c r="C20802">
        <v>194.36</v>
      </c>
      <c r="D20802">
        <v>195.28</v>
      </c>
      <c r="E20802">
        <f t="shared" si="324"/>
        <v>0.91999999999998749</v>
      </c>
    </row>
    <row r="20803" spans="1:5" x14ac:dyDescent="0.25">
      <c r="A20803" s="1"/>
      <c r="C20803">
        <v>194.36</v>
      </c>
      <c r="D20803">
        <v>195.23</v>
      </c>
      <c r="E20803">
        <f t="shared" ref="E20803:E20866" si="325">D20803-C20803</f>
        <v>0.86999999999997613</v>
      </c>
    </row>
    <row r="20804" spans="1:5" x14ac:dyDescent="0.25">
      <c r="A20804" s="1"/>
      <c r="C20804">
        <v>194.4</v>
      </c>
      <c r="D20804">
        <v>195.11</v>
      </c>
      <c r="E20804">
        <f t="shared" si="325"/>
        <v>0.71000000000000796</v>
      </c>
    </row>
    <row r="20805" spans="1:5" x14ac:dyDescent="0.25">
      <c r="A20805" s="1"/>
      <c r="C20805">
        <v>194.4</v>
      </c>
      <c r="D20805">
        <v>195.01</v>
      </c>
      <c r="E20805">
        <f t="shared" si="325"/>
        <v>0.60999999999998522</v>
      </c>
    </row>
    <row r="20806" spans="1:5" x14ac:dyDescent="0.25">
      <c r="A20806" s="1"/>
      <c r="C20806">
        <v>194.38</v>
      </c>
      <c r="D20806">
        <v>195.13</v>
      </c>
      <c r="E20806">
        <f t="shared" si="325"/>
        <v>0.75</v>
      </c>
    </row>
    <row r="20807" spans="1:5" x14ac:dyDescent="0.25">
      <c r="A20807" s="1"/>
      <c r="C20807">
        <v>194.38</v>
      </c>
      <c r="D20807">
        <v>195.18</v>
      </c>
      <c r="E20807">
        <f t="shared" si="325"/>
        <v>0.80000000000001137</v>
      </c>
    </row>
    <row r="20808" spans="1:5" x14ac:dyDescent="0.25">
      <c r="A20808" s="1"/>
      <c r="C20808">
        <v>194.38</v>
      </c>
      <c r="D20808">
        <v>195.25</v>
      </c>
      <c r="E20808">
        <f t="shared" si="325"/>
        <v>0.87000000000000455</v>
      </c>
    </row>
    <row r="20809" spans="1:5" x14ac:dyDescent="0.25">
      <c r="A20809" s="1"/>
      <c r="C20809">
        <v>194.38</v>
      </c>
      <c r="D20809">
        <v>195.18</v>
      </c>
      <c r="E20809">
        <f t="shared" si="325"/>
        <v>0.80000000000001137</v>
      </c>
    </row>
    <row r="20810" spans="1:5" x14ac:dyDescent="0.25">
      <c r="A20810" s="1"/>
      <c r="C20810">
        <v>194.38</v>
      </c>
      <c r="D20810">
        <v>195.08</v>
      </c>
      <c r="E20810">
        <f t="shared" si="325"/>
        <v>0.70000000000001705</v>
      </c>
    </row>
    <row r="20811" spans="1:5" x14ac:dyDescent="0.25">
      <c r="A20811" s="1"/>
      <c r="C20811">
        <v>194.38</v>
      </c>
      <c r="D20811">
        <v>195.12</v>
      </c>
      <c r="E20811">
        <f t="shared" si="325"/>
        <v>0.74000000000000909</v>
      </c>
    </row>
    <row r="20812" spans="1:5" x14ac:dyDescent="0.25">
      <c r="A20812" s="1"/>
      <c r="C20812">
        <v>194.41</v>
      </c>
      <c r="D20812">
        <v>195.11</v>
      </c>
      <c r="E20812">
        <f t="shared" si="325"/>
        <v>0.70000000000001705</v>
      </c>
    </row>
    <row r="20813" spans="1:5" x14ac:dyDescent="0.25">
      <c r="A20813" s="1"/>
      <c r="C20813">
        <v>194.39</v>
      </c>
      <c r="D20813">
        <v>195.04</v>
      </c>
      <c r="E20813">
        <f t="shared" si="325"/>
        <v>0.65000000000000568</v>
      </c>
    </row>
    <row r="20814" spans="1:5" x14ac:dyDescent="0.25">
      <c r="A20814" s="1"/>
      <c r="C20814">
        <v>194.4</v>
      </c>
      <c r="D20814">
        <v>195.07</v>
      </c>
      <c r="E20814">
        <f t="shared" si="325"/>
        <v>0.66999999999998749</v>
      </c>
    </row>
    <row r="20815" spans="1:5" x14ac:dyDescent="0.25">
      <c r="A20815" s="1"/>
      <c r="C20815">
        <v>194.4</v>
      </c>
      <c r="D20815">
        <v>195.07</v>
      </c>
      <c r="E20815">
        <f t="shared" si="325"/>
        <v>0.66999999999998749</v>
      </c>
    </row>
    <row r="20816" spans="1:5" x14ac:dyDescent="0.25">
      <c r="A20816" s="1"/>
      <c r="C20816">
        <v>194.4</v>
      </c>
      <c r="D20816">
        <v>195</v>
      </c>
      <c r="E20816">
        <f t="shared" si="325"/>
        <v>0.59999999999999432</v>
      </c>
    </row>
    <row r="20817" spans="1:5" x14ac:dyDescent="0.25">
      <c r="A20817" s="1"/>
      <c r="C20817">
        <v>194.41</v>
      </c>
      <c r="D20817">
        <v>195</v>
      </c>
      <c r="E20817">
        <f t="shared" si="325"/>
        <v>0.59000000000000341</v>
      </c>
    </row>
    <row r="20818" spans="1:5" x14ac:dyDescent="0.25">
      <c r="A20818" s="1"/>
      <c r="C20818">
        <v>194.41</v>
      </c>
      <c r="D20818">
        <v>195.02</v>
      </c>
      <c r="E20818">
        <f t="shared" si="325"/>
        <v>0.61000000000001364</v>
      </c>
    </row>
    <row r="20819" spans="1:5" x14ac:dyDescent="0.25">
      <c r="A20819" s="1"/>
      <c r="C20819">
        <v>194.43</v>
      </c>
      <c r="D20819">
        <v>195.02</v>
      </c>
      <c r="E20819">
        <f t="shared" si="325"/>
        <v>0.59000000000000341</v>
      </c>
    </row>
    <row r="20820" spans="1:5" x14ac:dyDescent="0.25">
      <c r="A20820" s="1"/>
      <c r="C20820">
        <v>194.43</v>
      </c>
      <c r="D20820">
        <v>194.96</v>
      </c>
      <c r="E20820">
        <f t="shared" si="325"/>
        <v>0.53000000000000114</v>
      </c>
    </row>
    <row r="20821" spans="1:5" x14ac:dyDescent="0.25">
      <c r="A20821" s="1"/>
      <c r="C20821">
        <v>194.44</v>
      </c>
      <c r="D20821">
        <v>195.07</v>
      </c>
      <c r="E20821">
        <f t="shared" si="325"/>
        <v>0.62999999999999545</v>
      </c>
    </row>
    <row r="20822" spans="1:5" x14ac:dyDescent="0.25">
      <c r="A20822" s="1"/>
      <c r="C20822">
        <v>194.44</v>
      </c>
      <c r="D20822">
        <v>195.18</v>
      </c>
      <c r="E20822">
        <f t="shared" si="325"/>
        <v>0.74000000000000909</v>
      </c>
    </row>
    <row r="20823" spans="1:5" x14ac:dyDescent="0.25">
      <c r="A20823" s="1"/>
      <c r="C20823">
        <v>194.45</v>
      </c>
      <c r="D20823">
        <v>195.11</v>
      </c>
      <c r="E20823">
        <f t="shared" si="325"/>
        <v>0.66000000000002501</v>
      </c>
    </row>
    <row r="20824" spans="1:5" x14ac:dyDescent="0.25">
      <c r="A20824" s="1"/>
      <c r="C20824">
        <v>194.4</v>
      </c>
      <c r="D20824">
        <v>195.1</v>
      </c>
      <c r="E20824">
        <f t="shared" si="325"/>
        <v>0.69999999999998863</v>
      </c>
    </row>
    <row r="20825" spans="1:5" x14ac:dyDescent="0.25">
      <c r="A20825" s="1"/>
      <c r="C20825">
        <v>194.4</v>
      </c>
      <c r="D20825">
        <v>195.11</v>
      </c>
      <c r="E20825">
        <f t="shared" si="325"/>
        <v>0.71000000000000796</v>
      </c>
    </row>
    <row r="20826" spans="1:5" x14ac:dyDescent="0.25">
      <c r="A20826" s="1"/>
      <c r="C20826">
        <v>194.4</v>
      </c>
      <c r="D20826">
        <v>195.1</v>
      </c>
      <c r="E20826">
        <f t="shared" si="325"/>
        <v>0.69999999999998863</v>
      </c>
    </row>
    <row r="20827" spans="1:5" x14ac:dyDescent="0.25">
      <c r="A20827" s="1"/>
      <c r="C20827">
        <v>194.43</v>
      </c>
      <c r="D20827">
        <v>195.08</v>
      </c>
      <c r="E20827">
        <f t="shared" si="325"/>
        <v>0.65000000000000568</v>
      </c>
    </row>
    <row r="20828" spans="1:5" x14ac:dyDescent="0.25">
      <c r="A20828" s="1"/>
      <c r="C20828">
        <v>194.43</v>
      </c>
      <c r="D20828">
        <v>195.08</v>
      </c>
      <c r="E20828">
        <f t="shared" si="325"/>
        <v>0.65000000000000568</v>
      </c>
    </row>
    <row r="20829" spans="1:5" x14ac:dyDescent="0.25">
      <c r="A20829" s="1"/>
      <c r="C20829">
        <v>194.45</v>
      </c>
      <c r="D20829">
        <v>195.11</v>
      </c>
      <c r="E20829">
        <f t="shared" si="325"/>
        <v>0.66000000000002501</v>
      </c>
    </row>
    <row r="20830" spans="1:5" x14ac:dyDescent="0.25">
      <c r="A20830" s="1"/>
      <c r="C20830">
        <v>194.45</v>
      </c>
      <c r="D20830">
        <v>195.03</v>
      </c>
      <c r="E20830">
        <f t="shared" si="325"/>
        <v>0.58000000000001251</v>
      </c>
    </row>
    <row r="20831" spans="1:5" x14ac:dyDescent="0.25">
      <c r="A20831" s="1"/>
      <c r="C20831">
        <v>194.47</v>
      </c>
      <c r="D20831">
        <v>194.99</v>
      </c>
      <c r="E20831">
        <f t="shared" si="325"/>
        <v>0.52000000000001023</v>
      </c>
    </row>
    <row r="20832" spans="1:5" x14ac:dyDescent="0.25">
      <c r="A20832" s="1"/>
      <c r="C20832">
        <v>194.47</v>
      </c>
      <c r="D20832">
        <v>194.93</v>
      </c>
      <c r="E20832">
        <f t="shared" si="325"/>
        <v>0.46000000000000796</v>
      </c>
    </row>
    <row r="20833" spans="1:5" x14ac:dyDescent="0.25">
      <c r="A20833" s="1"/>
      <c r="C20833">
        <v>194.47</v>
      </c>
      <c r="D20833">
        <v>194.89</v>
      </c>
      <c r="E20833">
        <f t="shared" si="325"/>
        <v>0.41999999999998749</v>
      </c>
    </row>
    <row r="20834" spans="1:5" x14ac:dyDescent="0.25">
      <c r="A20834" s="1"/>
      <c r="C20834">
        <v>194.47</v>
      </c>
      <c r="D20834">
        <v>194.88</v>
      </c>
      <c r="E20834">
        <f t="shared" si="325"/>
        <v>0.40999999999999659</v>
      </c>
    </row>
    <row r="20835" spans="1:5" x14ac:dyDescent="0.25">
      <c r="A20835" s="1"/>
      <c r="C20835">
        <v>194.47</v>
      </c>
      <c r="D20835">
        <v>194.78</v>
      </c>
      <c r="E20835">
        <f t="shared" si="325"/>
        <v>0.31000000000000227</v>
      </c>
    </row>
    <row r="20836" spans="1:5" x14ac:dyDescent="0.25">
      <c r="A20836" s="1"/>
      <c r="C20836">
        <v>194.48</v>
      </c>
      <c r="D20836">
        <v>194.74</v>
      </c>
      <c r="E20836">
        <f t="shared" si="325"/>
        <v>0.26000000000001933</v>
      </c>
    </row>
    <row r="20837" spans="1:5" x14ac:dyDescent="0.25">
      <c r="A20837" s="1"/>
      <c r="C20837">
        <v>194.5</v>
      </c>
      <c r="D20837">
        <v>194.69</v>
      </c>
      <c r="E20837">
        <f t="shared" si="325"/>
        <v>0.18999999999999773</v>
      </c>
    </row>
    <row r="20838" spans="1:5" x14ac:dyDescent="0.25">
      <c r="A20838" s="1"/>
      <c r="C20838">
        <v>194.48</v>
      </c>
      <c r="D20838">
        <v>194.65</v>
      </c>
      <c r="E20838">
        <f t="shared" si="325"/>
        <v>0.17000000000001592</v>
      </c>
    </row>
    <row r="20839" spans="1:5" x14ac:dyDescent="0.25">
      <c r="A20839" s="1"/>
      <c r="C20839">
        <v>194.48</v>
      </c>
      <c r="D20839">
        <v>194.64</v>
      </c>
      <c r="E20839">
        <f t="shared" si="325"/>
        <v>0.15999999999999659</v>
      </c>
    </row>
    <row r="20840" spans="1:5" x14ac:dyDescent="0.25">
      <c r="A20840" s="1"/>
      <c r="C20840">
        <v>194.48</v>
      </c>
      <c r="D20840">
        <v>194.33</v>
      </c>
      <c r="E20840">
        <f t="shared" si="325"/>
        <v>-0.14999999999997726</v>
      </c>
    </row>
    <row r="20841" spans="1:5" x14ac:dyDescent="0.25">
      <c r="A20841" s="1"/>
      <c r="C20841">
        <v>194.5</v>
      </c>
      <c r="D20841">
        <v>194.19</v>
      </c>
      <c r="E20841">
        <f t="shared" si="325"/>
        <v>-0.31000000000000227</v>
      </c>
    </row>
    <row r="20842" spans="1:5" x14ac:dyDescent="0.25">
      <c r="A20842" s="1"/>
      <c r="C20842">
        <v>194.49</v>
      </c>
      <c r="D20842">
        <v>194.16</v>
      </c>
      <c r="E20842">
        <f t="shared" si="325"/>
        <v>-0.33000000000001251</v>
      </c>
    </row>
    <row r="20843" spans="1:5" x14ac:dyDescent="0.25">
      <c r="A20843" s="1"/>
      <c r="C20843">
        <v>194.49</v>
      </c>
      <c r="D20843">
        <v>193.99</v>
      </c>
      <c r="E20843">
        <f t="shared" si="325"/>
        <v>-0.5</v>
      </c>
    </row>
    <row r="20844" spans="1:5" x14ac:dyDescent="0.25">
      <c r="A20844" s="1"/>
      <c r="C20844">
        <v>194.49</v>
      </c>
      <c r="D20844">
        <v>194.07</v>
      </c>
      <c r="E20844">
        <f t="shared" si="325"/>
        <v>-0.42000000000001592</v>
      </c>
    </row>
    <row r="20845" spans="1:5" x14ac:dyDescent="0.25">
      <c r="A20845" s="1"/>
      <c r="C20845">
        <v>194.49</v>
      </c>
      <c r="D20845">
        <v>194.03</v>
      </c>
      <c r="E20845">
        <f t="shared" si="325"/>
        <v>-0.46000000000000796</v>
      </c>
    </row>
    <row r="20846" spans="1:5" x14ac:dyDescent="0.25">
      <c r="A20846" s="1"/>
      <c r="C20846">
        <v>194.49</v>
      </c>
      <c r="D20846">
        <v>194.04</v>
      </c>
      <c r="E20846">
        <f t="shared" si="325"/>
        <v>-0.45000000000001705</v>
      </c>
    </row>
    <row r="20847" spans="1:5" x14ac:dyDescent="0.25">
      <c r="A20847" s="1"/>
      <c r="C20847">
        <v>194.5</v>
      </c>
      <c r="D20847">
        <v>194.1</v>
      </c>
      <c r="E20847">
        <f t="shared" si="325"/>
        <v>-0.40000000000000568</v>
      </c>
    </row>
    <row r="20848" spans="1:5" x14ac:dyDescent="0.25">
      <c r="A20848" s="1"/>
      <c r="C20848">
        <v>194.5</v>
      </c>
      <c r="D20848">
        <v>194.2</v>
      </c>
      <c r="E20848">
        <f t="shared" si="325"/>
        <v>-0.30000000000001137</v>
      </c>
    </row>
    <row r="20849" spans="1:5" x14ac:dyDescent="0.25">
      <c r="A20849" s="1"/>
      <c r="C20849">
        <v>194.6</v>
      </c>
      <c r="D20849">
        <v>194.3</v>
      </c>
      <c r="E20849">
        <f t="shared" si="325"/>
        <v>-0.29999999999998295</v>
      </c>
    </row>
    <row r="20850" spans="1:5" x14ac:dyDescent="0.25">
      <c r="A20850" s="1"/>
      <c r="C20850">
        <v>194.5</v>
      </c>
      <c r="D20850">
        <v>194.35</v>
      </c>
      <c r="E20850">
        <f t="shared" si="325"/>
        <v>-0.15000000000000568</v>
      </c>
    </row>
    <row r="20851" spans="1:5" x14ac:dyDescent="0.25">
      <c r="A20851" s="1"/>
      <c r="C20851">
        <v>194.5</v>
      </c>
      <c r="D20851">
        <v>194.25</v>
      </c>
      <c r="E20851">
        <f t="shared" si="325"/>
        <v>-0.25</v>
      </c>
    </row>
    <row r="20852" spans="1:5" x14ac:dyDescent="0.25">
      <c r="A20852" s="1"/>
      <c r="C20852">
        <v>194.5</v>
      </c>
      <c r="D20852">
        <v>194.23</v>
      </c>
      <c r="E20852">
        <f t="shared" si="325"/>
        <v>-0.27000000000001023</v>
      </c>
    </row>
    <row r="20853" spans="1:5" x14ac:dyDescent="0.25">
      <c r="A20853" s="1"/>
      <c r="C20853">
        <v>194.52</v>
      </c>
      <c r="D20853">
        <v>194.22</v>
      </c>
      <c r="E20853">
        <f t="shared" si="325"/>
        <v>-0.30000000000001137</v>
      </c>
    </row>
    <row r="20854" spans="1:5" x14ac:dyDescent="0.25">
      <c r="A20854" s="1"/>
      <c r="C20854">
        <v>194.55</v>
      </c>
      <c r="D20854">
        <v>194.35</v>
      </c>
      <c r="E20854">
        <f t="shared" si="325"/>
        <v>-0.20000000000001705</v>
      </c>
    </row>
    <row r="20855" spans="1:5" x14ac:dyDescent="0.25">
      <c r="A20855" s="1"/>
      <c r="C20855">
        <v>194.61</v>
      </c>
      <c r="D20855">
        <v>194.35</v>
      </c>
      <c r="E20855">
        <f t="shared" si="325"/>
        <v>-0.26000000000001933</v>
      </c>
    </row>
    <row r="20856" spans="1:5" x14ac:dyDescent="0.25">
      <c r="A20856" s="1"/>
      <c r="C20856">
        <v>194.7</v>
      </c>
      <c r="D20856">
        <v>194.38</v>
      </c>
      <c r="E20856">
        <f t="shared" si="325"/>
        <v>-0.31999999999999318</v>
      </c>
    </row>
    <row r="20857" spans="1:5" x14ac:dyDescent="0.25">
      <c r="A20857" s="1"/>
      <c r="C20857">
        <v>194.64</v>
      </c>
      <c r="D20857">
        <v>194.48</v>
      </c>
      <c r="E20857">
        <f t="shared" si="325"/>
        <v>-0.15999999999999659</v>
      </c>
    </row>
    <row r="20858" spans="1:5" x14ac:dyDescent="0.25">
      <c r="A20858" s="1"/>
      <c r="C20858">
        <v>194.66</v>
      </c>
      <c r="D20858">
        <v>194.37</v>
      </c>
      <c r="E20858">
        <f t="shared" si="325"/>
        <v>-0.28999999999999204</v>
      </c>
    </row>
    <row r="20859" spans="1:5" x14ac:dyDescent="0.25">
      <c r="A20859" s="1"/>
      <c r="C20859">
        <v>194.66</v>
      </c>
      <c r="D20859">
        <v>194.49</v>
      </c>
      <c r="E20859">
        <f t="shared" si="325"/>
        <v>-0.16999999999998749</v>
      </c>
    </row>
    <row r="20860" spans="1:5" x14ac:dyDescent="0.25">
      <c r="A20860" s="1"/>
      <c r="C20860">
        <v>194.66</v>
      </c>
      <c r="D20860">
        <v>194.39</v>
      </c>
      <c r="E20860">
        <f t="shared" si="325"/>
        <v>-0.27000000000001023</v>
      </c>
    </row>
    <row r="20861" spans="1:5" x14ac:dyDescent="0.25">
      <c r="A20861" s="1"/>
      <c r="C20861">
        <v>194.66</v>
      </c>
      <c r="D20861">
        <v>194.36</v>
      </c>
      <c r="E20861">
        <f t="shared" si="325"/>
        <v>-0.29999999999998295</v>
      </c>
    </row>
    <row r="20862" spans="1:5" x14ac:dyDescent="0.25">
      <c r="A20862" s="1"/>
      <c r="C20862">
        <v>194.66</v>
      </c>
      <c r="D20862">
        <v>194.37</v>
      </c>
      <c r="E20862">
        <f t="shared" si="325"/>
        <v>-0.28999999999999204</v>
      </c>
    </row>
    <row r="20863" spans="1:5" x14ac:dyDescent="0.25">
      <c r="A20863" s="1"/>
      <c r="C20863">
        <v>194.66</v>
      </c>
      <c r="D20863">
        <v>194.38</v>
      </c>
      <c r="E20863">
        <f t="shared" si="325"/>
        <v>-0.28000000000000114</v>
      </c>
    </row>
    <row r="20864" spans="1:5" x14ac:dyDescent="0.25">
      <c r="A20864" s="1"/>
      <c r="C20864">
        <v>194.68</v>
      </c>
      <c r="D20864">
        <v>194.49</v>
      </c>
      <c r="E20864">
        <f t="shared" si="325"/>
        <v>-0.18999999999999773</v>
      </c>
    </row>
    <row r="20865" spans="1:5" x14ac:dyDescent="0.25">
      <c r="A20865" s="1"/>
      <c r="C20865">
        <v>194.68</v>
      </c>
      <c r="D20865">
        <v>194.5</v>
      </c>
      <c r="E20865">
        <f t="shared" si="325"/>
        <v>-0.18000000000000682</v>
      </c>
    </row>
    <row r="20866" spans="1:5" x14ac:dyDescent="0.25">
      <c r="A20866" s="1"/>
      <c r="C20866">
        <v>194.69</v>
      </c>
      <c r="D20866">
        <v>194.44</v>
      </c>
      <c r="E20866">
        <f t="shared" si="325"/>
        <v>-0.25</v>
      </c>
    </row>
    <row r="20867" spans="1:5" x14ac:dyDescent="0.25">
      <c r="A20867" s="1"/>
      <c r="C20867">
        <v>194.69</v>
      </c>
      <c r="D20867">
        <v>194.49</v>
      </c>
      <c r="E20867">
        <f t="shared" ref="E20867:E20930" si="326">D20867-C20867</f>
        <v>-0.19999999999998863</v>
      </c>
    </row>
    <row r="20868" spans="1:5" x14ac:dyDescent="0.25">
      <c r="A20868" s="1"/>
      <c r="C20868">
        <v>194.64</v>
      </c>
      <c r="D20868">
        <v>194.49</v>
      </c>
      <c r="E20868">
        <f t="shared" si="326"/>
        <v>-0.14999999999997726</v>
      </c>
    </row>
    <row r="20869" spans="1:5" x14ac:dyDescent="0.25">
      <c r="A20869" s="1"/>
      <c r="C20869">
        <v>194.64</v>
      </c>
      <c r="D20869">
        <v>194.44</v>
      </c>
      <c r="E20869">
        <f t="shared" si="326"/>
        <v>-0.19999999999998863</v>
      </c>
    </row>
    <row r="20870" spans="1:5" x14ac:dyDescent="0.25">
      <c r="A20870" s="1"/>
      <c r="C20870">
        <v>194.64</v>
      </c>
      <c r="D20870">
        <v>194.55</v>
      </c>
      <c r="E20870">
        <f t="shared" si="326"/>
        <v>-8.9999999999974989E-2</v>
      </c>
    </row>
    <row r="20871" spans="1:5" x14ac:dyDescent="0.25">
      <c r="A20871" s="1"/>
      <c r="C20871">
        <v>194.64</v>
      </c>
      <c r="D20871">
        <v>194.59</v>
      </c>
      <c r="E20871">
        <f t="shared" si="326"/>
        <v>-4.9999999999982947E-2</v>
      </c>
    </row>
    <row r="20872" spans="1:5" x14ac:dyDescent="0.25">
      <c r="A20872" s="1"/>
      <c r="C20872">
        <v>194.64</v>
      </c>
      <c r="D20872">
        <v>194.59</v>
      </c>
      <c r="E20872">
        <f t="shared" si="326"/>
        <v>-4.9999999999982947E-2</v>
      </c>
    </row>
    <row r="20873" spans="1:5" x14ac:dyDescent="0.25">
      <c r="A20873" s="1"/>
      <c r="C20873">
        <v>194.6</v>
      </c>
      <c r="D20873">
        <v>194.58</v>
      </c>
      <c r="E20873">
        <f t="shared" si="326"/>
        <v>-1.999999999998181E-2</v>
      </c>
    </row>
    <row r="20874" spans="1:5" x14ac:dyDescent="0.25">
      <c r="A20874" s="1"/>
      <c r="C20874">
        <v>194.5</v>
      </c>
      <c r="D20874">
        <v>194.59</v>
      </c>
      <c r="E20874">
        <f t="shared" si="326"/>
        <v>9.0000000000003411E-2</v>
      </c>
    </row>
    <row r="20875" spans="1:5" x14ac:dyDescent="0.25">
      <c r="A20875" s="1"/>
      <c r="C20875">
        <v>194.5</v>
      </c>
      <c r="D20875">
        <v>194.5</v>
      </c>
      <c r="E20875">
        <f t="shared" si="326"/>
        <v>0</v>
      </c>
    </row>
    <row r="20876" spans="1:5" x14ac:dyDescent="0.25">
      <c r="A20876" s="1"/>
      <c r="C20876">
        <v>194.5</v>
      </c>
      <c r="D20876">
        <v>194.61</v>
      </c>
      <c r="E20876">
        <f t="shared" si="326"/>
        <v>0.11000000000001364</v>
      </c>
    </row>
    <row r="20877" spans="1:5" x14ac:dyDescent="0.25">
      <c r="A20877" s="1"/>
      <c r="C20877">
        <v>194.51</v>
      </c>
      <c r="D20877">
        <v>194.37</v>
      </c>
      <c r="E20877">
        <f t="shared" si="326"/>
        <v>-0.13999999999998636</v>
      </c>
    </row>
    <row r="20878" spans="1:5" x14ac:dyDescent="0.25">
      <c r="A20878" s="1"/>
      <c r="C20878">
        <v>194.51</v>
      </c>
      <c r="D20878">
        <v>194.46</v>
      </c>
      <c r="E20878">
        <f t="shared" si="326"/>
        <v>-4.9999999999982947E-2</v>
      </c>
    </row>
    <row r="20879" spans="1:5" x14ac:dyDescent="0.25">
      <c r="A20879" s="1"/>
      <c r="C20879">
        <v>194.51</v>
      </c>
      <c r="D20879">
        <v>194.55</v>
      </c>
      <c r="E20879">
        <f t="shared" si="326"/>
        <v>4.0000000000020464E-2</v>
      </c>
    </row>
    <row r="20880" spans="1:5" x14ac:dyDescent="0.25">
      <c r="A20880" s="1"/>
      <c r="C20880">
        <v>194.51</v>
      </c>
      <c r="D20880">
        <v>194.54</v>
      </c>
      <c r="E20880">
        <f t="shared" si="326"/>
        <v>3.0000000000001137E-2</v>
      </c>
    </row>
    <row r="20881" spans="1:5" x14ac:dyDescent="0.25">
      <c r="A20881" s="1"/>
      <c r="C20881">
        <v>194.5</v>
      </c>
      <c r="D20881">
        <v>194.61</v>
      </c>
      <c r="E20881">
        <f t="shared" si="326"/>
        <v>0.11000000000001364</v>
      </c>
    </row>
    <row r="20882" spans="1:5" x14ac:dyDescent="0.25">
      <c r="A20882" s="1"/>
      <c r="C20882">
        <v>194.55</v>
      </c>
      <c r="D20882">
        <v>194.71</v>
      </c>
      <c r="E20882">
        <f t="shared" si="326"/>
        <v>0.15999999999999659</v>
      </c>
    </row>
    <row r="20883" spans="1:5" x14ac:dyDescent="0.25">
      <c r="A20883" s="1"/>
      <c r="C20883">
        <v>194.55</v>
      </c>
      <c r="D20883">
        <v>194.75</v>
      </c>
      <c r="E20883">
        <f t="shared" si="326"/>
        <v>0.19999999999998863</v>
      </c>
    </row>
    <row r="20884" spans="1:5" x14ac:dyDescent="0.25">
      <c r="A20884" s="1"/>
      <c r="C20884">
        <v>194.5</v>
      </c>
      <c r="D20884">
        <v>194.58</v>
      </c>
      <c r="E20884">
        <f t="shared" si="326"/>
        <v>8.0000000000012506E-2</v>
      </c>
    </row>
    <row r="20885" spans="1:5" x14ac:dyDescent="0.25">
      <c r="A20885" s="1"/>
      <c r="C20885">
        <v>194.5</v>
      </c>
      <c r="D20885">
        <v>194.68</v>
      </c>
      <c r="E20885">
        <f t="shared" si="326"/>
        <v>0.18000000000000682</v>
      </c>
    </row>
    <row r="20886" spans="1:5" x14ac:dyDescent="0.25">
      <c r="A20886" s="1"/>
      <c r="C20886">
        <v>194.5</v>
      </c>
      <c r="D20886">
        <v>194.69</v>
      </c>
      <c r="E20886">
        <f t="shared" si="326"/>
        <v>0.18999999999999773</v>
      </c>
    </row>
    <row r="20887" spans="1:5" x14ac:dyDescent="0.25">
      <c r="A20887" s="1"/>
      <c r="C20887">
        <v>194.63</v>
      </c>
      <c r="D20887">
        <v>194.76</v>
      </c>
      <c r="E20887">
        <f t="shared" si="326"/>
        <v>0.12999999999999545</v>
      </c>
    </row>
    <row r="20888" spans="1:5" x14ac:dyDescent="0.25">
      <c r="A20888" s="1"/>
      <c r="C20888">
        <v>194.53</v>
      </c>
      <c r="D20888">
        <v>194.81</v>
      </c>
      <c r="E20888">
        <f t="shared" si="326"/>
        <v>0.28000000000000114</v>
      </c>
    </row>
    <row r="20889" spans="1:5" x14ac:dyDescent="0.25">
      <c r="A20889" s="1"/>
      <c r="C20889">
        <v>194.5</v>
      </c>
      <c r="D20889">
        <v>194.57</v>
      </c>
      <c r="E20889">
        <f t="shared" si="326"/>
        <v>6.9999999999993179E-2</v>
      </c>
    </row>
    <row r="20890" spans="1:5" x14ac:dyDescent="0.25">
      <c r="A20890" s="1"/>
      <c r="C20890">
        <v>194.82</v>
      </c>
      <c r="D20890">
        <v>194.63</v>
      </c>
      <c r="E20890">
        <f t="shared" si="326"/>
        <v>-0.18999999999999773</v>
      </c>
    </row>
    <row r="20891" spans="1:5" x14ac:dyDescent="0.25">
      <c r="A20891" s="1"/>
      <c r="C20891">
        <v>194.87</v>
      </c>
      <c r="D20891">
        <v>194.39</v>
      </c>
      <c r="E20891">
        <f t="shared" si="326"/>
        <v>-0.48000000000001819</v>
      </c>
    </row>
    <row r="20892" spans="1:5" x14ac:dyDescent="0.25">
      <c r="A20892" s="1"/>
      <c r="C20892">
        <v>194.9</v>
      </c>
      <c r="D20892">
        <v>194.36</v>
      </c>
      <c r="E20892">
        <f t="shared" si="326"/>
        <v>-0.53999999999999204</v>
      </c>
    </row>
    <row r="20893" spans="1:5" x14ac:dyDescent="0.25">
      <c r="A20893" s="1"/>
      <c r="C20893">
        <v>194.96</v>
      </c>
      <c r="D20893">
        <v>194.28</v>
      </c>
      <c r="E20893">
        <f t="shared" si="326"/>
        <v>-0.68000000000000682</v>
      </c>
    </row>
    <row r="20894" spans="1:5" x14ac:dyDescent="0.25">
      <c r="A20894" s="1"/>
      <c r="C20894">
        <v>195.05</v>
      </c>
      <c r="D20894">
        <v>194.28</v>
      </c>
      <c r="E20894">
        <f t="shared" si="326"/>
        <v>-0.77000000000001023</v>
      </c>
    </row>
    <row r="20895" spans="1:5" x14ac:dyDescent="0.25">
      <c r="A20895" s="1"/>
      <c r="C20895">
        <v>194.93</v>
      </c>
      <c r="D20895">
        <v>194.35</v>
      </c>
      <c r="E20895">
        <f t="shared" si="326"/>
        <v>-0.58000000000001251</v>
      </c>
    </row>
    <row r="20896" spans="1:5" x14ac:dyDescent="0.25">
      <c r="A20896" s="1"/>
      <c r="C20896">
        <v>194.95</v>
      </c>
      <c r="D20896">
        <v>194.4</v>
      </c>
      <c r="E20896">
        <f t="shared" si="326"/>
        <v>-0.54999999999998295</v>
      </c>
    </row>
    <row r="20897" spans="1:5" x14ac:dyDescent="0.25">
      <c r="A20897" s="1"/>
      <c r="C20897">
        <v>194.93</v>
      </c>
      <c r="D20897">
        <v>194.42</v>
      </c>
      <c r="E20897">
        <f t="shared" si="326"/>
        <v>-0.51000000000001933</v>
      </c>
    </row>
    <row r="20898" spans="1:5" x14ac:dyDescent="0.25">
      <c r="A20898" s="1"/>
      <c r="C20898">
        <v>194.95</v>
      </c>
      <c r="D20898">
        <v>194.38</v>
      </c>
      <c r="E20898">
        <f t="shared" si="326"/>
        <v>-0.56999999999999318</v>
      </c>
    </row>
    <row r="20899" spans="1:5" x14ac:dyDescent="0.25">
      <c r="A20899" s="1"/>
      <c r="C20899">
        <v>194.96</v>
      </c>
      <c r="D20899">
        <v>194.09</v>
      </c>
      <c r="E20899">
        <f t="shared" si="326"/>
        <v>-0.87000000000000455</v>
      </c>
    </row>
    <row r="20900" spans="1:5" x14ac:dyDescent="0.25">
      <c r="A20900" s="1"/>
      <c r="C20900">
        <v>194.96</v>
      </c>
      <c r="D20900">
        <v>194.28</v>
      </c>
      <c r="E20900">
        <f t="shared" si="326"/>
        <v>-0.68000000000000682</v>
      </c>
    </row>
    <row r="20901" spans="1:5" x14ac:dyDescent="0.25">
      <c r="A20901" s="1"/>
      <c r="C20901">
        <v>194.92</v>
      </c>
      <c r="D20901">
        <v>194.28</v>
      </c>
      <c r="E20901">
        <f t="shared" si="326"/>
        <v>-0.63999999999998636</v>
      </c>
    </row>
    <row r="20902" spans="1:5" x14ac:dyDescent="0.25">
      <c r="A20902" s="1"/>
      <c r="C20902">
        <v>195</v>
      </c>
      <c r="D20902">
        <v>194.29</v>
      </c>
      <c r="E20902">
        <f t="shared" si="326"/>
        <v>-0.71000000000000796</v>
      </c>
    </row>
    <row r="20903" spans="1:5" x14ac:dyDescent="0.25">
      <c r="A20903" s="1"/>
      <c r="C20903">
        <v>195.02</v>
      </c>
      <c r="D20903">
        <v>194.29</v>
      </c>
      <c r="E20903">
        <f t="shared" si="326"/>
        <v>-0.73000000000001819</v>
      </c>
    </row>
    <row r="20904" spans="1:5" x14ac:dyDescent="0.25">
      <c r="A20904" s="1"/>
      <c r="C20904">
        <v>195.05</v>
      </c>
      <c r="D20904">
        <v>194.29</v>
      </c>
      <c r="E20904">
        <f t="shared" si="326"/>
        <v>-0.76000000000001933</v>
      </c>
    </row>
    <row r="20905" spans="1:5" x14ac:dyDescent="0.25">
      <c r="A20905" s="1"/>
      <c r="C20905">
        <v>195.07</v>
      </c>
      <c r="D20905">
        <v>194.39</v>
      </c>
      <c r="E20905">
        <f t="shared" si="326"/>
        <v>-0.68000000000000682</v>
      </c>
    </row>
    <row r="20906" spans="1:5" x14ac:dyDescent="0.25">
      <c r="A20906" s="1"/>
      <c r="C20906">
        <v>195.03</v>
      </c>
      <c r="D20906">
        <v>194.41</v>
      </c>
      <c r="E20906">
        <f t="shared" si="326"/>
        <v>-0.62000000000000455</v>
      </c>
    </row>
    <row r="20907" spans="1:5" x14ac:dyDescent="0.25">
      <c r="A20907" s="1"/>
      <c r="C20907">
        <v>195</v>
      </c>
      <c r="D20907">
        <v>194.44</v>
      </c>
      <c r="E20907">
        <f t="shared" si="326"/>
        <v>-0.56000000000000227</v>
      </c>
    </row>
    <row r="20908" spans="1:5" x14ac:dyDescent="0.25">
      <c r="A20908" s="1"/>
      <c r="C20908">
        <v>194.9</v>
      </c>
      <c r="D20908">
        <v>194.44</v>
      </c>
      <c r="E20908">
        <f t="shared" si="326"/>
        <v>-0.46000000000000796</v>
      </c>
    </row>
    <row r="20909" spans="1:5" x14ac:dyDescent="0.25">
      <c r="A20909" s="1"/>
      <c r="C20909">
        <v>194.71</v>
      </c>
      <c r="D20909">
        <v>194.43</v>
      </c>
      <c r="E20909">
        <f t="shared" si="326"/>
        <v>-0.28000000000000114</v>
      </c>
    </row>
    <row r="20910" spans="1:5" x14ac:dyDescent="0.25">
      <c r="A20910" s="1"/>
      <c r="C20910">
        <v>194.7</v>
      </c>
      <c r="D20910">
        <v>194.5</v>
      </c>
      <c r="E20910">
        <f t="shared" si="326"/>
        <v>-0.19999999999998863</v>
      </c>
    </row>
    <row r="20911" spans="1:5" x14ac:dyDescent="0.25">
      <c r="A20911" s="1"/>
      <c r="C20911">
        <v>194.71</v>
      </c>
      <c r="D20911">
        <v>194.46</v>
      </c>
      <c r="E20911">
        <f t="shared" si="326"/>
        <v>-0.25</v>
      </c>
    </row>
    <row r="20912" spans="1:5" x14ac:dyDescent="0.25">
      <c r="A20912" s="1"/>
      <c r="C20912">
        <v>194.65</v>
      </c>
      <c r="D20912">
        <v>194.46</v>
      </c>
      <c r="E20912">
        <f t="shared" si="326"/>
        <v>-0.18999999999999773</v>
      </c>
    </row>
    <row r="20913" spans="1:5" x14ac:dyDescent="0.25">
      <c r="A20913" s="1"/>
      <c r="C20913">
        <v>194.65</v>
      </c>
      <c r="D20913">
        <v>194.46</v>
      </c>
      <c r="E20913">
        <f t="shared" si="326"/>
        <v>-0.18999999999999773</v>
      </c>
    </row>
    <row r="20914" spans="1:5" x14ac:dyDescent="0.25">
      <c r="A20914" s="1"/>
      <c r="C20914">
        <v>194.66</v>
      </c>
      <c r="D20914">
        <v>194.46</v>
      </c>
      <c r="E20914">
        <f t="shared" si="326"/>
        <v>-0.19999999999998863</v>
      </c>
    </row>
    <row r="20915" spans="1:5" x14ac:dyDescent="0.25">
      <c r="A20915" s="1"/>
      <c r="C20915">
        <v>194.65</v>
      </c>
      <c r="D20915">
        <v>194.45</v>
      </c>
      <c r="E20915">
        <f t="shared" si="326"/>
        <v>-0.20000000000001705</v>
      </c>
    </row>
    <row r="20916" spans="1:5" x14ac:dyDescent="0.25">
      <c r="A20916" s="1"/>
      <c r="C20916">
        <v>194.67</v>
      </c>
      <c r="D20916">
        <v>194.37</v>
      </c>
      <c r="E20916">
        <f t="shared" si="326"/>
        <v>-0.29999999999998295</v>
      </c>
    </row>
    <row r="20917" spans="1:5" x14ac:dyDescent="0.25">
      <c r="A20917" s="1"/>
      <c r="C20917">
        <v>194.7</v>
      </c>
      <c r="D20917">
        <v>194.35</v>
      </c>
      <c r="E20917">
        <f t="shared" si="326"/>
        <v>-0.34999999999999432</v>
      </c>
    </row>
    <row r="20918" spans="1:5" x14ac:dyDescent="0.25">
      <c r="A20918" s="1"/>
      <c r="C20918">
        <v>194.78</v>
      </c>
      <c r="D20918">
        <v>194.37</v>
      </c>
      <c r="E20918">
        <f t="shared" si="326"/>
        <v>-0.40999999999999659</v>
      </c>
    </row>
    <row r="20919" spans="1:5" x14ac:dyDescent="0.25">
      <c r="A20919" s="1"/>
      <c r="C20919">
        <v>194.7</v>
      </c>
      <c r="D20919">
        <v>194.4</v>
      </c>
      <c r="E20919">
        <f t="shared" si="326"/>
        <v>-0.29999999999998295</v>
      </c>
    </row>
    <row r="20920" spans="1:5" x14ac:dyDescent="0.25">
      <c r="A20920" s="1"/>
      <c r="C20920">
        <v>194.69</v>
      </c>
      <c r="D20920">
        <v>194.38</v>
      </c>
      <c r="E20920">
        <f t="shared" si="326"/>
        <v>-0.31000000000000227</v>
      </c>
    </row>
    <row r="20921" spans="1:5" x14ac:dyDescent="0.25">
      <c r="A20921" s="1"/>
      <c r="C20921">
        <v>194.69</v>
      </c>
      <c r="D20921">
        <v>194.39</v>
      </c>
      <c r="E20921">
        <f t="shared" si="326"/>
        <v>-0.30000000000001137</v>
      </c>
    </row>
    <row r="20922" spans="1:5" x14ac:dyDescent="0.25">
      <c r="A20922" s="1"/>
      <c r="C20922">
        <v>194.7</v>
      </c>
      <c r="D20922">
        <v>194.39</v>
      </c>
      <c r="E20922">
        <f t="shared" si="326"/>
        <v>-0.31000000000000227</v>
      </c>
    </row>
    <row r="20923" spans="1:5" x14ac:dyDescent="0.25">
      <c r="A20923" s="1"/>
      <c r="C20923">
        <v>194.71</v>
      </c>
      <c r="D20923">
        <v>194.39</v>
      </c>
      <c r="E20923">
        <f t="shared" si="326"/>
        <v>-0.3200000000000216</v>
      </c>
    </row>
    <row r="20924" spans="1:5" x14ac:dyDescent="0.25">
      <c r="A20924" s="1"/>
      <c r="C20924">
        <v>194.72</v>
      </c>
      <c r="D20924">
        <v>194.38</v>
      </c>
      <c r="E20924">
        <f t="shared" si="326"/>
        <v>-0.34000000000000341</v>
      </c>
    </row>
    <row r="20925" spans="1:5" x14ac:dyDescent="0.25">
      <c r="A20925" s="1"/>
      <c r="C20925">
        <v>194.75</v>
      </c>
      <c r="D20925">
        <v>194.38</v>
      </c>
      <c r="E20925">
        <f t="shared" si="326"/>
        <v>-0.37000000000000455</v>
      </c>
    </row>
    <row r="20926" spans="1:5" x14ac:dyDescent="0.25">
      <c r="A20926" s="1"/>
      <c r="C20926">
        <v>194.84</v>
      </c>
      <c r="D20926">
        <v>194.38</v>
      </c>
      <c r="E20926">
        <f t="shared" si="326"/>
        <v>-0.46000000000000796</v>
      </c>
    </row>
    <row r="20927" spans="1:5" x14ac:dyDescent="0.25">
      <c r="A20927" s="1"/>
      <c r="C20927">
        <v>194.72</v>
      </c>
      <c r="D20927">
        <v>194.38</v>
      </c>
      <c r="E20927">
        <f t="shared" si="326"/>
        <v>-0.34000000000000341</v>
      </c>
    </row>
    <row r="20928" spans="1:5" x14ac:dyDescent="0.25">
      <c r="A20928" s="1"/>
      <c r="C20928">
        <v>194.75</v>
      </c>
      <c r="D20928">
        <v>194.38</v>
      </c>
      <c r="E20928">
        <f t="shared" si="326"/>
        <v>-0.37000000000000455</v>
      </c>
    </row>
    <row r="20929" spans="1:5" x14ac:dyDescent="0.25">
      <c r="A20929" s="1"/>
      <c r="C20929">
        <v>194.75</v>
      </c>
      <c r="D20929">
        <v>194.38</v>
      </c>
      <c r="E20929">
        <f t="shared" si="326"/>
        <v>-0.37000000000000455</v>
      </c>
    </row>
    <row r="20930" spans="1:5" x14ac:dyDescent="0.25">
      <c r="A20930" s="1"/>
      <c r="C20930">
        <v>194.83</v>
      </c>
      <c r="D20930">
        <v>194.38</v>
      </c>
      <c r="E20930">
        <f t="shared" si="326"/>
        <v>-0.45000000000001705</v>
      </c>
    </row>
    <row r="20931" spans="1:5" x14ac:dyDescent="0.25">
      <c r="A20931" s="1"/>
      <c r="C20931">
        <v>194.84</v>
      </c>
      <c r="D20931">
        <v>194.4</v>
      </c>
      <c r="E20931">
        <f t="shared" ref="E20931:E20994" si="327">D20931-C20931</f>
        <v>-0.43999999999999773</v>
      </c>
    </row>
    <row r="20932" spans="1:5" x14ac:dyDescent="0.25">
      <c r="A20932" s="1"/>
      <c r="C20932">
        <v>194.83</v>
      </c>
      <c r="D20932">
        <v>194.4</v>
      </c>
      <c r="E20932">
        <f t="shared" si="327"/>
        <v>-0.43000000000000682</v>
      </c>
    </row>
    <row r="20933" spans="1:5" x14ac:dyDescent="0.25">
      <c r="A20933" s="1"/>
      <c r="C20933">
        <v>194.9</v>
      </c>
      <c r="D20933">
        <v>194.4</v>
      </c>
      <c r="E20933">
        <f t="shared" si="327"/>
        <v>-0.5</v>
      </c>
    </row>
    <row r="20934" spans="1:5" x14ac:dyDescent="0.25">
      <c r="A20934" s="1"/>
      <c r="C20934">
        <v>194.85</v>
      </c>
      <c r="D20934">
        <v>194.35</v>
      </c>
      <c r="E20934">
        <f t="shared" si="327"/>
        <v>-0.5</v>
      </c>
    </row>
    <row r="20935" spans="1:5" x14ac:dyDescent="0.25">
      <c r="A20935" s="1"/>
      <c r="C20935">
        <v>194.83</v>
      </c>
      <c r="D20935">
        <v>194.35</v>
      </c>
      <c r="E20935">
        <f t="shared" si="327"/>
        <v>-0.48000000000001819</v>
      </c>
    </row>
    <row r="20936" spans="1:5" x14ac:dyDescent="0.25">
      <c r="A20936" s="1"/>
      <c r="C20936">
        <v>194.8</v>
      </c>
      <c r="D20936">
        <v>194.37</v>
      </c>
      <c r="E20936">
        <f t="shared" si="327"/>
        <v>-0.43000000000000682</v>
      </c>
    </row>
    <row r="20937" spans="1:5" x14ac:dyDescent="0.25">
      <c r="A20937" s="1"/>
      <c r="C20937">
        <v>194.81</v>
      </c>
      <c r="D20937">
        <v>194.37</v>
      </c>
      <c r="E20937">
        <f t="shared" si="327"/>
        <v>-0.43999999999999773</v>
      </c>
    </row>
    <row r="20938" spans="1:5" x14ac:dyDescent="0.25">
      <c r="A20938" s="1"/>
      <c r="C20938">
        <v>194.83</v>
      </c>
      <c r="D20938">
        <v>194.34</v>
      </c>
      <c r="E20938">
        <f t="shared" si="327"/>
        <v>-0.49000000000000909</v>
      </c>
    </row>
    <row r="20939" spans="1:5" x14ac:dyDescent="0.25">
      <c r="A20939" s="1"/>
      <c r="C20939">
        <v>194.81</v>
      </c>
      <c r="D20939">
        <v>194.4</v>
      </c>
      <c r="E20939">
        <f t="shared" si="327"/>
        <v>-0.40999999999999659</v>
      </c>
    </row>
    <row r="20940" spans="1:5" x14ac:dyDescent="0.25">
      <c r="A20940" s="1"/>
      <c r="C20940">
        <v>194.8</v>
      </c>
      <c r="D20940">
        <v>194.4</v>
      </c>
      <c r="E20940">
        <f t="shared" si="327"/>
        <v>-0.40000000000000568</v>
      </c>
    </row>
    <row r="20941" spans="1:5" x14ac:dyDescent="0.25">
      <c r="A20941" s="1"/>
      <c r="C20941">
        <v>194.8</v>
      </c>
      <c r="D20941">
        <v>194.38</v>
      </c>
      <c r="E20941">
        <f t="shared" si="327"/>
        <v>-0.42000000000001592</v>
      </c>
    </row>
    <row r="20942" spans="1:5" x14ac:dyDescent="0.25">
      <c r="A20942" s="1"/>
      <c r="C20942">
        <v>194.8</v>
      </c>
      <c r="D20942">
        <v>194.38</v>
      </c>
      <c r="E20942">
        <f t="shared" si="327"/>
        <v>-0.42000000000001592</v>
      </c>
    </row>
    <row r="20943" spans="1:5" x14ac:dyDescent="0.25">
      <c r="A20943" s="1"/>
      <c r="C20943">
        <v>194.82</v>
      </c>
      <c r="D20943">
        <v>194.39</v>
      </c>
      <c r="E20943">
        <f t="shared" si="327"/>
        <v>-0.43000000000000682</v>
      </c>
    </row>
    <row r="20944" spans="1:5" x14ac:dyDescent="0.25">
      <c r="A20944" s="1"/>
      <c r="C20944">
        <v>194.85</v>
      </c>
      <c r="D20944">
        <v>194.39</v>
      </c>
      <c r="E20944">
        <f t="shared" si="327"/>
        <v>-0.46000000000000796</v>
      </c>
    </row>
    <row r="20945" spans="1:5" x14ac:dyDescent="0.25">
      <c r="A20945" s="1"/>
      <c r="C20945">
        <v>194.85</v>
      </c>
      <c r="D20945">
        <v>194.4</v>
      </c>
      <c r="E20945">
        <f t="shared" si="327"/>
        <v>-0.44999999999998863</v>
      </c>
    </row>
    <row r="20946" spans="1:5" x14ac:dyDescent="0.25">
      <c r="A20946" s="1"/>
      <c r="C20946">
        <v>194.9</v>
      </c>
      <c r="D20946">
        <v>194.4</v>
      </c>
      <c r="E20946">
        <f t="shared" si="327"/>
        <v>-0.5</v>
      </c>
    </row>
    <row r="20947" spans="1:5" x14ac:dyDescent="0.25">
      <c r="A20947" s="1"/>
      <c r="C20947">
        <v>194.84</v>
      </c>
      <c r="D20947">
        <v>194.4</v>
      </c>
      <c r="E20947">
        <f t="shared" si="327"/>
        <v>-0.43999999999999773</v>
      </c>
    </row>
    <row r="20948" spans="1:5" x14ac:dyDescent="0.25">
      <c r="A20948" s="1"/>
      <c r="C20948">
        <v>194.91</v>
      </c>
      <c r="D20948">
        <v>194.4</v>
      </c>
      <c r="E20948">
        <f t="shared" si="327"/>
        <v>-0.50999999999999091</v>
      </c>
    </row>
    <row r="20949" spans="1:5" x14ac:dyDescent="0.25">
      <c r="A20949" s="1"/>
      <c r="C20949">
        <v>194.91</v>
      </c>
      <c r="D20949">
        <v>194.43</v>
      </c>
      <c r="E20949">
        <f t="shared" si="327"/>
        <v>-0.47999999999998977</v>
      </c>
    </row>
    <row r="20950" spans="1:5" x14ac:dyDescent="0.25">
      <c r="A20950" s="1"/>
      <c r="C20950">
        <v>194.91</v>
      </c>
      <c r="D20950">
        <v>194.43</v>
      </c>
      <c r="E20950">
        <f t="shared" si="327"/>
        <v>-0.47999999999998977</v>
      </c>
    </row>
    <row r="20951" spans="1:5" x14ac:dyDescent="0.25">
      <c r="A20951" s="1"/>
      <c r="C20951">
        <v>194.91</v>
      </c>
      <c r="D20951">
        <v>194.43</v>
      </c>
      <c r="E20951">
        <f t="shared" si="327"/>
        <v>-0.47999999999998977</v>
      </c>
    </row>
    <row r="20952" spans="1:5" x14ac:dyDescent="0.25">
      <c r="A20952" s="1"/>
      <c r="C20952">
        <v>194.84</v>
      </c>
      <c r="D20952">
        <v>194.43</v>
      </c>
      <c r="E20952">
        <f t="shared" si="327"/>
        <v>-0.40999999999999659</v>
      </c>
    </row>
    <row r="20953" spans="1:5" x14ac:dyDescent="0.25">
      <c r="A20953" s="1"/>
      <c r="C20953">
        <v>194.84</v>
      </c>
      <c r="D20953">
        <v>194.42</v>
      </c>
      <c r="E20953">
        <f t="shared" si="327"/>
        <v>-0.42000000000001592</v>
      </c>
    </row>
    <row r="20954" spans="1:5" x14ac:dyDescent="0.25">
      <c r="A20954" s="1"/>
      <c r="C20954">
        <v>194.84</v>
      </c>
      <c r="D20954">
        <v>194.42</v>
      </c>
      <c r="E20954">
        <f t="shared" si="327"/>
        <v>-0.42000000000001592</v>
      </c>
    </row>
    <row r="20955" spans="1:5" x14ac:dyDescent="0.25">
      <c r="A20955" s="1"/>
      <c r="C20955">
        <v>194.8</v>
      </c>
      <c r="D20955">
        <v>194.42</v>
      </c>
      <c r="E20955">
        <f t="shared" si="327"/>
        <v>-0.38000000000002387</v>
      </c>
    </row>
    <row r="20956" spans="1:5" x14ac:dyDescent="0.25">
      <c r="A20956" s="1"/>
      <c r="C20956">
        <v>194.8</v>
      </c>
      <c r="D20956">
        <v>194.42</v>
      </c>
      <c r="E20956">
        <f t="shared" si="327"/>
        <v>-0.38000000000002387</v>
      </c>
    </row>
    <row r="20957" spans="1:5" x14ac:dyDescent="0.25">
      <c r="A20957" s="1"/>
      <c r="C20957">
        <v>194.81</v>
      </c>
      <c r="D20957">
        <v>194.38</v>
      </c>
      <c r="E20957">
        <f t="shared" si="327"/>
        <v>-0.43000000000000682</v>
      </c>
    </row>
    <row r="20958" spans="1:5" x14ac:dyDescent="0.25">
      <c r="A20958" s="1"/>
      <c r="C20958">
        <v>194.8</v>
      </c>
      <c r="D20958">
        <v>194.46</v>
      </c>
      <c r="E20958">
        <f t="shared" si="327"/>
        <v>-0.34000000000000341</v>
      </c>
    </row>
    <row r="20959" spans="1:5" x14ac:dyDescent="0.25">
      <c r="A20959" s="1"/>
      <c r="C20959">
        <v>194.81</v>
      </c>
      <c r="D20959">
        <v>194.42</v>
      </c>
      <c r="E20959">
        <f t="shared" si="327"/>
        <v>-0.39000000000001478</v>
      </c>
    </row>
    <row r="20960" spans="1:5" x14ac:dyDescent="0.25">
      <c r="A20960" s="1"/>
      <c r="C20960">
        <v>194.84</v>
      </c>
      <c r="D20960">
        <v>194.42</v>
      </c>
      <c r="E20960">
        <f t="shared" si="327"/>
        <v>-0.42000000000001592</v>
      </c>
    </row>
    <row r="20961" spans="1:5" x14ac:dyDescent="0.25">
      <c r="A20961" s="1"/>
      <c r="C20961">
        <v>194.8</v>
      </c>
      <c r="D20961">
        <v>194.42</v>
      </c>
      <c r="E20961">
        <f t="shared" si="327"/>
        <v>-0.38000000000002387</v>
      </c>
    </row>
    <row r="20962" spans="1:5" x14ac:dyDescent="0.25">
      <c r="A20962" s="1"/>
      <c r="C20962">
        <v>194.81</v>
      </c>
      <c r="D20962">
        <v>194.42</v>
      </c>
      <c r="E20962">
        <f t="shared" si="327"/>
        <v>-0.39000000000001478</v>
      </c>
    </row>
    <row r="20963" spans="1:5" x14ac:dyDescent="0.25">
      <c r="A20963" s="1"/>
      <c r="C20963">
        <v>194.77</v>
      </c>
      <c r="D20963">
        <v>194.42</v>
      </c>
      <c r="E20963">
        <f t="shared" si="327"/>
        <v>-0.35000000000002274</v>
      </c>
    </row>
    <row r="20964" spans="1:5" x14ac:dyDescent="0.25">
      <c r="A20964" s="1"/>
      <c r="C20964">
        <v>194.75</v>
      </c>
      <c r="D20964">
        <v>194.42</v>
      </c>
      <c r="E20964">
        <f t="shared" si="327"/>
        <v>-0.33000000000001251</v>
      </c>
    </row>
    <row r="20965" spans="1:5" x14ac:dyDescent="0.25">
      <c r="A20965" s="1"/>
      <c r="C20965">
        <v>194.67</v>
      </c>
      <c r="D20965">
        <v>194.41</v>
      </c>
      <c r="E20965">
        <f t="shared" si="327"/>
        <v>-0.25999999999999091</v>
      </c>
    </row>
    <row r="20966" spans="1:5" x14ac:dyDescent="0.25">
      <c r="A20966" s="1"/>
      <c r="C20966">
        <v>194.69</v>
      </c>
      <c r="D20966">
        <v>194.36</v>
      </c>
      <c r="E20966">
        <f t="shared" si="327"/>
        <v>-0.32999999999998408</v>
      </c>
    </row>
    <row r="20967" spans="1:5" x14ac:dyDescent="0.25">
      <c r="A20967" s="1"/>
      <c r="C20967">
        <v>194.69</v>
      </c>
      <c r="D20967">
        <v>194.33</v>
      </c>
      <c r="E20967">
        <f t="shared" si="327"/>
        <v>-0.35999999999998522</v>
      </c>
    </row>
    <row r="20968" spans="1:5" x14ac:dyDescent="0.25">
      <c r="A20968" s="1"/>
      <c r="C20968">
        <v>194.67</v>
      </c>
      <c r="D20968">
        <v>194.4</v>
      </c>
      <c r="E20968">
        <f t="shared" si="327"/>
        <v>-0.26999999999998181</v>
      </c>
    </row>
    <row r="20969" spans="1:5" x14ac:dyDescent="0.25">
      <c r="A20969" s="1"/>
      <c r="C20969">
        <v>194.68</v>
      </c>
      <c r="D20969">
        <v>194.39</v>
      </c>
      <c r="E20969">
        <f t="shared" si="327"/>
        <v>-0.29000000000002046</v>
      </c>
    </row>
    <row r="20970" spans="1:5" x14ac:dyDescent="0.25">
      <c r="A20970" s="1"/>
      <c r="C20970">
        <v>194.67</v>
      </c>
      <c r="D20970">
        <v>194.37</v>
      </c>
      <c r="E20970">
        <f t="shared" si="327"/>
        <v>-0.29999999999998295</v>
      </c>
    </row>
    <row r="20971" spans="1:5" x14ac:dyDescent="0.25">
      <c r="A20971" s="1"/>
      <c r="C20971">
        <v>194.6</v>
      </c>
      <c r="D20971">
        <v>194.33</v>
      </c>
      <c r="E20971">
        <f t="shared" si="327"/>
        <v>-0.26999999999998181</v>
      </c>
    </row>
    <row r="20972" spans="1:5" x14ac:dyDescent="0.25">
      <c r="A20972" s="1"/>
      <c r="C20972">
        <v>194.54</v>
      </c>
      <c r="D20972">
        <v>194.32</v>
      </c>
      <c r="E20972">
        <f t="shared" si="327"/>
        <v>-0.21999999999999886</v>
      </c>
    </row>
    <row r="20973" spans="1:5" x14ac:dyDescent="0.25">
      <c r="A20973" s="1"/>
      <c r="C20973">
        <v>194.54</v>
      </c>
      <c r="D20973">
        <v>194.32</v>
      </c>
      <c r="E20973">
        <f t="shared" si="327"/>
        <v>-0.21999999999999886</v>
      </c>
    </row>
    <row r="20974" spans="1:5" x14ac:dyDescent="0.25">
      <c r="A20974" s="1"/>
      <c r="C20974">
        <v>194.57</v>
      </c>
      <c r="D20974">
        <v>194.32</v>
      </c>
      <c r="E20974">
        <f t="shared" si="327"/>
        <v>-0.25</v>
      </c>
    </row>
    <row r="20975" spans="1:5" x14ac:dyDescent="0.25">
      <c r="A20975" s="1"/>
      <c r="C20975">
        <v>194.57</v>
      </c>
      <c r="D20975">
        <v>194.32</v>
      </c>
      <c r="E20975">
        <f t="shared" si="327"/>
        <v>-0.25</v>
      </c>
    </row>
    <row r="20976" spans="1:5" x14ac:dyDescent="0.25">
      <c r="A20976" s="1"/>
      <c r="C20976">
        <v>194.6</v>
      </c>
      <c r="D20976">
        <v>194.32</v>
      </c>
      <c r="E20976">
        <f t="shared" si="327"/>
        <v>-0.28000000000000114</v>
      </c>
    </row>
    <row r="20977" spans="1:5" x14ac:dyDescent="0.25">
      <c r="A20977" s="1"/>
      <c r="C20977">
        <v>194.64</v>
      </c>
      <c r="D20977">
        <v>194.32</v>
      </c>
      <c r="E20977">
        <f t="shared" si="327"/>
        <v>-0.31999999999999318</v>
      </c>
    </row>
    <row r="20978" spans="1:5" x14ac:dyDescent="0.25">
      <c r="A20978" s="1"/>
      <c r="C20978">
        <v>194.64</v>
      </c>
      <c r="D20978">
        <v>194.39</v>
      </c>
      <c r="E20978">
        <f t="shared" si="327"/>
        <v>-0.25</v>
      </c>
    </row>
    <row r="20979" spans="1:5" x14ac:dyDescent="0.25">
      <c r="A20979" s="1"/>
      <c r="C20979">
        <v>194.72</v>
      </c>
      <c r="D20979">
        <v>194.38</v>
      </c>
      <c r="E20979">
        <f t="shared" si="327"/>
        <v>-0.34000000000000341</v>
      </c>
    </row>
    <row r="20980" spans="1:5" x14ac:dyDescent="0.25">
      <c r="A20980" s="1"/>
      <c r="C20980">
        <v>194.72</v>
      </c>
      <c r="D20980">
        <v>194.38</v>
      </c>
      <c r="E20980">
        <f t="shared" si="327"/>
        <v>-0.34000000000000341</v>
      </c>
    </row>
    <row r="20981" spans="1:5" x14ac:dyDescent="0.25">
      <c r="A20981" s="1"/>
      <c r="C20981">
        <v>194.72</v>
      </c>
      <c r="D20981">
        <v>194.38</v>
      </c>
      <c r="E20981">
        <f t="shared" si="327"/>
        <v>-0.34000000000000341</v>
      </c>
    </row>
    <row r="20982" spans="1:5" x14ac:dyDescent="0.25">
      <c r="A20982" s="1"/>
      <c r="C20982">
        <v>194.73</v>
      </c>
      <c r="D20982">
        <v>194.4</v>
      </c>
      <c r="E20982">
        <f t="shared" si="327"/>
        <v>-0.32999999999998408</v>
      </c>
    </row>
    <row r="20983" spans="1:5" x14ac:dyDescent="0.25">
      <c r="A20983" s="1"/>
      <c r="C20983">
        <v>194.75</v>
      </c>
      <c r="D20983">
        <v>194.4</v>
      </c>
      <c r="E20983">
        <f t="shared" si="327"/>
        <v>-0.34999999999999432</v>
      </c>
    </row>
    <row r="20984" spans="1:5" x14ac:dyDescent="0.25">
      <c r="A20984" s="1"/>
      <c r="C20984">
        <v>194.64</v>
      </c>
      <c r="D20984">
        <v>194.4</v>
      </c>
      <c r="E20984">
        <f t="shared" si="327"/>
        <v>-0.23999999999998067</v>
      </c>
    </row>
    <row r="20985" spans="1:5" x14ac:dyDescent="0.25">
      <c r="A20985" s="1"/>
      <c r="C20985">
        <v>194.64</v>
      </c>
      <c r="D20985">
        <v>194.4</v>
      </c>
      <c r="E20985">
        <f t="shared" si="327"/>
        <v>-0.23999999999998067</v>
      </c>
    </row>
    <row r="20986" spans="1:5" x14ac:dyDescent="0.25">
      <c r="A20986" s="1"/>
      <c r="C20986">
        <v>194.65</v>
      </c>
      <c r="D20986">
        <v>194.4</v>
      </c>
      <c r="E20986">
        <f t="shared" si="327"/>
        <v>-0.25</v>
      </c>
    </row>
    <row r="20987" spans="1:5" x14ac:dyDescent="0.25">
      <c r="A20987" s="1"/>
      <c r="C20987">
        <v>194.64</v>
      </c>
      <c r="D20987">
        <v>194.39</v>
      </c>
      <c r="E20987">
        <f t="shared" si="327"/>
        <v>-0.25</v>
      </c>
    </row>
    <row r="20988" spans="1:5" x14ac:dyDescent="0.25">
      <c r="A20988" s="1"/>
      <c r="C20988">
        <v>194.67</v>
      </c>
      <c r="D20988">
        <v>194.39</v>
      </c>
      <c r="E20988">
        <f t="shared" si="327"/>
        <v>-0.28000000000000114</v>
      </c>
    </row>
    <row r="20989" spans="1:5" x14ac:dyDescent="0.25">
      <c r="A20989" s="1"/>
      <c r="C20989">
        <v>194.6</v>
      </c>
      <c r="D20989">
        <v>194.4</v>
      </c>
      <c r="E20989">
        <f t="shared" si="327"/>
        <v>-0.19999999999998863</v>
      </c>
    </row>
    <row r="20990" spans="1:5" x14ac:dyDescent="0.25">
      <c r="A20990" s="1"/>
      <c r="C20990">
        <v>194.62</v>
      </c>
      <c r="D20990">
        <v>194.45</v>
      </c>
      <c r="E20990">
        <f t="shared" si="327"/>
        <v>-0.17000000000001592</v>
      </c>
    </row>
    <row r="20991" spans="1:5" x14ac:dyDescent="0.25">
      <c r="A20991" s="1"/>
      <c r="C20991">
        <v>194.72</v>
      </c>
      <c r="D20991">
        <v>194.37</v>
      </c>
      <c r="E20991">
        <f t="shared" si="327"/>
        <v>-0.34999999999999432</v>
      </c>
    </row>
    <row r="20992" spans="1:5" x14ac:dyDescent="0.25">
      <c r="A20992" s="1"/>
      <c r="C20992">
        <v>194.64</v>
      </c>
      <c r="D20992">
        <v>194.37</v>
      </c>
      <c r="E20992">
        <f t="shared" si="327"/>
        <v>-0.26999999999998181</v>
      </c>
    </row>
    <row r="20993" spans="1:5" x14ac:dyDescent="0.25">
      <c r="A20993" s="1"/>
      <c r="C20993">
        <v>194.63</v>
      </c>
      <c r="D20993">
        <v>194.37</v>
      </c>
      <c r="E20993">
        <f t="shared" si="327"/>
        <v>-0.25999999999999091</v>
      </c>
    </row>
    <row r="20994" spans="1:5" x14ac:dyDescent="0.25">
      <c r="A20994" s="1"/>
      <c r="C20994">
        <v>194.61</v>
      </c>
      <c r="D20994">
        <v>194.44</v>
      </c>
      <c r="E20994">
        <f t="shared" si="327"/>
        <v>-0.17000000000001592</v>
      </c>
    </row>
    <row r="20995" spans="1:5" x14ac:dyDescent="0.25">
      <c r="A20995" s="1"/>
      <c r="C20995">
        <v>194.62</v>
      </c>
      <c r="D20995">
        <v>194.41</v>
      </c>
      <c r="E20995">
        <f t="shared" ref="E20995:E21058" si="328">D20995-C20995</f>
        <v>-0.21000000000000796</v>
      </c>
    </row>
    <row r="20996" spans="1:5" x14ac:dyDescent="0.25">
      <c r="A20996" s="1"/>
      <c r="C20996">
        <v>194.62</v>
      </c>
      <c r="D20996">
        <v>194.41</v>
      </c>
      <c r="E20996">
        <f t="shared" si="328"/>
        <v>-0.21000000000000796</v>
      </c>
    </row>
    <row r="20997" spans="1:5" x14ac:dyDescent="0.25">
      <c r="A20997" s="1"/>
      <c r="C20997">
        <v>194.62</v>
      </c>
      <c r="D20997">
        <v>194.4</v>
      </c>
      <c r="E20997">
        <f t="shared" si="328"/>
        <v>-0.21999999999999886</v>
      </c>
    </row>
    <row r="20998" spans="1:5" x14ac:dyDescent="0.25">
      <c r="A20998" s="1"/>
      <c r="C20998">
        <v>194.62</v>
      </c>
      <c r="D20998">
        <v>194.4</v>
      </c>
      <c r="E20998">
        <f t="shared" si="328"/>
        <v>-0.21999999999999886</v>
      </c>
    </row>
    <row r="20999" spans="1:5" x14ac:dyDescent="0.25">
      <c r="A20999" s="1"/>
      <c r="C20999">
        <v>194.68</v>
      </c>
      <c r="D20999">
        <v>194.41</v>
      </c>
      <c r="E20999">
        <f t="shared" si="328"/>
        <v>-0.27000000000001023</v>
      </c>
    </row>
    <row r="21000" spans="1:5" x14ac:dyDescent="0.25">
      <c r="A21000" s="1"/>
      <c r="C21000">
        <v>194.69</v>
      </c>
      <c r="D21000">
        <v>194.4</v>
      </c>
      <c r="E21000">
        <f t="shared" si="328"/>
        <v>-0.28999999999999204</v>
      </c>
    </row>
    <row r="21001" spans="1:5" x14ac:dyDescent="0.25">
      <c r="A21001" s="1"/>
      <c r="C21001">
        <v>194.71</v>
      </c>
      <c r="D21001">
        <v>194.45</v>
      </c>
      <c r="E21001">
        <f t="shared" si="328"/>
        <v>-0.26000000000001933</v>
      </c>
    </row>
    <row r="21002" spans="1:5" x14ac:dyDescent="0.25">
      <c r="A21002" s="1"/>
      <c r="C21002">
        <v>194.76</v>
      </c>
      <c r="D21002">
        <v>194.44</v>
      </c>
      <c r="E21002">
        <f t="shared" si="328"/>
        <v>-0.31999999999999318</v>
      </c>
    </row>
    <row r="21003" spans="1:5" x14ac:dyDescent="0.25">
      <c r="A21003" s="1"/>
      <c r="C21003">
        <v>194.76</v>
      </c>
      <c r="D21003">
        <v>194.42</v>
      </c>
      <c r="E21003">
        <f t="shared" si="328"/>
        <v>-0.34000000000000341</v>
      </c>
    </row>
    <row r="21004" spans="1:5" x14ac:dyDescent="0.25">
      <c r="A21004" s="1"/>
      <c r="C21004">
        <v>194.8</v>
      </c>
      <c r="D21004">
        <v>194.41</v>
      </c>
      <c r="E21004">
        <f t="shared" si="328"/>
        <v>-0.39000000000001478</v>
      </c>
    </row>
    <row r="21005" spans="1:5" x14ac:dyDescent="0.25">
      <c r="A21005" s="1"/>
      <c r="C21005">
        <v>194.8</v>
      </c>
      <c r="D21005">
        <v>194.4</v>
      </c>
      <c r="E21005">
        <f t="shared" si="328"/>
        <v>-0.40000000000000568</v>
      </c>
    </row>
    <row r="21006" spans="1:5" x14ac:dyDescent="0.25">
      <c r="A21006" s="1"/>
      <c r="C21006">
        <v>194.81</v>
      </c>
      <c r="D21006">
        <v>194.4</v>
      </c>
      <c r="E21006">
        <f t="shared" si="328"/>
        <v>-0.40999999999999659</v>
      </c>
    </row>
    <row r="21007" spans="1:5" x14ac:dyDescent="0.25">
      <c r="A21007" s="1"/>
      <c r="C21007">
        <v>194.8</v>
      </c>
      <c r="D21007">
        <v>194.45</v>
      </c>
      <c r="E21007">
        <f t="shared" si="328"/>
        <v>-0.35000000000002274</v>
      </c>
    </row>
    <row r="21008" spans="1:5" x14ac:dyDescent="0.25">
      <c r="A21008" s="1"/>
      <c r="C21008">
        <v>194.75</v>
      </c>
      <c r="D21008">
        <v>194.45</v>
      </c>
      <c r="E21008">
        <f t="shared" si="328"/>
        <v>-0.30000000000001137</v>
      </c>
    </row>
    <row r="21009" spans="1:5" x14ac:dyDescent="0.25">
      <c r="A21009" s="1"/>
      <c r="C21009">
        <v>194.74</v>
      </c>
      <c r="D21009">
        <v>194.45</v>
      </c>
      <c r="E21009">
        <f t="shared" si="328"/>
        <v>-0.29000000000002046</v>
      </c>
    </row>
    <row r="21010" spans="1:5" x14ac:dyDescent="0.25">
      <c r="A21010" s="1"/>
      <c r="C21010">
        <v>194.76</v>
      </c>
      <c r="D21010">
        <v>194.45</v>
      </c>
      <c r="E21010">
        <f t="shared" si="328"/>
        <v>-0.31000000000000227</v>
      </c>
    </row>
    <row r="21011" spans="1:5" x14ac:dyDescent="0.25">
      <c r="A21011" s="1"/>
      <c r="C21011">
        <v>194.74</v>
      </c>
      <c r="D21011">
        <v>194.45</v>
      </c>
      <c r="E21011">
        <f t="shared" si="328"/>
        <v>-0.29000000000002046</v>
      </c>
    </row>
    <row r="21012" spans="1:5" x14ac:dyDescent="0.25">
      <c r="A21012" s="1"/>
      <c r="C21012">
        <v>194.74</v>
      </c>
      <c r="D21012">
        <v>194.46</v>
      </c>
      <c r="E21012">
        <f t="shared" si="328"/>
        <v>-0.28000000000000114</v>
      </c>
    </row>
    <row r="21013" spans="1:5" x14ac:dyDescent="0.25">
      <c r="A21013" s="1"/>
      <c r="C21013">
        <v>194.83</v>
      </c>
      <c r="D21013">
        <v>194.45</v>
      </c>
      <c r="E21013">
        <f t="shared" si="328"/>
        <v>-0.38000000000002387</v>
      </c>
    </row>
    <row r="21014" spans="1:5" x14ac:dyDescent="0.25">
      <c r="A21014" s="1"/>
      <c r="C21014">
        <v>194.85</v>
      </c>
      <c r="D21014">
        <v>194.45</v>
      </c>
      <c r="E21014">
        <f t="shared" si="328"/>
        <v>-0.40000000000000568</v>
      </c>
    </row>
    <row r="21015" spans="1:5" x14ac:dyDescent="0.25">
      <c r="A21015" s="1"/>
      <c r="C21015">
        <v>194.75</v>
      </c>
      <c r="D21015">
        <v>194.46</v>
      </c>
      <c r="E21015">
        <f t="shared" si="328"/>
        <v>-0.28999999999999204</v>
      </c>
    </row>
    <row r="21016" spans="1:5" x14ac:dyDescent="0.25">
      <c r="A21016" s="1"/>
      <c r="C21016">
        <v>194.76</v>
      </c>
      <c r="D21016">
        <v>194.46</v>
      </c>
      <c r="E21016">
        <f t="shared" si="328"/>
        <v>-0.29999999999998295</v>
      </c>
    </row>
    <row r="21017" spans="1:5" x14ac:dyDescent="0.25">
      <c r="A21017" s="1"/>
      <c r="C21017">
        <v>194.73</v>
      </c>
      <c r="D21017">
        <v>194.45</v>
      </c>
      <c r="E21017">
        <f t="shared" si="328"/>
        <v>-0.28000000000000114</v>
      </c>
    </row>
    <row r="21018" spans="1:5" x14ac:dyDescent="0.25">
      <c r="A21018" s="1"/>
      <c r="C21018">
        <v>194.74</v>
      </c>
      <c r="D21018">
        <v>194.46</v>
      </c>
      <c r="E21018">
        <f t="shared" si="328"/>
        <v>-0.28000000000000114</v>
      </c>
    </row>
    <row r="21019" spans="1:5" x14ac:dyDescent="0.25">
      <c r="A21019" s="1"/>
      <c r="C21019">
        <v>194.73</v>
      </c>
      <c r="D21019">
        <v>194.46</v>
      </c>
      <c r="E21019">
        <f t="shared" si="328"/>
        <v>-0.26999999999998181</v>
      </c>
    </row>
    <row r="21020" spans="1:5" x14ac:dyDescent="0.25">
      <c r="A21020" s="1"/>
      <c r="C21020">
        <v>194.77</v>
      </c>
      <c r="D21020">
        <v>194.46</v>
      </c>
      <c r="E21020">
        <f t="shared" si="328"/>
        <v>-0.31000000000000227</v>
      </c>
    </row>
    <row r="21021" spans="1:5" x14ac:dyDescent="0.25">
      <c r="A21021" s="1"/>
      <c r="C21021">
        <v>194.74</v>
      </c>
      <c r="D21021">
        <v>194.46</v>
      </c>
      <c r="E21021">
        <f t="shared" si="328"/>
        <v>-0.28000000000000114</v>
      </c>
    </row>
    <row r="21022" spans="1:5" x14ac:dyDescent="0.25">
      <c r="A21022" s="1"/>
      <c r="C21022">
        <v>194.77</v>
      </c>
      <c r="D21022">
        <v>194.46</v>
      </c>
      <c r="E21022">
        <f t="shared" si="328"/>
        <v>-0.31000000000000227</v>
      </c>
    </row>
    <row r="21023" spans="1:5" x14ac:dyDescent="0.25">
      <c r="A21023" s="1"/>
      <c r="C21023">
        <v>194.81</v>
      </c>
      <c r="D21023">
        <v>194.47</v>
      </c>
      <c r="E21023">
        <f t="shared" si="328"/>
        <v>-0.34000000000000341</v>
      </c>
    </row>
    <row r="21024" spans="1:5" x14ac:dyDescent="0.25">
      <c r="A21024" s="1"/>
      <c r="C21024">
        <v>194.81</v>
      </c>
      <c r="D21024">
        <v>194.47</v>
      </c>
      <c r="E21024">
        <f t="shared" si="328"/>
        <v>-0.34000000000000341</v>
      </c>
    </row>
    <row r="21025" spans="1:5" x14ac:dyDescent="0.25">
      <c r="A21025" s="1"/>
      <c r="C21025">
        <v>194.91</v>
      </c>
      <c r="D21025">
        <v>194.46</v>
      </c>
      <c r="E21025">
        <f t="shared" si="328"/>
        <v>-0.44999999999998863</v>
      </c>
    </row>
    <row r="21026" spans="1:5" x14ac:dyDescent="0.25">
      <c r="A21026" s="1"/>
      <c r="C21026">
        <v>194.82</v>
      </c>
      <c r="D21026">
        <v>194.46</v>
      </c>
      <c r="E21026">
        <f t="shared" si="328"/>
        <v>-0.35999999999998522</v>
      </c>
    </row>
    <row r="21027" spans="1:5" x14ac:dyDescent="0.25">
      <c r="A21027" s="1"/>
      <c r="C21027">
        <v>194.82</v>
      </c>
      <c r="D21027">
        <v>194.48</v>
      </c>
      <c r="E21027">
        <f t="shared" si="328"/>
        <v>-0.34000000000000341</v>
      </c>
    </row>
    <row r="21028" spans="1:5" x14ac:dyDescent="0.25">
      <c r="A21028" s="1"/>
      <c r="C21028">
        <v>194.78</v>
      </c>
      <c r="D21028">
        <v>194.5</v>
      </c>
      <c r="E21028">
        <f t="shared" si="328"/>
        <v>-0.28000000000000114</v>
      </c>
    </row>
    <row r="21029" spans="1:5" x14ac:dyDescent="0.25">
      <c r="A21029" s="1"/>
      <c r="C21029">
        <v>194.72</v>
      </c>
      <c r="D21029">
        <v>194.5</v>
      </c>
      <c r="E21029">
        <f t="shared" si="328"/>
        <v>-0.21999999999999886</v>
      </c>
    </row>
    <row r="21030" spans="1:5" x14ac:dyDescent="0.25">
      <c r="A21030" s="1"/>
      <c r="C21030">
        <v>194.69</v>
      </c>
      <c r="D21030">
        <v>194.48</v>
      </c>
      <c r="E21030">
        <f t="shared" si="328"/>
        <v>-0.21000000000000796</v>
      </c>
    </row>
    <row r="21031" spans="1:5" x14ac:dyDescent="0.25">
      <c r="A21031" s="1"/>
      <c r="C21031">
        <v>194.76</v>
      </c>
      <c r="D21031">
        <v>194.49</v>
      </c>
      <c r="E21031">
        <f t="shared" si="328"/>
        <v>-0.26999999999998181</v>
      </c>
    </row>
    <row r="21032" spans="1:5" x14ac:dyDescent="0.25">
      <c r="A21032" s="1"/>
      <c r="C21032">
        <v>194.76</v>
      </c>
      <c r="D21032">
        <v>194.5</v>
      </c>
      <c r="E21032">
        <f t="shared" si="328"/>
        <v>-0.25999999999999091</v>
      </c>
    </row>
    <row r="21033" spans="1:5" x14ac:dyDescent="0.25">
      <c r="A21033" s="1"/>
      <c r="C21033">
        <v>194.8</v>
      </c>
      <c r="D21033">
        <v>194.5</v>
      </c>
      <c r="E21033">
        <f t="shared" si="328"/>
        <v>-0.30000000000001137</v>
      </c>
    </row>
    <row r="21034" spans="1:5" x14ac:dyDescent="0.25">
      <c r="A21034" s="1"/>
      <c r="C21034">
        <v>194.8</v>
      </c>
      <c r="D21034">
        <v>194.59</v>
      </c>
      <c r="E21034">
        <f t="shared" si="328"/>
        <v>-0.21000000000000796</v>
      </c>
    </row>
    <row r="21035" spans="1:5" x14ac:dyDescent="0.25">
      <c r="A21035" s="1"/>
      <c r="C21035">
        <v>194.64</v>
      </c>
      <c r="D21035">
        <v>194.53</v>
      </c>
      <c r="E21035">
        <f t="shared" si="328"/>
        <v>-0.10999999999998522</v>
      </c>
    </row>
    <row r="21036" spans="1:5" x14ac:dyDescent="0.25">
      <c r="A21036" s="1"/>
      <c r="C21036">
        <v>194.73</v>
      </c>
      <c r="D21036">
        <v>194.59</v>
      </c>
      <c r="E21036">
        <f t="shared" si="328"/>
        <v>-0.13999999999998636</v>
      </c>
    </row>
    <row r="21037" spans="1:5" x14ac:dyDescent="0.25">
      <c r="A21037" s="1"/>
      <c r="C21037">
        <v>194.54</v>
      </c>
      <c r="D21037">
        <v>194.59</v>
      </c>
      <c r="E21037">
        <f t="shared" si="328"/>
        <v>5.0000000000011369E-2</v>
      </c>
    </row>
    <row r="21038" spans="1:5" x14ac:dyDescent="0.25">
      <c r="A21038" s="1"/>
      <c r="C21038">
        <v>194.54</v>
      </c>
      <c r="D21038">
        <v>194.54</v>
      </c>
      <c r="E21038">
        <f t="shared" si="328"/>
        <v>0</v>
      </c>
    </row>
    <row r="21039" spans="1:5" x14ac:dyDescent="0.25">
      <c r="A21039" s="1"/>
      <c r="C21039">
        <v>194.61</v>
      </c>
      <c r="D21039">
        <v>194.58</v>
      </c>
      <c r="E21039">
        <f t="shared" si="328"/>
        <v>-3.0000000000001137E-2</v>
      </c>
    </row>
    <row r="21040" spans="1:5" x14ac:dyDescent="0.25">
      <c r="A21040" s="1"/>
      <c r="C21040">
        <v>194.62</v>
      </c>
      <c r="D21040">
        <v>194.63</v>
      </c>
      <c r="E21040">
        <f t="shared" si="328"/>
        <v>9.9999999999909051E-3</v>
      </c>
    </row>
    <row r="21041" spans="1:5" x14ac:dyDescent="0.25">
      <c r="A21041" s="1"/>
      <c r="C21041">
        <v>194.61</v>
      </c>
      <c r="D21041">
        <v>194.58</v>
      </c>
      <c r="E21041">
        <f t="shared" si="328"/>
        <v>-3.0000000000001137E-2</v>
      </c>
    </row>
    <row r="21042" spans="1:5" x14ac:dyDescent="0.25">
      <c r="A21042" s="1"/>
      <c r="C21042">
        <v>194.63</v>
      </c>
      <c r="D21042">
        <v>194.58</v>
      </c>
      <c r="E21042">
        <f t="shared" si="328"/>
        <v>-4.9999999999982947E-2</v>
      </c>
    </row>
    <row r="21043" spans="1:5" x14ac:dyDescent="0.25">
      <c r="A21043" s="1"/>
      <c r="C21043">
        <v>194.7</v>
      </c>
      <c r="D21043">
        <v>194.7</v>
      </c>
      <c r="E21043">
        <f t="shared" si="328"/>
        <v>0</v>
      </c>
    </row>
    <row r="21044" spans="1:5" x14ac:dyDescent="0.25">
      <c r="A21044" s="1"/>
      <c r="C21044">
        <v>194.75</v>
      </c>
      <c r="D21044">
        <v>194.7</v>
      </c>
      <c r="E21044">
        <f t="shared" si="328"/>
        <v>-5.0000000000011369E-2</v>
      </c>
    </row>
    <row r="21045" spans="1:5" x14ac:dyDescent="0.25">
      <c r="A21045" s="1"/>
      <c r="C21045">
        <v>194.66</v>
      </c>
      <c r="D21045">
        <v>194.7</v>
      </c>
      <c r="E21045">
        <f t="shared" si="328"/>
        <v>3.9999999999992042E-2</v>
      </c>
    </row>
    <row r="21046" spans="1:5" x14ac:dyDescent="0.25">
      <c r="A21046" s="1"/>
      <c r="C21046">
        <v>194.65</v>
      </c>
      <c r="D21046">
        <v>194.7</v>
      </c>
      <c r="E21046">
        <f t="shared" si="328"/>
        <v>4.9999999999982947E-2</v>
      </c>
    </row>
    <row r="21047" spans="1:5" x14ac:dyDescent="0.25">
      <c r="A21047" s="1"/>
      <c r="C21047">
        <v>194.65</v>
      </c>
      <c r="D21047">
        <v>194.69</v>
      </c>
      <c r="E21047">
        <f t="shared" si="328"/>
        <v>3.9999999999992042E-2</v>
      </c>
    </row>
    <row r="21048" spans="1:5" x14ac:dyDescent="0.25">
      <c r="A21048" s="1"/>
      <c r="C21048">
        <v>194.65</v>
      </c>
      <c r="D21048">
        <v>194.69</v>
      </c>
      <c r="E21048">
        <f t="shared" si="328"/>
        <v>3.9999999999992042E-2</v>
      </c>
    </row>
    <row r="21049" spans="1:5" x14ac:dyDescent="0.25">
      <c r="A21049" s="1"/>
      <c r="C21049">
        <v>194.73</v>
      </c>
      <c r="D21049">
        <v>194.69</v>
      </c>
      <c r="E21049">
        <f t="shared" si="328"/>
        <v>-3.9999999999992042E-2</v>
      </c>
    </row>
    <row r="21050" spans="1:5" x14ac:dyDescent="0.25">
      <c r="A21050" s="1"/>
      <c r="C21050">
        <v>194.65</v>
      </c>
      <c r="D21050">
        <v>194.75</v>
      </c>
      <c r="E21050">
        <f t="shared" si="328"/>
        <v>9.9999999999994316E-2</v>
      </c>
    </row>
    <row r="21051" spans="1:5" x14ac:dyDescent="0.25">
      <c r="A21051" s="1"/>
      <c r="C21051">
        <v>194.72</v>
      </c>
      <c r="D21051">
        <v>194.76</v>
      </c>
      <c r="E21051">
        <f t="shared" si="328"/>
        <v>3.9999999999992042E-2</v>
      </c>
    </row>
    <row r="21052" spans="1:5" x14ac:dyDescent="0.25">
      <c r="A21052" s="1"/>
      <c r="C21052">
        <v>194.72</v>
      </c>
      <c r="D21052">
        <v>194.76</v>
      </c>
      <c r="E21052">
        <f t="shared" si="328"/>
        <v>3.9999999999992042E-2</v>
      </c>
    </row>
    <row r="21053" spans="1:5" x14ac:dyDescent="0.25">
      <c r="A21053" s="1"/>
      <c r="C21053">
        <v>194.72</v>
      </c>
      <c r="D21053">
        <v>194.75</v>
      </c>
      <c r="E21053">
        <f t="shared" si="328"/>
        <v>3.0000000000001137E-2</v>
      </c>
    </row>
    <row r="21054" spans="1:5" x14ac:dyDescent="0.25">
      <c r="A21054" s="1"/>
      <c r="C21054">
        <v>194.85</v>
      </c>
      <c r="D21054">
        <v>194.7</v>
      </c>
      <c r="E21054">
        <f t="shared" si="328"/>
        <v>-0.15000000000000568</v>
      </c>
    </row>
    <row r="21055" spans="1:5" x14ac:dyDescent="0.25">
      <c r="A21055" s="1"/>
      <c r="C21055">
        <v>194.72</v>
      </c>
      <c r="D21055">
        <v>194.74</v>
      </c>
      <c r="E21055">
        <f t="shared" si="328"/>
        <v>2.0000000000010232E-2</v>
      </c>
    </row>
    <row r="21056" spans="1:5" x14ac:dyDescent="0.25">
      <c r="A21056" s="1"/>
      <c r="C21056">
        <v>194.72</v>
      </c>
      <c r="D21056">
        <v>194.74</v>
      </c>
      <c r="E21056">
        <f t="shared" si="328"/>
        <v>2.0000000000010232E-2</v>
      </c>
    </row>
    <row r="21057" spans="1:5" x14ac:dyDescent="0.25">
      <c r="A21057" s="1"/>
      <c r="C21057">
        <v>194.8</v>
      </c>
      <c r="D21057">
        <v>194.74</v>
      </c>
      <c r="E21057">
        <f t="shared" si="328"/>
        <v>-6.0000000000002274E-2</v>
      </c>
    </row>
    <row r="21058" spans="1:5" x14ac:dyDescent="0.25">
      <c r="A21058" s="1"/>
      <c r="C21058">
        <v>194.67</v>
      </c>
      <c r="D21058">
        <v>194.75</v>
      </c>
      <c r="E21058">
        <f t="shared" si="328"/>
        <v>8.0000000000012506E-2</v>
      </c>
    </row>
    <row r="21059" spans="1:5" x14ac:dyDescent="0.25">
      <c r="A21059" s="1"/>
      <c r="C21059">
        <v>194.7</v>
      </c>
      <c r="D21059">
        <v>194.75</v>
      </c>
      <c r="E21059">
        <f t="shared" ref="E21059:E21122" si="329">D21059-C21059</f>
        <v>5.0000000000011369E-2</v>
      </c>
    </row>
    <row r="21060" spans="1:5" x14ac:dyDescent="0.25">
      <c r="A21060" s="1"/>
      <c r="C21060">
        <v>194.75</v>
      </c>
      <c r="D21060">
        <v>194.73</v>
      </c>
      <c r="E21060">
        <f t="shared" si="329"/>
        <v>-2.0000000000010232E-2</v>
      </c>
    </row>
    <row r="21061" spans="1:5" x14ac:dyDescent="0.25">
      <c r="A21061" s="1"/>
      <c r="C21061">
        <v>194.74</v>
      </c>
      <c r="D21061">
        <v>194.73</v>
      </c>
      <c r="E21061">
        <f t="shared" si="329"/>
        <v>-1.0000000000019327E-2</v>
      </c>
    </row>
    <row r="21062" spans="1:5" x14ac:dyDescent="0.25">
      <c r="A21062" s="1"/>
      <c r="C21062">
        <v>194.75</v>
      </c>
      <c r="D21062">
        <v>194.73</v>
      </c>
      <c r="E21062">
        <f t="shared" si="329"/>
        <v>-2.0000000000010232E-2</v>
      </c>
    </row>
    <row r="21063" spans="1:5" x14ac:dyDescent="0.25">
      <c r="A21063" s="1"/>
      <c r="C21063">
        <v>194.8</v>
      </c>
      <c r="D21063">
        <v>194.73</v>
      </c>
      <c r="E21063">
        <f t="shared" si="329"/>
        <v>-7.00000000000216E-2</v>
      </c>
    </row>
    <row r="21064" spans="1:5" x14ac:dyDescent="0.25">
      <c r="A21064" s="1"/>
      <c r="C21064">
        <v>194.75</v>
      </c>
      <c r="D21064">
        <v>194.7</v>
      </c>
      <c r="E21064">
        <f t="shared" si="329"/>
        <v>-5.0000000000011369E-2</v>
      </c>
    </row>
    <row r="21065" spans="1:5" x14ac:dyDescent="0.25">
      <c r="A21065" s="1"/>
      <c r="C21065">
        <v>194.75</v>
      </c>
      <c r="D21065">
        <v>194.69</v>
      </c>
      <c r="E21065">
        <f t="shared" si="329"/>
        <v>-6.0000000000002274E-2</v>
      </c>
    </row>
    <row r="21066" spans="1:5" x14ac:dyDescent="0.25">
      <c r="A21066" s="1"/>
      <c r="C21066">
        <v>194.78</v>
      </c>
      <c r="D21066">
        <v>194.72</v>
      </c>
      <c r="E21066">
        <f t="shared" si="329"/>
        <v>-6.0000000000002274E-2</v>
      </c>
    </row>
    <row r="21067" spans="1:5" x14ac:dyDescent="0.25">
      <c r="A21067" s="1"/>
      <c r="C21067">
        <v>194.79</v>
      </c>
      <c r="D21067">
        <v>194.73</v>
      </c>
      <c r="E21067">
        <f t="shared" si="329"/>
        <v>-6.0000000000002274E-2</v>
      </c>
    </row>
    <row r="21068" spans="1:5" x14ac:dyDescent="0.25">
      <c r="A21068" s="1"/>
      <c r="C21068">
        <v>194.79</v>
      </c>
      <c r="D21068">
        <v>194.73</v>
      </c>
      <c r="E21068">
        <f t="shared" si="329"/>
        <v>-6.0000000000002274E-2</v>
      </c>
    </row>
    <row r="21069" spans="1:5" x14ac:dyDescent="0.25">
      <c r="A21069" s="1"/>
      <c r="C21069">
        <v>194.75</v>
      </c>
      <c r="D21069">
        <v>194.72</v>
      </c>
      <c r="E21069">
        <f t="shared" si="329"/>
        <v>-3.0000000000001137E-2</v>
      </c>
    </row>
    <row r="21070" spans="1:5" x14ac:dyDescent="0.25">
      <c r="A21070" s="1"/>
      <c r="C21070">
        <v>194.74</v>
      </c>
      <c r="D21070">
        <v>194.65</v>
      </c>
      <c r="E21070">
        <f t="shared" si="329"/>
        <v>-9.0000000000003411E-2</v>
      </c>
    </row>
    <row r="21071" spans="1:5" x14ac:dyDescent="0.25">
      <c r="A21071" s="1"/>
      <c r="C21071">
        <v>194.67</v>
      </c>
      <c r="D21071">
        <v>194.65</v>
      </c>
      <c r="E21071">
        <f t="shared" si="329"/>
        <v>-1.999999999998181E-2</v>
      </c>
    </row>
    <row r="21072" spans="1:5" x14ac:dyDescent="0.25">
      <c r="A21072" s="1"/>
      <c r="C21072">
        <v>194.67</v>
      </c>
      <c r="D21072">
        <v>194.65</v>
      </c>
      <c r="E21072">
        <f t="shared" si="329"/>
        <v>-1.999999999998181E-2</v>
      </c>
    </row>
    <row r="21073" spans="1:5" x14ac:dyDescent="0.25">
      <c r="A21073" s="1"/>
      <c r="C21073">
        <v>194.67</v>
      </c>
      <c r="D21073">
        <v>194.65</v>
      </c>
      <c r="E21073">
        <f t="shared" si="329"/>
        <v>-1.999999999998181E-2</v>
      </c>
    </row>
    <row r="21074" spans="1:5" x14ac:dyDescent="0.25">
      <c r="A21074" s="1"/>
      <c r="C21074">
        <v>194.68</v>
      </c>
      <c r="D21074">
        <v>194.64</v>
      </c>
      <c r="E21074">
        <f t="shared" si="329"/>
        <v>-4.0000000000020464E-2</v>
      </c>
    </row>
    <row r="21075" spans="1:5" x14ac:dyDescent="0.25">
      <c r="A21075" s="1"/>
      <c r="C21075">
        <v>194.7</v>
      </c>
      <c r="D21075">
        <v>194.55</v>
      </c>
      <c r="E21075">
        <f t="shared" si="329"/>
        <v>-0.14999999999997726</v>
      </c>
    </row>
    <row r="21076" spans="1:5" x14ac:dyDescent="0.25">
      <c r="A21076" s="1"/>
      <c r="C21076">
        <v>194.7</v>
      </c>
      <c r="D21076">
        <v>194.54</v>
      </c>
      <c r="E21076">
        <f t="shared" si="329"/>
        <v>-0.15999999999999659</v>
      </c>
    </row>
    <row r="21077" spans="1:5" x14ac:dyDescent="0.25">
      <c r="A21077" s="1"/>
      <c r="C21077">
        <v>194.71</v>
      </c>
      <c r="D21077">
        <v>194.54</v>
      </c>
      <c r="E21077">
        <f t="shared" si="329"/>
        <v>-0.17000000000001592</v>
      </c>
    </row>
    <row r="21078" spans="1:5" x14ac:dyDescent="0.25">
      <c r="A21078" s="1"/>
      <c r="C21078">
        <v>194.72</v>
      </c>
      <c r="D21078">
        <v>194.63</v>
      </c>
      <c r="E21078">
        <f t="shared" si="329"/>
        <v>-9.0000000000003411E-2</v>
      </c>
    </row>
    <row r="21079" spans="1:5" x14ac:dyDescent="0.25">
      <c r="A21079" s="1"/>
      <c r="C21079">
        <v>194.74</v>
      </c>
      <c r="D21079">
        <v>194.63</v>
      </c>
      <c r="E21079">
        <f t="shared" si="329"/>
        <v>-0.11000000000001364</v>
      </c>
    </row>
    <row r="21080" spans="1:5" x14ac:dyDescent="0.25">
      <c r="A21080" s="1"/>
      <c r="C21080">
        <v>194.71</v>
      </c>
      <c r="D21080">
        <v>194.59</v>
      </c>
      <c r="E21080">
        <f t="shared" si="329"/>
        <v>-0.12000000000000455</v>
      </c>
    </row>
    <row r="21081" spans="1:5" x14ac:dyDescent="0.25">
      <c r="A21081" s="1"/>
      <c r="C21081">
        <v>194.73</v>
      </c>
      <c r="D21081">
        <v>194.63</v>
      </c>
      <c r="E21081">
        <f t="shared" si="329"/>
        <v>-9.9999999999994316E-2</v>
      </c>
    </row>
    <row r="21082" spans="1:5" x14ac:dyDescent="0.25">
      <c r="A21082" s="1"/>
      <c r="C21082">
        <v>194.72</v>
      </c>
      <c r="D21082">
        <v>194.63</v>
      </c>
      <c r="E21082">
        <f t="shared" si="329"/>
        <v>-9.0000000000003411E-2</v>
      </c>
    </row>
    <row r="21083" spans="1:5" x14ac:dyDescent="0.25">
      <c r="A21083" s="1"/>
      <c r="C21083">
        <v>194.77</v>
      </c>
      <c r="D21083">
        <v>194.62</v>
      </c>
      <c r="E21083">
        <f t="shared" si="329"/>
        <v>-0.15000000000000568</v>
      </c>
    </row>
    <row r="21084" spans="1:5" x14ac:dyDescent="0.25">
      <c r="A21084" s="1"/>
      <c r="C21084">
        <v>194.77</v>
      </c>
      <c r="D21084">
        <v>194.65</v>
      </c>
      <c r="E21084">
        <f t="shared" si="329"/>
        <v>-0.12000000000000455</v>
      </c>
    </row>
    <row r="21085" spans="1:5" x14ac:dyDescent="0.25">
      <c r="A21085" s="1"/>
      <c r="C21085">
        <v>194.77</v>
      </c>
      <c r="D21085">
        <v>194.63</v>
      </c>
      <c r="E21085">
        <f t="shared" si="329"/>
        <v>-0.14000000000001478</v>
      </c>
    </row>
    <row r="21086" spans="1:5" x14ac:dyDescent="0.25">
      <c r="A21086" s="1"/>
      <c r="C21086">
        <v>194.85</v>
      </c>
      <c r="D21086">
        <v>194.63</v>
      </c>
      <c r="E21086">
        <f t="shared" si="329"/>
        <v>-0.21999999999999886</v>
      </c>
    </row>
    <row r="21087" spans="1:5" x14ac:dyDescent="0.25">
      <c r="A21087" s="1"/>
      <c r="C21087">
        <v>194.82</v>
      </c>
      <c r="D21087">
        <v>195.1</v>
      </c>
      <c r="E21087">
        <f t="shared" si="329"/>
        <v>0.28000000000000114</v>
      </c>
    </row>
    <row r="21088" spans="1:5" x14ac:dyDescent="0.25">
      <c r="A21088" s="1"/>
      <c r="C21088">
        <v>194.82</v>
      </c>
      <c r="D21088">
        <v>195</v>
      </c>
      <c r="E21088">
        <f t="shared" si="329"/>
        <v>0.18000000000000682</v>
      </c>
    </row>
    <row r="21089" spans="1:5" x14ac:dyDescent="0.25">
      <c r="A21089" s="1"/>
      <c r="C21089">
        <v>194.81</v>
      </c>
      <c r="D21089">
        <v>195.05</v>
      </c>
      <c r="E21089">
        <f t="shared" si="329"/>
        <v>0.24000000000000909</v>
      </c>
    </row>
    <row r="21090" spans="1:5" x14ac:dyDescent="0.25">
      <c r="A21090" s="1"/>
      <c r="C21090">
        <v>194.8</v>
      </c>
      <c r="D21090">
        <v>195.19</v>
      </c>
      <c r="E21090">
        <f t="shared" si="329"/>
        <v>0.38999999999998636</v>
      </c>
    </row>
    <row r="21091" spans="1:5" x14ac:dyDescent="0.25">
      <c r="A21091" s="1"/>
      <c r="C21091">
        <v>194.82</v>
      </c>
      <c r="D21091">
        <v>195.16</v>
      </c>
      <c r="E21091">
        <f t="shared" si="329"/>
        <v>0.34000000000000341</v>
      </c>
    </row>
    <row r="21092" spans="1:5" x14ac:dyDescent="0.25">
      <c r="A21092" s="1"/>
      <c r="C21092">
        <v>194.82</v>
      </c>
      <c r="D21092">
        <v>195.16</v>
      </c>
      <c r="E21092">
        <f t="shared" si="329"/>
        <v>0.34000000000000341</v>
      </c>
    </row>
    <row r="21093" spans="1:5" x14ac:dyDescent="0.25">
      <c r="A21093" s="1"/>
      <c r="C21093">
        <v>194.82</v>
      </c>
      <c r="D21093">
        <v>195</v>
      </c>
      <c r="E21093">
        <f t="shared" si="329"/>
        <v>0.18000000000000682</v>
      </c>
    </row>
    <row r="21094" spans="1:5" x14ac:dyDescent="0.25">
      <c r="A21094" s="1"/>
      <c r="C21094">
        <v>194.77</v>
      </c>
      <c r="D21094">
        <v>195.16</v>
      </c>
      <c r="E21094">
        <f t="shared" si="329"/>
        <v>0.38999999999998636</v>
      </c>
    </row>
    <row r="21095" spans="1:5" x14ac:dyDescent="0.25">
      <c r="A21095" s="1"/>
      <c r="C21095">
        <v>194.8</v>
      </c>
      <c r="D21095">
        <v>195.15</v>
      </c>
      <c r="E21095">
        <f t="shared" si="329"/>
        <v>0.34999999999999432</v>
      </c>
    </row>
    <row r="21096" spans="1:5" x14ac:dyDescent="0.25">
      <c r="A21096" s="1"/>
      <c r="C21096">
        <v>194.8</v>
      </c>
      <c r="D21096">
        <v>195.14</v>
      </c>
      <c r="E21096">
        <f t="shared" si="329"/>
        <v>0.33999999999997499</v>
      </c>
    </row>
    <row r="21097" spans="1:5" x14ac:dyDescent="0.25">
      <c r="A21097" s="1"/>
      <c r="C21097">
        <v>194.8</v>
      </c>
      <c r="D21097">
        <v>195.09</v>
      </c>
      <c r="E21097">
        <f t="shared" si="329"/>
        <v>0.28999999999999204</v>
      </c>
    </row>
    <row r="21098" spans="1:5" x14ac:dyDescent="0.25">
      <c r="A21098" s="1"/>
      <c r="C21098">
        <v>194.8</v>
      </c>
      <c r="D21098">
        <v>195.15</v>
      </c>
      <c r="E21098">
        <f t="shared" si="329"/>
        <v>0.34999999999999432</v>
      </c>
    </row>
    <row r="21099" spans="1:5" x14ac:dyDescent="0.25">
      <c r="A21099" s="1"/>
      <c r="C21099">
        <v>194.85</v>
      </c>
      <c r="D21099">
        <v>195.19</v>
      </c>
      <c r="E21099">
        <f t="shared" si="329"/>
        <v>0.34000000000000341</v>
      </c>
    </row>
    <row r="21100" spans="1:5" x14ac:dyDescent="0.25">
      <c r="A21100" s="1"/>
      <c r="C21100">
        <v>194.85</v>
      </c>
      <c r="D21100">
        <v>195.2</v>
      </c>
      <c r="E21100">
        <f t="shared" si="329"/>
        <v>0.34999999999999432</v>
      </c>
    </row>
    <row r="21101" spans="1:5" x14ac:dyDescent="0.25">
      <c r="A21101" s="1"/>
      <c r="C21101">
        <v>194.85</v>
      </c>
      <c r="D21101">
        <v>195.15</v>
      </c>
      <c r="E21101">
        <f t="shared" si="329"/>
        <v>0.30000000000001137</v>
      </c>
    </row>
    <row r="21102" spans="1:5" x14ac:dyDescent="0.25">
      <c r="A21102" s="1"/>
      <c r="C21102">
        <v>194.85</v>
      </c>
      <c r="D21102">
        <v>195.2</v>
      </c>
      <c r="E21102">
        <f t="shared" si="329"/>
        <v>0.34999999999999432</v>
      </c>
    </row>
    <row r="21103" spans="1:5" x14ac:dyDescent="0.25">
      <c r="A21103" s="1"/>
      <c r="C21103">
        <v>194.85</v>
      </c>
      <c r="D21103">
        <v>195.1</v>
      </c>
      <c r="E21103">
        <f t="shared" si="329"/>
        <v>0.25</v>
      </c>
    </row>
    <row r="21104" spans="1:5" x14ac:dyDescent="0.25">
      <c r="A21104" s="1"/>
      <c r="C21104">
        <v>194.85</v>
      </c>
      <c r="D21104">
        <v>194.95</v>
      </c>
      <c r="E21104">
        <f t="shared" si="329"/>
        <v>9.9999999999994316E-2</v>
      </c>
    </row>
    <row r="21105" spans="1:5" x14ac:dyDescent="0.25">
      <c r="A21105" s="1"/>
      <c r="C21105">
        <v>194.85</v>
      </c>
      <c r="D21105">
        <v>195</v>
      </c>
      <c r="E21105">
        <f t="shared" si="329"/>
        <v>0.15000000000000568</v>
      </c>
    </row>
    <row r="21106" spans="1:5" x14ac:dyDescent="0.25">
      <c r="A21106" s="1"/>
      <c r="C21106">
        <v>194.85</v>
      </c>
      <c r="D21106">
        <v>194.8</v>
      </c>
      <c r="E21106">
        <f t="shared" si="329"/>
        <v>-4.9999999999982947E-2</v>
      </c>
    </row>
    <row r="21107" spans="1:5" x14ac:dyDescent="0.25">
      <c r="A21107" s="1"/>
      <c r="C21107">
        <v>194.8</v>
      </c>
      <c r="D21107">
        <v>194.91</v>
      </c>
      <c r="E21107">
        <f t="shared" si="329"/>
        <v>0.10999999999998522</v>
      </c>
    </row>
    <row r="21108" spans="1:5" x14ac:dyDescent="0.25">
      <c r="A21108" s="1"/>
      <c r="C21108">
        <v>194.9</v>
      </c>
      <c r="D21108">
        <v>194.89</v>
      </c>
      <c r="E21108">
        <f t="shared" si="329"/>
        <v>-1.0000000000019327E-2</v>
      </c>
    </row>
    <row r="21109" spans="1:5" x14ac:dyDescent="0.25">
      <c r="A21109" s="1"/>
      <c r="C21109">
        <v>194.9</v>
      </c>
      <c r="D21109">
        <v>194.88</v>
      </c>
      <c r="E21109">
        <f t="shared" si="329"/>
        <v>-2.0000000000010232E-2</v>
      </c>
    </row>
    <row r="21110" spans="1:5" x14ac:dyDescent="0.25">
      <c r="A21110" s="1"/>
      <c r="C21110">
        <v>194.89</v>
      </c>
      <c r="D21110">
        <v>194.79</v>
      </c>
      <c r="E21110">
        <f t="shared" si="329"/>
        <v>-9.9999999999994316E-2</v>
      </c>
    </row>
    <row r="21111" spans="1:5" x14ac:dyDescent="0.25">
      <c r="A21111" s="1"/>
      <c r="C21111">
        <v>194.8</v>
      </c>
      <c r="D21111">
        <v>194.87</v>
      </c>
      <c r="E21111">
        <f t="shared" si="329"/>
        <v>6.9999999999993179E-2</v>
      </c>
    </row>
    <row r="21112" spans="1:5" x14ac:dyDescent="0.25">
      <c r="A21112" s="1"/>
      <c r="C21112">
        <v>194.8</v>
      </c>
      <c r="D21112">
        <v>194.84</v>
      </c>
      <c r="E21112">
        <f t="shared" si="329"/>
        <v>3.9999999999992042E-2</v>
      </c>
    </row>
    <row r="21113" spans="1:5" x14ac:dyDescent="0.25">
      <c r="A21113" s="1"/>
      <c r="C21113">
        <v>194.86</v>
      </c>
      <c r="D21113">
        <v>194.85</v>
      </c>
      <c r="E21113">
        <f t="shared" si="329"/>
        <v>-1.0000000000019327E-2</v>
      </c>
    </row>
    <row r="21114" spans="1:5" x14ac:dyDescent="0.25">
      <c r="A21114" s="1"/>
      <c r="C21114">
        <v>194.86</v>
      </c>
      <c r="D21114">
        <v>194.85</v>
      </c>
      <c r="E21114">
        <f t="shared" si="329"/>
        <v>-1.0000000000019327E-2</v>
      </c>
    </row>
    <row r="21115" spans="1:5" x14ac:dyDescent="0.25">
      <c r="A21115" s="1"/>
      <c r="C21115">
        <v>194.86</v>
      </c>
      <c r="D21115">
        <v>194.82</v>
      </c>
      <c r="E21115">
        <f t="shared" si="329"/>
        <v>-4.0000000000020464E-2</v>
      </c>
    </row>
    <row r="21116" spans="1:5" x14ac:dyDescent="0.25">
      <c r="A21116" s="1"/>
      <c r="C21116">
        <v>194.86</v>
      </c>
      <c r="D21116">
        <v>194.82</v>
      </c>
      <c r="E21116">
        <f t="shared" si="329"/>
        <v>-4.0000000000020464E-2</v>
      </c>
    </row>
    <row r="21117" spans="1:5" x14ac:dyDescent="0.25">
      <c r="A21117" s="1"/>
      <c r="C21117">
        <v>194.98</v>
      </c>
      <c r="D21117">
        <v>194.85</v>
      </c>
      <c r="E21117">
        <f t="shared" si="329"/>
        <v>-0.12999999999999545</v>
      </c>
    </row>
    <row r="21118" spans="1:5" x14ac:dyDescent="0.25">
      <c r="A21118" s="1"/>
      <c r="C21118">
        <v>194.95</v>
      </c>
      <c r="D21118">
        <v>194.85</v>
      </c>
      <c r="E21118">
        <f t="shared" si="329"/>
        <v>-9.9999999999994316E-2</v>
      </c>
    </row>
    <row r="21119" spans="1:5" x14ac:dyDescent="0.25">
      <c r="A21119" s="1"/>
      <c r="C21119">
        <v>194.95</v>
      </c>
      <c r="D21119">
        <v>194.85</v>
      </c>
      <c r="E21119">
        <f t="shared" si="329"/>
        <v>-9.9999999999994316E-2</v>
      </c>
    </row>
    <row r="21120" spans="1:5" x14ac:dyDescent="0.25">
      <c r="A21120" s="1"/>
      <c r="C21120">
        <v>194.86</v>
      </c>
      <c r="D21120">
        <v>194.85</v>
      </c>
      <c r="E21120">
        <f t="shared" si="329"/>
        <v>-1.0000000000019327E-2</v>
      </c>
    </row>
    <row r="21121" spans="1:5" x14ac:dyDescent="0.25">
      <c r="A21121" s="1"/>
      <c r="C21121">
        <v>194.8</v>
      </c>
      <c r="D21121">
        <v>194.92</v>
      </c>
      <c r="E21121">
        <f t="shared" si="329"/>
        <v>0.11999999999997613</v>
      </c>
    </row>
    <row r="21122" spans="1:5" x14ac:dyDescent="0.25">
      <c r="A21122" s="1"/>
      <c r="C21122">
        <v>194.88</v>
      </c>
      <c r="D21122">
        <v>194.9</v>
      </c>
      <c r="E21122">
        <f t="shared" si="329"/>
        <v>2.0000000000010232E-2</v>
      </c>
    </row>
    <row r="21123" spans="1:5" x14ac:dyDescent="0.25">
      <c r="A21123" s="1"/>
      <c r="C21123">
        <v>194.83</v>
      </c>
      <c r="D21123">
        <v>194.9</v>
      </c>
      <c r="E21123">
        <f t="shared" ref="E21123:E21186" si="330">D21123-C21123</f>
        <v>6.9999999999993179E-2</v>
      </c>
    </row>
    <row r="21124" spans="1:5" x14ac:dyDescent="0.25">
      <c r="A21124" s="1"/>
      <c r="C21124">
        <v>194.9</v>
      </c>
      <c r="D21124">
        <v>194.91</v>
      </c>
      <c r="E21124">
        <f t="shared" si="330"/>
        <v>9.9999999999909051E-3</v>
      </c>
    </row>
    <row r="21125" spans="1:5" x14ac:dyDescent="0.25">
      <c r="A21125" s="1"/>
      <c r="C21125">
        <v>194.91</v>
      </c>
      <c r="D21125">
        <v>194.9</v>
      </c>
      <c r="E21125">
        <f t="shared" si="330"/>
        <v>-9.9999999999909051E-3</v>
      </c>
    </row>
    <row r="21126" spans="1:5" x14ac:dyDescent="0.25">
      <c r="A21126" s="1"/>
      <c r="C21126">
        <v>194.88</v>
      </c>
      <c r="D21126">
        <v>194.9</v>
      </c>
      <c r="E21126">
        <f t="shared" si="330"/>
        <v>2.0000000000010232E-2</v>
      </c>
    </row>
    <row r="21127" spans="1:5" x14ac:dyDescent="0.25">
      <c r="A21127" s="1"/>
      <c r="C21127">
        <v>194.88</v>
      </c>
      <c r="D21127">
        <v>194.9</v>
      </c>
      <c r="E21127">
        <f t="shared" si="330"/>
        <v>2.0000000000010232E-2</v>
      </c>
    </row>
    <row r="21128" spans="1:5" x14ac:dyDescent="0.25">
      <c r="A21128" s="1"/>
      <c r="C21128">
        <v>194.89</v>
      </c>
      <c r="D21128">
        <v>194.89</v>
      </c>
      <c r="E21128">
        <f t="shared" si="330"/>
        <v>0</v>
      </c>
    </row>
    <row r="21129" spans="1:5" x14ac:dyDescent="0.25">
      <c r="A21129" s="1"/>
      <c r="C21129">
        <v>194.9</v>
      </c>
      <c r="D21129">
        <v>194.9</v>
      </c>
      <c r="E21129">
        <f t="shared" si="330"/>
        <v>0</v>
      </c>
    </row>
    <row r="21130" spans="1:5" x14ac:dyDescent="0.25">
      <c r="A21130" s="1"/>
      <c r="C21130">
        <v>194.89</v>
      </c>
      <c r="D21130">
        <v>194.9</v>
      </c>
      <c r="E21130">
        <f t="shared" si="330"/>
        <v>1.0000000000019327E-2</v>
      </c>
    </row>
    <row r="21131" spans="1:5" x14ac:dyDescent="0.25">
      <c r="A21131" s="1"/>
      <c r="C21131">
        <v>194.94</v>
      </c>
      <c r="D21131">
        <v>194.89</v>
      </c>
      <c r="E21131">
        <f t="shared" si="330"/>
        <v>-5.0000000000011369E-2</v>
      </c>
    </row>
    <row r="21132" spans="1:5" x14ac:dyDescent="0.25">
      <c r="A21132" s="1"/>
      <c r="C21132">
        <v>194.93</v>
      </c>
      <c r="D21132">
        <v>194.81</v>
      </c>
      <c r="E21132">
        <f t="shared" si="330"/>
        <v>-0.12000000000000455</v>
      </c>
    </row>
    <row r="21133" spans="1:5" x14ac:dyDescent="0.25">
      <c r="A21133" s="1"/>
      <c r="C21133">
        <v>194.96</v>
      </c>
      <c r="D21133">
        <v>194.86</v>
      </c>
      <c r="E21133">
        <f t="shared" si="330"/>
        <v>-9.9999999999994316E-2</v>
      </c>
    </row>
    <row r="21134" spans="1:5" x14ac:dyDescent="0.25">
      <c r="A21134" s="1"/>
      <c r="C21134">
        <v>194.96</v>
      </c>
      <c r="D21134">
        <v>194.84</v>
      </c>
      <c r="E21134">
        <f t="shared" si="330"/>
        <v>-0.12000000000000455</v>
      </c>
    </row>
    <row r="21135" spans="1:5" x14ac:dyDescent="0.25">
      <c r="A21135" s="1"/>
      <c r="C21135">
        <v>195.06</v>
      </c>
      <c r="D21135">
        <v>194.9</v>
      </c>
      <c r="E21135">
        <f t="shared" si="330"/>
        <v>-0.15999999999999659</v>
      </c>
    </row>
    <row r="21136" spans="1:5" x14ac:dyDescent="0.25">
      <c r="A21136" s="1"/>
      <c r="C21136">
        <v>194.97</v>
      </c>
      <c r="D21136">
        <v>194.85</v>
      </c>
      <c r="E21136">
        <f t="shared" si="330"/>
        <v>-0.12000000000000455</v>
      </c>
    </row>
    <row r="21137" spans="1:5" x14ac:dyDescent="0.25">
      <c r="A21137" s="1"/>
      <c r="C21137">
        <v>195.06</v>
      </c>
      <c r="D21137">
        <v>194.85</v>
      </c>
      <c r="E21137">
        <f t="shared" si="330"/>
        <v>-0.21000000000000796</v>
      </c>
    </row>
    <row r="21138" spans="1:5" x14ac:dyDescent="0.25">
      <c r="A21138" s="1"/>
      <c r="C21138">
        <v>195.06</v>
      </c>
      <c r="D21138">
        <v>194.9</v>
      </c>
      <c r="E21138">
        <f t="shared" si="330"/>
        <v>-0.15999999999999659</v>
      </c>
    </row>
    <row r="21139" spans="1:5" x14ac:dyDescent="0.25">
      <c r="A21139" s="1"/>
      <c r="C21139">
        <v>195.09</v>
      </c>
      <c r="D21139">
        <v>194.94</v>
      </c>
      <c r="E21139">
        <f t="shared" si="330"/>
        <v>-0.15000000000000568</v>
      </c>
    </row>
    <row r="21140" spans="1:5" x14ac:dyDescent="0.25">
      <c r="A21140" s="1"/>
      <c r="C21140">
        <v>195.07</v>
      </c>
      <c r="D21140">
        <v>194.95</v>
      </c>
      <c r="E21140">
        <f t="shared" si="330"/>
        <v>-0.12000000000000455</v>
      </c>
    </row>
    <row r="21141" spans="1:5" x14ac:dyDescent="0.25">
      <c r="A21141" s="1"/>
      <c r="C21141">
        <v>195.06</v>
      </c>
      <c r="D21141">
        <v>194.95</v>
      </c>
      <c r="E21141">
        <f t="shared" si="330"/>
        <v>-0.11000000000001364</v>
      </c>
    </row>
    <row r="21142" spans="1:5" x14ac:dyDescent="0.25">
      <c r="A21142" s="1"/>
      <c r="C21142">
        <v>195.1</v>
      </c>
      <c r="D21142">
        <v>194.94</v>
      </c>
      <c r="E21142">
        <f t="shared" si="330"/>
        <v>-0.15999999999999659</v>
      </c>
    </row>
    <row r="21143" spans="1:5" x14ac:dyDescent="0.25">
      <c r="A21143" s="1"/>
      <c r="C21143">
        <v>195.11</v>
      </c>
      <c r="D21143">
        <v>194.94</v>
      </c>
      <c r="E21143">
        <f t="shared" si="330"/>
        <v>-0.17000000000001592</v>
      </c>
    </row>
    <row r="21144" spans="1:5" x14ac:dyDescent="0.25">
      <c r="A21144" s="1"/>
      <c r="C21144">
        <v>195.1</v>
      </c>
      <c r="D21144">
        <v>194.94</v>
      </c>
      <c r="E21144">
        <f t="shared" si="330"/>
        <v>-0.15999999999999659</v>
      </c>
    </row>
    <row r="21145" spans="1:5" x14ac:dyDescent="0.25">
      <c r="A21145" s="1"/>
      <c r="C21145">
        <v>195.08</v>
      </c>
      <c r="D21145">
        <v>194.94</v>
      </c>
      <c r="E21145">
        <f t="shared" si="330"/>
        <v>-0.14000000000001478</v>
      </c>
    </row>
    <row r="21146" spans="1:5" x14ac:dyDescent="0.25">
      <c r="A21146" s="1"/>
      <c r="C21146">
        <v>195.1</v>
      </c>
      <c r="D21146">
        <v>194.94</v>
      </c>
      <c r="E21146">
        <f t="shared" si="330"/>
        <v>-0.15999999999999659</v>
      </c>
    </row>
    <row r="21147" spans="1:5" x14ac:dyDescent="0.25">
      <c r="A21147" s="1"/>
      <c r="C21147">
        <v>195.1</v>
      </c>
      <c r="D21147">
        <v>194.94</v>
      </c>
      <c r="E21147">
        <f t="shared" si="330"/>
        <v>-0.15999999999999659</v>
      </c>
    </row>
    <row r="21148" spans="1:5" x14ac:dyDescent="0.25">
      <c r="A21148" s="1"/>
      <c r="C21148">
        <v>195.11</v>
      </c>
      <c r="D21148">
        <v>194.95</v>
      </c>
      <c r="E21148">
        <f t="shared" si="330"/>
        <v>-0.16000000000002501</v>
      </c>
    </row>
    <row r="21149" spans="1:5" x14ac:dyDescent="0.25">
      <c r="A21149" s="1"/>
      <c r="C21149">
        <v>195.15</v>
      </c>
      <c r="D21149">
        <v>194.94</v>
      </c>
      <c r="E21149">
        <f t="shared" si="330"/>
        <v>-0.21000000000000796</v>
      </c>
    </row>
    <row r="21150" spans="1:5" x14ac:dyDescent="0.25">
      <c r="A21150" s="1"/>
      <c r="C21150">
        <v>195.19</v>
      </c>
      <c r="D21150">
        <v>194.94</v>
      </c>
      <c r="E21150">
        <f t="shared" si="330"/>
        <v>-0.25</v>
      </c>
    </row>
    <row r="21151" spans="1:5" x14ac:dyDescent="0.25">
      <c r="A21151" s="1"/>
      <c r="C21151">
        <v>195.16</v>
      </c>
      <c r="D21151">
        <v>194.94</v>
      </c>
      <c r="E21151">
        <f t="shared" si="330"/>
        <v>-0.21999999999999886</v>
      </c>
    </row>
    <row r="21152" spans="1:5" x14ac:dyDescent="0.25">
      <c r="A21152" s="1"/>
      <c r="C21152">
        <v>195.16</v>
      </c>
      <c r="D21152">
        <v>194.94</v>
      </c>
      <c r="E21152">
        <f t="shared" si="330"/>
        <v>-0.21999999999999886</v>
      </c>
    </row>
    <row r="21153" spans="1:5" x14ac:dyDescent="0.25">
      <c r="A21153" s="1"/>
      <c r="C21153">
        <v>195.17</v>
      </c>
      <c r="D21153">
        <v>194.95</v>
      </c>
      <c r="E21153">
        <f t="shared" si="330"/>
        <v>-0.21999999999999886</v>
      </c>
    </row>
    <row r="21154" spans="1:5" x14ac:dyDescent="0.25">
      <c r="A21154" s="1"/>
      <c r="C21154">
        <v>195.2</v>
      </c>
      <c r="D21154">
        <v>194.91</v>
      </c>
      <c r="E21154">
        <f t="shared" si="330"/>
        <v>-0.28999999999999204</v>
      </c>
    </row>
    <row r="21155" spans="1:5" x14ac:dyDescent="0.25">
      <c r="A21155" s="1"/>
      <c r="C21155">
        <v>195.22</v>
      </c>
      <c r="D21155">
        <v>194.9</v>
      </c>
      <c r="E21155">
        <f t="shared" si="330"/>
        <v>-0.31999999999999318</v>
      </c>
    </row>
    <row r="21156" spans="1:5" x14ac:dyDescent="0.25">
      <c r="A21156" s="1"/>
      <c r="C21156">
        <v>195.22</v>
      </c>
      <c r="D21156">
        <v>194.8</v>
      </c>
      <c r="E21156">
        <f t="shared" si="330"/>
        <v>-0.41999999999998749</v>
      </c>
    </row>
    <row r="21157" spans="1:5" x14ac:dyDescent="0.25">
      <c r="A21157" s="1"/>
      <c r="C21157">
        <v>195.25</v>
      </c>
      <c r="D21157">
        <v>194.8</v>
      </c>
      <c r="E21157">
        <f t="shared" si="330"/>
        <v>-0.44999999999998863</v>
      </c>
    </row>
    <row r="21158" spans="1:5" x14ac:dyDescent="0.25">
      <c r="A21158" s="1"/>
      <c r="C21158">
        <v>195.22</v>
      </c>
      <c r="D21158">
        <v>194.77</v>
      </c>
      <c r="E21158">
        <f t="shared" si="330"/>
        <v>-0.44999999999998863</v>
      </c>
    </row>
    <row r="21159" spans="1:5" x14ac:dyDescent="0.25">
      <c r="A21159" s="1"/>
      <c r="C21159">
        <v>195.22</v>
      </c>
      <c r="D21159">
        <v>194.78</v>
      </c>
      <c r="E21159">
        <f t="shared" si="330"/>
        <v>-0.43999999999999773</v>
      </c>
    </row>
    <row r="21160" spans="1:5" x14ac:dyDescent="0.25">
      <c r="A21160" s="1"/>
      <c r="C21160">
        <v>195.22</v>
      </c>
      <c r="D21160">
        <v>194.65</v>
      </c>
      <c r="E21160">
        <f t="shared" si="330"/>
        <v>-0.56999999999999318</v>
      </c>
    </row>
    <row r="21161" spans="1:5" x14ac:dyDescent="0.25">
      <c r="A21161" s="1"/>
      <c r="C21161">
        <v>195.22</v>
      </c>
      <c r="D21161">
        <v>194.58</v>
      </c>
      <c r="E21161">
        <f t="shared" si="330"/>
        <v>-0.63999999999998636</v>
      </c>
    </row>
    <row r="21162" spans="1:5" x14ac:dyDescent="0.25">
      <c r="A21162" s="1"/>
      <c r="C21162">
        <v>195.18</v>
      </c>
      <c r="D21162">
        <v>194.75</v>
      </c>
      <c r="E21162">
        <f t="shared" si="330"/>
        <v>-0.43000000000000682</v>
      </c>
    </row>
    <row r="21163" spans="1:5" x14ac:dyDescent="0.25">
      <c r="A21163" s="1"/>
      <c r="C21163">
        <v>195.16</v>
      </c>
      <c r="D21163">
        <v>194.75</v>
      </c>
      <c r="E21163">
        <f t="shared" si="330"/>
        <v>-0.40999999999999659</v>
      </c>
    </row>
    <row r="21164" spans="1:5" x14ac:dyDescent="0.25">
      <c r="A21164" s="1"/>
      <c r="C21164">
        <v>195.16</v>
      </c>
      <c r="D21164">
        <v>194.71</v>
      </c>
      <c r="E21164">
        <f t="shared" si="330"/>
        <v>-0.44999999999998863</v>
      </c>
    </row>
    <row r="21165" spans="1:5" x14ac:dyDescent="0.25">
      <c r="A21165" s="1"/>
      <c r="C21165">
        <v>195.2</v>
      </c>
      <c r="D21165">
        <v>194.72</v>
      </c>
      <c r="E21165">
        <f t="shared" si="330"/>
        <v>-0.47999999999998977</v>
      </c>
    </row>
    <row r="21166" spans="1:5" x14ac:dyDescent="0.25">
      <c r="A21166" s="1"/>
      <c r="C21166">
        <v>195.2</v>
      </c>
      <c r="D21166">
        <v>194.7</v>
      </c>
      <c r="E21166">
        <f t="shared" si="330"/>
        <v>-0.5</v>
      </c>
    </row>
    <row r="21167" spans="1:5" x14ac:dyDescent="0.25">
      <c r="A21167" s="1"/>
      <c r="C21167">
        <v>195.3</v>
      </c>
      <c r="D21167">
        <v>194.8</v>
      </c>
      <c r="E21167">
        <f t="shared" si="330"/>
        <v>-0.5</v>
      </c>
    </row>
    <row r="21168" spans="1:5" x14ac:dyDescent="0.25">
      <c r="A21168" s="1"/>
      <c r="C21168">
        <v>195.3</v>
      </c>
      <c r="D21168">
        <v>194.79</v>
      </c>
      <c r="E21168">
        <f t="shared" si="330"/>
        <v>-0.51000000000001933</v>
      </c>
    </row>
    <row r="21169" spans="1:5" x14ac:dyDescent="0.25">
      <c r="A21169" s="1"/>
      <c r="C21169">
        <v>195.32</v>
      </c>
      <c r="D21169">
        <v>194.8</v>
      </c>
      <c r="E21169">
        <f t="shared" si="330"/>
        <v>-0.51999999999998181</v>
      </c>
    </row>
    <row r="21170" spans="1:5" x14ac:dyDescent="0.25">
      <c r="A21170" s="1"/>
      <c r="C21170">
        <v>195.35</v>
      </c>
      <c r="D21170">
        <v>194.8</v>
      </c>
      <c r="E21170">
        <f t="shared" si="330"/>
        <v>-0.54999999999998295</v>
      </c>
    </row>
    <row r="21171" spans="1:5" x14ac:dyDescent="0.25">
      <c r="A21171" s="1"/>
      <c r="C21171">
        <v>195.3</v>
      </c>
      <c r="D21171">
        <v>194.87</v>
      </c>
      <c r="E21171">
        <f t="shared" si="330"/>
        <v>-0.43000000000000682</v>
      </c>
    </row>
    <row r="21172" spans="1:5" x14ac:dyDescent="0.25">
      <c r="A21172" s="1"/>
      <c r="C21172">
        <v>195.2</v>
      </c>
      <c r="D21172">
        <v>194.86</v>
      </c>
      <c r="E21172">
        <f t="shared" si="330"/>
        <v>-0.33999999999997499</v>
      </c>
    </row>
    <row r="21173" spans="1:5" x14ac:dyDescent="0.25">
      <c r="A21173" s="1"/>
      <c r="C21173">
        <v>195.21</v>
      </c>
      <c r="D21173">
        <v>194.83</v>
      </c>
      <c r="E21173">
        <f t="shared" si="330"/>
        <v>-0.37999999999999545</v>
      </c>
    </row>
    <row r="21174" spans="1:5" x14ac:dyDescent="0.25">
      <c r="A21174" s="1"/>
      <c r="C21174">
        <v>195.43</v>
      </c>
      <c r="D21174">
        <v>194.83</v>
      </c>
      <c r="E21174">
        <f t="shared" si="330"/>
        <v>-0.59999999999999432</v>
      </c>
    </row>
    <row r="21175" spans="1:5" x14ac:dyDescent="0.25">
      <c r="A21175" s="1"/>
      <c r="C21175">
        <v>195.42</v>
      </c>
      <c r="D21175">
        <v>194.84</v>
      </c>
      <c r="E21175">
        <f t="shared" si="330"/>
        <v>-0.57999999999998408</v>
      </c>
    </row>
    <row r="21176" spans="1:5" x14ac:dyDescent="0.25">
      <c r="A21176" s="1"/>
      <c r="C21176">
        <v>195.4</v>
      </c>
      <c r="D21176">
        <v>194.74</v>
      </c>
      <c r="E21176">
        <f t="shared" si="330"/>
        <v>-0.65999999999999659</v>
      </c>
    </row>
    <row r="21177" spans="1:5" x14ac:dyDescent="0.25">
      <c r="A21177" s="1"/>
      <c r="C21177">
        <v>195.68</v>
      </c>
      <c r="D21177">
        <v>194.78</v>
      </c>
      <c r="E21177">
        <f t="shared" si="330"/>
        <v>-0.90000000000000568</v>
      </c>
    </row>
    <row r="21178" spans="1:5" x14ac:dyDescent="0.25">
      <c r="A21178" s="1"/>
      <c r="C21178">
        <v>196.03</v>
      </c>
      <c r="D21178">
        <v>194.78</v>
      </c>
      <c r="E21178">
        <f t="shared" si="330"/>
        <v>-1.25</v>
      </c>
    </row>
    <row r="21179" spans="1:5" x14ac:dyDescent="0.25">
      <c r="A21179" s="1"/>
      <c r="C21179">
        <v>196.17</v>
      </c>
      <c r="D21179">
        <v>194.72</v>
      </c>
      <c r="E21179">
        <f t="shared" si="330"/>
        <v>-1.4499999999999886</v>
      </c>
    </row>
    <row r="21180" spans="1:5" x14ac:dyDescent="0.25">
      <c r="A21180" s="1"/>
      <c r="C21180">
        <v>195.97</v>
      </c>
      <c r="D21180">
        <v>194.83</v>
      </c>
      <c r="E21180">
        <f t="shared" si="330"/>
        <v>-1.1399999999999864</v>
      </c>
    </row>
    <row r="21181" spans="1:5" x14ac:dyDescent="0.25">
      <c r="A21181" s="1"/>
      <c r="C21181">
        <v>195.45</v>
      </c>
      <c r="D21181">
        <v>194.83</v>
      </c>
      <c r="E21181">
        <f t="shared" si="330"/>
        <v>-0.61999999999997613</v>
      </c>
    </row>
    <row r="21182" spans="1:5" x14ac:dyDescent="0.25">
      <c r="A21182" s="1"/>
      <c r="C21182">
        <v>194.9</v>
      </c>
      <c r="D21182">
        <v>194.82</v>
      </c>
      <c r="E21182">
        <f t="shared" si="330"/>
        <v>-8.0000000000012506E-2</v>
      </c>
    </row>
    <row r="21183" spans="1:5" x14ac:dyDescent="0.25">
      <c r="A21183" s="1"/>
      <c r="C21183">
        <v>194.96</v>
      </c>
      <c r="D21183">
        <v>194.79</v>
      </c>
      <c r="E21183">
        <f t="shared" si="330"/>
        <v>-0.17000000000001592</v>
      </c>
    </row>
    <row r="21184" spans="1:5" x14ac:dyDescent="0.25">
      <c r="A21184" s="1"/>
      <c r="C21184">
        <v>195.03</v>
      </c>
      <c r="D21184">
        <v>194.78</v>
      </c>
      <c r="E21184">
        <f t="shared" si="330"/>
        <v>-0.25</v>
      </c>
    </row>
    <row r="21185" spans="1:5" x14ac:dyDescent="0.25">
      <c r="A21185" s="1"/>
      <c r="C21185">
        <v>195.04</v>
      </c>
      <c r="D21185">
        <v>194.82</v>
      </c>
      <c r="E21185">
        <f t="shared" si="330"/>
        <v>-0.21999999999999886</v>
      </c>
    </row>
    <row r="21186" spans="1:5" x14ac:dyDescent="0.25">
      <c r="A21186" s="1"/>
      <c r="C21186">
        <v>195.21</v>
      </c>
      <c r="D21186">
        <v>194.81</v>
      </c>
      <c r="E21186">
        <f t="shared" si="330"/>
        <v>-0.40000000000000568</v>
      </c>
    </row>
    <row r="21187" spans="1:5" x14ac:dyDescent="0.25">
      <c r="A21187" s="1"/>
      <c r="C21187">
        <v>195.23</v>
      </c>
      <c r="D21187">
        <v>194.79</v>
      </c>
      <c r="E21187">
        <f t="shared" ref="E21187:E21250" si="331">D21187-C21187</f>
        <v>-0.43999999999999773</v>
      </c>
    </row>
    <row r="21188" spans="1:5" x14ac:dyDescent="0.25">
      <c r="A21188" s="1"/>
      <c r="C21188">
        <v>195.28</v>
      </c>
      <c r="D21188">
        <v>194.8</v>
      </c>
      <c r="E21188">
        <f t="shared" si="331"/>
        <v>-0.47999999999998977</v>
      </c>
    </row>
    <row r="21189" spans="1:5" x14ac:dyDescent="0.25">
      <c r="A21189" s="1"/>
      <c r="C21189">
        <v>195.28</v>
      </c>
      <c r="D21189">
        <v>194.78</v>
      </c>
      <c r="E21189">
        <f t="shared" si="331"/>
        <v>-0.5</v>
      </c>
    </row>
    <row r="21190" spans="1:5" x14ac:dyDescent="0.25">
      <c r="A21190" s="1"/>
      <c r="C21190">
        <v>195.36</v>
      </c>
      <c r="D21190">
        <v>194.85</v>
      </c>
      <c r="E21190">
        <f t="shared" si="331"/>
        <v>-0.51000000000001933</v>
      </c>
    </row>
    <row r="21191" spans="1:5" x14ac:dyDescent="0.25">
      <c r="A21191" s="1"/>
      <c r="C21191">
        <v>195.41</v>
      </c>
      <c r="D21191">
        <v>194.85</v>
      </c>
      <c r="E21191">
        <f t="shared" si="331"/>
        <v>-0.56000000000000227</v>
      </c>
    </row>
    <row r="21192" spans="1:5" x14ac:dyDescent="0.25">
      <c r="A21192" s="1"/>
      <c r="C21192">
        <v>195.25</v>
      </c>
      <c r="D21192">
        <v>194.85</v>
      </c>
      <c r="E21192">
        <f t="shared" si="331"/>
        <v>-0.40000000000000568</v>
      </c>
    </row>
    <row r="21193" spans="1:5" x14ac:dyDescent="0.25">
      <c r="A21193" s="1"/>
      <c r="C21193">
        <v>195.14</v>
      </c>
      <c r="D21193">
        <v>194.9</v>
      </c>
      <c r="E21193">
        <f t="shared" si="331"/>
        <v>-0.23999999999998067</v>
      </c>
    </row>
    <row r="21194" spans="1:5" x14ac:dyDescent="0.25">
      <c r="A21194" s="1"/>
      <c r="C21194">
        <v>195.08</v>
      </c>
      <c r="D21194">
        <v>194.9</v>
      </c>
      <c r="E21194">
        <f t="shared" si="331"/>
        <v>-0.18000000000000682</v>
      </c>
    </row>
    <row r="21195" spans="1:5" x14ac:dyDescent="0.25">
      <c r="A21195" s="1"/>
      <c r="C21195">
        <v>195.08</v>
      </c>
      <c r="D21195">
        <v>194.9</v>
      </c>
      <c r="E21195">
        <f t="shared" si="331"/>
        <v>-0.18000000000000682</v>
      </c>
    </row>
    <row r="21196" spans="1:5" x14ac:dyDescent="0.25">
      <c r="A21196" s="1"/>
      <c r="C21196">
        <v>195.15</v>
      </c>
      <c r="D21196">
        <v>194.9</v>
      </c>
      <c r="E21196">
        <f t="shared" si="331"/>
        <v>-0.25</v>
      </c>
    </row>
    <row r="21197" spans="1:5" x14ac:dyDescent="0.25">
      <c r="A21197" s="1"/>
      <c r="C21197">
        <v>195.21</v>
      </c>
      <c r="D21197">
        <v>194.9</v>
      </c>
      <c r="E21197">
        <f t="shared" si="331"/>
        <v>-0.31000000000000227</v>
      </c>
    </row>
    <row r="21198" spans="1:5" x14ac:dyDescent="0.25">
      <c r="A21198" s="1"/>
      <c r="C21198">
        <v>195.64</v>
      </c>
      <c r="D21198">
        <v>194.9</v>
      </c>
      <c r="E21198">
        <f t="shared" si="331"/>
        <v>-0.73999999999998067</v>
      </c>
    </row>
    <row r="21199" spans="1:5" x14ac:dyDescent="0.25">
      <c r="A21199" s="1"/>
      <c r="C21199">
        <v>195.6</v>
      </c>
      <c r="D21199">
        <v>194.9</v>
      </c>
      <c r="E21199">
        <f t="shared" si="331"/>
        <v>-0.69999999999998863</v>
      </c>
    </row>
    <row r="21200" spans="1:5" x14ac:dyDescent="0.25">
      <c r="A21200" s="1"/>
      <c r="C21200">
        <v>195.75</v>
      </c>
      <c r="D21200">
        <v>194.9</v>
      </c>
      <c r="E21200">
        <f t="shared" si="331"/>
        <v>-0.84999999999999432</v>
      </c>
    </row>
    <row r="21201" spans="1:5" x14ac:dyDescent="0.25">
      <c r="A21201" s="1"/>
      <c r="C21201">
        <v>195.45</v>
      </c>
      <c r="D21201">
        <v>194.9</v>
      </c>
      <c r="E21201">
        <f t="shared" si="331"/>
        <v>-0.54999999999998295</v>
      </c>
    </row>
    <row r="21202" spans="1:5" x14ac:dyDescent="0.25">
      <c r="A21202" s="1"/>
      <c r="C21202">
        <v>195.41</v>
      </c>
      <c r="D21202">
        <v>194.94</v>
      </c>
      <c r="E21202">
        <f t="shared" si="331"/>
        <v>-0.46999999999999886</v>
      </c>
    </row>
    <row r="21203" spans="1:5" x14ac:dyDescent="0.25">
      <c r="A21203" s="1"/>
      <c r="C21203">
        <v>195.42</v>
      </c>
      <c r="D21203">
        <v>194.95</v>
      </c>
      <c r="E21203">
        <f t="shared" si="331"/>
        <v>-0.46999999999999886</v>
      </c>
    </row>
    <row r="21204" spans="1:5" x14ac:dyDescent="0.25">
      <c r="A21204" s="1"/>
      <c r="C21204">
        <v>195.5</v>
      </c>
      <c r="D21204">
        <v>194.94</v>
      </c>
      <c r="E21204">
        <f t="shared" si="331"/>
        <v>-0.56000000000000227</v>
      </c>
    </row>
    <row r="21205" spans="1:5" x14ac:dyDescent="0.25">
      <c r="A21205" s="1"/>
      <c r="C21205">
        <v>195.64</v>
      </c>
      <c r="D21205">
        <v>194.94</v>
      </c>
      <c r="E21205">
        <f t="shared" si="331"/>
        <v>-0.69999999999998863</v>
      </c>
    </row>
    <row r="21206" spans="1:5" x14ac:dyDescent="0.25">
      <c r="A21206" s="1"/>
      <c r="C21206">
        <v>195.63</v>
      </c>
      <c r="D21206">
        <v>194.95</v>
      </c>
      <c r="E21206">
        <f t="shared" si="331"/>
        <v>-0.68000000000000682</v>
      </c>
    </row>
    <row r="21207" spans="1:5" x14ac:dyDescent="0.25">
      <c r="A21207" s="1"/>
      <c r="C21207">
        <v>195.67</v>
      </c>
      <c r="D21207">
        <v>194.95</v>
      </c>
      <c r="E21207">
        <f t="shared" si="331"/>
        <v>-0.71999999999999886</v>
      </c>
    </row>
    <row r="21208" spans="1:5" x14ac:dyDescent="0.25">
      <c r="A21208" s="1"/>
      <c r="C21208">
        <v>195.73</v>
      </c>
      <c r="D21208">
        <v>194.95</v>
      </c>
      <c r="E21208">
        <f t="shared" si="331"/>
        <v>-0.78000000000000114</v>
      </c>
    </row>
    <row r="21209" spans="1:5" x14ac:dyDescent="0.25">
      <c r="A21209" s="1"/>
      <c r="C21209">
        <v>195.65</v>
      </c>
      <c r="D21209">
        <v>194.93</v>
      </c>
      <c r="E21209">
        <f t="shared" si="331"/>
        <v>-0.71999999999999886</v>
      </c>
    </row>
    <row r="21210" spans="1:5" x14ac:dyDescent="0.25">
      <c r="A21210" s="1"/>
      <c r="C21210">
        <v>195.61</v>
      </c>
      <c r="D21210">
        <v>194.93</v>
      </c>
      <c r="E21210">
        <f t="shared" si="331"/>
        <v>-0.68000000000000682</v>
      </c>
    </row>
    <row r="21211" spans="1:5" x14ac:dyDescent="0.25">
      <c r="A21211" s="1"/>
      <c r="C21211">
        <v>195.5</v>
      </c>
      <c r="D21211">
        <v>194.93</v>
      </c>
      <c r="E21211">
        <f t="shared" si="331"/>
        <v>-0.56999999999999318</v>
      </c>
    </row>
    <row r="21212" spans="1:5" x14ac:dyDescent="0.25">
      <c r="A21212" s="1"/>
      <c r="C21212">
        <v>195.39</v>
      </c>
      <c r="D21212">
        <v>194.95</v>
      </c>
      <c r="E21212">
        <f t="shared" si="331"/>
        <v>-0.43999999999999773</v>
      </c>
    </row>
    <row r="21213" spans="1:5" x14ac:dyDescent="0.25">
      <c r="A21213" s="1"/>
      <c r="C21213">
        <v>195.2</v>
      </c>
      <c r="D21213">
        <v>194.95</v>
      </c>
      <c r="E21213">
        <f t="shared" si="331"/>
        <v>-0.25</v>
      </c>
    </row>
    <row r="21214" spans="1:5" x14ac:dyDescent="0.25">
      <c r="A21214" s="1"/>
      <c r="C21214">
        <v>195.13</v>
      </c>
      <c r="D21214">
        <v>194.95</v>
      </c>
      <c r="E21214">
        <f t="shared" si="331"/>
        <v>-0.18000000000000682</v>
      </c>
    </row>
    <row r="21215" spans="1:5" x14ac:dyDescent="0.25">
      <c r="A21215" s="1"/>
      <c r="C21215">
        <v>195.06</v>
      </c>
      <c r="D21215">
        <v>194.95</v>
      </c>
      <c r="E21215">
        <f t="shared" si="331"/>
        <v>-0.11000000000001364</v>
      </c>
    </row>
    <row r="21216" spans="1:5" x14ac:dyDescent="0.25">
      <c r="A21216" s="1"/>
      <c r="C21216">
        <v>195.1</v>
      </c>
      <c r="D21216">
        <v>194.95</v>
      </c>
      <c r="E21216">
        <f t="shared" si="331"/>
        <v>-0.15000000000000568</v>
      </c>
    </row>
    <row r="21217" spans="1:5" x14ac:dyDescent="0.25">
      <c r="A21217" s="1"/>
      <c r="C21217">
        <v>195.29</v>
      </c>
      <c r="D21217">
        <v>194.94</v>
      </c>
      <c r="E21217">
        <f t="shared" si="331"/>
        <v>-0.34999999999999432</v>
      </c>
    </row>
    <row r="21218" spans="1:5" x14ac:dyDescent="0.25">
      <c r="A21218" s="1"/>
      <c r="C21218">
        <v>195.28</v>
      </c>
      <c r="D21218">
        <v>194.94</v>
      </c>
      <c r="E21218">
        <f t="shared" si="331"/>
        <v>-0.34000000000000341</v>
      </c>
    </row>
    <row r="21219" spans="1:5" x14ac:dyDescent="0.25">
      <c r="A21219" s="1"/>
      <c r="C21219">
        <v>195.29</v>
      </c>
      <c r="D21219">
        <v>194.95</v>
      </c>
      <c r="E21219">
        <f t="shared" si="331"/>
        <v>-0.34000000000000341</v>
      </c>
    </row>
    <row r="21220" spans="1:5" x14ac:dyDescent="0.25">
      <c r="A21220" s="1"/>
      <c r="C21220">
        <v>195.31</v>
      </c>
      <c r="D21220">
        <v>194.95</v>
      </c>
      <c r="E21220">
        <f t="shared" si="331"/>
        <v>-0.36000000000001364</v>
      </c>
    </row>
    <row r="21221" spans="1:5" x14ac:dyDescent="0.25">
      <c r="A21221" s="1"/>
      <c r="C21221">
        <v>195.42</v>
      </c>
      <c r="D21221">
        <v>194.88</v>
      </c>
      <c r="E21221">
        <f t="shared" si="331"/>
        <v>-0.53999999999999204</v>
      </c>
    </row>
    <row r="21222" spans="1:5" x14ac:dyDescent="0.25">
      <c r="A21222" s="1"/>
      <c r="C21222">
        <v>195.42</v>
      </c>
      <c r="D21222">
        <v>194.87</v>
      </c>
      <c r="E21222">
        <f t="shared" si="331"/>
        <v>-0.54999999999998295</v>
      </c>
    </row>
    <row r="21223" spans="1:5" x14ac:dyDescent="0.25">
      <c r="A21223" s="1"/>
      <c r="C21223">
        <v>195.55</v>
      </c>
      <c r="D21223">
        <v>194.82</v>
      </c>
      <c r="E21223">
        <f t="shared" si="331"/>
        <v>-0.73000000000001819</v>
      </c>
    </row>
    <row r="21224" spans="1:5" x14ac:dyDescent="0.25">
      <c r="A21224" s="1"/>
      <c r="C21224">
        <v>195.48</v>
      </c>
      <c r="D21224">
        <v>194.87</v>
      </c>
      <c r="E21224">
        <f t="shared" si="331"/>
        <v>-0.60999999999998522</v>
      </c>
    </row>
    <row r="21225" spans="1:5" x14ac:dyDescent="0.25">
      <c r="A21225" s="1"/>
      <c r="C21225">
        <v>195.22</v>
      </c>
      <c r="D21225">
        <v>194.86</v>
      </c>
      <c r="E21225">
        <f t="shared" si="331"/>
        <v>-0.35999999999998522</v>
      </c>
    </row>
    <row r="21226" spans="1:5" x14ac:dyDescent="0.25">
      <c r="A21226" s="1"/>
      <c r="C21226">
        <v>195.17</v>
      </c>
      <c r="D21226">
        <v>194.93</v>
      </c>
      <c r="E21226">
        <f t="shared" si="331"/>
        <v>-0.23999999999998067</v>
      </c>
    </row>
    <row r="21227" spans="1:5" x14ac:dyDescent="0.25">
      <c r="A21227" s="1"/>
      <c r="C21227">
        <v>195.13</v>
      </c>
      <c r="D21227">
        <v>194.8</v>
      </c>
      <c r="E21227">
        <f t="shared" si="331"/>
        <v>-0.32999999999998408</v>
      </c>
    </row>
    <row r="21228" spans="1:5" x14ac:dyDescent="0.25">
      <c r="A21228" s="1"/>
      <c r="C21228">
        <v>195.15</v>
      </c>
      <c r="D21228">
        <v>194.83</v>
      </c>
      <c r="E21228">
        <f t="shared" si="331"/>
        <v>-0.31999999999999318</v>
      </c>
    </row>
    <row r="21229" spans="1:5" x14ac:dyDescent="0.25">
      <c r="A21229" s="1"/>
      <c r="C21229">
        <v>195.09</v>
      </c>
      <c r="D21229">
        <v>194.83</v>
      </c>
      <c r="E21229">
        <f t="shared" si="331"/>
        <v>-0.25999999999999091</v>
      </c>
    </row>
    <row r="21230" spans="1:5" x14ac:dyDescent="0.25">
      <c r="A21230" s="1"/>
      <c r="C21230">
        <v>195.13</v>
      </c>
      <c r="D21230">
        <v>194.83</v>
      </c>
      <c r="E21230">
        <f t="shared" si="331"/>
        <v>-0.29999999999998295</v>
      </c>
    </row>
    <row r="21231" spans="1:5" x14ac:dyDescent="0.25">
      <c r="A21231" s="1"/>
      <c r="C21231">
        <v>195.11</v>
      </c>
      <c r="D21231">
        <v>194.8</v>
      </c>
      <c r="E21231">
        <f t="shared" si="331"/>
        <v>-0.31000000000000227</v>
      </c>
    </row>
    <row r="21232" spans="1:5" x14ac:dyDescent="0.25">
      <c r="A21232" s="1"/>
      <c r="C21232">
        <v>195.32</v>
      </c>
      <c r="D21232">
        <v>194.8</v>
      </c>
      <c r="E21232">
        <f t="shared" si="331"/>
        <v>-0.51999999999998181</v>
      </c>
    </row>
    <row r="21233" spans="1:5" x14ac:dyDescent="0.25">
      <c r="A21233" s="1"/>
      <c r="C21233">
        <v>195.32</v>
      </c>
      <c r="D21233">
        <v>194.8</v>
      </c>
      <c r="E21233">
        <f t="shared" si="331"/>
        <v>-0.51999999999998181</v>
      </c>
    </row>
    <row r="21234" spans="1:5" x14ac:dyDescent="0.25">
      <c r="A21234" s="1"/>
      <c r="C21234">
        <v>195.33</v>
      </c>
      <c r="D21234">
        <v>194.8</v>
      </c>
      <c r="E21234">
        <f t="shared" si="331"/>
        <v>-0.53000000000000114</v>
      </c>
    </row>
    <row r="21235" spans="1:5" x14ac:dyDescent="0.25">
      <c r="A21235" s="1"/>
      <c r="C21235">
        <v>195.35</v>
      </c>
      <c r="D21235">
        <v>194.81</v>
      </c>
      <c r="E21235">
        <f t="shared" si="331"/>
        <v>-0.53999999999999204</v>
      </c>
    </row>
    <row r="21236" spans="1:5" x14ac:dyDescent="0.25">
      <c r="A21236" s="1"/>
      <c r="C21236">
        <v>195.39</v>
      </c>
      <c r="D21236">
        <v>194.83</v>
      </c>
      <c r="E21236">
        <f t="shared" si="331"/>
        <v>-0.55999999999997385</v>
      </c>
    </row>
    <row r="21237" spans="1:5" x14ac:dyDescent="0.25">
      <c r="A21237" s="1"/>
      <c r="C21237">
        <v>195.41</v>
      </c>
      <c r="D21237">
        <v>194.83</v>
      </c>
      <c r="E21237">
        <f t="shared" si="331"/>
        <v>-0.57999999999998408</v>
      </c>
    </row>
    <row r="21238" spans="1:5" x14ac:dyDescent="0.25">
      <c r="A21238" s="1"/>
      <c r="C21238">
        <v>195.28</v>
      </c>
      <c r="D21238">
        <v>194.83</v>
      </c>
      <c r="E21238">
        <f t="shared" si="331"/>
        <v>-0.44999999999998863</v>
      </c>
    </row>
    <row r="21239" spans="1:5" x14ac:dyDescent="0.25">
      <c r="A21239" s="1"/>
      <c r="C21239">
        <v>195.39</v>
      </c>
      <c r="D21239">
        <v>194.83</v>
      </c>
      <c r="E21239">
        <f t="shared" si="331"/>
        <v>-0.55999999999997385</v>
      </c>
    </row>
    <row r="21240" spans="1:5" x14ac:dyDescent="0.25">
      <c r="A21240" s="1"/>
      <c r="C21240">
        <v>195.36</v>
      </c>
      <c r="D21240">
        <v>194.9</v>
      </c>
      <c r="E21240">
        <f t="shared" si="331"/>
        <v>-0.46000000000000796</v>
      </c>
    </row>
    <row r="21241" spans="1:5" x14ac:dyDescent="0.25">
      <c r="A21241" s="1"/>
      <c r="C21241">
        <v>195.44</v>
      </c>
      <c r="D21241">
        <v>194.85</v>
      </c>
      <c r="E21241">
        <f t="shared" si="331"/>
        <v>-0.59000000000000341</v>
      </c>
    </row>
    <row r="21242" spans="1:5" x14ac:dyDescent="0.25">
      <c r="A21242" s="1"/>
      <c r="C21242">
        <v>195.58</v>
      </c>
      <c r="D21242">
        <v>194.85</v>
      </c>
      <c r="E21242">
        <f t="shared" si="331"/>
        <v>-0.73000000000001819</v>
      </c>
    </row>
    <row r="21243" spans="1:5" x14ac:dyDescent="0.25">
      <c r="A21243" s="1"/>
      <c r="C21243">
        <v>195.54</v>
      </c>
      <c r="D21243">
        <v>194.85</v>
      </c>
      <c r="E21243">
        <f t="shared" si="331"/>
        <v>-0.68999999999999773</v>
      </c>
    </row>
    <row r="21244" spans="1:5" x14ac:dyDescent="0.25">
      <c r="A21244" s="1"/>
      <c r="C21244">
        <v>195.71</v>
      </c>
      <c r="D21244">
        <v>194.79</v>
      </c>
      <c r="E21244">
        <f t="shared" si="331"/>
        <v>-0.92000000000001592</v>
      </c>
    </row>
    <row r="21245" spans="1:5" x14ac:dyDescent="0.25">
      <c r="A21245" s="1"/>
      <c r="C21245">
        <v>195.55</v>
      </c>
      <c r="D21245">
        <v>194.8</v>
      </c>
      <c r="E21245">
        <f t="shared" si="331"/>
        <v>-0.75</v>
      </c>
    </row>
    <row r="21246" spans="1:5" x14ac:dyDescent="0.25">
      <c r="A21246" s="1"/>
      <c r="C21246">
        <v>195.46</v>
      </c>
      <c r="D21246">
        <v>194.79</v>
      </c>
      <c r="E21246">
        <f t="shared" si="331"/>
        <v>-0.67000000000001592</v>
      </c>
    </row>
    <row r="21247" spans="1:5" x14ac:dyDescent="0.25">
      <c r="A21247" s="1"/>
      <c r="C21247">
        <v>195.43</v>
      </c>
      <c r="D21247">
        <v>194.85</v>
      </c>
      <c r="E21247">
        <f t="shared" si="331"/>
        <v>-0.58000000000001251</v>
      </c>
    </row>
    <row r="21248" spans="1:5" x14ac:dyDescent="0.25">
      <c r="A21248" s="1"/>
      <c r="C21248">
        <v>195.43</v>
      </c>
      <c r="D21248">
        <v>194.85</v>
      </c>
      <c r="E21248">
        <f t="shared" si="331"/>
        <v>-0.58000000000001251</v>
      </c>
    </row>
    <row r="21249" spans="1:5" x14ac:dyDescent="0.25">
      <c r="A21249" s="1"/>
      <c r="C21249">
        <v>195.4</v>
      </c>
      <c r="D21249">
        <v>194.84</v>
      </c>
      <c r="E21249">
        <f t="shared" si="331"/>
        <v>-0.56000000000000227</v>
      </c>
    </row>
    <row r="21250" spans="1:5" x14ac:dyDescent="0.25">
      <c r="A21250" s="1"/>
      <c r="C21250">
        <v>195.37</v>
      </c>
      <c r="D21250">
        <v>194.85</v>
      </c>
      <c r="E21250">
        <f t="shared" si="331"/>
        <v>-0.52000000000001023</v>
      </c>
    </row>
    <row r="21251" spans="1:5" x14ac:dyDescent="0.25">
      <c r="A21251" s="1"/>
      <c r="C21251">
        <v>195.37</v>
      </c>
      <c r="D21251">
        <v>194.84</v>
      </c>
      <c r="E21251">
        <f t="shared" ref="E21251:E21314" si="332">D21251-C21251</f>
        <v>-0.53000000000000114</v>
      </c>
    </row>
    <row r="21252" spans="1:5" x14ac:dyDescent="0.25">
      <c r="A21252" s="1"/>
      <c r="C21252">
        <v>195.36</v>
      </c>
      <c r="D21252">
        <v>194.85</v>
      </c>
      <c r="E21252">
        <f t="shared" si="332"/>
        <v>-0.51000000000001933</v>
      </c>
    </row>
    <row r="21253" spans="1:5" x14ac:dyDescent="0.25">
      <c r="A21253" s="1"/>
      <c r="C21253">
        <v>195.3</v>
      </c>
      <c r="D21253">
        <v>194.83</v>
      </c>
      <c r="E21253">
        <f t="shared" si="332"/>
        <v>-0.46999999999999886</v>
      </c>
    </row>
    <row r="21254" spans="1:5" x14ac:dyDescent="0.25">
      <c r="A21254" s="1"/>
      <c r="C21254">
        <v>195.37</v>
      </c>
      <c r="D21254">
        <v>194.79</v>
      </c>
      <c r="E21254">
        <f t="shared" si="332"/>
        <v>-0.58000000000001251</v>
      </c>
    </row>
    <row r="21255" spans="1:5" x14ac:dyDescent="0.25">
      <c r="A21255" s="1"/>
      <c r="C21255">
        <v>195.54</v>
      </c>
      <c r="D21255">
        <v>194.79</v>
      </c>
      <c r="E21255">
        <f t="shared" si="332"/>
        <v>-0.75</v>
      </c>
    </row>
    <row r="21256" spans="1:5" x14ac:dyDescent="0.25">
      <c r="A21256" s="1"/>
      <c r="C21256">
        <v>195.34</v>
      </c>
      <c r="D21256">
        <v>194.74</v>
      </c>
      <c r="E21256">
        <f t="shared" si="332"/>
        <v>-0.59999999999999432</v>
      </c>
    </row>
    <row r="21257" spans="1:5" x14ac:dyDescent="0.25">
      <c r="A21257" s="1"/>
      <c r="C21257">
        <v>195.32</v>
      </c>
      <c r="D21257">
        <v>194.74</v>
      </c>
      <c r="E21257">
        <f t="shared" si="332"/>
        <v>-0.57999999999998408</v>
      </c>
    </row>
    <row r="21258" spans="1:5" x14ac:dyDescent="0.25">
      <c r="A21258" s="1"/>
      <c r="C21258">
        <v>195.32</v>
      </c>
      <c r="D21258">
        <v>194.74</v>
      </c>
      <c r="E21258">
        <f t="shared" si="332"/>
        <v>-0.57999999999998408</v>
      </c>
    </row>
    <row r="21259" spans="1:5" x14ac:dyDescent="0.25">
      <c r="A21259" s="1"/>
      <c r="C21259">
        <v>195.36</v>
      </c>
      <c r="D21259">
        <v>194.74</v>
      </c>
      <c r="E21259">
        <f t="shared" si="332"/>
        <v>-0.62000000000000455</v>
      </c>
    </row>
    <row r="21260" spans="1:5" x14ac:dyDescent="0.25">
      <c r="A21260" s="1"/>
      <c r="C21260">
        <v>195.27</v>
      </c>
      <c r="D21260">
        <v>194.8</v>
      </c>
      <c r="E21260">
        <f t="shared" si="332"/>
        <v>-0.46999999999999886</v>
      </c>
    </row>
    <row r="21261" spans="1:5" x14ac:dyDescent="0.25">
      <c r="A21261" s="1"/>
      <c r="C21261">
        <v>195.27</v>
      </c>
      <c r="D21261">
        <v>194.8</v>
      </c>
      <c r="E21261">
        <f t="shared" si="332"/>
        <v>-0.46999999999999886</v>
      </c>
    </row>
    <row r="21262" spans="1:5" x14ac:dyDescent="0.25">
      <c r="A21262" s="1"/>
      <c r="C21262">
        <v>195.31</v>
      </c>
      <c r="D21262">
        <v>194.76</v>
      </c>
      <c r="E21262">
        <f t="shared" si="332"/>
        <v>-0.55000000000001137</v>
      </c>
    </row>
    <row r="21263" spans="1:5" x14ac:dyDescent="0.25">
      <c r="A21263" s="1"/>
      <c r="C21263">
        <v>195.28</v>
      </c>
      <c r="D21263">
        <v>194.8</v>
      </c>
      <c r="E21263">
        <f t="shared" si="332"/>
        <v>-0.47999999999998977</v>
      </c>
    </row>
    <row r="21264" spans="1:5" x14ac:dyDescent="0.25">
      <c r="A21264" s="1"/>
      <c r="C21264">
        <v>195.26</v>
      </c>
      <c r="D21264">
        <v>194.79</v>
      </c>
      <c r="E21264">
        <f t="shared" si="332"/>
        <v>-0.46999999999999886</v>
      </c>
    </row>
    <row r="21265" spans="1:5" x14ac:dyDescent="0.25">
      <c r="A21265" s="1"/>
      <c r="C21265">
        <v>195.21</v>
      </c>
      <c r="D21265">
        <v>194.79</v>
      </c>
      <c r="E21265">
        <f t="shared" si="332"/>
        <v>-0.42000000000001592</v>
      </c>
    </row>
    <row r="21266" spans="1:5" x14ac:dyDescent="0.25">
      <c r="A21266" s="1"/>
      <c r="C21266">
        <v>195.27</v>
      </c>
      <c r="D21266">
        <v>194.79</v>
      </c>
      <c r="E21266">
        <f t="shared" si="332"/>
        <v>-0.48000000000001819</v>
      </c>
    </row>
    <row r="21267" spans="1:5" x14ac:dyDescent="0.25">
      <c r="A21267" s="1"/>
      <c r="C21267">
        <v>195.23</v>
      </c>
      <c r="D21267">
        <v>194.79</v>
      </c>
      <c r="E21267">
        <f t="shared" si="332"/>
        <v>-0.43999999999999773</v>
      </c>
    </row>
    <row r="21268" spans="1:5" x14ac:dyDescent="0.25">
      <c r="A21268" s="1"/>
      <c r="C21268">
        <v>195.2</v>
      </c>
      <c r="D21268">
        <v>194.8</v>
      </c>
      <c r="E21268">
        <f t="shared" si="332"/>
        <v>-0.39999999999997726</v>
      </c>
    </row>
    <row r="21269" spans="1:5" x14ac:dyDescent="0.25">
      <c r="A21269" s="1"/>
      <c r="C21269">
        <v>195.28</v>
      </c>
      <c r="D21269">
        <v>194.89</v>
      </c>
      <c r="E21269">
        <f t="shared" si="332"/>
        <v>-0.39000000000001478</v>
      </c>
    </row>
    <row r="21270" spans="1:5" x14ac:dyDescent="0.25">
      <c r="A21270" s="1"/>
      <c r="C21270">
        <v>195.23</v>
      </c>
      <c r="D21270">
        <v>194.89</v>
      </c>
      <c r="E21270">
        <f t="shared" si="332"/>
        <v>-0.34000000000000341</v>
      </c>
    </row>
    <row r="21271" spans="1:5" x14ac:dyDescent="0.25">
      <c r="A21271" s="1"/>
      <c r="C21271">
        <v>195.3</v>
      </c>
      <c r="D21271">
        <v>194.89</v>
      </c>
      <c r="E21271">
        <f t="shared" si="332"/>
        <v>-0.41000000000002501</v>
      </c>
    </row>
    <row r="21272" spans="1:5" x14ac:dyDescent="0.25">
      <c r="A21272" s="1"/>
      <c r="C21272">
        <v>195.42</v>
      </c>
      <c r="D21272">
        <v>194.9</v>
      </c>
      <c r="E21272">
        <f t="shared" si="332"/>
        <v>-0.51999999999998181</v>
      </c>
    </row>
    <row r="21273" spans="1:5" x14ac:dyDescent="0.25">
      <c r="A21273" s="1"/>
      <c r="C21273">
        <v>195.53</v>
      </c>
      <c r="D21273">
        <v>194.9</v>
      </c>
      <c r="E21273">
        <f t="shared" si="332"/>
        <v>-0.62999999999999545</v>
      </c>
    </row>
    <row r="21274" spans="1:5" x14ac:dyDescent="0.25">
      <c r="A21274" s="1"/>
      <c r="C21274">
        <v>195.51</v>
      </c>
      <c r="D21274">
        <v>194.9</v>
      </c>
      <c r="E21274">
        <f t="shared" si="332"/>
        <v>-0.60999999999998522</v>
      </c>
    </row>
    <row r="21275" spans="1:5" x14ac:dyDescent="0.25">
      <c r="A21275" s="1"/>
      <c r="C21275">
        <v>195.42</v>
      </c>
      <c r="D21275">
        <v>194.88</v>
      </c>
      <c r="E21275">
        <f t="shared" si="332"/>
        <v>-0.53999999999999204</v>
      </c>
    </row>
    <row r="21276" spans="1:5" x14ac:dyDescent="0.25">
      <c r="A21276" s="1"/>
      <c r="C21276">
        <v>195.35</v>
      </c>
      <c r="D21276">
        <v>194.9</v>
      </c>
      <c r="E21276">
        <f t="shared" si="332"/>
        <v>-0.44999999999998863</v>
      </c>
    </row>
    <row r="21277" spans="1:5" x14ac:dyDescent="0.25">
      <c r="A21277" s="1"/>
      <c r="C21277">
        <v>195.41</v>
      </c>
      <c r="D21277">
        <v>194.89</v>
      </c>
      <c r="E21277">
        <f t="shared" si="332"/>
        <v>-0.52000000000001023</v>
      </c>
    </row>
    <row r="21278" spans="1:5" x14ac:dyDescent="0.25">
      <c r="A21278" s="1"/>
      <c r="C21278">
        <v>195.44</v>
      </c>
      <c r="D21278">
        <v>194.9</v>
      </c>
      <c r="E21278">
        <f t="shared" si="332"/>
        <v>-0.53999999999999204</v>
      </c>
    </row>
    <row r="21279" spans="1:5" x14ac:dyDescent="0.25">
      <c r="A21279" s="1"/>
      <c r="C21279">
        <v>195.41</v>
      </c>
      <c r="D21279">
        <v>194.9</v>
      </c>
      <c r="E21279">
        <f t="shared" si="332"/>
        <v>-0.50999999999999091</v>
      </c>
    </row>
    <row r="21280" spans="1:5" x14ac:dyDescent="0.25">
      <c r="A21280" s="1"/>
      <c r="C21280">
        <v>195.42</v>
      </c>
      <c r="D21280">
        <v>194.86</v>
      </c>
      <c r="E21280">
        <f t="shared" si="332"/>
        <v>-0.55999999999997385</v>
      </c>
    </row>
    <row r="21281" spans="1:5" x14ac:dyDescent="0.25">
      <c r="A21281" s="1"/>
      <c r="C21281">
        <v>195.44</v>
      </c>
      <c r="D21281">
        <v>194.86</v>
      </c>
      <c r="E21281">
        <f t="shared" si="332"/>
        <v>-0.57999999999998408</v>
      </c>
    </row>
    <row r="21282" spans="1:5" x14ac:dyDescent="0.25">
      <c r="A21282" s="1"/>
      <c r="C21282">
        <v>195.63</v>
      </c>
      <c r="D21282">
        <v>194.86</v>
      </c>
      <c r="E21282">
        <f t="shared" si="332"/>
        <v>-0.76999999999998181</v>
      </c>
    </row>
    <row r="21283" spans="1:5" x14ac:dyDescent="0.25">
      <c r="A21283" s="1"/>
      <c r="C21283">
        <v>195.7</v>
      </c>
      <c r="D21283">
        <v>194.86</v>
      </c>
      <c r="E21283">
        <f t="shared" si="332"/>
        <v>-0.83999999999997499</v>
      </c>
    </row>
    <row r="21284" spans="1:5" x14ac:dyDescent="0.25">
      <c r="A21284" s="1"/>
      <c r="C21284">
        <v>195.69</v>
      </c>
      <c r="D21284">
        <v>194.86</v>
      </c>
      <c r="E21284">
        <f t="shared" si="332"/>
        <v>-0.82999999999998408</v>
      </c>
    </row>
    <row r="21285" spans="1:5" x14ac:dyDescent="0.25">
      <c r="A21285" s="1"/>
      <c r="C21285">
        <v>195.83</v>
      </c>
      <c r="D21285">
        <v>194.9</v>
      </c>
      <c r="E21285">
        <f t="shared" si="332"/>
        <v>-0.93000000000000682</v>
      </c>
    </row>
    <row r="21286" spans="1:5" x14ac:dyDescent="0.25">
      <c r="A21286" s="1"/>
      <c r="C21286">
        <v>195.87</v>
      </c>
      <c r="D21286">
        <v>194.91</v>
      </c>
      <c r="E21286">
        <f t="shared" si="332"/>
        <v>-0.96000000000000796</v>
      </c>
    </row>
    <row r="21287" spans="1:5" x14ac:dyDescent="0.25">
      <c r="A21287" s="1"/>
      <c r="C21287">
        <v>195.85</v>
      </c>
      <c r="D21287">
        <v>194.91</v>
      </c>
      <c r="E21287">
        <f t="shared" si="332"/>
        <v>-0.93999999999999773</v>
      </c>
    </row>
    <row r="21288" spans="1:5" x14ac:dyDescent="0.25">
      <c r="A21288" s="1"/>
      <c r="C21288">
        <v>195.87</v>
      </c>
      <c r="D21288">
        <v>194.95</v>
      </c>
      <c r="E21288">
        <f t="shared" si="332"/>
        <v>-0.92000000000001592</v>
      </c>
    </row>
    <row r="21289" spans="1:5" x14ac:dyDescent="0.25">
      <c r="A21289" s="1"/>
      <c r="C21289">
        <v>195.91</v>
      </c>
      <c r="D21289">
        <v>194.98</v>
      </c>
      <c r="E21289">
        <f t="shared" si="332"/>
        <v>-0.93000000000000682</v>
      </c>
    </row>
    <row r="21290" spans="1:5" x14ac:dyDescent="0.25">
      <c r="A21290" s="1"/>
      <c r="C21290">
        <v>196.12</v>
      </c>
      <c r="D21290">
        <v>194.98</v>
      </c>
      <c r="E21290">
        <f t="shared" si="332"/>
        <v>-1.1400000000000148</v>
      </c>
    </row>
    <row r="21291" spans="1:5" x14ac:dyDescent="0.25">
      <c r="A21291" s="1"/>
      <c r="C21291">
        <v>196.12</v>
      </c>
      <c r="D21291">
        <v>194.98</v>
      </c>
      <c r="E21291">
        <f t="shared" si="332"/>
        <v>-1.1400000000000148</v>
      </c>
    </row>
    <row r="21292" spans="1:5" x14ac:dyDescent="0.25">
      <c r="A21292" s="1"/>
      <c r="C21292">
        <v>196.13</v>
      </c>
      <c r="D21292">
        <v>194.98</v>
      </c>
      <c r="E21292">
        <f t="shared" si="332"/>
        <v>-1.1500000000000057</v>
      </c>
    </row>
    <row r="21293" spans="1:5" x14ac:dyDescent="0.25">
      <c r="A21293" s="1"/>
      <c r="C21293">
        <v>196.03</v>
      </c>
      <c r="D21293">
        <v>194.9</v>
      </c>
      <c r="E21293">
        <f t="shared" si="332"/>
        <v>-1.1299999999999955</v>
      </c>
    </row>
    <row r="21294" spans="1:5" x14ac:dyDescent="0.25">
      <c r="A21294" s="1"/>
      <c r="C21294">
        <v>196.08</v>
      </c>
      <c r="D21294">
        <v>194.98</v>
      </c>
      <c r="E21294">
        <f t="shared" si="332"/>
        <v>-1.1000000000000227</v>
      </c>
    </row>
    <row r="21295" spans="1:5" x14ac:dyDescent="0.25">
      <c r="A21295" s="1"/>
      <c r="C21295">
        <v>196.02</v>
      </c>
      <c r="D21295">
        <v>194.98</v>
      </c>
      <c r="E21295">
        <f t="shared" si="332"/>
        <v>-1.0400000000000205</v>
      </c>
    </row>
    <row r="21296" spans="1:5" x14ac:dyDescent="0.25">
      <c r="A21296" s="1"/>
      <c r="C21296">
        <v>196.13</v>
      </c>
      <c r="D21296">
        <v>194.92</v>
      </c>
      <c r="E21296">
        <f t="shared" si="332"/>
        <v>-1.210000000000008</v>
      </c>
    </row>
    <row r="21297" spans="1:5" x14ac:dyDescent="0.25">
      <c r="A21297" s="1"/>
      <c r="C21297">
        <v>196.1</v>
      </c>
      <c r="D21297">
        <v>194.92</v>
      </c>
      <c r="E21297">
        <f t="shared" si="332"/>
        <v>-1.1800000000000068</v>
      </c>
    </row>
    <row r="21298" spans="1:5" x14ac:dyDescent="0.25">
      <c r="A21298" s="1"/>
      <c r="C21298">
        <v>196.29</v>
      </c>
      <c r="D21298">
        <v>194.88</v>
      </c>
      <c r="E21298">
        <f t="shared" si="332"/>
        <v>-1.4099999999999966</v>
      </c>
    </row>
    <row r="21299" spans="1:5" x14ac:dyDescent="0.25">
      <c r="A21299" s="1"/>
      <c r="C21299">
        <v>196.27</v>
      </c>
      <c r="D21299">
        <v>194.94</v>
      </c>
      <c r="E21299">
        <f t="shared" si="332"/>
        <v>-1.3300000000000125</v>
      </c>
    </row>
    <row r="21300" spans="1:5" x14ac:dyDescent="0.25">
      <c r="A21300" s="1"/>
      <c r="C21300">
        <v>196.17</v>
      </c>
      <c r="D21300">
        <v>194.94</v>
      </c>
      <c r="E21300">
        <f t="shared" si="332"/>
        <v>-1.2299999999999898</v>
      </c>
    </row>
    <row r="21301" spans="1:5" x14ac:dyDescent="0.25">
      <c r="A21301" s="1"/>
      <c r="C21301">
        <v>196.33</v>
      </c>
      <c r="D21301">
        <v>194.93</v>
      </c>
      <c r="E21301">
        <f t="shared" si="332"/>
        <v>-1.4000000000000057</v>
      </c>
    </row>
    <row r="21302" spans="1:5" x14ac:dyDescent="0.25">
      <c r="A21302" s="1"/>
      <c r="C21302">
        <v>196.37</v>
      </c>
      <c r="D21302">
        <v>194.98</v>
      </c>
      <c r="E21302">
        <f t="shared" si="332"/>
        <v>-1.3900000000000148</v>
      </c>
    </row>
    <row r="21303" spans="1:5" x14ac:dyDescent="0.25">
      <c r="A21303" s="1"/>
      <c r="C21303">
        <v>196.45</v>
      </c>
      <c r="D21303">
        <v>194.99</v>
      </c>
      <c r="E21303">
        <f t="shared" si="332"/>
        <v>-1.4599999999999795</v>
      </c>
    </row>
    <row r="21304" spans="1:5" x14ac:dyDescent="0.25">
      <c r="A21304" s="1"/>
      <c r="C21304">
        <v>196.57</v>
      </c>
      <c r="D21304">
        <v>195</v>
      </c>
      <c r="E21304">
        <f t="shared" si="332"/>
        <v>-1.5699999999999932</v>
      </c>
    </row>
    <row r="21305" spans="1:5" x14ac:dyDescent="0.25">
      <c r="A21305" s="1"/>
      <c r="C21305">
        <v>196.68</v>
      </c>
      <c r="D21305">
        <v>194.99</v>
      </c>
      <c r="E21305">
        <f t="shared" si="332"/>
        <v>-1.6899999999999977</v>
      </c>
    </row>
    <row r="21306" spans="1:5" x14ac:dyDescent="0.25">
      <c r="A21306" s="1"/>
      <c r="C21306">
        <v>196.58</v>
      </c>
      <c r="D21306">
        <v>194.93</v>
      </c>
      <c r="E21306">
        <f t="shared" si="332"/>
        <v>-1.6500000000000057</v>
      </c>
    </row>
    <row r="21307" spans="1:5" x14ac:dyDescent="0.25">
      <c r="A21307" s="1"/>
      <c r="C21307">
        <v>196.59</v>
      </c>
      <c r="D21307">
        <v>194.94</v>
      </c>
      <c r="E21307">
        <f t="shared" si="332"/>
        <v>-1.6500000000000057</v>
      </c>
    </row>
    <row r="21308" spans="1:5" x14ac:dyDescent="0.25">
      <c r="A21308" s="1"/>
      <c r="C21308">
        <v>196.54</v>
      </c>
      <c r="D21308">
        <v>194.94</v>
      </c>
      <c r="E21308">
        <f t="shared" si="332"/>
        <v>-1.5999999999999943</v>
      </c>
    </row>
    <row r="21309" spans="1:5" x14ac:dyDescent="0.25">
      <c r="A21309" s="1"/>
      <c r="C21309">
        <v>196.7</v>
      </c>
      <c r="D21309">
        <v>194.94</v>
      </c>
      <c r="E21309">
        <f t="shared" si="332"/>
        <v>-1.7599999999999909</v>
      </c>
    </row>
    <row r="21310" spans="1:5" x14ac:dyDescent="0.25">
      <c r="A21310" s="1"/>
      <c r="C21310">
        <v>196.84</v>
      </c>
      <c r="D21310">
        <v>194.91</v>
      </c>
      <c r="E21310">
        <f t="shared" si="332"/>
        <v>-1.9300000000000068</v>
      </c>
    </row>
    <row r="21311" spans="1:5" x14ac:dyDescent="0.25">
      <c r="A21311" s="1"/>
      <c r="C21311">
        <v>196.88</v>
      </c>
      <c r="D21311">
        <v>194.93</v>
      </c>
      <c r="E21311">
        <f t="shared" si="332"/>
        <v>-1.9499999999999886</v>
      </c>
    </row>
    <row r="21312" spans="1:5" x14ac:dyDescent="0.25">
      <c r="A21312" s="1"/>
      <c r="C21312">
        <v>196.79</v>
      </c>
      <c r="D21312">
        <v>194.99</v>
      </c>
      <c r="E21312">
        <f t="shared" si="332"/>
        <v>-1.7999999999999829</v>
      </c>
    </row>
    <row r="21313" spans="1:5" x14ac:dyDescent="0.25">
      <c r="A21313" s="1"/>
      <c r="C21313">
        <v>196.75</v>
      </c>
      <c r="D21313">
        <v>195</v>
      </c>
      <c r="E21313">
        <f t="shared" si="332"/>
        <v>-1.75</v>
      </c>
    </row>
    <row r="21314" spans="1:5" x14ac:dyDescent="0.25">
      <c r="A21314" s="1"/>
      <c r="C21314">
        <v>196.64</v>
      </c>
      <c r="D21314">
        <v>194.95</v>
      </c>
      <c r="E21314">
        <f t="shared" si="332"/>
        <v>-1.6899999999999977</v>
      </c>
    </row>
    <row r="21315" spans="1:5" x14ac:dyDescent="0.25">
      <c r="A21315" s="1"/>
      <c r="C21315">
        <v>196.6</v>
      </c>
      <c r="D21315">
        <v>195</v>
      </c>
      <c r="E21315">
        <f t="shared" ref="E21315:E21378" si="333">D21315-C21315</f>
        <v>-1.5999999999999943</v>
      </c>
    </row>
    <row r="21316" spans="1:5" x14ac:dyDescent="0.25">
      <c r="A21316" s="1"/>
      <c r="C21316">
        <v>196.52</v>
      </c>
      <c r="D21316">
        <v>195</v>
      </c>
      <c r="E21316">
        <f t="shared" si="333"/>
        <v>-1.5200000000000102</v>
      </c>
    </row>
    <row r="21317" spans="1:5" x14ac:dyDescent="0.25">
      <c r="A21317" s="1"/>
      <c r="C21317">
        <v>196.35</v>
      </c>
      <c r="D21317">
        <v>195</v>
      </c>
      <c r="E21317">
        <f t="shared" si="333"/>
        <v>-1.3499999999999943</v>
      </c>
    </row>
    <row r="21318" spans="1:5" x14ac:dyDescent="0.25">
      <c r="A21318" s="1"/>
      <c r="C21318">
        <v>196.22</v>
      </c>
      <c r="D21318">
        <v>195.03</v>
      </c>
      <c r="E21318">
        <f t="shared" si="333"/>
        <v>-1.1899999999999977</v>
      </c>
    </row>
    <row r="21319" spans="1:5" x14ac:dyDescent="0.25">
      <c r="A21319" s="1"/>
      <c r="C21319">
        <v>196.25</v>
      </c>
      <c r="D21319">
        <v>195.1</v>
      </c>
      <c r="E21319">
        <f t="shared" si="333"/>
        <v>-1.1500000000000057</v>
      </c>
    </row>
    <row r="21320" spans="1:5" x14ac:dyDescent="0.25">
      <c r="A21320" s="1"/>
      <c r="C21320">
        <v>196.16</v>
      </c>
      <c r="D21320">
        <v>195.04</v>
      </c>
      <c r="E21320">
        <f t="shared" si="333"/>
        <v>-1.1200000000000045</v>
      </c>
    </row>
    <row r="21321" spans="1:5" x14ac:dyDescent="0.25">
      <c r="A21321" s="1"/>
      <c r="C21321">
        <v>196.07</v>
      </c>
      <c r="D21321">
        <v>195.1</v>
      </c>
      <c r="E21321">
        <f t="shared" si="333"/>
        <v>-0.96999999999999886</v>
      </c>
    </row>
    <row r="21322" spans="1:5" x14ac:dyDescent="0.25">
      <c r="A21322" s="1"/>
      <c r="C21322">
        <v>196.06</v>
      </c>
      <c r="D21322">
        <v>195.12</v>
      </c>
      <c r="E21322">
        <f t="shared" si="333"/>
        <v>-0.93999999999999773</v>
      </c>
    </row>
    <row r="21323" spans="1:5" x14ac:dyDescent="0.25">
      <c r="A21323" s="1"/>
      <c r="C21323">
        <v>196.09</v>
      </c>
      <c r="D21323">
        <v>195.11</v>
      </c>
      <c r="E21323">
        <f t="shared" si="333"/>
        <v>-0.97999999999998977</v>
      </c>
    </row>
    <row r="21324" spans="1:5" x14ac:dyDescent="0.25">
      <c r="A21324" s="1"/>
      <c r="C21324">
        <v>196.14</v>
      </c>
      <c r="D21324">
        <v>195.13</v>
      </c>
      <c r="E21324">
        <f t="shared" si="333"/>
        <v>-1.0099999999999909</v>
      </c>
    </row>
    <row r="21325" spans="1:5" x14ac:dyDescent="0.25">
      <c r="A21325" s="1"/>
      <c r="C21325">
        <v>196.01</v>
      </c>
      <c r="D21325">
        <v>195.13</v>
      </c>
      <c r="E21325">
        <f t="shared" si="333"/>
        <v>-0.87999999999999545</v>
      </c>
    </row>
    <row r="21326" spans="1:5" x14ac:dyDescent="0.25">
      <c r="A21326" s="1"/>
      <c r="C21326">
        <v>196</v>
      </c>
      <c r="D21326">
        <v>195.13</v>
      </c>
      <c r="E21326">
        <f t="shared" si="333"/>
        <v>-0.87000000000000455</v>
      </c>
    </row>
    <row r="21327" spans="1:5" x14ac:dyDescent="0.25">
      <c r="A21327" s="1"/>
      <c r="C21327">
        <v>196.03</v>
      </c>
      <c r="D21327">
        <v>195.12</v>
      </c>
      <c r="E21327">
        <f t="shared" si="333"/>
        <v>-0.90999999999999659</v>
      </c>
    </row>
    <row r="21328" spans="1:5" x14ac:dyDescent="0.25">
      <c r="A21328" s="1"/>
      <c r="C21328">
        <v>196.1</v>
      </c>
      <c r="D21328">
        <v>195.13</v>
      </c>
      <c r="E21328">
        <f t="shared" si="333"/>
        <v>-0.96999999999999886</v>
      </c>
    </row>
    <row r="21329" spans="1:5" x14ac:dyDescent="0.25">
      <c r="A21329" s="1"/>
      <c r="C21329">
        <v>196.27</v>
      </c>
      <c r="D21329">
        <v>195.17</v>
      </c>
      <c r="E21329">
        <f t="shared" si="333"/>
        <v>-1.1000000000000227</v>
      </c>
    </row>
    <row r="21330" spans="1:5" x14ac:dyDescent="0.25">
      <c r="A21330" s="1"/>
      <c r="C21330">
        <v>196.22</v>
      </c>
      <c r="D21330">
        <v>195.17</v>
      </c>
      <c r="E21330">
        <f t="shared" si="333"/>
        <v>-1.0500000000000114</v>
      </c>
    </row>
    <row r="21331" spans="1:5" x14ac:dyDescent="0.25">
      <c r="A21331" s="1"/>
      <c r="C21331">
        <v>196.21</v>
      </c>
      <c r="D21331">
        <v>195.2</v>
      </c>
      <c r="E21331">
        <f t="shared" si="333"/>
        <v>-1.0100000000000193</v>
      </c>
    </row>
    <row r="21332" spans="1:5" x14ac:dyDescent="0.25">
      <c r="A21332" s="1"/>
      <c r="C21332">
        <v>196.18</v>
      </c>
      <c r="D21332">
        <v>195.2</v>
      </c>
      <c r="E21332">
        <f t="shared" si="333"/>
        <v>-0.98000000000001819</v>
      </c>
    </row>
    <row r="21333" spans="1:5" x14ac:dyDescent="0.25">
      <c r="A21333" s="1"/>
      <c r="C21333">
        <v>196.19</v>
      </c>
      <c r="D21333">
        <v>195.2</v>
      </c>
      <c r="E21333">
        <f t="shared" si="333"/>
        <v>-0.99000000000000909</v>
      </c>
    </row>
    <row r="21334" spans="1:5" x14ac:dyDescent="0.25">
      <c r="A21334" s="1"/>
      <c r="C21334">
        <v>196.28</v>
      </c>
      <c r="D21334">
        <v>195.2</v>
      </c>
      <c r="E21334">
        <f t="shared" si="333"/>
        <v>-1.0800000000000125</v>
      </c>
    </row>
    <row r="21335" spans="1:5" x14ac:dyDescent="0.25">
      <c r="A21335" s="1"/>
      <c r="C21335">
        <v>196.2</v>
      </c>
      <c r="D21335">
        <v>195.22</v>
      </c>
      <c r="E21335">
        <f t="shared" si="333"/>
        <v>-0.97999999999998977</v>
      </c>
    </row>
    <row r="21336" spans="1:5" x14ac:dyDescent="0.25">
      <c r="A21336" s="1"/>
      <c r="C21336">
        <v>196.26</v>
      </c>
      <c r="D21336">
        <v>195.24</v>
      </c>
      <c r="E21336">
        <f t="shared" si="333"/>
        <v>-1.0199999999999818</v>
      </c>
    </row>
    <row r="21337" spans="1:5" x14ac:dyDescent="0.25">
      <c r="A21337" s="1"/>
      <c r="C21337">
        <v>196.27</v>
      </c>
      <c r="D21337">
        <v>195.24</v>
      </c>
      <c r="E21337">
        <f t="shared" si="333"/>
        <v>-1.0300000000000011</v>
      </c>
    </row>
    <row r="21338" spans="1:5" x14ac:dyDescent="0.25">
      <c r="A21338" s="1"/>
      <c r="C21338">
        <v>196.23</v>
      </c>
      <c r="D21338">
        <v>195.25</v>
      </c>
      <c r="E21338">
        <f t="shared" si="333"/>
        <v>-0.97999999999998977</v>
      </c>
    </row>
    <row r="21339" spans="1:5" x14ac:dyDescent="0.25">
      <c r="A21339" s="1"/>
      <c r="C21339">
        <v>196.17</v>
      </c>
      <c r="D21339">
        <v>195.28</v>
      </c>
      <c r="E21339">
        <f t="shared" si="333"/>
        <v>-0.88999999999998636</v>
      </c>
    </row>
    <row r="21340" spans="1:5" x14ac:dyDescent="0.25">
      <c r="A21340" s="1"/>
      <c r="C21340">
        <v>196.13</v>
      </c>
      <c r="D21340">
        <v>195.28</v>
      </c>
      <c r="E21340">
        <f t="shared" si="333"/>
        <v>-0.84999999999999432</v>
      </c>
    </row>
    <row r="21341" spans="1:5" x14ac:dyDescent="0.25">
      <c r="A21341" s="1"/>
      <c r="C21341">
        <v>196.05</v>
      </c>
      <c r="D21341">
        <v>195.26</v>
      </c>
      <c r="E21341">
        <f t="shared" si="333"/>
        <v>-0.79000000000002046</v>
      </c>
    </row>
    <row r="21342" spans="1:5" x14ac:dyDescent="0.25">
      <c r="A21342" s="1"/>
      <c r="C21342">
        <v>195.97</v>
      </c>
      <c r="D21342">
        <v>195.26</v>
      </c>
      <c r="E21342">
        <f t="shared" si="333"/>
        <v>-0.71000000000000796</v>
      </c>
    </row>
    <row r="21343" spans="1:5" x14ac:dyDescent="0.25">
      <c r="A21343" s="1"/>
      <c r="C21343">
        <v>196.06</v>
      </c>
      <c r="D21343">
        <v>195.31</v>
      </c>
      <c r="E21343">
        <f t="shared" si="333"/>
        <v>-0.75</v>
      </c>
    </row>
    <row r="21344" spans="1:5" x14ac:dyDescent="0.25">
      <c r="A21344" s="1"/>
      <c r="C21344">
        <v>196.03</v>
      </c>
      <c r="D21344">
        <v>195.24</v>
      </c>
      <c r="E21344">
        <f t="shared" si="333"/>
        <v>-0.78999999999999204</v>
      </c>
    </row>
    <row r="21345" spans="1:5" x14ac:dyDescent="0.25">
      <c r="A21345" s="1"/>
      <c r="C21345">
        <v>196.11</v>
      </c>
      <c r="D21345">
        <v>195.26</v>
      </c>
      <c r="E21345">
        <f t="shared" si="333"/>
        <v>-0.85000000000002274</v>
      </c>
    </row>
    <row r="21346" spans="1:5" x14ac:dyDescent="0.25">
      <c r="A21346" s="1"/>
      <c r="C21346">
        <v>196.08</v>
      </c>
      <c r="D21346">
        <v>195.19</v>
      </c>
      <c r="E21346">
        <f t="shared" si="333"/>
        <v>-0.89000000000001478</v>
      </c>
    </row>
    <row r="21347" spans="1:5" x14ac:dyDescent="0.25">
      <c r="A21347" s="1"/>
      <c r="C21347">
        <v>196.07</v>
      </c>
      <c r="D21347">
        <v>195.19</v>
      </c>
      <c r="E21347">
        <f t="shared" si="333"/>
        <v>-0.87999999999999545</v>
      </c>
    </row>
    <row r="21348" spans="1:5" x14ac:dyDescent="0.25">
      <c r="A21348" s="1"/>
      <c r="C21348">
        <v>196.06</v>
      </c>
      <c r="D21348">
        <v>195.22</v>
      </c>
      <c r="E21348">
        <f t="shared" si="333"/>
        <v>-0.84000000000000341</v>
      </c>
    </row>
    <row r="21349" spans="1:5" x14ac:dyDescent="0.25">
      <c r="A21349" s="1"/>
      <c r="C21349">
        <v>196.07</v>
      </c>
      <c r="D21349">
        <v>195.27</v>
      </c>
      <c r="E21349">
        <f t="shared" si="333"/>
        <v>-0.79999999999998295</v>
      </c>
    </row>
    <row r="21350" spans="1:5" x14ac:dyDescent="0.25">
      <c r="A21350" s="1"/>
      <c r="C21350">
        <v>196.06</v>
      </c>
      <c r="D21350">
        <v>195.36</v>
      </c>
      <c r="E21350">
        <f t="shared" si="333"/>
        <v>-0.69999999999998863</v>
      </c>
    </row>
    <row r="21351" spans="1:5" x14ac:dyDescent="0.25">
      <c r="A21351" s="1"/>
      <c r="C21351">
        <v>196.03</v>
      </c>
      <c r="D21351">
        <v>195.32</v>
      </c>
      <c r="E21351">
        <f t="shared" si="333"/>
        <v>-0.71000000000000796</v>
      </c>
    </row>
    <row r="21352" spans="1:5" x14ac:dyDescent="0.25">
      <c r="A21352" s="1"/>
      <c r="C21352">
        <v>195.88</v>
      </c>
      <c r="D21352">
        <v>195.36</v>
      </c>
      <c r="E21352">
        <f t="shared" si="333"/>
        <v>-0.51999999999998181</v>
      </c>
    </row>
    <row r="21353" spans="1:5" x14ac:dyDescent="0.25">
      <c r="A21353" s="1"/>
      <c r="C21353">
        <v>195.91</v>
      </c>
      <c r="D21353">
        <v>195.37</v>
      </c>
      <c r="E21353">
        <f t="shared" si="333"/>
        <v>-0.53999999999999204</v>
      </c>
    </row>
    <row r="21354" spans="1:5" x14ac:dyDescent="0.25">
      <c r="A21354" s="1"/>
      <c r="C21354">
        <v>195.87</v>
      </c>
      <c r="D21354">
        <v>195.37</v>
      </c>
      <c r="E21354">
        <f t="shared" si="333"/>
        <v>-0.5</v>
      </c>
    </row>
    <row r="21355" spans="1:5" x14ac:dyDescent="0.25">
      <c r="A21355" s="1"/>
      <c r="C21355">
        <v>195.87</v>
      </c>
      <c r="D21355">
        <v>195.36</v>
      </c>
      <c r="E21355">
        <f t="shared" si="333"/>
        <v>-0.50999999999999091</v>
      </c>
    </row>
    <row r="21356" spans="1:5" x14ac:dyDescent="0.25">
      <c r="A21356" s="1"/>
      <c r="C21356">
        <v>195.91</v>
      </c>
      <c r="D21356">
        <v>195.37</v>
      </c>
      <c r="E21356">
        <f t="shared" si="333"/>
        <v>-0.53999999999999204</v>
      </c>
    </row>
    <row r="21357" spans="1:5" x14ac:dyDescent="0.25">
      <c r="A21357" s="1"/>
      <c r="C21357">
        <v>195.95</v>
      </c>
      <c r="D21357">
        <v>195.49</v>
      </c>
      <c r="E21357">
        <f t="shared" si="333"/>
        <v>-0.45999999999997954</v>
      </c>
    </row>
    <row r="21358" spans="1:5" x14ac:dyDescent="0.25">
      <c r="A21358" s="1"/>
      <c r="C21358">
        <v>195.93</v>
      </c>
      <c r="D21358">
        <v>195.5</v>
      </c>
      <c r="E21358">
        <f t="shared" si="333"/>
        <v>-0.43000000000000682</v>
      </c>
    </row>
    <row r="21359" spans="1:5" x14ac:dyDescent="0.25">
      <c r="A21359" s="1"/>
      <c r="C21359">
        <v>195.93</v>
      </c>
      <c r="D21359">
        <v>195.44</v>
      </c>
      <c r="E21359">
        <f t="shared" si="333"/>
        <v>-0.49000000000000909</v>
      </c>
    </row>
    <row r="21360" spans="1:5" x14ac:dyDescent="0.25">
      <c r="A21360" s="1"/>
      <c r="C21360">
        <v>195.92</v>
      </c>
      <c r="D21360">
        <v>195.7</v>
      </c>
      <c r="E21360">
        <f t="shared" si="333"/>
        <v>-0.21999999999999886</v>
      </c>
    </row>
    <row r="21361" spans="1:5" x14ac:dyDescent="0.25">
      <c r="A21361" s="1"/>
      <c r="C21361">
        <v>195.92</v>
      </c>
      <c r="D21361">
        <v>196.06</v>
      </c>
      <c r="E21361">
        <f t="shared" si="333"/>
        <v>0.14000000000001478</v>
      </c>
    </row>
    <row r="21362" spans="1:5" x14ac:dyDescent="0.25">
      <c r="A21362" s="1"/>
      <c r="C21362">
        <v>196.07</v>
      </c>
      <c r="D21362">
        <v>196.2</v>
      </c>
      <c r="E21362">
        <f t="shared" si="333"/>
        <v>0.12999999999999545</v>
      </c>
    </row>
    <row r="21363" spans="1:5" x14ac:dyDescent="0.25">
      <c r="A21363" s="1"/>
      <c r="C21363">
        <v>196.13</v>
      </c>
      <c r="D21363">
        <v>196.01</v>
      </c>
      <c r="E21363">
        <f t="shared" si="333"/>
        <v>-0.12000000000000455</v>
      </c>
    </row>
    <row r="21364" spans="1:5" x14ac:dyDescent="0.25">
      <c r="A21364" s="1"/>
      <c r="C21364">
        <v>196.23</v>
      </c>
      <c r="D21364">
        <v>195.47</v>
      </c>
      <c r="E21364">
        <f t="shared" si="333"/>
        <v>-0.75999999999999091</v>
      </c>
    </row>
    <row r="21365" spans="1:5" x14ac:dyDescent="0.25">
      <c r="A21365" s="1"/>
      <c r="C21365">
        <v>196.18</v>
      </c>
      <c r="D21365">
        <v>194.91</v>
      </c>
      <c r="E21365">
        <f t="shared" si="333"/>
        <v>-1.2700000000000102</v>
      </c>
    </row>
    <row r="21366" spans="1:5" x14ac:dyDescent="0.25">
      <c r="A21366" s="1"/>
      <c r="C21366">
        <v>196.17</v>
      </c>
      <c r="D21366">
        <v>194.97</v>
      </c>
      <c r="E21366">
        <f t="shared" si="333"/>
        <v>-1.1999999999999886</v>
      </c>
    </row>
    <row r="21367" spans="1:5" x14ac:dyDescent="0.25">
      <c r="A21367" s="1"/>
      <c r="C21367">
        <v>196.15</v>
      </c>
      <c r="D21367">
        <v>195.04</v>
      </c>
      <c r="E21367">
        <f t="shared" si="333"/>
        <v>-1.1100000000000136</v>
      </c>
    </row>
    <row r="21368" spans="1:5" x14ac:dyDescent="0.25">
      <c r="A21368" s="1"/>
      <c r="C21368">
        <v>196.16</v>
      </c>
      <c r="D21368">
        <v>195.05</v>
      </c>
      <c r="E21368">
        <f t="shared" si="333"/>
        <v>-1.1099999999999852</v>
      </c>
    </row>
    <row r="21369" spans="1:5" x14ac:dyDescent="0.25">
      <c r="A21369" s="1"/>
      <c r="C21369">
        <v>196.15</v>
      </c>
      <c r="D21369">
        <v>195.23</v>
      </c>
      <c r="E21369">
        <f t="shared" si="333"/>
        <v>-0.92000000000001592</v>
      </c>
    </row>
    <row r="21370" spans="1:5" x14ac:dyDescent="0.25">
      <c r="A21370" s="1"/>
      <c r="C21370">
        <v>196.11</v>
      </c>
      <c r="D21370">
        <v>195.25</v>
      </c>
      <c r="E21370">
        <f t="shared" si="333"/>
        <v>-0.86000000000001364</v>
      </c>
    </row>
    <row r="21371" spans="1:5" x14ac:dyDescent="0.25">
      <c r="A21371" s="1"/>
      <c r="C21371">
        <v>196.1</v>
      </c>
      <c r="D21371">
        <v>195.29</v>
      </c>
      <c r="E21371">
        <f t="shared" si="333"/>
        <v>-0.81000000000000227</v>
      </c>
    </row>
    <row r="21372" spans="1:5" x14ac:dyDescent="0.25">
      <c r="A21372" s="1"/>
      <c r="C21372">
        <v>196.09</v>
      </c>
      <c r="D21372">
        <v>195.29</v>
      </c>
      <c r="E21372">
        <f t="shared" si="333"/>
        <v>-0.80000000000001137</v>
      </c>
    </row>
    <row r="21373" spans="1:5" x14ac:dyDescent="0.25">
      <c r="A21373" s="1"/>
      <c r="C21373">
        <v>196.13</v>
      </c>
      <c r="D21373">
        <v>195.38</v>
      </c>
      <c r="E21373">
        <f t="shared" si="333"/>
        <v>-0.75</v>
      </c>
    </row>
    <row r="21374" spans="1:5" x14ac:dyDescent="0.25">
      <c r="A21374" s="1"/>
      <c r="C21374">
        <v>196.11</v>
      </c>
      <c r="D21374">
        <v>195.44</v>
      </c>
      <c r="E21374">
        <f t="shared" si="333"/>
        <v>-0.67000000000001592</v>
      </c>
    </row>
    <row r="21375" spans="1:5" x14ac:dyDescent="0.25">
      <c r="A21375" s="1"/>
      <c r="C21375">
        <v>196.09</v>
      </c>
      <c r="D21375">
        <v>195.27</v>
      </c>
      <c r="E21375">
        <f t="shared" si="333"/>
        <v>-0.81999999999999318</v>
      </c>
    </row>
    <row r="21376" spans="1:5" x14ac:dyDescent="0.25">
      <c r="A21376" s="1"/>
      <c r="C21376">
        <v>196.12</v>
      </c>
      <c r="D21376">
        <v>195.15</v>
      </c>
      <c r="E21376">
        <f t="shared" si="333"/>
        <v>-0.96999999999999886</v>
      </c>
    </row>
    <row r="21377" spans="1:5" x14ac:dyDescent="0.25">
      <c r="A21377" s="1"/>
      <c r="C21377">
        <v>196.15</v>
      </c>
      <c r="D21377">
        <v>195.1</v>
      </c>
      <c r="E21377">
        <f t="shared" si="333"/>
        <v>-1.0500000000000114</v>
      </c>
    </row>
    <row r="21378" spans="1:5" x14ac:dyDescent="0.25">
      <c r="A21378" s="1"/>
      <c r="C21378">
        <v>196.21</v>
      </c>
      <c r="D21378">
        <v>195.11</v>
      </c>
      <c r="E21378">
        <f t="shared" si="333"/>
        <v>-1.0999999999999943</v>
      </c>
    </row>
    <row r="21379" spans="1:5" x14ac:dyDescent="0.25">
      <c r="A21379" s="1"/>
      <c r="C21379">
        <v>196.21</v>
      </c>
      <c r="D21379">
        <v>195.16</v>
      </c>
      <c r="E21379">
        <f t="shared" ref="E21379:E21442" si="334">D21379-C21379</f>
        <v>-1.0500000000000114</v>
      </c>
    </row>
    <row r="21380" spans="1:5" x14ac:dyDescent="0.25">
      <c r="A21380" s="1"/>
      <c r="C21380">
        <v>196.18</v>
      </c>
      <c r="D21380">
        <v>195.23</v>
      </c>
      <c r="E21380">
        <f t="shared" si="334"/>
        <v>-0.95000000000001705</v>
      </c>
    </row>
    <row r="21381" spans="1:5" x14ac:dyDescent="0.25">
      <c r="A21381" s="1"/>
      <c r="C21381">
        <v>196.16</v>
      </c>
      <c r="D21381">
        <v>195.65</v>
      </c>
      <c r="E21381">
        <f t="shared" si="334"/>
        <v>-0.50999999999999091</v>
      </c>
    </row>
    <row r="21382" spans="1:5" x14ac:dyDescent="0.25">
      <c r="A21382" s="1"/>
      <c r="C21382">
        <v>196.12</v>
      </c>
      <c r="D21382">
        <v>195.61</v>
      </c>
      <c r="E21382">
        <f t="shared" si="334"/>
        <v>-0.50999999999999091</v>
      </c>
    </row>
    <row r="21383" spans="1:5" x14ac:dyDescent="0.25">
      <c r="A21383" s="1"/>
      <c r="C21383">
        <v>196.08</v>
      </c>
      <c r="D21383">
        <v>195.76</v>
      </c>
      <c r="E21383">
        <f t="shared" si="334"/>
        <v>-0.3200000000000216</v>
      </c>
    </row>
    <row r="21384" spans="1:5" x14ac:dyDescent="0.25">
      <c r="A21384" s="1"/>
      <c r="C21384">
        <v>196.07</v>
      </c>
      <c r="D21384">
        <v>195.46</v>
      </c>
      <c r="E21384">
        <f t="shared" si="334"/>
        <v>-0.60999999999998522</v>
      </c>
    </row>
    <row r="21385" spans="1:5" x14ac:dyDescent="0.25">
      <c r="A21385" s="1"/>
      <c r="C21385">
        <v>196.07</v>
      </c>
      <c r="D21385">
        <v>195.42</v>
      </c>
      <c r="E21385">
        <f t="shared" si="334"/>
        <v>-0.65000000000000568</v>
      </c>
    </row>
    <row r="21386" spans="1:5" x14ac:dyDescent="0.25">
      <c r="A21386" s="1"/>
      <c r="C21386">
        <v>196.03</v>
      </c>
      <c r="D21386">
        <v>195.43</v>
      </c>
      <c r="E21386">
        <f t="shared" si="334"/>
        <v>-0.59999999999999432</v>
      </c>
    </row>
    <row r="21387" spans="1:5" x14ac:dyDescent="0.25">
      <c r="A21387" s="1"/>
      <c r="C21387">
        <v>196.05</v>
      </c>
      <c r="D21387">
        <v>195.51</v>
      </c>
      <c r="E21387">
        <f t="shared" si="334"/>
        <v>-0.54000000000002046</v>
      </c>
    </row>
    <row r="21388" spans="1:5" x14ac:dyDescent="0.25">
      <c r="A21388" s="1"/>
      <c r="C21388">
        <v>195.96</v>
      </c>
      <c r="D21388">
        <v>195.66</v>
      </c>
      <c r="E21388">
        <f t="shared" si="334"/>
        <v>-0.30000000000001137</v>
      </c>
    </row>
    <row r="21389" spans="1:5" x14ac:dyDescent="0.25">
      <c r="A21389" s="1"/>
      <c r="C21389">
        <v>196.01</v>
      </c>
      <c r="D21389">
        <v>195.65</v>
      </c>
      <c r="E21389">
        <f t="shared" si="334"/>
        <v>-0.35999999999998522</v>
      </c>
    </row>
    <row r="21390" spans="1:5" x14ac:dyDescent="0.25">
      <c r="A21390" s="1"/>
      <c r="C21390">
        <v>196.02</v>
      </c>
      <c r="D21390">
        <v>195.69</v>
      </c>
      <c r="E21390">
        <f t="shared" si="334"/>
        <v>-0.33000000000001251</v>
      </c>
    </row>
    <row r="21391" spans="1:5" x14ac:dyDescent="0.25">
      <c r="A21391" s="1"/>
      <c r="C21391">
        <v>195.99</v>
      </c>
      <c r="D21391">
        <v>195.75</v>
      </c>
      <c r="E21391">
        <f t="shared" si="334"/>
        <v>-0.24000000000000909</v>
      </c>
    </row>
    <row r="21392" spans="1:5" x14ac:dyDescent="0.25">
      <c r="A21392" s="1"/>
      <c r="C21392">
        <v>195.95</v>
      </c>
      <c r="D21392">
        <v>195.67</v>
      </c>
      <c r="E21392">
        <f t="shared" si="334"/>
        <v>-0.28000000000000114</v>
      </c>
    </row>
    <row r="21393" spans="1:5" x14ac:dyDescent="0.25">
      <c r="A21393" s="1"/>
      <c r="C21393">
        <v>195.92</v>
      </c>
      <c r="D21393">
        <v>195.62</v>
      </c>
      <c r="E21393">
        <f t="shared" si="334"/>
        <v>-0.29999999999998295</v>
      </c>
    </row>
    <row r="21394" spans="1:5" x14ac:dyDescent="0.25">
      <c r="A21394" s="1"/>
      <c r="C21394">
        <v>195.8</v>
      </c>
      <c r="D21394">
        <v>195.52</v>
      </c>
      <c r="E21394">
        <f t="shared" si="334"/>
        <v>-0.28000000000000114</v>
      </c>
    </row>
    <row r="21395" spans="1:5" x14ac:dyDescent="0.25">
      <c r="A21395" s="1"/>
      <c r="C21395">
        <v>195.76</v>
      </c>
      <c r="D21395">
        <v>195.4</v>
      </c>
      <c r="E21395">
        <f t="shared" si="334"/>
        <v>-0.35999999999998522</v>
      </c>
    </row>
    <row r="21396" spans="1:5" x14ac:dyDescent="0.25">
      <c r="A21396" s="1"/>
      <c r="C21396">
        <v>195.81</v>
      </c>
      <c r="D21396">
        <v>195.22</v>
      </c>
      <c r="E21396">
        <f t="shared" si="334"/>
        <v>-0.59000000000000341</v>
      </c>
    </row>
    <row r="21397" spans="1:5" x14ac:dyDescent="0.25">
      <c r="A21397" s="1"/>
      <c r="C21397">
        <v>195.8</v>
      </c>
      <c r="D21397">
        <v>195.14</v>
      </c>
      <c r="E21397">
        <f t="shared" si="334"/>
        <v>-0.66000000000002501</v>
      </c>
    </row>
    <row r="21398" spans="1:5" x14ac:dyDescent="0.25">
      <c r="A21398" s="1"/>
      <c r="C21398">
        <v>195.78</v>
      </c>
      <c r="D21398">
        <v>195.07</v>
      </c>
      <c r="E21398">
        <f t="shared" si="334"/>
        <v>-0.71000000000000796</v>
      </c>
    </row>
    <row r="21399" spans="1:5" x14ac:dyDescent="0.25">
      <c r="A21399" s="1"/>
      <c r="C21399">
        <v>195.78</v>
      </c>
      <c r="D21399">
        <v>195.11</v>
      </c>
      <c r="E21399">
        <f t="shared" si="334"/>
        <v>-0.66999999999998749</v>
      </c>
    </row>
    <row r="21400" spans="1:5" x14ac:dyDescent="0.25">
      <c r="A21400" s="1"/>
      <c r="C21400">
        <v>195.71</v>
      </c>
      <c r="D21400">
        <v>195.3</v>
      </c>
      <c r="E21400">
        <f t="shared" si="334"/>
        <v>-0.40999999999999659</v>
      </c>
    </row>
    <row r="21401" spans="1:5" x14ac:dyDescent="0.25">
      <c r="A21401" s="1"/>
      <c r="C21401">
        <v>195.72</v>
      </c>
      <c r="D21401">
        <v>195.29</v>
      </c>
      <c r="E21401">
        <f t="shared" si="334"/>
        <v>-0.43000000000000682</v>
      </c>
    </row>
    <row r="21402" spans="1:5" x14ac:dyDescent="0.25">
      <c r="A21402" s="1"/>
      <c r="C21402">
        <v>195.7</v>
      </c>
      <c r="D21402">
        <v>195.3</v>
      </c>
      <c r="E21402">
        <f t="shared" si="334"/>
        <v>-0.39999999999997726</v>
      </c>
    </row>
    <row r="21403" spans="1:5" x14ac:dyDescent="0.25">
      <c r="A21403" s="1"/>
      <c r="C21403">
        <v>195.75</v>
      </c>
      <c r="D21403">
        <v>195.32</v>
      </c>
      <c r="E21403">
        <f t="shared" si="334"/>
        <v>-0.43000000000000682</v>
      </c>
    </row>
    <row r="21404" spans="1:5" x14ac:dyDescent="0.25">
      <c r="A21404" s="1"/>
      <c r="C21404">
        <v>195.77</v>
      </c>
      <c r="D21404">
        <v>195.43</v>
      </c>
      <c r="E21404">
        <f t="shared" si="334"/>
        <v>-0.34000000000000341</v>
      </c>
    </row>
    <row r="21405" spans="1:5" x14ac:dyDescent="0.25">
      <c r="A21405" s="1"/>
      <c r="C21405">
        <v>195.73</v>
      </c>
      <c r="D21405">
        <v>195.43</v>
      </c>
      <c r="E21405">
        <f t="shared" si="334"/>
        <v>-0.29999999999998295</v>
      </c>
    </row>
    <row r="21406" spans="1:5" x14ac:dyDescent="0.25">
      <c r="A21406" s="1"/>
      <c r="C21406">
        <v>195.68</v>
      </c>
      <c r="D21406">
        <v>195.57</v>
      </c>
      <c r="E21406">
        <f t="shared" si="334"/>
        <v>-0.11000000000001364</v>
      </c>
    </row>
    <row r="21407" spans="1:5" x14ac:dyDescent="0.25">
      <c r="A21407" s="1"/>
      <c r="C21407">
        <v>195.7</v>
      </c>
      <c r="D21407">
        <v>195.5</v>
      </c>
      <c r="E21407">
        <f t="shared" si="334"/>
        <v>-0.19999999999998863</v>
      </c>
    </row>
    <row r="21408" spans="1:5" x14ac:dyDescent="0.25">
      <c r="A21408" s="1"/>
      <c r="C21408">
        <v>195.7</v>
      </c>
      <c r="D21408">
        <v>195.23</v>
      </c>
      <c r="E21408">
        <f t="shared" si="334"/>
        <v>-0.46999999999999886</v>
      </c>
    </row>
    <row r="21409" spans="1:5" x14ac:dyDescent="0.25">
      <c r="A21409" s="1"/>
      <c r="C21409">
        <v>195.82</v>
      </c>
      <c r="D21409">
        <v>195.18</v>
      </c>
      <c r="E21409">
        <f t="shared" si="334"/>
        <v>-0.63999999999998636</v>
      </c>
    </row>
    <row r="21410" spans="1:5" x14ac:dyDescent="0.25">
      <c r="A21410" s="1"/>
      <c r="C21410">
        <v>196.06</v>
      </c>
      <c r="D21410">
        <v>195.15</v>
      </c>
      <c r="E21410">
        <f t="shared" si="334"/>
        <v>-0.90999999999999659</v>
      </c>
    </row>
    <row r="21411" spans="1:5" x14ac:dyDescent="0.25">
      <c r="A21411" s="1"/>
      <c r="C21411">
        <v>195.98</v>
      </c>
      <c r="D21411">
        <v>195.17</v>
      </c>
      <c r="E21411">
        <f t="shared" si="334"/>
        <v>-0.81000000000000227</v>
      </c>
    </row>
    <row r="21412" spans="1:5" x14ac:dyDescent="0.25">
      <c r="A21412" s="1"/>
      <c r="C21412">
        <v>196.04</v>
      </c>
      <c r="D21412">
        <v>195.1</v>
      </c>
      <c r="E21412">
        <f t="shared" si="334"/>
        <v>-0.93999999999999773</v>
      </c>
    </row>
    <row r="21413" spans="1:5" x14ac:dyDescent="0.25">
      <c r="A21413" s="1"/>
      <c r="C21413">
        <v>195.97</v>
      </c>
      <c r="D21413">
        <v>195.14</v>
      </c>
      <c r="E21413">
        <f t="shared" si="334"/>
        <v>-0.83000000000001251</v>
      </c>
    </row>
    <row r="21414" spans="1:5" x14ac:dyDescent="0.25">
      <c r="A21414" s="1"/>
      <c r="C21414">
        <v>196.02</v>
      </c>
      <c r="D21414">
        <v>195.12</v>
      </c>
      <c r="E21414">
        <f t="shared" si="334"/>
        <v>-0.90000000000000568</v>
      </c>
    </row>
    <row r="21415" spans="1:5" x14ac:dyDescent="0.25">
      <c r="A21415" s="1"/>
      <c r="C21415">
        <v>195.9</v>
      </c>
      <c r="D21415">
        <v>195.33</v>
      </c>
      <c r="E21415">
        <f t="shared" si="334"/>
        <v>-0.56999999999999318</v>
      </c>
    </row>
    <row r="21416" spans="1:5" x14ac:dyDescent="0.25">
      <c r="A21416" s="1"/>
      <c r="C21416">
        <v>195.88</v>
      </c>
      <c r="D21416">
        <v>195.33</v>
      </c>
      <c r="E21416">
        <f t="shared" si="334"/>
        <v>-0.54999999999998295</v>
      </c>
    </row>
    <row r="21417" spans="1:5" x14ac:dyDescent="0.25">
      <c r="A21417" s="1"/>
      <c r="C21417">
        <v>195.98</v>
      </c>
      <c r="D21417">
        <v>195.34</v>
      </c>
      <c r="E21417">
        <f t="shared" si="334"/>
        <v>-0.63999999999998636</v>
      </c>
    </row>
    <row r="21418" spans="1:5" x14ac:dyDescent="0.25">
      <c r="A21418" s="1"/>
      <c r="C21418">
        <v>196.03</v>
      </c>
      <c r="D21418">
        <v>195.36</v>
      </c>
      <c r="E21418">
        <f t="shared" si="334"/>
        <v>-0.66999999999998749</v>
      </c>
    </row>
    <row r="21419" spans="1:5" x14ac:dyDescent="0.25">
      <c r="A21419" s="1"/>
      <c r="C21419">
        <v>196.1</v>
      </c>
      <c r="D21419">
        <v>195.4</v>
      </c>
      <c r="E21419">
        <f t="shared" si="334"/>
        <v>-0.69999999999998863</v>
      </c>
    </row>
    <row r="21420" spans="1:5" x14ac:dyDescent="0.25">
      <c r="A21420" s="1"/>
      <c r="C21420">
        <v>196.12</v>
      </c>
      <c r="D21420">
        <v>195.43</v>
      </c>
      <c r="E21420">
        <f t="shared" si="334"/>
        <v>-0.68999999999999773</v>
      </c>
    </row>
    <row r="21421" spans="1:5" x14ac:dyDescent="0.25">
      <c r="A21421" s="1"/>
      <c r="C21421">
        <v>196.15</v>
      </c>
      <c r="D21421">
        <v>195.29</v>
      </c>
      <c r="E21421">
        <f t="shared" si="334"/>
        <v>-0.86000000000001364</v>
      </c>
    </row>
    <row r="21422" spans="1:5" x14ac:dyDescent="0.25">
      <c r="A21422" s="1"/>
      <c r="C21422">
        <v>196.19</v>
      </c>
      <c r="D21422">
        <v>195.4</v>
      </c>
      <c r="E21422">
        <f t="shared" si="334"/>
        <v>-0.78999999999999204</v>
      </c>
    </row>
    <row r="21423" spans="1:5" x14ac:dyDescent="0.25">
      <c r="A21423" s="1"/>
      <c r="C21423">
        <v>196.02</v>
      </c>
      <c r="D21423">
        <v>195.38</v>
      </c>
      <c r="E21423">
        <f t="shared" si="334"/>
        <v>-0.64000000000001478</v>
      </c>
    </row>
    <row r="21424" spans="1:5" x14ac:dyDescent="0.25">
      <c r="A21424" s="1"/>
      <c r="C21424">
        <v>196.08</v>
      </c>
      <c r="D21424">
        <v>195.45</v>
      </c>
      <c r="E21424">
        <f t="shared" si="334"/>
        <v>-0.63000000000002387</v>
      </c>
    </row>
    <row r="21425" spans="1:5" x14ac:dyDescent="0.25">
      <c r="A21425" s="1"/>
      <c r="C21425">
        <v>196.16</v>
      </c>
      <c r="D21425">
        <v>195.59</v>
      </c>
      <c r="E21425">
        <f t="shared" si="334"/>
        <v>-0.56999999999999318</v>
      </c>
    </row>
    <row r="21426" spans="1:5" x14ac:dyDescent="0.25">
      <c r="A21426" s="1"/>
      <c r="C21426">
        <v>196.19</v>
      </c>
      <c r="D21426">
        <v>195.56</v>
      </c>
      <c r="E21426">
        <f t="shared" si="334"/>
        <v>-0.62999999999999545</v>
      </c>
    </row>
    <row r="21427" spans="1:5" x14ac:dyDescent="0.25">
      <c r="A21427" s="1"/>
      <c r="C21427">
        <v>196.29</v>
      </c>
      <c r="D21427">
        <v>195.72</v>
      </c>
      <c r="E21427">
        <f t="shared" si="334"/>
        <v>-0.56999999999999318</v>
      </c>
    </row>
    <row r="21428" spans="1:5" x14ac:dyDescent="0.25">
      <c r="A21428" s="1"/>
      <c r="C21428">
        <v>196.09</v>
      </c>
      <c r="D21428">
        <v>195.56</v>
      </c>
      <c r="E21428">
        <f t="shared" si="334"/>
        <v>-0.53000000000000114</v>
      </c>
    </row>
    <row r="21429" spans="1:5" x14ac:dyDescent="0.25">
      <c r="A21429" s="1"/>
      <c r="C21429">
        <v>196.06</v>
      </c>
      <c r="D21429">
        <v>195.47</v>
      </c>
      <c r="E21429">
        <f t="shared" si="334"/>
        <v>-0.59000000000000341</v>
      </c>
    </row>
    <row r="21430" spans="1:5" x14ac:dyDescent="0.25">
      <c r="A21430" s="1"/>
      <c r="C21430">
        <v>196.11</v>
      </c>
      <c r="D21430">
        <v>195.44</v>
      </c>
      <c r="E21430">
        <f t="shared" si="334"/>
        <v>-0.67000000000001592</v>
      </c>
    </row>
    <row r="21431" spans="1:5" x14ac:dyDescent="0.25">
      <c r="A21431" s="1"/>
      <c r="C21431">
        <v>196.11</v>
      </c>
      <c r="D21431">
        <v>195.44</v>
      </c>
      <c r="E21431">
        <f t="shared" si="334"/>
        <v>-0.67000000000001592</v>
      </c>
    </row>
    <row r="21432" spans="1:5" x14ac:dyDescent="0.25">
      <c r="A21432" s="1"/>
      <c r="C21432">
        <v>196.08</v>
      </c>
      <c r="D21432">
        <v>195.42</v>
      </c>
      <c r="E21432">
        <f t="shared" si="334"/>
        <v>-0.66000000000002501</v>
      </c>
    </row>
    <row r="21433" spans="1:5" x14ac:dyDescent="0.25">
      <c r="A21433" s="1"/>
      <c r="C21433">
        <v>196.07</v>
      </c>
      <c r="D21433">
        <v>195.38</v>
      </c>
      <c r="E21433">
        <f t="shared" si="334"/>
        <v>-0.68999999999999773</v>
      </c>
    </row>
    <row r="21434" spans="1:5" x14ac:dyDescent="0.25">
      <c r="A21434" s="1"/>
      <c r="C21434">
        <v>196.06</v>
      </c>
      <c r="D21434">
        <v>195.38</v>
      </c>
      <c r="E21434">
        <f t="shared" si="334"/>
        <v>-0.68000000000000682</v>
      </c>
    </row>
    <row r="21435" spans="1:5" x14ac:dyDescent="0.25">
      <c r="A21435" s="1"/>
      <c r="C21435">
        <v>196.09</v>
      </c>
      <c r="D21435">
        <v>195.38</v>
      </c>
      <c r="E21435">
        <f t="shared" si="334"/>
        <v>-0.71000000000000796</v>
      </c>
    </row>
    <row r="21436" spans="1:5" x14ac:dyDescent="0.25">
      <c r="A21436" s="1"/>
      <c r="C21436">
        <v>196.13</v>
      </c>
      <c r="D21436">
        <v>195.31</v>
      </c>
      <c r="E21436">
        <f t="shared" si="334"/>
        <v>-0.81999999999999318</v>
      </c>
    </row>
    <row r="21437" spans="1:5" x14ac:dyDescent="0.25">
      <c r="A21437" s="1"/>
      <c r="C21437">
        <v>196.1</v>
      </c>
      <c r="D21437">
        <v>195.38</v>
      </c>
      <c r="E21437">
        <f t="shared" si="334"/>
        <v>-0.71999999999999886</v>
      </c>
    </row>
    <row r="21438" spans="1:5" x14ac:dyDescent="0.25">
      <c r="A21438" s="1"/>
      <c r="C21438">
        <v>196.12</v>
      </c>
      <c r="D21438">
        <v>195.55</v>
      </c>
      <c r="E21438">
        <f t="shared" si="334"/>
        <v>-0.56999999999999318</v>
      </c>
    </row>
    <row r="21439" spans="1:5" x14ac:dyDescent="0.25">
      <c r="A21439" s="1"/>
      <c r="C21439">
        <v>196.16</v>
      </c>
      <c r="D21439">
        <v>195.36</v>
      </c>
      <c r="E21439">
        <f t="shared" si="334"/>
        <v>-0.79999999999998295</v>
      </c>
    </row>
    <row r="21440" spans="1:5" x14ac:dyDescent="0.25">
      <c r="A21440" s="1"/>
      <c r="C21440">
        <v>196.25</v>
      </c>
      <c r="D21440">
        <v>195.33</v>
      </c>
      <c r="E21440">
        <f t="shared" si="334"/>
        <v>-0.91999999999998749</v>
      </c>
    </row>
    <row r="21441" spans="1:5" x14ac:dyDescent="0.25">
      <c r="A21441" s="1"/>
      <c r="C21441">
        <v>196.35</v>
      </c>
      <c r="D21441">
        <v>195.34</v>
      </c>
      <c r="E21441">
        <f t="shared" si="334"/>
        <v>-1.0099999999999909</v>
      </c>
    </row>
    <row r="21442" spans="1:5" x14ac:dyDescent="0.25">
      <c r="A21442" s="1"/>
      <c r="C21442">
        <v>196.44</v>
      </c>
      <c r="D21442">
        <v>195.37</v>
      </c>
      <c r="E21442">
        <f t="shared" si="334"/>
        <v>-1.0699999999999932</v>
      </c>
    </row>
    <row r="21443" spans="1:5" x14ac:dyDescent="0.25">
      <c r="A21443" s="1"/>
      <c r="C21443">
        <v>196.62</v>
      </c>
      <c r="D21443">
        <v>195.28</v>
      </c>
      <c r="E21443">
        <f t="shared" ref="E21443:E21506" si="335">D21443-C21443</f>
        <v>-1.3400000000000034</v>
      </c>
    </row>
    <row r="21444" spans="1:5" x14ac:dyDescent="0.25">
      <c r="A21444" s="1"/>
      <c r="C21444">
        <v>196.6</v>
      </c>
      <c r="D21444">
        <v>195.28</v>
      </c>
      <c r="E21444">
        <f t="shared" si="335"/>
        <v>-1.3199999999999932</v>
      </c>
    </row>
    <row r="21445" spans="1:5" x14ac:dyDescent="0.25">
      <c r="A21445" s="1"/>
      <c r="C21445">
        <v>196.59</v>
      </c>
      <c r="D21445">
        <v>195.32</v>
      </c>
      <c r="E21445">
        <f t="shared" si="335"/>
        <v>-1.2700000000000102</v>
      </c>
    </row>
    <row r="21446" spans="1:5" x14ac:dyDescent="0.25">
      <c r="A21446" s="1"/>
      <c r="C21446">
        <v>196.66</v>
      </c>
      <c r="D21446">
        <v>195.29</v>
      </c>
      <c r="E21446">
        <f t="shared" si="335"/>
        <v>-1.3700000000000045</v>
      </c>
    </row>
    <row r="21447" spans="1:5" x14ac:dyDescent="0.25">
      <c r="A21447" s="1"/>
      <c r="C21447">
        <v>196.62</v>
      </c>
      <c r="D21447">
        <v>195.28</v>
      </c>
      <c r="E21447">
        <f t="shared" si="335"/>
        <v>-1.3400000000000034</v>
      </c>
    </row>
    <row r="21448" spans="1:5" x14ac:dyDescent="0.25">
      <c r="A21448" s="1"/>
      <c r="C21448">
        <v>196.62</v>
      </c>
      <c r="D21448">
        <v>195.22</v>
      </c>
      <c r="E21448">
        <f t="shared" si="335"/>
        <v>-1.4000000000000057</v>
      </c>
    </row>
    <row r="21449" spans="1:5" x14ac:dyDescent="0.25">
      <c r="A21449" s="1"/>
      <c r="C21449">
        <v>196.63</v>
      </c>
      <c r="D21449">
        <v>195.28</v>
      </c>
      <c r="E21449">
        <f t="shared" si="335"/>
        <v>-1.3499999999999943</v>
      </c>
    </row>
    <row r="21450" spans="1:5" x14ac:dyDescent="0.25">
      <c r="A21450" s="1"/>
      <c r="C21450">
        <v>196.62</v>
      </c>
      <c r="D21450">
        <v>195.24</v>
      </c>
      <c r="E21450">
        <f t="shared" si="335"/>
        <v>-1.3799999999999955</v>
      </c>
    </row>
    <row r="21451" spans="1:5" x14ac:dyDescent="0.25">
      <c r="A21451" s="1"/>
      <c r="C21451">
        <v>196.37</v>
      </c>
      <c r="D21451">
        <v>195.21</v>
      </c>
      <c r="E21451">
        <f t="shared" si="335"/>
        <v>-1.1599999999999966</v>
      </c>
    </row>
    <row r="21452" spans="1:5" x14ac:dyDescent="0.25">
      <c r="A21452" s="1"/>
      <c r="C21452">
        <v>196.35</v>
      </c>
      <c r="D21452">
        <v>195.3</v>
      </c>
      <c r="E21452">
        <f t="shared" si="335"/>
        <v>-1.0499999999999829</v>
      </c>
    </row>
    <row r="21453" spans="1:5" x14ac:dyDescent="0.25">
      <c r="A21453" s="1"/>
      <c r="C21453">
        <v>196.18</v>
      </c>
      <c r="D21453">
        <v>195.24</v>
      </c>
      <c r="E21453">
        <f t="shared" si="335"/>
        <v>-0.93999999999999773</v>
      </c>
    </row>
    <row r="21454" spans="1:5" x14ac:dyDescent="0.25">
      <c r="A21454" s="1"/>
      <c r="C21454">
        <v>196.09</v>
      </c>
      <c r="D21454">
        <v>195.31</v>
      </c>
      <c r="E21454">
        <f t="shared" si="335"/>
        <v>-0.78000000000000114</v>
      </c>
    </row>
    <row r="21455" spans="1:5" x14ac:dyDescent="0.25">
      <c r="A21455" s="1"/>
      <c r="C21455">
        <v>196.11</v>
      </c>
      <c r="D21455">
        <v>195.43</v>
      </c>
      <c r="E21455">
        <f t="shared" si="335"/>
        <v>-0.68000000000000682</v>
      </c>
    </row>
    <row r="21456" spans="1:5" x14ac:dyDescent="0.25">
      <c r="A21456" s="1"/>
      <c r="C21456">
        <v>196.06</v>
      </c>
      <c r="D21456">
        <v>195.55</v>
      </c>
      <c r="E21456">
        <f t="shared" si="335"/>
        <v>-0.50999999999999091</v>
      </c>
    </row>
    <row r="21457" spans="1:5" x14ac:dyDescent="0.25">
      <c r="A21457" s="1"/>
      <c r="C21457">
        <v>196.12</v>
      </c>
      <c r="D21457">
        <v>195.52</v>
      </c>
      <c r="E21457">
        <f t="shared" si="335"/>
        <v>-0.59999999999999432</v>
      </c>
    </row>
    <row r="21458" spans="1:5" x14ac:dyDescent="0.25">
      <c r="A21458" s="1"/>
      <c r="C21458">
        <v>196.15</v>
      </c>
      <c r="D21458">
        <v>195.43</v>
      </c>
      <c r="E21458">
        <f t="shared" si="335"/>
        <v>-0.71999999999999886</v>
      </c>
    </row>
    <row r="21459" spans="1:5" x14ac:dyDescent="0.25">
      <c r="A21459" s="1"/>
      <c r="C21459">
        <v>196.1</v>
      </c>
      <c r="D21459">
        <v>195.36</v>
      </c>
      <c r="E21459">
        <f t="shared" si="335"/>
        <v>-0.73999999999998067</v>
      </c>
    </row>
    <row r="21460" spans="1:5" x14ac:dyDescent="0.25">
      <c r="A21460" s="1"/>
      <c r="C21460">
        <v>196.09</v>
      </c>
      <c r="D21460">
        <v>195.42</v>
      </c>
      <c r="E21460">
        <f t="shared" si="335"/>
        <v>-0.67000000000001592</v>
      </c>
    </row>
    <row r="21461" spans="1:5" x14ac:dyDescent="0.25">
      <c r="A21461" s="1"/>
      <c r="C21461">
        <v>195.99</v>
      </c>
      <c r="D21461">
        <v>195.45</v>
      </c>
      <c r="E21461">
        <f t="shared" si="335"/>
        <v>-0.54000000000002046</v>
      </c>
    </row>
    <row r="21462" spans="1:5" x14ac:dyDescent="0.25">
      <c r="A21462" s="1"/>
      <c r="C21462">
        <v>196.02</v>
      </c>
      <c r="D21462">
        <v>195.42</v>
      </c>
      <c r="E21462">
        <f t="shared" si="335"/>
        <v>-0.60000000000002274</v>
      </c>
    </row>
    <row r="21463" spans="1:5" x14ac:dyDescent="0.25">
      <c r="A21463" s="1"/>
      <c r="C21463">
        <v>196.09</v>
      </c>
      <c r="D21463">
        <v>195.43</v>
      </c>
      <c r="E21463">
        <f t="shared" si="335"/>
        <v>-0.65999999999999659</v>
      </c>
    </row>
    <row r="21464" spans="1:5" x14ac:dyDescent="0.25">
      <c r="A21464" s="1"/>
      <c r="C21464">
        <v>196.13</v>
      </c>
      <c r="D21464">
        <v>195.45</v>
      </c>
      <c r="E21464">
        <f t="shared" si="335"/>
        <v>-0.68000000000000682</v>
      </c>
    </row>
    <row r="21465" spans="1:5" x14ac:dyDescent="0.25">
      <c r="A21465" s="1"/>
      <c r="C21465">
        <v>196.08</v>
      </c>
      <c r="D21465">
        <v>195.65</v>
      </c>
      <c r="E21465">
        <f t="shared" si="335"/>
        <v>-0.43000000000000682</v>
      </c>
    </row>
    <row r="21466" spans="1:5" x14ac:dyDescent="0.25">
      <c r="A21466" s="1"/>
      <c r="C21466">
        <v>196.08</v>
      </c>
      <c r="D21466">
        <v>195.72</v>
      </c>
      <c r="E21466">
        <f t="shared" si="335"/>
        <v>-0.36000000000001364</v>
      </c>
    </row>
    <row r="21467" spans="1:5" x14ac:dyDescent="0.25">
      <c r="A21467" s="1"/>
      <c r="C21467">
        <v>195.99</v>
      </c>
      <c r="D21467">
        <v>195.7</v>
      </c>
      <c r="E21467">
        <f t="shared" si="335"/>
        <v>-0.29000000000002046</v>
      </c>
    </row>
    <row r="21468" spans="1:5" x14ac:dyDescent="0.25">
      <c r="A21468" s="1"/>
      <c r="C21468">
        <v>196.02</v>
      </c>
      <c r="D21468">
        <v>195.85</v>
      </c>
      <c r="E21468">
        <f t="shared" si="335"/>
        <v>-0.17000000000001592</v>
      </c>
    </row>
    <row r="21469" spans="1:5" x14ac:dyDescent="0.25">
      <c r="A21469" s="1"/>
      <c r="C21469">
        <v>195.99</v>
      </c>
      <c r="D21469">
        <v>195.88</v>
      </c>
      <c r="E21469">
        <f t="shared" si="335"/>
        <v>-0.11000000000001364</v>
      </c>
    </row>
    <row r="21470" spans="1:5" x14ac:dyDescent="0.25">
      <c r="A21470" s="1"/>
      <c r="C21470">
        <v>196.02</v>
      </c>
      <c r="D21470">
        <v>195.86</v>
      </c>
      <c r="E21470">
        <f t="shared" si="335"/>
        <v>-0.15999999999999659</v>
      </c>
    </row>
    <row r="21471" spans="1:5" x14ac:dyDescent="0.25">
      <c r="A21471" s="1"/>
      <c r="C21471">
        <v>196.11</v>
      </c>
      <c r="D21471">
        <v>195.88</v>
      </c>
      <c r="E21471">
        <f t="shared" si="335"/>
        <v>-0.23000000000001819</v>
      </c>
    </row>
    <row r="21472" spans="1:5" x14ac:dyDescent="0.25">
      <c r="A21472" s="1"/>
      <c r="C21472">
        <v>196.15</v>
      </c>
      <c r="D21472">
        <v>195.92</v>
      </c>
      <c r="E21472">
        <f t="shared" si="335"/>
        <v>-0.23000000000001819</v>
      </c>
    </row>
    <row r="21473" spans="1:5" x14ac:dyDescent="0.25">
      <c r="A21473" s="1"/>
      <c r="C21473">
        <v>196.18</v>
      </c>
      <c r="D21473">
        <v>196.13</v>
      </c>
      <c r="E21473">
        <f t="shared" si="335"/>
        <v>-5.0000000000011369E-2</v>
      </c>
    </row>
    <row r="21474" spans="1:5" x14ac:dyDescent="0.25">
      <c r="A21474" s="1"/>
      <c r="C21474">
        <v>196.21</v>
      </c>
      <c r="D21474">
        <v>196.13</v>
      </c>
      <c r="E21474">
        <f t="shared" si="335"/>
        <v>-8.0000000000012506E-2</v>
      </c>
    </row>
    <row r="21475" spans="1:5" x14ac:dyDescent="0.25">
      <c r="A21475" s="1"/>
      <c r="C21475">
        <v>196.14</v>
      </c>
      <c r="D21475">
        <v>196.14</v>
      </c>
      <c r="E21475">
        <f t="shared" si="335"/>
        <v>0</v>
      </c>
    </row>
    <row r="21476" spans="1:5" x14ac:dyDescent="0.25">
      <c r="A21476" s="1"/>
      <c r="C21476">
        <v>196.2</v>
      </c>
      <c r="D21476">
        <v>196.05</v>
      </c>
      <c r="E21476">
        <f t="shared" si="335"/>
        <v>-0.14999999999997726</v>
      </c>
    </row>
    <row r="21477" spans="1:5" x14ac:dyDescent="0.25">
      <c r="A21477" s="1"/>
      <c r="C21477">
        <v>196.14</v>
      </c>
      <c r="D21477">
        <v>196.09</v>
      </c>
      <c r="E21477">
        <f t="shared" si="335"/>
        <v>-4.9999999999982947E-2</v>
      </c>
    </row>
    <row r="21478" spans="1:5" x14ac:dyDescent="0.25">
      <c r="A21478" s="1"/>
      <c r="C21478">
        <v>196.17</v>
      </c>
      <c r="D21478">
        <v>196.03</v>
      </c>
      <c r="E21478">
        <f t="shared" si="335"/>
        <v>-0.13999999999998636</v>
      </c>
    </row>
    <row r="21479" spans="1:5" x14ac:dyDescent="0.25">
      <c r="A21479" s="1"/>
      <c r="C21479">
        <v>196.2</v>
      </c>
      <c r="D21479">
        <v>196.15</v>
      </c>
      <c r="E21479">
        <f t="shared" si="335"/>
        <v>-4.9999999999982947E-2</v>
      </c>
    </row>
    <row r="21480" spans="1:5" x14ac:dyDescent="0.25">
      <c r="A21480" s="1"/>
      <c r="C21480">
        <v>196.18</v>
      </c>
      <c r="D21480">
        <v>196.11</v>
      </c>
      <c r="E21480">
        <f t="shared" si="335"/>
        <v>-6.9999999999993179E-2</v>
      </c>
    </row>
    <row r="21481" spans="1:5" x14ac:dyDescent="0.25">
      <c r="A21481" s="1"/>
      <c r="C21481">
        <v>196.17</v>
      </c>
      <c r="D21481">
        <v>196.3</v>
      </c>
      <c r="E21481">
        <f t="shared" si="335"/>
        <v>0.13000000000002387</v>
      </c>
    </row>
    <row r="21482" spans="1:5" x14ac:dyDescent="0.25">
      <c r="A21482" s="1"/>
      <c r="C21482">
        <v>196.24</v>
      </c>
      <c r="D21482">
        <v>196.28</v>
      </c>
      <c r="E21482">
        <f t="shared" si="335"/>
        <v>3.9999999999992042E-2</v>
      </c>
    </row>
    <row r="21483" spans="1:5" x14ac:dyDescent="0.25">
      <c r="A21483" s="1"/>
      <c r="C21483">
        <v>196.32</v>
      </c>
      <c r="D21483">
        <v>196.18</v>
      </c>
      <c r="E21483">
        <f t="shared" si="335"/>
        <v>-0.13999999999998636</v>
      </c>
    </row>
    <row r="21484" spans="1:5" x14ac:dyDescent="0.25">
      <c r="A21484" s="1"/>
      <c r="C21484">
        <v>196.37</v>
      </c>
      <c r="D21484">
        <v>196.35</v>
      </c>
      <c r="E21484">
        <f t="shared" si="335"/>
        <v>-2.0000000000010232E-2</v>
      </c>
    </row>
    <row r="21485" spans="1:5" x14ac:dyDescent="0.25">
      <c r="A21485" s="1"/>
      <c r="C21485">
        <v>196.33</v>
      </c>
      <c r="D21485">
        <v>196.38</v>
      </c>
      <c r="E21485">
        <f t="shared" si="335"/>
        <v>4.9999999999982947E-2</v>
      </c>
    </row>
    <row r="21486" spans="1:5" x14ac:dyDescent="0.25">
      <c r="A21486" s="1"/>
      <c r="C21486">
        <v>196.34</v>
      </c>
      <c r="D21486">
        <v>196.46</v>
      </c>
      <c r="E21486">
        <f t="shared" si="335"/>
        <v>0.12000000000000455</v>
      </c>
    </row>
    <row r="21487" spans="1:5" x14ac:dyDescent="0.25">
      <c r="A21487" s="1"/>
      <c r="C21487">
        <v>196.39</v>
      </c>
      <c r="D21487">
        <v>196.59</v>
      </c>
      <c r="E21487">
        <f t="shared" si="335"/>
        <v>0.20000000000001705</v>
      </c>
    </row>
    <row r="21488" spans="1:5" x14ac:dyDescent="0.25">
      <c r="A21488" s="1"/>
      <c r="C21488">
        <v>196.35</v>
      </c>
      <c r="D21488">
        <v>196.69</v>
      </c>
      <c r="E21488">
        <f t="shared" si="335"/>
        <v>0.34000000000000341</v>
      </c>
    </row>
    <row r="21489" spans="1:5" x14ac:dyDescent="0.25">
      <c r="A21489" s="1"/>
      <c r="C21489">
        <v>196.25</v>
      </c>
      <c r="D21489">
        <v>196.59</v>
      </c>
      <c r="E21489">
        <f t="shared" si="335"/>
        <v>0.34000000000000341</v>
      </c>
    </row>
    <row r="21490" spans="1:5" x14ac:dyDescent="0.25">
      <c r="A21490" s="1"/>
      <c r="C21490">
        <v>196.28</v>
      </c>
      <c r="D21490">
        <v>196.6</v>
      </c>
      <c r="E21490">
        <f t="shared" si="335"/>
        <v>0.31999999999999318</v>
      </c>
    </row>
    <row r="21491" spans="1:5" x14ac:dyDescent="0.25">
      <c r="A21491" s="1"/>
      <c r="C21491">
        <v>196.24</v>
      </c>
      <c r="D21491">
        <v>196.56</v>
      </c>
      <c r="E21491">
        <f t="shared" si="335"/>
        <v>0.31999999999999318</v>
      </c>
    </row>
    <row r="21492" spans="1:5" x14ac:dyDescent="0.25">
      <c r="A21492" s="1"/>
      <c r="C21492">
        <v>196.2</v>
      </c>
      <c r="D21492">
        <v>196.71</v>
      </c>
      <c r="E21492">
        <f t="shared" si="335"/>
        <v>0.51000000000001933</v>
      </c>
    </row>
    <row r="21493" spans="1:5" x14ac:dyDescent="0.25">
      <c r="A21493" s="1"/>
      <c r="C21493">
        <v>196.26</v>
      </c>
      <c r="D21493">
        <v>196.85</v>
      </c>
      <c r="E21493">
        <f t="shared" si="335"/>
        <v>0.59000000000000341</v>
      </c>
    </row>
    <row r="21494" spans="1:5" x14ac:dyDescent="0.25">
      <c r="A21494" s="1"/>
      <c r="C21494">
        <v>196.25</v>
      </c>
      <c r="D21494">
        <v>196.89</v>
      </c>
      <c r="E21494">
        <f t="shared" si="335"/>
        <v>0.63999999999998636</v>
      </c>
    </row>
    <row r="21495" spans="1:5" x14ac:dyDescent="0.25">
      <c r="A21495" s="1"/>
      <c r="C21495">
        <v>196.28</v>
      </c>
      <c r="D21495">
        <v>196.8</v>
      </c>
      <c r="E21495">
        <f t="shared" si="335"/>
        <v>0.52000000000001023</v>
      </c>
    </row>
    <row r="21496" spans="1:5" x14ac:dyDescent="0.25">
      <c r="A21496" s="1"/>
      <c r="C21496">
        <v>196.17</v>
      </c>
      <c r="D21496">
        <v>196.76</v>
      </c>
      <c r="E21496">
        <f t="shared" si="335"/>
        <v>0.59000000000000341</v>
      </c>
    </row>
    <row r="21497" spans="1:5" x14ac:dyDescent="0.25">
      <c r="A21497" s="1"/>
      <c r="C21497">
        <v>196.21</v>
      </c>
      <c r="D21497">
        <v>196.65</v>
      </c>
      <c r="E21497">
        <f t="shared" si="335"/>
        <v>0.43999999999999773</v>
      </c>
    </row>
    <row r="21498" spans="1:5" x14ac:dyDescent="0.25">
      <c r="A21498" s="1"/>
      <c r="C21498">
        <v>196.12</v>
      </c>
      <c r="D21498">
        <v>196.61</v>
      </c>
      <c r="E21498">
        <f t="shared" si="335"/>
        <v>0.49000000000000909</v>
      </c>
    </row>
    <row r="21499" spans="1:5" x14ac:dyDescent="0.25">
      <c r="A21499" s="1"/>
      <c r="C21499">
        <v>196.11</v>
      </c>
      <c r="D21499">
        <v>196.53</v>
      </c>
      <c r="E21499">
        <f t="shared" si="335"/>
        <v>0.41999999999998749</v>
      </c>
    </row>
    <row r="21500" spans="1:5" x14ac:dyDescent="0.25">
      <c r="A21500" s="1"/>
      <c r="C21500">
        <v>196.07</v>
      </c>
      <c r="D21500">
        <v>196.36</v>
      </c>
      <c r="E21500">
        <f t="shared" si="335"/>
        <v>0.29000000000002046</v>
      </c>
    </row>
    <row r="21501" spans="1:5" x14ac:dyDescent="0.25">
      <c r="A21501" s="1"/>
      <c r="C21501">
        <v>196.09</v>
      </c>
      <c r="D21501">
        <v>196.23</v>
      </c>
      <c r="E21501">
        <f t="shared" si="335"/>
        <v>0.13999999999998636</v>
      </c>
    </row>
    <row r="21502" spans="1:5" x14ac:dyDescent="0.25">
      <c r="A21502" s="1"/>
      <c r="C21502">
        <v>196.06</v>
      </c>
      <c r="D21502">
        <v>196.26</v>
      </c>
      <c r="E21502">
        <f t="shared" si="335"/>
        <v>0.19999999999998863</v>
      </c>
    </row>
    <row r="21503" spans="1:5" x14ac:dyDescent="0.25">
      <c r="A21503" s="1"/>
      <c r="C21503">
        <v>196</v>
      </c>
      <c r="D21503">
        <v>196.17</v>
      </c>
      <c r="E21503">
        <f t="shared" si="335"/>
        <v>0.16999999999998749</v>
      </c>
    </row>
    <row r="21504" spans="1:5" x14ac:dyDescent="0.25">
      <c r="A21504" s="1"/>
      <c r="C21504">
        <v>195.91</v>
      </c>
      <c r="D21504">
        <v>196.08</v>
      </c>
      <c r="E21504">
        <f t="shared" si="335"/>
        <v>0.17000000000001592</v>
      </c>
    </row>
    <row r="21505" spans="1:5" x14ac:dyDescent="0.25">
      <c r="A21505" s="1"/>
      <c r="C21505">
        <v>195.88</v>
      </c>
      <c r="D21505">
        <v>196.07</v>
      </c>
      <c r="E21505">
        <f t="shared" si="335"/>
        <v>0.18999999999999773</v>
      </c>
    </row>
    <row r="21506" spans="1:5" x14ac:dyDescent="0.25">
      <c r="A21506" s="1"/>
      <c r="C21506">
        <v>195.77</v>
      </c>
      <c r="D21506">
        <v>196.1</v>
      </c>
      <c r="E21506">
        <f t="shared" si="335"/>
        <v>0.32999999999998408</v>
      </c>
    </row>
    <row r="21507" spans="1:5" x14ac:dyDescent="0.25">
      <c r="A21507" s="1"/>
      <c r="C21507">
        <v>195.81</v>
      </c>
      <c r="D21507">
        <v>196.15</v>
      </c>
      <c r="E21507">
        <f t="shared" ref="E21507:E21570" si="336">D21507-C21507</f>
        <v>0.34000000000000341</v>
      </c>
    </row>
    <row r="21508" spans="1:5" x14ac:dyDescent="0.25">
      <c r="A21508" s="1"/>
      <c r="C21508">
        <v>195.87</v>
      </c>
      <c r="D21508">
        <v>196.02</v>
      </c>
      <c r="E21508">
        <f t="shared" si="336"/>
        <v>0.15000000000000568</v>
      </c>
    </row>
    <row r="21509" spans="1:5" x14ac:dyDescent="0.25">
      <c r="A21509" s="1"/>
      <c r="C21509">
        <v>195.91</v>
      </c>
      <c r="D21509">
        <v>196.01</v>
      </c>
      <c r="E21509">
        <f t="shared" si="336"/>
        <v>9.9999999999994316E-2</v>
      </c>
    </row>
    <row r="21510" spans="1:5" x14ac:dyDescent="0.25">
      <c r="A21510" s="1"/>
      <c r="C21510">
        <v>195.89</v>
      </c>
      <c r="D21510">
        <v>196.04</v>
      </c>
      <c r="E21510">
        <f t="shared" si="336"/>
        <v>0.15000000000000568</v>
      </c>
    </row>
    <row r="21511" spans="1:5" x14ac:dyDescent="0.25">
      <c r="A21511" s="1"/>
      <c r="C21511">
        <v>195.93</v>
      </c>
      <c r="D21511">
        <v>196.11</v>
      </c>
      <c r="E21511">
        <f t="shared" si="336"/>
        <v>0.18000000000000682</v>
      </c>
    </row>
    <row r="21512" spans="1:5" x14ac:dyDescent="0.25">
      <c r="A21512" s="1"/>
      <c r="C21512">
        <v>195.94</v>
      </c>
      <c r="D21512">
        <v>196.28</v>
      </c>
      <c r="E21512">
        <f t="shared" si="336"/>
        <v>0.34000000000000341</v>
      </c>
    </row>
    <row r="21513" spans="1:5" x14ac:dyDescent="0.25">
      <c r="A21513" s="1"/>
      <c r="C21513">
        <v>195.87</v>
      </c>
      <c r="D21513">
        <v>196.23</v>
      </c>
      <c r="E21513">
        <f t="shared" si="336"/>
        <v>0.35999999999998522</v>
      </c>
    </row>
    <row r="21514" spans="1:5" x14ac:dyDescent="0.25">
      <c r="A21514" s="1"/>
      <c r="C21514">
        <v>195.92</v>
      </c>
      <c r="D21514">
        <v>196.23</v>
      </c>
      <c r="E21514">
        <f t="shared" si="336"/>
        <v>0.31000000000000227</v>
      </c>
    </row>
    <row r="21515" spans="1:5" x14ac:dyDescent="0.25">
      <c r="A21515" s="1"/>
      <c r="C21515">
        <v>195.89</v>
      </c>
      <c r="D21515">
        <v>196.19</v>
      </c>
      <c r="E21515">
        <f t="shared" si="336"/>
        <v>0.30000000000001137</v>
      </c>
    </row>
    <row r="21516" spans="1:5" x14ac:dyDescent="0.25">
      <c r="A21516" s="1"/>
      <c r="C21516">
        <v>195.92</v>
      </c>
      <c r="D21516">
        <v>196.2</v>
      </c>
      <c r="E21516">
        <f t="shared" si="336"/>
        <v>0.28000000000000114</v>
      </c>
    </row>
    <row r="21517" spans="1:5" x14ac:dyDescent="0.25">
      <c r="A21517" s="1"/>
      <c r="C21517">
        <v>195.95</v>
      </c>
      <c r="D21517">
        <v>196.29</v>
      </c>
      <c r="E21517">
        <f t="shared" si="336"/>
        <v>0.34000000000000341</v>
      </c>
    </row>
    <row r="21518" spans="1:5" x14ac:dyDescent="0.25">
      <c r="A21518" s="1"/>
      <c r="C21518">
        <v>195.97</v>
      </c>
      <c r="D21518">
        <v>196.22</v>
      </c>
      <c r="E21518">
        <f t="shared" si="336"/>
        <v>0.25</v>
      </c>
    </row>
    <row r="21519" spans="1:5" x14ac:dyDescent="0.25">
      <c r="A21519" s="1"/>
      <c r="C21519">
        <v>195.98</v>
      </c>
      <c r="D21519">
        <v>196.28</v>
      </c>
      <c r="E21519">
        <f t="shared" si="336"/>
        <v>0.30000000000001137</v>
      </c>
    </row>
    <row r="21520" spans="1:5" x14ac:dyDescent="0.25">
      <c r="A21520" s="1"/>
      <c r="C21520">
        <v>195.93</v>
      </c>
      <c r="D21520">
        <v>196.28</v>
      </c>
      <c r="E21520">
        <f t="shared" si="336"/>
        <v>0.34999999999999432</v>
      </c>
    </row>
    <row r="21521" spans="1:5" x14ac:dyDescent="0.25">
      <c r="A21521" s="1"/>
      <c r="C21521">
        <v>195.94</v>
      </c>
      <c r="D21521">
        <v>196.24</v>
      </c>
      <c r="E21521">
        <f t="shared" si="336"/>
        <v>0.30000000000001137</v>
      </c>
    </row>
    <row r="21522" spans="1:5" x14ac:dyDescent="0.25">
      <c r="A21522" s="1"/>
      <c r="C21522">
        <v>196.04</v>
      </c>
      <c r="D21522">
        <v>196.18</v>
      </c>
      <c r="E21522">
        <f t="shared" si="336"/>
        <v>0.14000000000001478</v>
      </c>
    </row>
    <row r="21523" spans="1:5" x14ac:dyDescent="0.25">
      <c r="A21523" s="1"/>
      <c r="C21523">
        <v>195.98</v>
      </c>
      <c r="D21523">
        <v>196.14</v>
      </c>
      <c r="E21523">
        <f t="shared" si="336"/>
        <v>0.15999999999999659</v>
      </c>
    </row>
    <row r="21524" spans="1:5" x14ac:dyDescent="0.25">
      <c r="A21524" s="1"/>
      <c r="C21524">
        <v>196.01</v>
      </c>
      <c r="D21524">
        <v>196.06</v>
      </c>
      <c r="E21524">
        <f t="shared" si="336"/>
        <v>5.0000000000011369E-2</v>
      </c>
    </row>
    <row r="21525" spans="1:5" x14ac:dyDescent="0.25">
      <c r="A21525" s="1"/>
      <c r="C21525">
        <v>196.11</v>
      </c>
      <c r="D21525">
        <v>195.98</v>
      </c>
      <c r="E21525">
        <f t="shared" si="336"/>
        <v>-0.13000000000002387</v>
      </c>
    </row>
    <row r="21526" spans="1:5" x14ac:dyDescent="0.25">
      <c r="A21526" s="1"/>
      <c r="C21526">
        <v>196.07</v>
      </c>
      <c r="D21526">
        <v>196.07</v>
      </c>
      <c r="E21526">
        <f t="shared" si="336"/>
        <v>0</v>
      </c>
    </row>
    <row r="21527" spans="1:5" x14ac:dyDescent="0.25">
      <c r="A21527" s="1"/>
      <c r="C21527">
        <v>196.04</v>
      </c>
      <c r="D21527">
        <v>196.04</v>
      </c>
      <c r="E21527">
        <f t="shared" si="336"/>
        <v>0</v>
      </c>
    </row>
    <row r="21528" spans="1:5" x14ac:dyDescent="0.25">
      <c r="A21528" s="1"/>
      <c r="C21528">
        <v>196.02</v>
      </c>
      <c r="D21528">
        <v>196.13</v>
      </c>
      <c r="E21528">
        <f t="shared" si="336"/>
        <v>0.10999999999998522</v>
      </c>
    </row>
    <row r="21529" spans="1:5" x14ac:dyDescent="0.25">
      <c r="A21529" s="1"/>
      <c r="C21529">
        <v>196.01</v>
      </c>
      <c r="D21529">
        <v>196.1</v>
      </c>
      <c r="E21529">
        <f t="shared" si="336"/>
        <v>9.0000000000003411E-2</v>
      </c>
    </row>
    <row r="21530" spans="1:5" x14ac:dyDescent="0.25">
      <c r="A21530" s="1"/>
      <c r="C21530">
        <v>195.93</v>
      </c>
      <c r="D21530">
        <v>196.08</v>
      </c>
      <c r="E21530">
        <f t="shared" si="336"/>
        <v>0.15000000000000568</v>
      </c>
    </row>
    <row r="21531" spans="1:5" x14ac:dyDescent="0.25">
      <c r="A21531" s="1"/>
      <c r="C21531">
        <v>196.01</v>
      </c>
      <c r="D21531">
        <v>196.07</v>
      </c>
      <c r="E21531">
        <f t="shared" si="336"/>
        <v>6.0000000000002274E-2</v>
      </c>
    </row>
    <row r="21532" spans="1:5" x14ac:dyDescent="0.25">
      <c r="A21532" s="1"/>
      <c r="C21532">
        <v>196.09</v>
      </c>
      <c r="D21532">
        <v>196.09</v>
      </c>
      <c r="E21532">
        <f t="shared" si="336"/>
        <v>0</v>
      </c>
    </row>
    <row r="21533" spans="1:5" x14ac:dyDescent="0.25">
      <c r="A21533" s="1"/>
      <c r="C21533">
        <v>196.13</v>
      </c>
      <c r="D21533">
        <v>196.07</v>
      </c>
      <c r="E21533">
        <f t="shared" si="336"/>
        <v>-6.0000000000002274E-2</v>
      </c>
    </row>
    <row r="21534" spans="1:5" x14ac:dyDescent="0.25">
      <c r="A21534" s="1"/>
      <c r="C21534">
        <v>196.14</v>
      </c>
      <c r="D21534">
        <v>196.04</v>
      </c>
      <c r="E21534">
        <f t="shared" si="336"/>
        <v>-9.9999999999994316E-2</v>
      </c>
    </row>
    <row r="21535" spans="1:5" x14ac:dyDescent="0.25">
      <c r="A21535" s="1"/>
      <c r="C21535">
        <v>196.08</v>
      </c>
      <c r="D21535">
        <v>195.89</v>
      </c>
      <c r="E21535">
        <f t="shared" si="336"/>
        <v>-0.19000000000002615</v>
      </c>
    </row>
    <row r="21536" spans="1:5" x14ac:dyDescent="0.25">
      <c r="A21536" s="1"/>
      <c r="C21536">
        <v>196.11</v>
      </c>
      <c r="D21536">
        <v>195.92</v>
      </c>
      <c r="E21536">
        <f t="shared" si="336"/>
        <v>-0.19000000000002615</v>
      </c>
    </row>
    <row r="21537" spans="1:5" x14ac:dyDescent="0.25">
      <c r="A21537" s="1"/>
      <c r="C21537">
        <v>196.18</v>
      </c>
      <c r="D21537">
        <v>195.88</v>
      </c>
      <c r="E21537">
        <f t="shared" si="336"/>
        <v>-0.30000000000001137</v>
      </c>
    </row>
    <row r="21538" spans="1:5" x14ac:dyDescent="0.25">
      <c r="A21538" s="1"/>
      <c r="C21538">
        <v>196.13</v>
      </c>
      <c r="D21538">
        <v>195.88</v>
      </c>
      <c r="E21538">
        <f t="shared" si="336"/>
        <v>-0.25</v>
      </c>
    </row>
    <row r="21539" spans="1:5" x14ac:dyDescent="0.25">
      <c r="A21539" s="1"/>
      <c r="C21539">
        <v>196.17</v>
      </c>
      <c r="D21539">
        <v>195.93</v>
      </c>
      <c r="E21539">
        <f t="shared" si="336"/>
        <v>-0.23999999999998067</v>
      </c>
    </row>
    <row r="21540" spans="1:5" x14ac:dyDescent="0.25">
      <c r="A21540" s="1"/>
      <c r="C21540">
        <v>196.24</v>
      </c>
      <c r="D21540">
        <v>195.96</v>
      </c>
      <c r="E21540">
        <f t="shared" si="336"/>
        <v>-0.28000000000000114</v>
      </c>
    </row>
    <row r="21541" spans="1:5" x14ac:dyDescent="0.25">
      <c r="A21541" s="1"/>
      <c r="C21541">
        <v>196.25</v>
      </c>
      <c r="D21541">
        <v>195.94</v>
      </c>
      <c r="E21541">
        <f t="shared" si="336"/>
        <v>-0.31000000000000227</v>
      </c>
    </row>
    <row r="21542" spans="1:5" x14ac:dyDescent="0.25">
      <c r="A21542" s="1"/>
      <c r="C21542">
        <v>196.36</v>
      </c>
      <c r="D21542">
        <v>195.94</v>
      </c>
      <c r="E21542">
        <f t="shared" si="336"/>
        <v>-0.42000000000001592</v>
      </c>
    </row>
    <row r="21543" spans="1:5" x14ac:dyDescent="0.25">
      <c r="A21543" s="1"/>
      <c r="C21543">
        <v>196.34</v>
      </c>
      <c r="D21543">
        <v>195.93</v>
      </c>
      <c r="E21543">
        <f t="shared" si="336"/>
        <v>-0.40999999999999659</v>
      </c>
    </row>
    <row r="21544" spans="1:5" x14ac:dyDescent="0.25">
      <c r="A21544" s="1"/>
      <c r="C21544">
        <v>196.39</v>
      </c>
      <c r="D21544">
        <v>195.93</v>
      </c>
      <c r="E21544">
        <f t="shared" si="336"/>
        <v>-0.45999999999997954</v>
      </c>
    </row>
    <row r="21545" spans="1:5" x14ac:dyDescent="0.25">
      <c r="A21545" s="1"/>
      <c r="C21545">
        <v>196.41</v>
      </c>
      <c r="D21545">
        <v>196.08</v>
      </c>
      <c r="E21545">
        <f t="shared" si="336"/>
        <v>-0.32999999999998408</v>
      </c>
    </row>
    <row r="21546" spans="1:5" x14ac:dyDescent="0.25">
      <c r="A21546" s="1"/>
      <c r="C21546">
        <v>196.38</v>
      </c>
      <c r="D21546">
        <v>196.14</v>
      </c>
      <c r="E21546">
        <f t="shared" si="336"/>
        <v>-0.24000000000000909</v>
      </c>
    </row>
    <row r="21547" spans="1:5" x14ac:dyDescent="0.25">
      <c r="A21547" s="1"/>
      <c r="C21547">
        <v>196.33</v>
      </c>
      <c r="D21547">
        <v>196.24</v>
      </c>
      <c r="E21547">
        <f t="shared" si="336"/>
        <v>-9.0000000000003411E-2</v>
      </c>
    </row>
    <row r="21548" spans="1:5" x14ac:dyDescent="0.25">
      <c r="A21548" s="1"/>
      <c r="C21548">
        <v>196.28</v>
      </c>
      <c r="D21548">
        <v>196.19</v>
      </c>
      <c r="E21548">
        <f t="shared" si="336"/>
        <v>-9.0000000000003411E-2</v>
      </c>
    </row>
    <row r="21549" spans="1:5" x14ac:dyDescent="0.25">
      <c r="A21549" s="1"/>
      <c r="C21549">
        <v>196.34</v>
      </c>
      <c r="D21549">
        <v>196.18</v>
      </c>
      <c r="E21549">
        <f t="shared" si="336"/>
        <v>-0.15999999999999659</v>
      </c>
    </row>
    <row r="21550" spans="1:5" x14ac:dyDescent="0.25">
      <c r="A21550" s="1"/>
      <c r="C21550">
        <v>196.36</v>
      </c>
      <c r="D21550">
        <v>196.16</v>
      </c>
      <c r="E21550">
        <f t="shared" si="336"/>
        <v>-0.20000000000001705</v>
      </c>
    </row>
    <row r="21551" spans="1:5" x14ac:dyDescent="0.25">
      <c r="A21551" s="1"/>
      <c r="C21551">
        <v>196.18</v>
      </c>
      <c r="D21551">
        <v>196.17</v>
      </c>
      <c r="E21551">
        <f t="shared" si="336"/>
        <v>-1.0000000000019327E-2</v>
      </c>
    </row>
    <row r="21552" spans="1:5" x14ac:dyDescent="0.25">
      <c r="A21552" s="1"/>
      <c r="C21552">
        <v>196.06</v>
      </c>
      <c r="D21552">
        <v>196.16</v>
      </c>
      <c r="E21552">
        <f t="shared" si="336"/>
        <v>9.9999999999994316E-2</v>
      </c>
    </row>
    <row r="21553" spans="1:5" x14ac:dyDescent="0.25">
      <c r="A21553" s="1"/>
      <c r="C21553">
        <v>195.91</v>
      </c>
      <c r="D21553">
        <v>196.12</v>
      </c>
      <c r="E21553">
        <f t="shared" si="336"/>
        <v>0.21000000000000796</v>
      </c>
    </row>
    <row r="21554" spans="1:5" x14ac:dyDescent="0.25">
      <c r="A21554" s="1"/>
      <c r="C21554">
        <v>195.84</v>
      </c>
      <c r="D21554">
        <v>196.11</v>
      </c>
      <c r="E21554">
        <f t="shared" si="336"/>
        <v>0.27000000000001023</v>
      </c>
    </row>
    <row r="21555" spans="1:5" x14ac:dyDescent="0.25">
      <c r="A21555" s="1"/>
      <c r="C21555">
        <v>195.87</v>
      </c>
      <c r="D21555">
        <v>196.1</v>
      </c>
      <c r="E21555">
        <f t="shared" si="336"/>
        <v>0.22999999999998977</v>
      </c>
    </row>
    <row r="21556" spans="1:5" x14ac:dyDescent="0.25">
      <c r="A21556" s="1"/>
      <c r="C21556">
        <v>195.8</v>
      </c>
      <c r="D21556">
        <v>196.14</v>
      </c>
      <c r="E21556">
        <f t="shared" si="336"/>
        <v>0.33999999999997499</v>
      </c>
    </row>
    <row r="21557" spans="1:5" x14ac:dyDescent="0.25">
      <c r="A21557" s="1"/>
      <c r="C21557">
        <v>195.87</v>
      </c>
      <c r="D21557">
        <v>196.12</v>
      </c>
      <c r="E21557">
        <f t="shared" si="336"/>
        <v>0.25</v>
      </c>
    </row>
    <row r="21558" spans="1:5" x14ac:dyDescent="0.25">
      <c r="A21558" s="1"/>
      <c r="C21558">
        <v>195.8</v>
      </c>
      <c r="D21558">
        <v>196.1</v>
      </c>
      <c r="E21558">
        <f t="shared" si="336"/>
        <v>0.29999999999998295</v>
      </c>
    </row>
    <row r="21559" spans="1:5" x14ac:dyDescent="0.25">
      <c r="A21559" s="1"/>
      <c r="C21559">
        <v>195.66</v>
      </c>
      <c r="D21559">
        <v>196.13</v>
      </c>
      <c r="E21559">
        <f t="shared" si="336"/>
        <v>0.46999999999999886</v>
      </c>
    </row>
    <row r="21560" spans="1:5" x14ac:dyDescent="0.25">
      <c r="A21560" s="1"/>
      <c r="C21560">
        <v>195.65</v>
      </c>
      <c r="D21560">
        <v>196.16</v>
      </c>
      <c r="E21560">
        <f t="shared" si="336"/>
        <v>0.50999999999999091</v>
      </c>
    </row>
    <row r="21561" spans="1:5" x14ac:dyDescent="0.25">
      <c r="A21561" s="1"/>
      <c r="C21561">
        <v>195.88</v>
      </c>
      <c r="D21561">
        <v>196.22</v>
      </c>
      <c r="E21561">
        <f t="shared" si="336"/>
        <v>0.34000000000000341</v>
      </c>
    </row>
    <row r="21562" spans="1:5" x14ac:dyDescent="0.25">
      <c r="A21562" s="1"/>
      <c r="C21562">
        <v>195.87</v>
      </c>
      <c r="D21562">
        <v>196.22</v>
      </c>
      <c r="E21562">
        <f t="shared" si="336"/>
        <v>0.34999999999999432</v>
      </c>
    </row>
    <row r="21563" spans="1:5" x14ac:dyDescent="0.25">
      <c r="A21563" s="1"/>
      <c r="C21563">
        <v>195.94</v>
      </c>
      <c r="D21563">
        <v>196.19</v>
      </c>
      <c r="E21563">
        <f t="shared" si="336"/>
        <v>0.25</v>
      </c>
    </row>
    <row r="21564" spans="1:5" x14ac:dyDescent="0.25">
      <c r="A21564" s="1"/>
      <c r="C21564">
        <v>195.93</v>
      </c>
      <c r="D21564">
        <v>196.17</v>
      </c>
      <c r="E21564">
        <f t="shared" si="336"/>
        <v>0.23999999999998067</v>
      </c>
    </row>
    <row r="21565" spans="1:5" x14ac:dyDescent="0.25">
      <c r="A21565" s="1"/>
      <c r="C21565">
        <v>195.84</v>
      </c>
      <c r="D21565">
        <v>196.13</v>
      </c>
      <c r="E21565">
        <f t="shared" si="336"/>
        <v>0.28999999999999204</v>
      </c>
    </row>
    <row r="21566" spans="1:5" x14ac:dyDescent="0.25">
      <c r="A21566" s="1"/>
      <c r="C21566">
        <v>195.85</v>
      </c>
      <c r="D21566">
        <v>196.1</v>
      </c>
      <c r="E21566">
        <f t="shared" si="336"/>
        <v>0.25</v>
      </c>
    </row>
    <row r="21567" spans="1:5" x14ac:dyDescent="0.25">
      <c r="A21567" s="1"/>
      <c r="C21567">
        <v>195.46</v>
      </c>
      <c r="D21567">
        <v>196.08</v>
      </c>
      <c r="E21567">
        <f t="shared" si="336"/>
        <v>0.62000000000000455</v>
      </c>
    </row>
    <row r="21568" spans="1:5" x14ac:dyDescent="0.25">
      <c r="A21568" s="1"/>
      <c r="C21568">
        <v>195.88</v>
      </c>
      <c r="D21568">
        <v>196.08</v>
      </c>
      <c r="E21568">
        <f t="shared" si="336"/>
        <v>0.20000000000001705</v>
      </c>
    </row>
    <row r="21569" spans="1:5" x14ac:dyDescent="0.25">
      <c r="A21569" s="1"/>
      <c r="C21569">
        <v>195.36</v>
      </c>
      <c r="D21569">
        <v>196.04</v>
      </c>
      <c r="E21569">
        <f t="shared" si="336"/>
        <v>0.6799999999999784</v>
      </c>
    </row>
    <row r="21570" spans="1:5" x14ac:dyDescent="0.25">
      <c r="A21570" s="1"/>
      <c r="C21570">
        <v>195.37</v>
      </c>
      <c r="D21570">
        <v>196.06</v>
      </c>
      <c r="E21570">
        <f t="shared" si="336"/>
        <v>0.68999999999999773</v>
      </c>
    </row>
    <row r="21571" spans="1:5" x14ac:dyDescent="0.25">
      <c r="A21571" s="1"/>
      <c r="C21571">
        <v>195.44</v>
      </c>
      <c r="D21571">
        <v>195.97</v>
      </c>
      <c r="E21571">
        <f t="shared" ref="E21571:E21634" si="337">D21571-C21571</f>
        <v>0.53000000000000114</v>
      </c>
    </row>
    <row r="21572" spans="1:5" x14ac:dyDescent="0.25">
      <c r="A21572" s="1"/>
      <c r="C21572">
        <v>195.4</v>
      </c>
      <c r="D21572">
        <v>196.02</v>
      </c>
      <c r="E21572">
        <f t="shared" si="337"/>
        <v>0.62000000000000455</v>
      </c>
    </row>
    <row r="21573" spans="1:5" x14ac:dyDescent="0.25">
      <c r="A21573" s="1"/>
      <c r="C21573">
        <v>195.48</v>
      </c>
      <c r="D21573">
        <v>196.03</v>
      </c>
      <c r="E21573">
        <f t="shared" si="337"/>
        <v>0.55000000000001137</v>
      </c>
    </row>
    <row r="21574" spans="1:5" x14ac:dyDescent="0.25">
      <c r="A21574" s="1"/>
      <c r="C21574">
        <v>195.5</v>
      </c>
      <c r="D21574">
        <v>196</v>
      </c>
      <c r="E21574">
        <f t="shared" si="337"/>
        <v>0.5</v>
      </c>
    </row>
    <row r="21575" spans="1:5" x14ac:dyDescent="0.25">
      <c r="A21575" s="1"/>
      <c r="C21575">
        <v>195.48</v>
      </c>
      <c r="D21575">
        <v>195.96</v>
      </c>
      <c r="E21575">
        <f t="shared" si="337"/>
        <v>0.48000000000001819</v>
      </c>
    </row>
    <row r="21576" spans="1:5" x14ac:dyDescent="0.25">
      <c r="A21576" s="1"/>
      <c r="C21576">
        <v>195.5</v>
      </c>
      <c r="D21576">
        <v>195.94</v>
      </c>
      <c r="E21576">
        <f t="shared" si="337"/>
        <v>0.43999999999999773</v>
      </c>
    </row>
    <row r="21577" spans="1:5" x14ac:dyDescent="0.25">
      <c r="A21577" s="1"/>
      <c r="C21577">
        <v>195.47</v>
      </c>
      <c r="D21577">
        <v>195.81</v>
      </c>
      <c r="E21577">
        <f t="shared" si="337"/>
        <v>0.34000000000000341</v>
      </c>
    </row>
    <row r="21578" spans="1:5" x14ac:dyDescent="0.25">
      <c r="A21578" s="1"/>
      <c r="C21578">
        <v>195.55</v>
      </c>
      <c r="D21578">
        <v>195.77</v>
      </c>
      <c r="E21578">
        <f t="shared" si="337"/>
        <v>0.21999999999999886</v>
      </c>
    </row>
    <row r="21579" spans="1:5" x14ac:dyDescent="0.25">
      <c r="A21579" s="1"/>
      <c r="C21579">
        <v>195.52</v>
      </c>
      <c r="D21579">
        <v>195.82</v>
      </c>
      <c r="E21579">
        <f t="shared" si="337"/>
        <v>0.29999999999998295</v>
      </c>
    </row>
    <row r="21580" spans="1:5" x14ac:dyDescent="0.25">
      <c r="A21580" s="1"/>
      <c r="C21580">
        <v>195.54</v>
      </c>
      <c r="D21580">
        <v>195.81</v>
      </c>
      <c r="E21580">
        <f t="shared" si="337"/>
        <v>0.27000000000001023</v>
      </c>
    </row>
    <row r="21581" spans="1:5" x14ac:dyDescent="0.25">
      <c r="A21581" s="1"/>
      <c r="C21581">
        <v>195.55</v>
      </c>
      <c r="D21581">
        <v>195.79</v>
      </c>
      <c r="E21581">
        <f t="shared" si="337"/>
        <v>0.23999999999998067</v>
      </c>
    </row>
    <row r="21582" spans="1:5" x14ac:dyDescent="0.25">
      <c r="A21582" s="1"/>
      <c r="C21582">
        <v>195.45</v>
      </c>
      <c r="D21582">
        <v>195.79</v>
      </c>
      <c r="E21582">
        <f t="shared" si="337"/>
        <v>0.34000000000000341</v>
      </c>
    </row>
    <row r="21583" spans="1:5" x14ac:dyDescent="0.25">
      <c r="A21583" s="1"/>
      <c r="C21583">
        <v>195.52</v>
      </c>
      <c r="D21583">
        <v>195.72</v>
      </c>
      <c r="E21583">
        <f t="shared" si="337"/>
        <v>0.19999999999998863</v>
      </c>
    </row>
    <row r="21584" spans="1:5" x14ac:dyDescent="0.25">
      <c r="A21584" s="1"/>
      <c r="C21584">
        <v>195.52</v>
      </c>
      <c r="D21584">
        <v>195.73</v>
      </c>
      <c r="E21584">
        <f t="shared" si="337"/>
        <v>0.20999999999997954</v>
      </c>
    </row>
    <row r="21585" spans="1:5" x14ac:dyDescent="0.25">
      <c r="A21585" s="1"/>
      <c r="C21585">
        <v>195.52</v>
      </c>
      <c r="D21585">
        <v>195.71</v>
      </c>
      <c r="E21585">
        <f t="shared" si="337"/>
        <v>0.18999999999999773</v>
      </c>
    </row>
    <row r="21586" spans="1:5" x14ac:dyDescent="0.25">
      <c r="A21586" s="1"/>
      <c r="C21586">
        <v>195.5</v>
      </c>
      <c r="D21586">
        <v>195.76</v>
      </c>
      <c r="E21586">
        <f t="shared" si="337"/>
        <v>0.25999999999999091</v>
      </c>
    </row>
    <row r="21587" spans="1:5" x14ac:dyDescent="0.25">
      <c r="A21587" s="1"/>
      <c r="C21587">
        <v>195.47</v>
      </c>
      <c r="D21587">
        <v>195.78</v>
      </c>
      <c r="E21587">
        <f t="shared" si="337"/>
        <v>0.31000000000000227</v>
      </c>
    </row>
    <row r="21588" spans="1:5" x14ac:dyDescent="0.25">
      <c r="A21588" s="1"/>
      <c r="C21588">
        <v>195.45</v>
      </c>
      <c r="D21588">
        <v>195.74</v>
      </c>
      <c r="E21588">
        <f t="shared" si="337"/>
        <v>0.29000000000002046</v>
      </c>
    </row>
    <row r="21589" spans="1:5" x14ac:dyDescent="0.25">
      <c r="A21589" s="1"/>
      <c r="C21589">
        <v>195.45</v>
      </c>
      <c r="D21589">
        <v>195.69</v>
      </c>
      <c r="E21589">
        <f t="shared" si="337"/>
        <v>0.24000000000000909</v>
      </c>
    </row>
    <row r="21590" spans="1:5" x14ac:dyDescent="0.25">
      <c r="A21590" s="1"/>
      <c r="C21590">
        <v>195.45</v>
      </c>
      <c r="D21590">
        <v>195.71</v>
      </c>
      <c r="E21590">
        <f t="shared" si="337"/>
        <v>0.26000000000001933</v>
      </c>
    </row>
    <row r="21591" spans="1:5" x14ac:dyDescent="0.25">
      <c r="A21591" s="1"/>
      <c r="C21591">
        <v>195.45</v>
      </c>
      <c r="D21591">
        <v>195.71</v>
      </c>
      <c r="E21591">
        <f t="shared" si="337"/>
        <v>0.26000000000001933</v>
      </c>
    </row>
    <row r="21592" spans="1:5" x14ac:dyDescent="0.25">
      <c r="A21592" s="1"/>
      <c r="C21592">
        <v>195.46</v>
      </c>
      <c r="D21592">
        <v>195.84</v>
      </c>
      <c r="E21592">
        <f t="shared" si="337"/>
        <v>0.37999999999999545</v>
      </c>
    </row>
    <row r="21593" spans="1:5" x14ac:dyDescent="0.25">
      <c r="A21593" s="1"/>
      <c r="C21593">
        <v>195.43</v>
      </c>
      <c r="D21593">
        <v>196.07</v>
      </c>
      <c r="E21593">
        <f t="shared" si="337"/>
        <v>0.63999999999998636</v>
      </c>
    </row>
    <row r="21594" spans="1:5" x14ac:dyDescent="0.25">
      <c r="A21594" s="1"/>
      <c r="C21594">
        <v>195.41</v>
      </c>
      <c r="D21594">
        <v>195.99</v>
      </c>
      <c r="E21594">
        <f t="shared" si="337"/>
        <v>0.58000000000001251</v>
      </c>
    </row>
    <row r="21595" spans="1:5" x14ac:dyDescent="0.25">
      <c r="A21595" s="1"/>
      <c r="C21595">
        <v>195.44</v>
      </c>
      <c r="D21595">
        <v>196.05</v>
      </c>
      <c r="E21595">
        <f t="shared" si="337"/>
        <v>0.61000000000001364</v>
      </c>
    </row>
    <row r="21596" spans="1:5" x14ac:dyDescent="0.25">
      <c r="A21596" s="1"/>
      <c r="C21596">
        <v>195.45</v>
      </c>
      <c r="D21596">
        <v>195.98</v>
      </c>
      <c r="E21596">
        <f t="shared" si="337"/>
        <v>0.53000000000000114</v>
      </c>
    </row>
    <row r="21597" spans="1:5" x14ac:dyDescent="0.25">
      <c r="A21597" s="1"/>
      <c r="C21597">
        <v>195.45</v>
      </c>
      <c r="D21597">
        <v>196.03</v>
      </c>
      <c r="E21597">
        <f t="shared" si="337"/>
        <v>0.58000000000001251</v>
      </c>
    </row>
    <row r="21598" spans="1:5" x14ac:dyDescent="0.25">
      <c r="A21598" s="1"/>
      <c r="C21598">
        <v>195.46</v>
      </c>
      <c r="D21598">
        <v>195.91</v>
      </c>
      <c r="E21598">
        <f t="shared" si="337"/>
        <v>0.44999999999998863</v>
      </c>
    </row>
    <row r="21599" spans="1:5" x14ac:dyDescent="0.25">
      <c r="A21599" s="1"/>
      <c r="C21599">
        <v>195.49</v>
      </c>
      <c r="D21599">
        <v>195.89</v>
      </c>
      <c r="E21599">
        <f t="shared" si="337"/>
        <v>0.39999999999997726</v>
      </c>
    </row>
    <row r="21600" spans="1:5" x14ac:dyDescent="0.25">
      <c r="A21600" s="1"/>
      <c r="C21600">
        <v>195.46</v>
      </c>
      <c r="D21600">
        <v>195.99</v>
      </c>
      <c r="E21600">
        <f t="shared" si="337"/>
        <v>0.53000000000000114</v>
      </c>
    </row>
    <row r="21601" spans="1:5" x14ac:dyDescent="0.25">
      <c r="A21601" s="1"/>
      <c r="C21601">
        <v>195.54</v>
      </c>
      <c r="D21601">
        <v>196.04</v>
      </c>
      <c r="E21601">
        <f t="shared" si="337"/>
        <v>0.5</v>
      </c>
    </row>
    <row r="21602" spans="1:5" x14ac:dyDescent="0.25">
      <c r="A21602" s="1"/>
      <c r="C21602">
        <v>195.61</v>
      </c>
      <c r="D21602">
        <v>196.11</v>
      </c>
      <c r="E21602">
        <f t="shared" si="337"/>
        <v>0.5</v>
      </c>
    </row>
    <row r="21603" spans="1:5" x14ac:dyDescent="0.25">
      <c r="A21603" s="1"/>
      <c r="C21603">
        <v>195.6</v>
      </c>
      <c r="D21603">
        <v>196.13</v>
      </c>
      <c r="E21603">
        <f t="shared" si="337"/>
        <v>0.53000000000000114</v>
      </c>
    </row>
    <row r="21604" spans="1:5" x14ac:dyDescent="0.25">
      <c r="A21604" s="1"/>
      <c r="C21604">
        <v>195.62</v>
      </c>
      <c r="D21604">
        <v>196.16</v>
      </c>
      <c r="E21604">
        <f t="shared" si="337"/>
        <v>0.53999999999999204</v>
      </c>
    </row>
    <row r="21605" spans="1:5" x14ac:dyDescent="0.25">
      <c r="A21605" s="1"/>
      <c r="C21605">
        <v>195.61</v>
      </c>
      <c r="D21605">
        <v>196.2</v>
      </c>
      <c r="E21605">
        <f t="shared" si="337"/>
        <v>0.58999999999997499</v>
      </c>
    </row>
    <row r="21606" spans="1:5" x14ac:dyDescent="0.25">
      <c r="A21606" s="1"/>
      <c r="C21606">
        <v>195.63</v>
      </c>
      <c r="D21606">
        <v>196.03</v>
      </c>
      <c r="E21606">
        <f t="shared" si="337"/>
        <v>0.40000000000000568</v>
      </c>
    </row>
    <row r="21607" spans="1:5" x14ac:dyDescent="0.25">
      <c r="A21607" s="1"/>
      <c r="C21607">
        <v>195.63</v>
      </c>
      <c r="D21607">
        <v>196.09</v>
      </c>
      <c r="E21607">
        <f t="shared" si="337"/>
        <v>0.46000000000000796</v>
      </c>
    </row>
    <row r="21608" spans="1:5" x14ac:dyDescent="0.25">
      <c r="A21608" s="1"/>
      <c r="C21608">
        <v>195.64</v>
      </c>
      <c r="D21608">
        <v>196.18</v>
      </c>
      <c r="E21608">
        <f t="shared" si="337"/>
        <v>0.54000000000002046</v>
      </c>
    </row>
    <row r="21609" spans="1:5" x14ac:dyDescent="0.25">
      <c r="A21609" s="1"/>
      <c r="C21609">
        <v>195.64</v>
      </c>
      <c r="D21609">
        <v>196.2</v>
      </c>
      <c r="E21609">
        <f t="shared" si="337"/>
        <v>0.56000000000000227</v>
      </c>
    </row>
    <row r="21610" spans="1:5" x14ac:dyDescent="0.25">
      <c r="A21610" s="1"/>
      <c r="C21610">
        <v>195.67</v>
      </c>
      <c r="D21610">
        <v>196.31</v>
      </c>
      <c r="E21610">
        <f t="shared" si="337"/>
        <v>0.64000000000001478</v>
      </c>
    </row>
    <row r="21611" spans="1:5" x14ac:dyDescent="0.25">
      <c r="A21611" s="1"/>
      <c r="C21611">
        <v>195.67</v>
      </c>
      <c r="D21611">
        <v>196.11</v>
      </c>
      <c r="E21611">
        <f t="shared" si="337"/>
        <v>0.44000000000002615</v>
      </c>
    </row>
    <row r="21612" spans="1:5" x14ac:dyDescent="0.25">
      <c r="A21612" s="1"/>
      <c r="C21612">
        <v>195.51</v>
      </c>
      <c r="D21612">
        <v>196.07</v>
      </c>
      <c r="E21612">
        <f t="shared" si="337"/>
        <v>0.56000000000000227</v>
      </c>
    </row>
    <row r="21613" spans="1:5" x14ac:dyDescent="0.25">
      <c r="A21613" s="1"/>
      <c r="C21613">
        <v>195.46</v>
      </c>
      <c r="D21613">
        <v>196.12</v>
      </c>
      <c r="E21613">
        <f t="shared" si="337"/>
        <v>0.65999999999999659</v>
      </c>
    </row>
    <row r="21614" spans="1:5" x14ac:dyDescent="0.25">
      <c r="A21614" s="1"/>
      <c r="C21614">
        <v>195.45</v>
      </c>
      <c r="D21614">
        <v>196.12</v>
      </c>
      <c r="E21614">
        <f t="shared" si="337"/>
        <v>0.67000000000001592</v>
      </c>
    </row>
    <row r="21615" spans="1:5" x14ac:dyDescent="0.25">
      <c r="A21615" s="1"/>
      <c r="C21615">
        <v>195.41</v>
      </c>
      <c r="D21615">
        <v>196.09</v>
      </c>
      <c r="E21615">
        <f t="shared" si="337"/>
        <v>0.68000000000000682</v>
      </c>
    </row>
    <row r="21616" spans="1:5" x14ac:dyDescent="0.25">
      <c r="A21616" s="1"/>
      <c r="C21616">
        <v>195.38</v>
      </c>
      <c r="D21616">
        <v>196.08</v>
      </c>
      <c r="E21616">
        <f t="shared" si="337"/>
        <v>0.70000000000001705</v>
      </c>
    </row>
    <row r="21617" spans="1:5" x14ac:dyDescent="0.25">
      <c r="A21617" s="1"/>
      <c r="C21617">
        <v>195.38</v>
      </c>
      <c r="D21617">
        <v>196.07</v>
      </c>
      <c r="E21617">
        <f t="shared" si="337"/>
        <v>0.68999999999999773</v>
      </c>
    </row>
    <row r="21618" spans="1:5" x14ac:dyDescent="0.25">
      <c r="A21618" s="1"/>
      <c r="C21618">
        <v>195.4</v>
      </c>
      <c r="D21618">
        <v>196.11</v>
      </c>
      <c r="E21618">
        <f t="shared" si="337"/>
        <v>0.71000000000000796</v>
      </c>
    </row>
    <row r="21619" spans="1:5" x14ac:dyDescent="0.25">
      <c r="A21619" s="1"/>
      <c r="C21619">
        <v>195.4</v>
      </c>
      <c r="D21619">
        <v>196.15</v>
      </c>
      <c r="E21619">
        <f t="shared" si="337"/>
        <v>0.75</v>
      </c>
    </row>
    <row r="21620" spans="1:5" x14ac:dyDescent="0.25">
      <c r="A21620" s="1"/>
      <c r="C21620">
        <v>195.45</v>
      </c>
      <c r="D21620">
        <v>196.12</v>
      </c>
      <c r="E21620">
        <f t="shared" si="337"/>
        <v>0.67000000000001592</v>
      </c>
    </row>
    <row r="21621" spans="1:5" x14ac:dyDescent="0.25">
      <c r="A21621" s="1"/>
      <c r="C21621">
        <v>195.45</v>
      </c>
      <c r="D21621">
        <v>196.13</v>
      </c>
      <c r="E21621">
        <f t="shared" si="337"/>
        <v>0.68000000000000682</v>
      </c>
    </row>
    <row r="21622" spans="1:5" x14ac:dyDescent="0.25">
      <c r="A21622" s="1"/>
      <c r="C21622">
        <v>195.5</v>
      </c>
      <c r="D21622">
        <v>196.17</v>
      </c>
      <c r="E21622">
        <f t="shared" si="337"/>
        <v>0.66999999999998749</v>
      </c>
    </row>
    <row r="21623" spans="1:5" x14ac:dyDescent="0.25">
      <c r="A21623" s="1"/>
      <c r="C21623">
        <v>195.45</v>
      </c>
      <c r="D21623">
        <v>196.26</v>
      </c>
      <c r="E21623">
        <f t="shared" si="337"/>
        <v>0.81000000000000227</v>
      </c>
    </row>
    <row r="21624" spans="1:5" x14ac:dyDescent="0.25">
      <c r="A21624" s="1"/>
      <c r="C21624">
        <v>195.4</v>
      </c>
      <c r="D21624">
        <v>196.36</v>
      </c>
      <c r="E21624">
        <f t="shared" si="337"/>
        <v>0.96000000000000796</v>
      </c>
    </row>
    <row r="21625" spans="1:5" x14ac:dyDescent="0.25">
      <c r="A21625" s="1"/>
      <c r="C21625">
        <v>195.45</v>
      </c>
      <c r="D21625">
        <v>196.45</v>
      </c>
      <c r="E21625">
        <f t="shared" si="337"/>
        <v>1</v>
      </c>
    </row>
    <row r="21626" spans="1:5" x14ac:dyDescent="0.25">
      <c r="A21626" s="1"/>
      <c r="C21626">
        <v>195.48</v>
      </c>
      <c r="D21626">
        <v>196.63</v>
      </c>
      <c r="E21626">
        <f t="shared" si="337"/>
        <v>1.1500000000000057</v>
      </c>
    </row>
    <row r="21627" spans="1:5" x14ac:dyDescent="0.25">
      <c r="A21627" s="1"/>
      <c r="C21627">
        <v>195.45</v>
      </c>
      <c r="D21627">
        <v>196.61</v>
      </c>
      <c r="E21627">
        <f t="shared" si="337"/>
        <v>1.160000000000025</v>
      </c>
    </row>
    <row r="21628" spans="1:5" x14ac:dyDescent="0.25">
      <c r="A21628" s="1"/>
      <c r="C21628">
        <v>195.45</v>
      </c>
      <c r="D21628">
        <v>196.6</v>
      </c>
      <c r="E21628">
        <f t="shared" si="337"/>
        <v>1.1500000000000057</v>
      </c>
    </row>
    <row r="21629" spans="1:5" x14ac:dyDescent="0.25">
      <c r="A21629" s="1"/>
      <c r="C21629">
        <v>195.43</v>
      </c>
      <c r="D21629">
        <v>196.67</v>
      </c>
      <c r="E21629">
        <f t="shared" si="337"/>
        <v>1.2399999999999807</v>
      </c>
    </row>
    <row r="21630" spans="1:5" x14ac:dyDescent="0.25">
      <c r="A21630" s="1"/>
      <c r="C21630">
        <v>195.43</v>
      </c>
      <c r="D21630">
        <v>196.63</v>
      </c>
      <c r="E21630">
        <f t="shared" si="337"/>
        <v>1.1999999999999886</v>
      </c>
    </row>
    <row r="21631" spans="1:5" x14ac:dyDescent="0.25">
      <c r="A21631" s="1"/>
      <c r="C21631">
        <v>195.45</v>
      </c>
      <c r="D21631">
        <v>196.63</v>
      </c>
      <c r="E21631">
        <f t="shared" si="337"/>
        <v>1.1800000000000068</v>
      </c>
    </row>
    <row r="21632" spans="1:5" x14ac:dyDescent="0.25">
      <c r="A21632" s="1"/>
      <c r="C21632">
        <v>195.45</v>
      </c>
      <c r="D21632">
        <v>196.64</v>
      </c>
      <c r="E21632">
        <f t="shared" si="337"/>
        <v>1.1899999999999977</v>
      </c>
    </row>
    <row r="21633" spans="1:5" x14ac:dyDescent="0.25">
      <c r="A21633" s="1"/>
      <c r="C21633">
        <v>195.45</v>
      </c>
      <c r="D21633">
        <v>196.63</v>
      </c>
      <c r="E21633">
        <f t="shared" si="337"/>
        <v>1.1800000000000068</v>
      </c>
    </row>
    <row r="21634" spans="1:5" x14ac:dyDescent="0.25">
      <c r="A21634" s="1"/>
      <c r="C21634">
        <v>195.45</v>
      </c>
      <c r="D21634">
        <v>196.39</v>
      </c>
      <c r="E21634">
        <f t="shared" si="337"/>
        <v>0.93999999999999773</v>
      </c>
    </row>
    <row r="21635" spans="1:5" x14ac:dyDescent="0.25">
      <c r="A21635" s="1"/>
      <c r="C21635">
        <v>195.45</v>
      </c>
      <c r="D21635">
        <v>196.36</v>
      </c>
      <c r="E21635">
        <f t="shared" ref="E21635:E21698" si="338">D21635-C21635</f>
        <v>0.91000000000002501</v>
      </c>
    </row>
    <row r="21636" spans="1:5" x14ac:dyDescent="0.25">
      <c r="A21636" s="1"/>
      <c r="C21636">
        <v>195.47</v>
      </c>
      <c r="D21636">
        <v>196.19</v>
      </c>
      <c r="E21636">
        <f t="shared" si="338"/>
        <v>0.71999999999999886</v>
      </c>
    </row>
    <row r="21637" spans="1:5" x14ac:dyDescent="0.25">
      <c r="A21637" s="1"/>
      <c r="C21637">
        <v>195.47</v>
      </c>
      <c r="D21637">
        <v>196.1</v>
      </c>
      <c r="E21637">
        <f t="shared" si="338"/>
        <v>0.62999999999999545</v>
      </c>
    </row>
    <row r="21638" spans="1:5" x14ac:dyDescent="0.25">
      <c r="A21638" s="1"/>
      <c r="C21638">
        <v>195.47</v>
      </c>
      <c r="D21638">
        <v>196.13</v>
      </c>
      <c r="E21638">
        <f t="shared" si="338"/>
        <v>0.65999999999999659</v>
      </c>
    </row>
    <row r="21639" spans="1:5" x14ac:dyDescent="0.25">
      <c r="A21639" s="1"/>
      <c r="C21639">
        <v>195.44</v>
      </c>
      <c r="D21639">
        <v>196.07</v>
      </c>
      <c r="E21639">
        <f t="shared" si="338"/>
        <v>0.62999999999999545</v>
      </c>
    </row>
    <row r="21640" spans="1:5" x14ac:dyDescent="0.25">
      <c r="A21640" s="1"/>
      <c r="C21640">
        <v>195.43</v>
      </c>
      <c r="D21640">
        <v>196.13</v>
      </c>
      <c r="E21640">
        <f t="shared" si="338"/>
        <v>0.69999999999998863</v>
      </c>
    </row>
    <row r="21641" spans="1:5" x14ac:dyDescent="0.25">
      <c r="A21641" s="1"/>
      <c r="C21641">
        <v>195.46</v>
      </c>
      <c r="D21641">
        <v>196.16</v>
      </c>
      <c r="E21641">
        <f t="shared" si="338"/>
        <v>0.69999999999998863</v>
      </c>
    </row>
    <row r="21642" spans="1:5" x14ac:dyDescent="0.25">
      <c r="A21642" s="1"/>
      <c r="C21642">
        <v>195.44</v>
      </c>
      <c r="D21642">
        <v>196.11</v>
      </c>
      <c r="E21642">
        <f t="shared" si="338"/>
        <v>0.67000000000001592</v>
      </c>
    </row>
    <row r="21643" spans="1:5" x14ac:dyDescent="0.25">
      <c r="A21643" s="1"/>
      <c r="C21643">
        <v>195.44</v>
      </c>
      <c r="D21643">
        <v>196.1</v>
      </c>
      <c r="E21643">
        <f t="shared" si="338"/>
        <v>0.65999999999999659</v>
      </c>
    </row>
    <row r="21644" spans="1:5" x14ac:dyDescent="0.25">
      <c r="A21644" s="1"/>
      <c r="C21644">
        <v>195.48</v>
      </c>
      <c r="D21644">
        <v>196</v>
      </c>
      <c r="E21644">
        <f t="shared" si="338"/>
        <v>0.52000000000001023</v>
      </c>
    </row>
    <row r="21645" spans="1:5" x14ac:dyDescent="0.25">
      <c r="A21645" s="1"/>
      <c r="C21645">
        <v>195.43</v>
      </c>
      <c r="D21645">
        <v>196.03</v>
      </c>
      <c r="E21645">
        <f t="shared" si="338"/>
        <v>0.59999999999999432</v>
      </c>
    </row>
    <row r="21646" spans="1:5" x14ac:dyDescent="0.25">
      <c r="A21646" s="1"/>
      <c r="C21646">
        <v>195.43</v>
      </c>
      <c r="D21646">
        <v>196.1</v>
      </c>
      <c r="E21646">
        <f t="shared" si="338"/>
        <v>0.66999999999998749</v>
      </c>
    </row>
    <row r="21647" spans="1:5" x14ac:dyDescent="0.25">
      <c r="A21647" s="1"/>
      <c r="C21647">
        <v>195.44</v>
      </c>
      <c r="D21647">
        <v>196.14</v>
      </c>
      <c r="E21647">
        <f t="shared" si="338"/>
        <v>0.69999999999998863</v>
      </c>
    </row>
    <row r="21648" spans="1:5" x14ac:dyDescent="0.25">
      <c r="A21648" s="1"/>
      <c r="C21648">
        <v>195.44</v>
      </c>
      <c r="D21648">
        <v>196.09</v>
      </c>
      <c r="E21648">
        <f t="shared" si="338"/>
        <v>0.65000000000000568</v>
      </c>
    </row>
    <row r="21649" spans="1:5" x14ac:dyDescent="0.25">
      <c r="A21649" s="1"/>
      <c r="C21649">
        <v>195.45</v>
      </c>
      <c r="D21649">
        <v>196.09</v>
      </c>
      <c r="E21649">
        <f t="shared" si="338"/>
        <v>0.64000000000001478</v>
      </c>
    </row>
    <row r="21650" spans="1:5" x14ac:dyDescent="0.25">
      <c r="A21650" s="1"/>
      <c r="C21650">
        <v>195.45</v>
      </c>
      <c r="D21650">
        <v>196</v>
      </c>
      <c r="E21650">
        <f t="shared" si="338"/>
        <v>0.55000000000001137</v>
      </c>
    </row>
    <row r="21651" spans="1:5" x14ac:dyDescent="0.25">
      <c r="A21651" s="1"/>
      <c r="C21651">
        <v>195.45</v>
      </c>
      <c r="D21651">
        <v>196.03</v>
      </c>
      <c r="E21651">
        <f t="shared" si="338"/>
        <v>0.58000000000001251</v>
      </c>
    </row>
    <row r="21652" spans="1:5" x14ac:dyDescent="0.25">
      <c r="A21652" s="1"/>
      <c r="C21652">
        <v>195.45</v>
      </c>
      <c r="D21652">
        <v>196</v>
      </c>
      <c r="E21652">
        <f t="shared" si="338"/>
        <v>0.55000000000001137</v>
      </c>
    </row>
    <row r="21653" spans="1:5" x14ac:dyDescent="0.25">
      <c r="A21653" s="1"/>
      <c r="C21653">
        <v>195.45</v>
      </c>
      <c r="D21653">
        <v>196.03</v>
      </c>
      <c r="E21653">
        <f t="shared" si="338"/>
        <v>0.58000000000001251</v>
      </c>
    </row>
    <row r="21654" spans="1:5" x14ac:dyDescent="0.25">
      <c r="A21654" s="1"/>
      <c r="C21654">
        <v>195.45</v>
      </c>
      <c r="D21654">
        <v>196.12</v>
      </c>
      <c r="E21654">
        <f t="shared" si="338"/>
        <v>0.67000000000001592</v>
      </c>
    </row>
    <row r="21655" spans="1:5" x14ac:dyDescent="0.25">
      <c r="A21655" s="1"/>
      <c r="C21655">
        <v>195.45</v>
      </c>
      <c r="D21655">
        <v>196.16</v>
      </c>
      <c r="E21655">
        <f t="shared" si="338"/>
        <v>0.71000000000000796</v>
      </c>
    </row>
    <row r="21656" spans="1:5" x14ac:dyDescent="0.25">
      <c r="A21656" s="1"/>
      <c r="C21656">
        <v>195.45</v>
      </c>
      <c r="D21656">
        <v>196.19</v>
      </c>
      <c r="E21656">
        <f t="shared" si="338"/>
        <v>0.74000000000000909</v>
      </c>
    </row>
    <row r="21657" spans="1:5" x14ac:dyDescent="0.25">
      <c r="A21657" s="1"/>
      <c r="C21657">
        <v>195.45</v>
      </c>
      <c r="D21657">
        <v>196.22</v>
      </c>
      <c r="E21657">
        <f t="shared" si="338"/>
        <v>0.77000000000001023</v>
      </c>
    </row>
    <row r="21658" spans="1:5" x14ac:dyDescent="0.25">
      <c r="A21658" s="1"/>
      <c r="C21658">
        <v>195.45</v>
      </c>
      <c r="D21658">
        <v>196.15</v>
      </c>
      <c r="E21658">
        <f t="shared" si="338"/>
        <v>0.70000000000001705</v>
      </c>
    </row>
    <row r="21659" spans="1:5" x14ac:dyDescent="0.25">
      <c r="A21659" s="1"/>
      <c r="C21659">
        <v>195.45</v>
      </c>
      <c r="D21659">
        <v>196.21</v>
      </c>
      <c r="E21659">
        <f t="shared" si="338"/>
        <v>0.76000000000001933</v>
      </c>
    </row>
    <row r="21660" spans="1:5" x14ac:dyDescent="0.25">
      <c r="A21660" s="1"/>
      <c r="C21660">
        <v>195.47</v>
      </c>
      <c r="D21660">
        <v>196.15</v>
      </c>
      <c r="E21660">
        <f t="shared" si="338"/>
        <v>0.68000000000000682</v>
      </c>
    </row>
    <row r="21661" spans="1:5" x14ac:dyDescent="0.25">
      <c r="A21661" s="1"/>
      <c r="C21661">
        <v>195.45</v>
      </c>
      <c r="D21661">
        <v>196.18</v>
      </c>
      <c r="E21661">
        <f t="shared" si="338"/>
        <v>0.73000000000001819</v>
      </c>
    </row>
    <row r="21662" spans="1:5" x14ac:dyDescent="0.25">
      <c r="A21662" s="1"/>
      <c r="C21662">
        <v>195.45</v>
      </c>
      <c r="D21662">
        <v>196.21</v>
      </c>
      <c r="E21662">
        <f t="shared" si="338"/>
        <v>0.76000000000001933</v>
      </c>
    </row>
    <row r="21663" spans="1:5" x14ac:dyDescent="0.25">
      <c r="A21663" s="1"/>
      <c r="C21663">
        <v>195.43</v>
      </c>
      <c r="D21663">
        <v>196.19</v>
      </c>
      <c r="E21663">
        <f t="shared" si="338"/>
        <v>0.75999999999999091</v>
      </c>
    </row>
    <row r="21664" spans="1:5" x14ac:dyDescent="0.25">
      <c r="A21664" s="1"/>
      <c r="C21664">
        <v>195.4</v>
      </c>
      <c r="D21664">
        <v>196.18</v>
      </c>
      <c r="E21664">
        <f t="shared" si="338"/>
        <v>0.78000000000000114</v>
      </c>
    </row>
    <row r="21665" spans="1:5" x14ac:dyDescent="0.25">
      <c r="A21665" s="1"/>
      <c r="C21665">
        <v>195.41</v>
      </c>
      <c r="D21665">
        <v>196.25</v>
      </c>
      <c r="E21665">
        <f t="shared" si="338"/>
        <v>0.84000000000000341</v>
      </c>
    </row>
    <row r="21666" spans="1:5" x14ac:dyDescent="0.25">
      <c r="A21666" s="1"/>
      <c r="C21666">
        <v>195.41</v>
      </c>
      <c r="D21666">
        <v>196.33</v>
      </c>
      <c r="E21666">
        <f t="shared" si="338"/>
        <v>0.92000000000001592</v>
      </c>
    </row>
    <row r="21667" spans="1:5" x14ac:dyDescent="0.25">
      <c r="A21667" s="1"/>
      <c r="C21667">
        <v>195.43</v>
      </c>
      <c r="D21667">
        <v>196.38</v>
      </c>
      <c r="E21667">
        <f t="shared" si="338"/>
        <v>0.94999999999998863</v>
      </c>
    </row>
    <row r="21668" spans="1:5" x14ac:dyDescent="0.25">
      <c r="A21668" s="1"/>
      <c r="C21668">
        <v>195.43</v>
      </c>
      <c r="D21668">
        <v>196.34</v>
      </c>
      <c r="E21668">
        <f t="shared" si="338"/>
        <v>0.90999999999999659</v>
      </c>
    </row>
    <row r="21669" spans="1:5" x14ac:dyDescent="0.25">
      <c r="A21669" s="1"/>
      <c r="C21669">
        <v>195.4</v>
      </c>
      <c r="D21669">
        <v>196.35</v>
      </c>
      <c r="E21669">
        <f t="shared" si="338"/>
        <v>0.94999999999998863</v>
      </c>
    </row>
    <row r="21670" spans="1:5" x14ac:dyDescent="0.25">
      <c r="A21670" s="1"/>
      <c r="C21670">
        <v>195.41</v>
      </c>
      <c r="D21670">
        <v>196.4</v>
      </c>
      <c r="E21670">
        <f t="shared" si="338"/>
        <v>0.99000000000000909</v>
      </c>
    </row>
    <row r="21671" spans="1:5" x14ac:dyDescent="0.25">
      <c r="A21671" s="1"/>
      <c r="C21671">
        <v>195.41</v>
      </c>
      <c r="D21671">
        <v>196.36</v>
      </c>
      <c r="E21671">
        <f t="shared" si="338"/>
        <v>0.95000000000001705</v>
      </c>
    </row>
    <row r="21672" spans="1:5" x14ac:dyDescent="0.25">
      <c r="A21672" s="1"/>
      <c r="C21672">
        <v>195.37</v>
      </c>
      <c r="D21672">
        <v>196.26</v>
      </c>
      <c r="E21672">
        <f t="shared" si="338"/>
        <v>0.88999999999998636</v>
      </c>
    </row>
    <row r="21673" spans="1:5" x14ac:dyDescent="0.25">
      <c r="A21673" s="1"/>
      <c r="C21673">
        <v>195.37</v>
      </c>
      <c r="D21673">
        <v>196.29</v>
      </c>
      <c r="E21673">
        <f t="shared" si="338"/>
        <v>0.91999999999998749</v>
      </c>
    </row>
    <row r="21674" spans="1:5" x14ac:dyDescent="0.25">
      <c r="A21674" s="1"/>
      <c r="C21674">
        <v>195.38</v>
      </c>
      <c r="D21674">
        <v>196.25</v>
      </c>
      <c r="E21674">
        <f t="shared" si="338"/>
        <v>0.87000000000000455</v>
      </c>
    </row>
    <row r="21675" spans="1:5" x14ac:dyDescent="0.25">
      <c r="A21675" s="1"/>
      <c r="C21675">
        <v>195.38</v>
      </c>
      <c r="D21675">
        <v>196.21</v>
      </c>
      <c r="E21675">
        <f t="shared" si="338"/>
        <v>0.83000000000001251</v>
      </c>
    </row>
    <row r="21676" spans="1:5" x14ac:dyDescent="0.25">
      <c r="A21676" s="1"/>
      <c r="C21676">
        <v>195.38</v>
      </c>
      <c r="D21676">
        <v>196.27</v>
      </c>
      <c r="E21676">
        <f t="shared" si="338"/>
        <v>0.89000000000001478</v>
      </c>
    </row>
    <row r="21677" spans="1:5" x14ac:dyDescent="0.25">
      <c r="A21677" s="1"/>
      <c r="C21677">
        <v>195.38</v>
      </c>
      <c r="D21677">
        <v>196.26</v>
      </c>
      <c r="E21677">
        <f t="shared" si="338"/>
        <v>0.87999999999999545</v>
      </c>
    </row>
    <row r="21678" spans="1:5" x14ac:dyDescent="0.25">
      <c r="A21678" s="1"/>
      <c r="C21678">
        <v>195.37</v>
      </c>
      <c r="D21678">
        <v>196.29</v>
      </c>
      <c r="E21678">
        <f t="shared" si="338"/>
        <v>0.91999999999998749</v>
      </c>
    </row>
    <row r="21679" spans="1:5" x14ac:dyDescent="0.25">
      <c r="A21679" s="1"/>
      <c r="C21679">
        <v>195.36</v>
      </c>
      <c r="D21679">
        <v>196.18</v>
      </c>
      <c r="E21679">
        <f t="shared" si="338"/>
        <v>0.81999999999999318</v>
      </c>
    </row>
    <row r="21680" spans="1:5" x14ac:dyDescent="0.25">
      <c r="A21680" s="1"/>
      <c r="C21680">
        <v>195.4</v>
      </c>
      <c r="D21680">
        <v>196.22</v>
      </c>
      <c r="E21680">
        <f t="shared" si="338"/>
        <v>0.81999999999999318</v>
      </c>
    </row>
    <row r="21681" spans="1:5" x14ac:dyDescent="0.25">
      <c r="A21681" s="1"/>
      <c r="C21681">
        <v>195.4</v>
      </c>
      <c r="D21681">
        <v>196.13</v>
      </c>
      <c r="E21681">
        <f t="shared" si="338"/>
        <v>0.72999999999998977</v>
      </c>
    </row>
    <row r="21682" spans="1:5" x14ac:dyDescent="0.25">
      <c r="A21682" s="1"/>
      <c r="C21682">
        <v>195.36</v>
      </c>
      <c r="D21682">
        <v>196.12</v>
      </c>
      <c r="E21682">
        <f t="shared" si="338"/>
        <v>0.75999999999999091</v>
      </c>
    </row>
    <row r="21683" spans="1:5" x14ac:dyDescent="0.25">
      <c r="A21683" s="1"/>
      <c r="C21683">
        <v>195.37</v>
      </c>
      <c r="D21683">
        <v>196.08</v>
      </c>
      <c r="E21683">
        <f t="shared" si="338"/>
        <v>0.71000000000000796</v>
      </c>
    </row>
    <row r="21684" spans="1:5" x14ac:dyDescent="0.25">
      <c r="A21684" s="1"/>
      <c r="C21684">
        <v>195.36</v>
      </c>
      <c r="D21684">
        <v>196.1</v>
      </c>
      <c r="E21684">
        <f t="shared" si="338"/>
        <v>0.73999999999998067</v>
      </c>
    </row>
    <row r="21685" spans="1:5" x14ac:dyDescent="0.25">
      <c r="A21685" s="1"/>
      <c r="C21685">
        <v>195.37</v>
      </c>
      <c r="D21685">
        <v>196.07</v>
      </c>
      <c r="E21685">
        <f t="shared" si="338"/>
        <v>0.69999999999998863</v>
      </c>
    </row>
    <row r="21686" spans="1:5" x14ac:dyDescent="0.25">
      <c r="A21686" s="1"/>
      <c r="C21686">
        <v>195.3</v>
      </c>
      <c r="D21686">
        <v>196.01</v>
      </c>
      <c r="E21686">
        <f t="shared" si="338"/>
        <v>0.70999999999997954</v>
      </c>
    </row>
    <row r="21687" spans="1:5" x14ac:dyDescent="0.25">
      <c r="A21687" s="1"/>
      <c r="C21687">
        <v>195.32</v>
      </c>
      <c r="D21687">
        <v>195.92</v>
      </c>
      <c r="E21687">
        <f t="shared" si="338"/>
        <v>0.59999999999999432</v>
      </c>
    </row>
    <row r="21688" spans="1:5" x14ac:dyDescent="0.25">
      <c r="A21688" s="1"/>
      <c r="C21688">
        <v>195.33</v>
      </c>
      <c r="D21688">
        <v>195.89</v>
      </c>
      <c r="E21688">
        <f t="shared" si="338"/>
        <v>0.55999999999997385</v>
      </c>
    </row>
    <row r="21689" spans="1:5" x14ac:dyDescent="0.25">
      <c r="A21689" s="1"/>
      <c r="C21689">
        <v>195.35</v>
      </c>
      <c r="D21689">
        <v>195.78</v>
      </c>
      <c r="E21689">
        <f t="shared" si="338"/>
        <v>0.43000000000000682</v>
      </c>
    </row>
    <row r="21690" spans="1:5" x14ac:dyDescent="0.25">
      <c r="A21690" s="1"/>
      <c r="C21690">
        <v>195.35</v>
      </c>
      <c r="D21690">
        <v>195.82</v>
      </c>
      <c r="E21690">
        <f t="shared" si="338"/>
        <v>0.46999999999999886</v>
      </c>
    </row>
    <row r="21691" spans="1:5" x14ac:dyDescent="0.25">
      <c r="A21691" s="1"/>
      <c r="C21691">
        <v>195.35</v>
      </c>
      <c r="D21691">
        <v>195.88</v>
      </c>
      <c r="E21691">
        <f t="shared" si="338"/>
        <v>0.53000000000000114</v>
      </c>
    </row>
    <row r="21692" spans="1:5" x14ac:dyDescent="0.25">
      <c r="A21692" s="1"/>
      <c r="C21692">
        <v>195.37</v>
      </c>
      <c r="D21692">
        <v>195.92</v>
      </c>
      <c r="E21692">
        <f t="shared" si="338"/>
        <v>0.54999999999998295</v>
      </c>
    </row>
    <row r="21693" spans="1:5" x14ac:dyDescent="0.25">
      <c r="A21693" s="1"/>
      <c r="C21693">
        <v>195.38</v>
      </c>
      <c r="D21693">
        <v>195.9</v>
      </c>
      <c r="E21693">
        <f t="shared" si="338"/>
        <v>0.52000000000001023</v>
      </c>
    </row>
    <row r="21694" spans="1:5" x14ac:dyDescent="0.25">
      <c r="A21694" s="1"/>
      <c r="C21694">
        <v>195.44</v>
      </c>
      <c r="D21694">
        <v>195.94</v>
      </c>
      <c r="E21694">
        <f t="shared" si="338"/>
        <v>0.5</v>
      </c>
    </row>
    <row r="21695" spans="1:5" x14ac:dyDescent="0.25">
      <c r="A21695" s="1"/>
      <c r="C21695">
        <v>195.4</v>
      </c>
      <c r="D21695">
        <v>195.95</v>
      </c>
      <c r="E21695">
        <f t="shared" si="338"/>
        <v>0.54999999999998295</v>
      </c>
    </row>
    <row r="21696" spans="1:5" x14ac:dyDescent="0.25">
      <c r="A21696" s="1"/>
      <c r="C21696">
        <v>195.4</v>
      </c>
      <c r="D21696">
        <v>195.88</v>
      </c>
      <c r="E21696">
        <f t="shared" si="338"/>
        <v>0.47999999999998977</v>
      </c>
    </row>
    <row r="21697" spans="1:5" x14ac:dyDescent="0.25">
      <c r="A21697" s="1"/>
      <c r="C21697">
        <v>195.42</v>
      </c>
      <c r="D21697">
        <v>195.93</v>
      </c>
      <c r="E21697">
        <f t="shared" si="338"/>
        <v>0.51000000000001933</v>
      </c>
    </row>
    <row r="21698" spans="1:5" x14ac:dyDescent="0.25">
      <c r="A21698" s="1"/>
      <c r="C21698">
        <v>195.4</v>
      </c>
      <c r="D21698">
        <v>195.9</v>
      </c>
      <c r="E21698">
        <f t="shared" si="338"/>
        <v>0.5</v>
      </c>
    </row>
    <row r="21699" spans="1:5" x14ac:dyDescent="0.25">
      <c r="A21699" s="1"/>
      <c r="C21699">
        <v>195.4</v>
      </c>
      <c r="D21699">
        <v>195.93</v>
      </c>
      <c r="E21699">
        <f t="shared" ref="E21699:E21762" si="339">D21699-C21699</f>
        <v>0.53000000000000114</v>
      </c>
    </row>
    <row r="21700" spans="1:5" x14ac:dyDescent="0.25">
      <c r="A21700" s="1"/>
      <c r="C21700">
        <v>195.42</v>
      </c>
      <c r="D21700">
        <v>195.96</v>
      </c>
      <c r="E21700">
        <f t="shared" si="339"/>
        <v>0.54000000000002046</v>
      </c>
    </row>
    <row r="21701" spans="1:5" x14ac:dyDescent="0.25">
      <c r="A21701" s="1"/>
      <c r="C21701">
        <v>195.33</v>
      </c>
      <c r="D21701">
        <v>195.98</v>
      </c>
      <c r="E21701">
        <f t="shared" si="339"/>
        <v>0.64999999999997726</v>
      </c>
    </row>
    <row r="21702" spans="1:5" x14ac:dyDescent="0.25">
      <c r="A21702" s="1"/>
      <c r="C21702">
        <v>195.35</v>
      </c>
      <c r="D21702">
        <v>195.99</v>
      </c>
      <c r="E21702">
        <f t="shared" si="339"/>
        <v>0.64000000000001478</v>
      </c>
    </row>
    <row r="21703" spans="1:5" x14ac:dyDescent="0.25">
      <c r="A21703" s="1"/>
      <c r="C21703">
        <v>195.42</v>
      </c>
      <c r="D21703">
        <v>195.94</v>
      </c>
      <c r="E21703">
        <f t="shared" si="339"/>
        <v>0.52000000000001023</v>
      </c>
    </row>
    <row r="21704" spans="1:5" x14ac:dyDescent="0.25">
      <c r="A21704" s="1"/>
      <c r="C21704">
        <v>195.43</v>
      </c>
      <c r="D21704">
        <v>195.95</v>
      </c>
      <c r="E21704">
        <f t="shared" si="339"/>
        <v>0.51999999999998181</v>
      </c>
    </row>
    <row r="21705" spans="1:5" x14ac:dyDescent="0.25">
      <c r="A21705" s="1"/>
      <c r="C21705">
        <v>195.44</v>
      </c>
      <c r="D21705">
        <v>196.05</v>
      </c>
      <c r="E21705">
        <f t="shared" si="339"/>
        <v>0.61000000000001364</v>
      </c>
    </row>
    <row r="21706" spans="1:5" x14ac:dyDescent="0.25">
      <c r="A21706" s="1"/>
      <c r="C21706">
        <v>195.43</v>
      </c>
      <c r="D21706">
        <v>195.99</v>
      </c>
      <c r="E21706">
        <f t="shared" si="339"/>
        <v>0.56000000000000227</v>
      </c>
    </row>
    <row r="21707" spans="1:5" x14ac:dyDescent="0.25">
      <c r="A21707" s="1"/>
      <c r="C21707">
        <v>195.43</v>
      </c>
      <c r="D21707">
        <v>196.02</v>
      </c>
      <c r="E21707">
        <f t="shared" si="339"/>
        <v>0.59000000000000341</v>
      </c>
    </row>
    <row r="21708" spans="1:5" x14ac:dyDescent="0.25">
      <c r="A21708" s="1"/>
      <c r="C21708">
        <v>195.43</v>
      </c>
      <c r="D21708">
        <v>196.12</v>
      </c>
      <c r="E21708">
        <f t="shared" si="339"/>
        <v>0.68999999999999773</v>
      </c>
    </row>
    <row r="21709" spans="1:5" x14ac:dyDescent="0.25">
      <c r="A21709" s="1"/>
      <c r="C21709">
        <v>195.5</v>
      </c>
      <c r="D21709">
        <v>196.08</v>
      </c>
      <c r="E21709">
        <f t="shared" si="339"/>
        <v>0.58000000000001251</v>
      </c>
    </row>
    <row r="21710" spans="1:5" x14ac:dyDescent="0.25">
      <c r="A21710" s="1"/>
      <c r="C21710">
        <v>195.52</v>
      </c>
      <c r="D21710">
        <v>196.05</v>
      </c>
      <c r="E21710">
        <f t="shared" si="339"/>
        <v>0.53000000000000114</v>
      </c>
    </row>
    <row r="21711" spans="1:5" x14ac:dyDescent="0.25">
      <c r="A21711" s="1"/>
      <c r="C21711">
        <v>195.51</v>
      </c>
      <c r="D21711">
        <v>196.03</v>
      </c>
      <c r="E21711">
        <f t="shared" si="339"/>
        <v>0.52000000000001023</v>
      </c>
    </row>
    <row r="21712" spans="1:5" x14ac:dyDescent="0.25">
      <c r="A21712" s="1"/>
      <c r="C21712">
        <v>195.55</v>
      </c>
      <c r="D21712">
        <v>196.02</v>
      </c>
      <c r="E21712">
        <f t="shared" si="339"/>
        <v>0.46999999999999886</v>
      </c>
    </row>
    <row r="21713" spans="1:5" x14ac:dyDescent="0.25">
      <c r="A21713" s="1"/>
      <c r="C21713">
        <v>195.59</v>
      </c>
      <c r="D21713">
        <v>195.94</v>
      </c>
      <c r="E21713">
        <f t="shared" si="339"/>
        <v>0.34999999999999432</v>
      </c>
    </row>
    <row r="21714" spans="1:5" x14ac:dyDescent="0.25">
      <c r="A21714" s="1"/>
      <c r="C21714">
        <v>195.55</v>
      </c>
      <c r="D21714">
        <v>196.02</v>
      </c>
      <c r="E21714">
        <f t="shared" si="339"/>
        <v>0.46999999999999886</v>
      </c>
    </row>
    <row r="21715" spans="1:5" x14ac:dyDescent="0.25">
      <c r="A21715" s="1"/>
      <c r="C21715">
        <v>195.55</v>
      </c>
      <c r="D21715">
        <v>196.1</v>
      </c>
      <c r="E21715">
        <f t="shared" si="339"/>
        <v>0.54999999999998295</v>
      </c>
    </row>
    <row r="21716" spans="1:5" x14ac:dyDescent="0.25">
      <c r="A21716" s="1"/>
      <c r="C21716">
        <v>195.57</v>
      </c>
      <c r="D21716">
        <v>196.14</v>
      </c>
      <c r="E21716">
        <f t="shared" si="339"/>
        <v>0.56999999999999318</v>
      </c>
    </row>
    <row r="21717" spans="1:5" x14ac:dyDescent="0.25">
      <c r="A21717" s="1"/>
      <c r="C21717">
        <v>195.57</v>
      </c>
      <c r="D21717">
        <v>196.15</v>
      </c>
      <c r="E21717">
        <f t="shared" si="339"/>
        <v>0.58000000000001251</v>
      </c>
    </row>
    <row r="21718" spans="1:5" x14ac:dyDescent="0.25">
      <c r="A21718" s="1"/>
      <c r="C21718">
        <v>195.57</v>
      </c>
      <c r="D21718">
        <v>196.09</v>
      </c>
      <c r="E21718">
        <f t="shared" si="339"/>
        <v>0.52000000000001023</v>
      </c>
    </row>
    <row r="21719" spans="1:5" x14ac:dyDescent="0.25">
      <c r="A21719" s="1"/>
      <c r="C21719">
        <v>195.57</v>
      </c>
      <c r="D21719">
        <v>196.12</v>
      </c>
      <c r="E21719">
        <f t="shared" si="339"/>
        <v>0.55000000000001137</v>
      </c>
    </row>
    <row r="21720" spans="1:5" x14ac:dyDescent="0.25">
      <c r="A21720" s="1"/>
      <c r="C21720">
        <v>195.58</v>
      </c>
      <c r="D21720">
        <v>196.19</v>
      </c>
      <c r="E21720">
        <f t="shared" si="339"/>
        <v>0.60999999999998522</v>
      </c>
    </row>
    <row r="21721" spans="1:5" x14ac:dyDescent="0.25">
      <c r="A21721" s="1"/>
      <c r="C21721">
        <v>195.57</v>
      </c>
      <c r="D21721">
        <v>196.14</v>
      </c>
      <c r="E21721">
        <f t="shared" si="339"/>
        <v>0.56999999999999318</v>
      </c>
    </row>
    <row r="21722" spans="1:5" x14ac:dyDescent="0.25">
      <c r="A21722" s="1"/>
      <c r="C21722">
        <v>195.57</v>
      </c>
      <c r="D21722">
        <v>196.18</v>
      </c>
      <c r="E21722">
        <f t="shared" si="339"/>
        <v>0.61000000000001364</v>
      </c>
    </row>
    <row r="21723" spans="1:5" x14ac:dyDescent="0.25">
      <c r="A21723" s="1"/>
      <c r="C21723">
        <v>195.57</v>
      </c>
      <c r="D21723">
        <v>196.25</v>
      </c>
      <c r="E21723">
        <f t="shared" si="339"/>
        <v>0.68000000000000682</v>
      </c>
    </row>
    <row r="21724" spans="1:5" x14ac:dyDescent="0.25">
      <c r="A21724" s="1"/>
      <c r="C21724">
        <v>195.57</v>
      </c>
      <c r="D21724">
        <v>196.26</v>
      </c>
      <c r="E21724">
        <f t="shared" si="339"/>
        <v>0.68999999999999773</v>
      </c>
    </row>
    <row r="21725" spans="1:5" x14ac:dyDescent="0.25">
      <c r="A21725" s="1"/>
      <c r="C21725">
        <v>195.58</v>
      </c>
      <c r="D21725">
        <v>196.37</v>
      </c>
      <c r="E21725">
        <f t="shared" si="339"/>
        <v>0.78999999999999204</v>
      </c>
    </row>
    <row r="21726" spans="1:5" x14ac:dyDescent="0.25">
      <c r="A21726" s="1"/>
      <c r="C21726">
        <v>195.58</v>
      </c>
      <c r="D21726">
        <v>196.35</v>
      </c>
      <c r="E21726">
        <f t="shared" si="339"/>
        <v>0.76999999999998181</v>
      </c>
    </row>
    <row r="21727" spans="1:5" x14ac:dyDescent="0.25">
      <c r="A21727" s="1"/>
      <c r="C21727">
        <v>195.58</v>
      </c>
      <c r="D21727">
        <v>196.4</v>
      </c>
      <c r="E21727">
        <f t="shared" si="339"/>
        <v>0.81999999999999318</v>
      </c>
    </row>
    <row r="21728" spans="1:5" x14ac:dyDescent="0.25">
      <c r="A21728" s="1"/>
      <c r="C21728">
        <v>195.5</v>
      </c>
      <c r="D21728">
        <v>196.42</v>
      </c>
      <c r="E21728">
        <f t="shared" si="339"/>
        <v>0.91999999999998749</v>
      </c>
    </row>
    <row r="21729" spans="1:5" x14ac:dyDescent="0.25">
      <c r="A21729" s="1"/>
      <c r="C21729">
        <v>195.51</v>
      </c>
      <c r="D21729">
        <v>196.39</v>
      </c>
      <c r="E21729">
        <f t="shared" si="339"/>
        <v>0.87999999999999545</v>
      </c>
    </row>
    <row r="21730" spans="1:5" x14ac:dyDescent="0.25">
      <c r="A21730" s="1"/>
      <c r="C21730">
        <v>195.51</v>
      </c>
      <c r="D21730">
        <v>196.34</v>
      </c>
      <c r="E21730">
        <f t="shared" si="339"/>
        <v>0.83000000000001251</v>
      </c>
    </row>
    <row r="21731" spans="1:5" x14ac:dyDescent="0.25">
      <c r="A21731" s="1"/>
      <c r="C21731">
        <v>195.51</v>
      </c>
      <c r="D21731">
        <v>196.29</v>
      </c>
      <c r="E21731">
        <f t="shared" si="339"/>
        <v>0.78000000000000114</v>
      </c>
    </row>
    <row r="21732" spans="1:5" x14ac:dyDescent="0.25">
      <c r="A21732" s="1"/>
      <c r="C21732">
        <v>195.51</v>
      </c>
      <c r="D21732">
        <v>196.35</v>
      </c>
      <c r="E21732">
        <f t="shared" si="339"/>
        <v>0.84000000000000341</v>
      </c>
    </row>
    <row r="21733" spans="1:5" x14ac:dyDescent="0.25">
      <c r="A21733" s="1"/>
      <c r="C21733">
        <v>195.5</v>
      </c>
      <c r="D21733">
        <v>196.37</v>
      </c>
      <c r="E21733">
        <f t="shared" si="339"/>
        <v>0.87000000000000455</v>
      </c>
    </row>
    <row r="21734" spans="1:5" x14ac:dyDescent="0.25">
      <c r="A21734" s="1"/>
      <c r="C21734">
        <v>195.43</v>
      </c>
      <c r="D21734">
        <v>196.19</v>
      </c>
      <c r="E21734">
        <f t="shared" si="339"/>
        <v>0.75999999999999091</v>
      </c>
    </row>
    <row r="21735" spans="1:5" x14ac:dyDescent="0.25">
      <c r="A21735" s="1"/>
      <c r="C21735">
        <v>195.43</v>
      </c>
      <c r="D21735">
        <v>196.07</v>
      </c>
      <c r="E21735">
        <f t="shared" si="339"/>
        <v>0.63999999999998636</v>
      </c>
    </row>
    <row r="21736" spans="1:5" x14ac:dyDescent="0.25">
      <c r="A21736" s="1"/>
      <c r="C21736">
        <v>195.46</v>
      </c>
      <c r="D21736">
        <v>195.92</v>
      </c>
      <c r="E21736">
        <f t="shared" si="339"/>
        <v>0.45999999999997954</v>
      </c>
    </row>
    <row r="21737" spans="1:5" x14ac:dyDescent="0.25">
      <c r="A21737" s="1"/>
      <c r="C21737">
        <v>195.46</v>
      </c>
      <c r="D21737">
        <v>195.85</v>
      </c>
      <c r="E21737">
        <f t="shared" si="339"/>
        <v>0.38999999999998636</v>
      </c>
    </row>
    <row r="21738" spans="1:5" x14ac:dyDescent="0.25">
      <c r="A21738" s="1"/>
      <c r="C21738">
        <v>195.46</v>
      </c>
      <c r="D21738">
        <v>195.88</v>
      </c>
      <c r="E21738">
        <f t="shared" si="339"/>
        <v>0.41999999999998749</v>
      </c>
    </row>
    <row r="21739" spans="1:5" x14ac:dyDescent="0.25">
      <c r="A21739" s="1"/>
      <c r="C21739">
        <v>195.46</v>
      </c>
      <c r="D21739">
        <v>195.82</v>
      </c>
      <c r="E21739">
        <f t="shared" si="339"/>
        <v>0.35999999999998522</v>
      </c>
    </row>
    <row r="21740" spans="1:5" x14ac:dyDescent="0.25">
      <c r="A21740" s="1"/>
      <c r="C21740">
        <v>195.43</v>
      </c>
      <c r="D21740">
        <v>195.89</v>
      </c>
      <c r="E21740">
        <f t="shared" si="339"/>
        <v>0.45999999999997954</v>
      </c>
    </row>
    <row r="21741" spans="1:5" x14ac:dyDescent="0.25">
      <c r="A21741" s="1"/>
      <c r="C21741">
        <v>195.43</v>
      </c>
      <c r="D21741">
        <v>195.81</v>
      </c>
      <c r="E21741">
        <f t="shared" si="339"/>
        <v>0.37999999999999545</v>
      </c>
    </row>
    <row r="21742" spans="1:5" x14ac:dyDescent="0.25">
      <c r="A21742" s="1"/>
      <c r="C21742">
        <v>195.44</v>
      </c>
      <c r="D21742">
        <v>195.67</v>
      </c>
      <c r="E21742">
        <f t="shared" si="339"/>
        <v>0.22999999999998977</v>
      </c>
    </row>
    <row r="21743" spans="1:5" x14ac:dyDescent="0.25">
      <c r="A21743" s="1"/>
      <c r="C21743">
        <v>195.45</v>
      </c>
      <c r="D21743">
        <v>195.66</v>
      </c>
      <c r="E21743">
        <f t="shared" si="339"/>
        <v>0.21000000000000796</v>
      </c>
    </row>
    <row r="21744" spans="1:5" x14ac:dyDescent="0.25">
      <c r="A21744" s="1"/>
      <c r="C21744">
        <v>195.45</v>
      </c>
      <c r="D21744">
        <v>195.9</v>
      </c>
      <c r="E21744">
        <f t="shared" si="339"/>
        <v>0.45000000000001705</v>
      </c>
    </row>
    <row r="21745" spans="1:5" x14ac:dyDescent="0.25">
      <c r="A21745" s="1"/>
      <c r="C21745">
        <v>195.44</v>
      </c>
      <c r="D21745">
        <v>195.88</v>
      </c>
      <c r="E21745">
        <f t="shared" si="339"/>
        <v>0.43999999999999773</v>
      </c>
    </row>
    <row r="21746" spans="1:5" x14ac:dyDescent="0.25">
      <c r="A21746" s="1"/>
      <c r="C21746">
        <v>195.43</v>
      </c>
      <c r="D21746">
        <v>195.95</v>
      </c>
      <c r="E21746">
        <f t="shared" si="339"/>
        <v>0.51999999999998181</v>
      </c>
    </row>
    <row r="21747" spans="1:5" x14ac:dyDescent="0.25">
      <c r="A21747" s="1"/>
      <c r="C21747">
        <v>195.43</v>
      </c>
      <c r="D21747">
        <v>195.94</v>
      </c>
      <c r="E21747">
        <f t="shared" si="339"/>
        <v>0.50999999999999091</v>
      </c>
    </row>
    <row r="21748" spans="1:5" x14ac:dyDescent="0.25">
      <c r="A21748" s="1"/>
      <c r="C21748">
        <v>195.55</v>
      </c>
      <c r="D21748">
        <v>195.85</v>
      </c>
      <c r="E21748">
        <f t="shared" si="339"/>
        <v>0.29999999999998295</v>
      </c>
    </row>
    <row r="21749" spans="1:5" x14ac:dyDescent="0.25">
      <c r="A21749" s="1"/>
      <c r="C21749">
        <v>195.55</v>
      </c>
      <c r="D21749">
        <v>195.87</v>
      </c>
      <c r="E21749">
        <f t="shared" si="339"/>
        <v>0.31999999999999318</v>
      </c>
    </row>
    <row r="21750" spans="1:5" x14ac:dyDescent="0.25">
      <c r="A21750" s="1"/>
      <c r="C21750">
        <v>195.55</v>
      </c>
      <c r="D21750">
        <v>195.52</v>
      </c>
      <c r="E21750">
        <f t="shared" si="339"/>
        <v>-3.0000000000001137E-2</v>
      </c>
    </row>
    <row r="21751" spans="1:5" x14ac:dyDescent="0.25">
      <c r="A21751" s="1"/>
      <c r="C21751">
        <v>195.55</v>
      </c>
      <c r="D21751">
        <v>195.89</v>
      </c>
      <c r="E21751">
        <f t="shared" si="339"/>
        <v>0.33999999999997499</v>
      </c>
    </row>
    <row r="21752" spans="1:5" x14ac:dyDescent="0.25">
      <c r="A21752" s="1"/>
      <c r="C21752">
        <v>195.55</v>
      </c>
      <c r="D21752">
        <v>195.42</v>
      </c>
      <c r="E21752">
        <f t="shared" si="339"/>
        <v>-0.13000000000002387</v>
      </c>
    </row>
    <row r="21753" spans="1:5" x14ac:dyDescent="0.25">
      <c r="A21753" s="1"/>
      <c r="C21753">
        <v>195.55</v>
      </c>
      <c r="D21753">
        <v>195.4</v>
      </c>
      <c r="E21753">
        <f t="shared" si="339"/>
        <v>-0.15000000000000568</v>
      </c>
    </row>
    <row r="21754" spans="1:5" x14ac:dyDescent="0.25">
      <c r="A21754" s="1"/>
      <c r="C21754">
        <v>195.55</v>
      </c>
      <c r="D21754">
        <v>195.47</v>
      </c>
      <c r="E21754">
        <f t="shared" si="339"/>
        <v>-8.0000000000012506E-2</v>
      </c>
    </row>
    <row r="21755" spans="1:5" x14ac:dyDescent="0.25">
      <c r="A21755" s="1"/>
      <c r="C21755">
        <v>195.55</v>
      </c>
      <c r="D21755">
        <v>195.44</v>
      </c>
      <c r="E21755">
        <f t="shared" si="339"/>
        <v>-0.11000000000001364</v>
      </c>
    </row>
    <row r="21756" spans="1:5" x14ac:dyDescent="0.25">
      <c r="A21756" s="1"/>
      <c r="C21756">
        <v>195.53</v>
      </c>
      <c r="D21756">
        <v>195.5</v>
      </c>
      <c r="E21756">
        <f t="shared" si="339"/>
        <v>-3.0000000000001137E-2</v>
      </c>
    </row>
    <row r="21757" spans="1:5" x14ac:dyDescent="0.25">
      <c r="A21757" s="1"/>
      <c r="C21757">
        <v>195.52</v>
      </c>
      <c r="D21757">
        <v>195.59</v>
      </c>
      <c r="E21757">
        <f t="shared" si="339"/>
        <v>6.9999999999993179E-2</v>
      </c>
    </row>
    <row r="21758" spans="1:5" x14ac:dyDescent="0.25">
      <c r="A21758" s="1"/>
      <c r="C21758">
        <v>195.5</v>
      </c>
      <c r="D21758">
        <v>195.59</v>
      </c>
      <c r="E21758">
        <f t="shared" si="339"/>
        <v>9.0000000000003411E-2</v>
      </c>
    </row>
    <row r="21759" spans="1:5" x14ac:dyDescent="0.25">
      <c r="A21759" s="1"/>
      <c r="C21759">
        <v>195.5</v>
      </c>
      <c r="D21759">
        <v>195.55</v>
      </c>
      <c r="E21759">
        <f t="shared" si="339"/>
        <v>5.0000000000011369E-2</v>
      </c>
    </row>
    <row r="21760" spans="1:5" x14ac:dyDescent="0.25">
      <c r="A21760" s="1"/>
      <c r="C21760">
        <v>195.56</v>
      </c>
      <c r="D21760">
        <v>195.54</v>
      </c>
      <c r="E21760">
        <f t="shared" si="339"/>
        <v>-2.0000000000010232E-2</v>
      </c>
    </row>
    <row r="21761" spans="1:5" x14ac:dyDescent="0.25">
      <c r="A21761" s="1"/>
      <c r="C21761">
        <v>195.56</v>
      </c>
      <c r="D21761">
        <v>195.58</v>
      </c>
      <c r="E21761">
        <f t="shared" si="339"/>
        <v>2.0000000000010232E-2</v>
      </c>
    </row>
    <row r="21762" spans="1:5" x14ac:dyDescent="0.25">
      <c r="A21762" s="1"/>
      <c r="C21762">
        <v>195.55</v>
      </c>
      <c r="D21762">
        <v>195.58</v>
      </c>
      <c r="E21762">
        <f t="shared" si="339"/>
        <v>3.0000000000001137E-2</v>
      </c>
    </row>
    <row r="21763" spans="1:5" x14ac:dyDescent="0.25">
      <c r="A21763" s="1"/>
      <c r="C21763">
        <v>195.53</v>
      </c>
      <c r="D21763">
        <v>195.57</v>
      </c>
      <c r="E21763">
        <f t="shared" ref="E21763:E21826" si="340">D21763-C21763</f>
        <v>3.9999999999992042E-2</v>
      </c>
    </row>
    <row r="21764" spans="1:5" x14ac:dyDescent="0.25">
      <c r="A21764" s="1"/>
      <c r="C21764">
        <v>195.53</v>
      </c>
      <c r="D21764">
        <v>195.57</v>
      </c>
      <c r="E21764">
        <f t="shared" si="340"/>
        <v>3.9999999999992042E-2</v>
      </c>
    </row>
    <row r="21765" spans="1:5" x14ac:dyDescent="0.25">
      <c r="A21765" s="1"/>
      <c r="C21765">
        <v>195.53</v>
      </c>
      <c r="D21765">
        <v>195.54</v>
      </c>
      <c r="E21765">
        <f t="shared" si="340"/>
        <v>9.9999999999909051E-3</v>
      </c>
    </row>
    <row r="21766" spans="1:5" x14ac:dyDescent="0.25">
      <c r="A21766" s="1"/>
      <c r="C21766">
        <v>195.53</v>
      </c>
      <c r="D21766">
        <v>195.57</v>
      </c>
      <c r="E21766">
        <f t="shared" si="340"/>
        <v>3.9999999999992042E-2</v>
      </c>
    </row>
    <row r="21767" spans="1:5" x14ac:dyDescent="0.25">
      <c r="A21767" s="1"/>
      <c r="C21767">
        <v>195.53</v>
      </c>
      <c r="D21767">
        <v>195.57</v>
      </c>
      <c r="E21767">
        <f t="shared" si="340"/>
        <v>3.9999999999992042E-2</v>
      </c>
    </row>
    <row r="21768" spans="1:5" x14ac:dyDescent="0.25">
      <c r="A21768" s="1"/>
      <c r="C21768">
        <v>195.53</v>
      </c>
      <c r="D21768">
        <v>195.57</v>
      </c>
      <c r="E21768">
        <f t="shared" si="340"/>
        <v>3.9999999999992042E-2</v>
      </c>
    </row>
    <row r="21769" spans="1:5" x14ac:dyDescent="0.25">
      <c r="A21769" s="1"/>
      <c r="C21769">
        <v>195.57</v>
      </c>
      <c r="D21769">
        <v>195.57</v>
      </c>
      <c r="E21769">
        <f t="shared" si="340"/>
        <v>0</v>
      </c>
    </row>
    <row r="21770" spans="1:5" x14ac:dyDescent="0.25">
      <c r="A21770" s="1"/>
      <c r="C21770">
        <v>195.56</v>
      </c>
      <c r="D21770">
        <v>195.5</v>
      </c>
      <c r="E21770">
        <f t="shared" si="340"/>
        <v>-6.0000000000002274E-2</v>
      </c>
    </row>
    <row r="21771" spans="1:5" x14ac:dyDescent="0.25">
      <c r="A21771" s="1"/>
      <c r="C21771">
        <v>195.5</v>
      </c>
      <c r="D21771">
        <v>195.5</v>
      </c>
      <c r="E21771">
        <f t="shared" si="340"/>
        <v>0</v>
      </c>
    </row>
    <row r="21772" spans="1:5" x14ac:dyDescent="0.25">
      <c r="A21772" s="1"/>
      <c r="C21772">
        <v>195.55</v>
      </c>
      <c r="D21772">
        <v>195.5</v>
      </c>
      <c r="E21772">
        <f t="shared" si="340"/>
        <v>-5.0000000000011369E-2</v>
      </c>
    </row>
    <row r="21773" spans="1:5" x14ac:dyDescent="0.25">
      <c r="A21773" s="1"/>
      <c r="C21773">
        <v>195.88</v>
      </c>
      <c r="D21773">
        <v>195.5</v>
      </c>
      <c r="E21773">
        <f t="shared" si="340"/>
        <v>-0.37999999999999545</v>
      </c>
    </row>
    <row r="21774" spans="1:5" x14ac:dyDescent="0.25">
      <c r="A21774" s="1"/>
      <c r="C21774">
        <v>195.9</v>
      </c>
      <c r="D21774">
        <v>195.5</v>
      </c>
      <c r="E21774">
        <f t="shared" si="340"/>
        <v>-0.40000000000000568</v>
      </c>
    </row>
    <row r="21775" spans="1:5" x14ac:dyDescent="0.25">
      <c r="A21775" s="1"/>
      <c r="C21775">
        <v>195.96</v>
      </c>
      <c r="D21775">
        <v>195.5</v>
      </c>
      <c r="E21775">
        <f t="shared" si="340"/>
        <v>-0.46000000000000796</v>
      </c>
    </row>
    <row r="21776" spans="1:5" x14ac:dyDescent="0.25">
      <c r="A21776" s="1"/>
      <c r="C21776">
        <v>195.9</v>
      </c>
      <c r="D21776">
        <v>195.5</v>
      </c>
      <c r="E21776">
        <f t="shared" si="340"/>
        <v>-0.40000000000000568</v>
      </c>
    </row>
    <row r="21777" spans="1:5" x14ac:dyDescent="0.25">
      <c r="A21777" s="1"/>
      <c r="C21777">
        <v>195.9</v>
      </c>
      <c r="D21777">
        <v>195.5</v>
      </c>
      <c r="E21777">
        <f t="shared" si="340"/>
        <v>-0.40000000000000568</v>
      </c>
    </row>
    <row r="21778" spans="1:5" x14ac:dyDescent="0.25">
      <c r="A21778" s="1"/>
      <c r="C21778">
        <v>195.9</v>
      </c>
      <c r="D21778">
        <v>195.5</v>
      </c>
      <c r="E21778">
        <f t="shared" si="340"/>
        <v>-0.40000000000000568</v>
      </c>
    </row>
    <row r="21779" spans="1:5" x14ac:dyDescent="0.25">
      <c r="A21779" s="1"/>
      <c r="C21779">
        <v>195.93</v>
      </c>
      <c r="D21779">
        <v>195.5</v>
      </c>
      <c r="E21779">
        <f t="shared" si="340"/>
        <v>-0.43000000000000682</v>
      </c>
    </row>
    <row r="21780" spans="1:5" x14ac:dyDescent="0.25">
      <c r="A21780" s="1"/>
      <c r="C21780">
        <v>195.92</v>
      </c>
      <c r="D21780">
        <v>195.5</v>
      </c>
      <c r="E21780">
        <f t="shared" si="340"/>
        <v>-0.41999999999998749</v>
      </c>
    </row>
    <row r="21781" spans="1:5" x14ac:dyDescent="0.25">
      <c r="A21781" s="1"/>
      <c r="C21781">
        <v>195.91</v>
      </c>
      <c r="D21781">
        <v>195.5</v>
      </c>
      <c r="E21781">
        <f t="shared" si="340"/>
        <v>-0.40999999999999659</v>
      </c>
    </row>
    <row r="21782" spans="1:5" x14ac:dyDescent="0.25">
      <c r="A21782" s="1"/>
      <c r="C21782">
        <v>195.8</v>
      </c>
      <c r="D21782">
        <v>195.5</v>
      </c>
      <c r="E21782">
        <f t="shared" si="340"/>
        <v>-0.30000000000001137</v>
      </c>
    </row>
    <row r="21783" spans="1:5" x14ac:dyDescent="0.25">
      <c r="A21783" s="1"/>
      <c r="C21783">
        <v>195.8</v>
      </c>
      <c r="D21783">
        <v>195.5</v>
      </c>
      <c r="E21783">
        <f t="shared" si="340"/>
        <v>-0.30000000000001137</v>
      </c>
    </row>
    <row r="21784" spans="1:5" x14ac:dyDescent="0.25">
      <c r="A21784" s="1"/>
      <c r="C21784">
        <v>195.83</v>
      </c>
      <c r="D21784">
        <v>195.55</v>
      </c>
      <c r="E21784">
        <f t="shared" si="340"/>
        <v>-0.28000000000000114</v>
      </c>
    </row>
    <row r="21785" spans="1:5" x14ac:dyDescent="0.25">
      <c r="A21785" s="1"/>
      <c r="C21785">
        <v>195.8</v>
      </c>
      <c r="D21785">
        <v>195.67</v>
      </c>
      <c r="E21785">
        <f t="shared" si="340"/>
        <v>-0.13000000000002387</v>
      </c>
    </row>
    <row r="21786" spans="1:5" x14ac:dyDescent="0.25">
      <c r="A21786" s="1"/>
      <c r="C21786">
        <v>195.85</v>
      </c>
      <c r="D21786">
        <v>195.65</v>
      </c>
      <c r="E21786">
        <f t="shared" si="340"/>
        <v>-0.19999999999998863</v>
      </c>
    </row>
    <row r="21787" spans="1:5" x14ac:dyDescent="0.25">
      <c r="A21787" s="1"/>
      <c r="C21787">
        <v>195.85</v>
      </c>
      <c r="D21787">
        <v>195.66</v>
      </c>
      <c r="E21787">
        <f t="shared" si="340"/>
        <v>-0.18999999999999773</v>
      </c>
    </row>
    <row r="21788" spans="1:5" x14ac:dyDescent="0.25">
      <c r="A21788" s="1"/>
      <c r="C21788">
        <v>195.91</v>
      </c>
      <c r="D21788">
        <v>195.66</v>
      </c>
      <c r="E21788">
        <f t="shared" si="340"/>
        <v>-0.25</v>
      </c>
    </row>
    <row r="21789" spans="1:5" x14ac:dyDescent="0.25">
      <c r="A21789" s="1"/>
      <c r="C21789">
        <v>195.91</v>
      </c>
      <c r="D21789">
        <v>195.65</v>
      </c>
      <c r="E21789">
        <f t="shared" si="340"/>
        <v>-0.25999999999999091</v>
      </c>
    </row>
    <row r="21790" spans="1:5" x14ac:dyDescent="0.25">
      <c r="A21790" s="1"/>
      <c r="C21790">
        <v>195.9</v>
      </c>
      <c r="D21790">
        <v>195.67</v>
      </c>
      <c r="E21790">
        <f t="shared" si="340"/>
        <v>-0.23000000000001819</v>
      </c>
    </row>
    <row r="21791" spans="1:5" x14ac:dyDescent="0.25">
      <c r="A21791" s="1"/>
      <c r="C21791">
        <v>195.9</v>
      </c>
      <c r="D21791">
        <v>195.68</v>
      </c>
      <c r="E21791">
        <f t="shared" si="340"/>
        <v>-0.21999999999999886</v>
      </c>
    </row>
    <row r="21792" spans="1:5" x14ac:dyDescent="0.25">
      <c r="A21792" s="1"/>
      <c r="C21792">
        <v>195.8</v>
      </c>
      <c r="D21792">
        <v>195.67</v>
      </c>
      <c r="E21792">
        <f t="shared" si="340"/>
        <v>-0.13000000000002387</v>
      </c>
    </row>
    <row r="21793" spans="1:5" x14ac:dyDescent="0.25">
      <c r="A21793" s="1"/>
      <c r="C21793">
        <v>195.83</v>
      </c>
      <c r="D21793">
        <v>195.79</v>
      </c>
      <c r="E21793">
        <f t="shared" si="340"/>
        <v>-4.0000000000020464E-2</v>
      </c>
    </row>
    <row r="21794" spans="1:5" x14ac:dyDescent="0.25">
      <c r="A21794" s="1"/>
      <c r="C21794">
        <v>195.8</v>
      </c>
      <c r="D21794">
        <v>195.78</v>
      </c>
      <c r="E21794">
        <f t="shared" si="340"/>
        <v>-2.0000000000010232E-2</v>
      </c>
    </row>
    <row r="21795" spans="1:5" x14ac:dyDescent="0.25">
      <c r="A21795" s="1"/>
      <c r="C21795">
        <v>195.8</v>
      </c>
      <c r="D21795">
        <v>195.61</v>
      </c>
      <c r="E21795">
        <f t="shared" si="340"/>
        <v>-0.18999999999999773</v>
      </c>
    </row>
    <row r="21796" spans="1:5" x14ac:dyDescent="0.25">
      <c r="A21796" s="1"/>
      <c r="C21796">
        <v>195.83</v>
      </c>
      <c r="D21796">
        <v>195.6</v>
      </c>
      <c r="E21796">
        <f t="shared" si="340"/>
        <v>-0.23000000000001819</v>
      </c>
    </row>
    <row r="21797" spans="1:5" x14ac:dyDescent="0.25">
      <c r="A21797" s="1"/>
      <c r="C21797">
        <v>195.89</v>
      </c>
      <c r="D21797">
        <v>195.6</v>
      </c>
      <c r="E21797">
        <f t="shared" si="340"/>
        <v>-0.28999999999999204</v>
      </c>
    </row>
    <row r="21798" spans="1:5" x14ac:dyDescent="0.25">
      <c r="A21798" s="1"/>
      <c r="C21798">
        <v>195.89</v>
      </c>
      <c r="D21798">
        <v>195.6</v>
      </c>
      <c r="E21798">
        <f t="shared" si="340"/>
        <v>-0.28999999999999204</v>
      </c>
    </row>
    <row r="21799" spans="1:5" x14ac:dyDescent="0.25">
      <c r="A21799" s="1"/>
      <c r="C21799">
        <v>195.8</v>
      </c>
      <c r="D21799">
        <v>195.4</v>
      </c>
      <c r="E21799">
        <f t="shared" si="340"/>
        <v>-0.40000000000000568</v>
      </c>
    </row>
    <row r="21800" spans="1:5" x14ac:dyDescent="0.25">
      <c r="A21800" s="1"/>
      <c r="C21800">
        <v>195.8</v>
      </c>
      <c r="D21800">
        <v>195.4</v>
      </c>
      <c r="E21800">
        <f t="shared" si="340"/>
        <v>-0.40000000000000568</v>
      </c>
    </row>
    <row r="21801" spans="1:5" x14ac:dyDescent="0.25">
      <c r="A21801" s="1"/>
      <c r="C21801">
        <v>195.97</v>
      </c>
      <c r="D21801">
        <v>195.59</v>
      </c>
      <c r="E21801">
        <f t="shared" si="340"/>
        <v>-0.37999999999999545</v>
      </c>
    </row>
    <row r="21802" spans="1:5" x14ac:dyDescent="0.25">
      <c r="A21802" s="1"/>
      <c r="C21802">
        <v>195.97</v>
      </c>
      <c r="D21802">
        <v>195.6</v>
      </c>
      <c r="E21802">
        <f t="shared" si="340"/>
        <v>-0.37000000000000455</v>
      </c>
    </row>
    <row r="21803" spans="1:5" x14ac:dyDescent="0.25">
      <c r="A21803" s="1"/>
      <c r="C21803">
        <v>195.98</v>
      </c>
      <c r="D21803">
        <v>195.6</v>
      </c>
      <c r="E21803">
        <f t="shared" si="340"/>
        <v>-0.37999999999999545</v>
      </c>
    </row>
    <row r="21804" spans="1:5" x14ac:dyDescent="0.25">
      <c r="A21804" s="1"/>
      <c r="C21804">
        <v>195.97</v>
      </c>
      <c r="D21804">
        <v>195.6</v>
      </c>
      <c r="E21804">
        <f t="shared" si="340"/>
        <v>-0.37000000000000455</v>
      </c>
    </row>
    <row r="21805" spans="1:5" x14ac:dyDescent="0.25">
      <c r="A21805" s="1"/>
      <c r="C21805">
        <v>196</v>
      </c>
      <c r="D21805">
        <v>195.6</v>
      </c>
      <c r="E21805">
        <f t="shared" si="340"/>
        <v>-0.40000000000000568</v>
      </c>
    </row>
    <row r="21806" spans="1:5" x14ac:dyDescent="0.25">
      <c r="A21806" s="1"/>
      <c r="C21806">
        <v>195.98</v>
      </c>
      <c r="D21806">
        <v>195.53</v>
      </c>
      <c r="E21806">
        <f t="shared" si="340"/>
        <v>-0.44999999999998863</v>
      </c>
    </row>
    <row r="21807" spans="1:5" x14ac:dyDescent="0.25">
      <c r="A21807" s="1"/>
      <c r="C21807">
        <v>195.94</v>
      </c>
      <c r="D21807">
        <v>195.57</v>
      </c>
      <c r="E21807">
        <f t="shared" si="340"/>
        <v>-0.37000000000000455</v>
      </c>
    </row>
    <row r="21808" spans="1:5" x14ac:dyDescent="0.25">
      <c r="A21808" s="1"/>
      <c r="C21808">
        <v>195.88</v>
      </c>
      <c r="D21808">
        <v>195.55</v>
      </c>
      <c r="E21808">
        <f t="shared" si="340"/>
        <v>-0.32999999999998408</v>
      </c>
    </row>
    <row r="21809" spans="1:5" x14ac:dyDescent="0.25">
      <c r="A21809" s="1"/>
      <c r="C21809">
        <v>195.84</v>
      </c>
      <c r="D21809">
        <v>195.55</v>
      </c>
      <c r="E21809">
        <f t="shared" si="340"/>
        <v>-0.28999999999999204</v>
      </c>
    </row>
    <row r="21810" spans="1:5" x14ac:dyDescent="0.25">
      <c r="A21810" s="1"/>
      <c r="C21810">
        <v>195.84</v>
      </c>
      <c r="D21810">
        <v>195.55</v>
      </c>
      <c r="E21810">
        <f t="shared" si="340"/>
        <v>-0.28999999999999204</v>
      </c>
    </row>
    <row r="21811" spans="1:5" x14ac:dyDescent="0.25">
      <c r="A21811" s="1"/>
      <c r="C21811">
        <v>195.8</v>
      </c>
      <c r="D21811">
        <v>195.55</v>
      </c>
      <c r="E21811">
        <f t="shared" si="340"/>
        <v>-0.25</v>
      </c>
    </row>
    <row r="21812" spans="1:5" x14ac:dyDescent="0.25">
      <c r="A21812" s="1"/>
      <c r="C21812">
        <v>195.81</v>
      </c>
      <c r="D21812">
        <v>195.54</v>
      </c>
      <c r="E21812">
        <f t="shared" si="340"/>
        <v>-0.27000000000001023</v>
      </c>
    </row>
    <row r="21813" spans="1:5" x14ac:dyDescent="0.25">
      <c r="A21813" s="1"/>
      <c r="C21813">
        <v>195.8</v>
      </c>
      <c r="D21813">
        <v>195.55</v>
      </c>
      <c r="E21813">
        <f t="shared" si="340"/>
        <v>-0.25</v>
      </c>
    </row>
    <row r="21814" spans="1:5" x14ac:dyDescent="0.25">
      <c r="A21814" s="1"/>
      <c r="C21814">
        <v>195.81</v>
      </c>
      <c r="D21814">
        <v>195.58</v>
      </c>
      <c r="E21814">
        <f t="shared" si="340"/>
        <v>-0.22999999999998977</v>
      </c>
    </row>
    <row r="21815" spans="1:5" x14ac:dyDescent="0.25">
      <c r="A21815" s="1"/>
      <c r="C21815">
        <v>195.81</v>
      </c>
      <c r="D21815">
        <v>195.55</v>
      </c>
      <c r="E21815">
        <f t="shared" si="340"/>
        <v>-0.25999999999999091</v>
      </c>
    </row>
    <row r="21816" spans="1:5" x14ac:dyDescent="0.25">
      <c r="A21816" s="1"/>
      <c r="C21816">
        <v>195.86</v>
      </c>
      <c r="D21816">
        <v>195.55</v>
      </c>
      <c r="E21816">
        <f t="shared" si="340"/>
        <v>-0.31000000000000227</v>
      </c>
    </row>
    <row r="21817" spans="1:5" x14ac:dyDescent="0.25">
      <c r="A21817" s="1"/>
      <c r="C21817">
        <v>195.9</v>
      </c>
      <c r="D21817">
        <v>195.54</v>
      </c>
      <c r="E21817">
        <f t="shared" si="340"/>
        <v>-0.36000000000001364</v>
      </c>
    </row>
    <row r="21818" spans="1:5" x14ac:dyDescent="0.25">
      <c r="A21818" s="1"/>
      <c r="C21818">
        <v>195.91</v>
      </c>
      <c r="D21818">
        <v>195.55</v>
      </c>
      <c r="E21818">
        <f t="shared" si="340"/>
        <v>-0.35999999999998522</v>
      </c>
    </row>
    <row r="21819" spans="1:5" x14ac:dyDescent="0.25">
      <c r="A21819" s="1"/>
      <c r="C21819">
        <v>195.91</v>
      </c>
      <c r="D21819">
        <v>195.56</v>
      </c>
      <c r="E21819">
        <f t="shared" si="340"/>
        <v>-0.34999999999999432</v>
      </c>
    </row>
    <row r="21820" spans="1:5" x14ac:dyDescent="0.25">
      <c r="A21820" s="1"/>
      <c r="C21820">
        <v>195.91</v>
      </c>
      <c r="D21820">
        <v>195.5</v>
      </c>
      <c r="E21820">
        <f t="shared" si="340"/>
        <v>-0.40999999999999659</v>
      </c>
    </row>
    <row r="21821" spans="1:5" x14ac:dyDescent="0.25">
      <c r="A21821" s="1"/>
      <c r="C21821">
        <v>195.91</v>
      </c>
      <c r="D21821">
        <v>195.5</v>
      </c>
      <c r="E21821">
        <f t="shared" si="340"/>
        <v>-0.40999999999999659</v>
      </c>
    </row>
    <row r="21822" spans="1:5" x14ac:dyDescent="0.25">
      <c r="A21822" s="1"/>
      <c r="C21822">
        <v>195.84</v>
      </c>
      <c r="D21822">
        <v>195.5</v>
      </c>
      <c r="E21822">
        <f t="shared" si="340"/>
        <v>-0.34000000000000341</v>
      </c>
    </row>
    <row r="21823" spans="1:5" x14ac:dyDescent="0.25">
      <c r="A21823" s="1"/>
      <c r="C21823">
        <v>195.87</v>
      </c>
      <c r="D21823">
        <v>195.5</v>
      </c>
      <c r="E21823">
        <f t="shared" si="340"/>
        <v>-0.37000000000000455</v>
      </c>
    </row>
    <row r="21824" spans="1:5" x14ac:dyDescent="0.25">
      <c r="A21824" s="1"/>
      <c r="C21824">
        <v>195.88</v>
      </c>
      <c r="D21824">
        <v>195.5</v>
      </c>
      <c r="E21824">
        <f t="shared" si="340"/>
        <v>-0.37999999999999545</v>
      </c>
    </row>
    <row r="21825" spans="1:5" x14ac:dyDescent="0.25">
      <c r="A21825" s="1"/>
      <c r="C21825">
        <v>195.9</v>
      </c>
      <c r="D21825">
        <v>195.5</v>
      </c>
      <c r="E21825">
        <f t="shared" si="340"/>
        <v>-0.40000000000000568</v>
      </c>
    </row>
    <row r="21826" spans="1:5" x14ac:dyDescent="0.25">
      <c r="A21826" s="1"/>
      <c r="C21826">
        <v>195.88</v>
      </c>
      <c r="D21826">
        <v>195.47</v>
      </c>
      <c r="E21826">
        <f t="shared" si="340"/>
        <v>-0.40999999999999659</v>
      </c>
    </row>
    <row r="21827" spans="1:5" x14ac:dyDescent="0.25">
      <c r="A21827" s="1"/>
      <c r="C21827">
        <v>195.89</v>
      </c>
      <c r="D21827">
        <v>195.5</v>
      </c>
      <c r="E21827">
        <f t="shared" ref="E21827:E21890" si="341">D21827-C21827</f>
        <v>-0.38999999999998636</v>
      </c>
    </row>
    <row r="21828" spans="1:5" x14ac:dyDescent="0.25">
      <c r="A21828" s="1"/>
      <c r="C21828">
        <v>195.9</v>
      </c>
      <c r="D21828">
        <v>195.49</v>
      </c>
      <c r="E21828">
        <f t="shared" si="341"/>
        <v>-0.40999999999999659</v>
      </c>
    </row>
    <row r="21829" spans="1:5" x14ac:dyDescent="0.25">
      <c r="A21829" s="1"/>
      <c r="C21829">
        <v>195.92</v>
      </c>
      <c r="D21829">
        <v>195.49</v>
      </c>
      <c r="E21829">
        <f t="shared" si="341"/>
        <v>-0.4299999999999784</v>
      </c>
    </row>
    <row r="21830" spans="1:5" x14ac:dyDescent="0.25">
      <c r="A21830" s="1"/>
      <c r="C21830">
        <v>195.83</v>
      </c>
      <c r="D21830">
        <v>195.49</v>
      </c>
      <c r="E21830">
        <f t="shared" si="341"/>
        <v>-0.34000000000000341</v>
      </c>
    </row>
    <row r="21831" spans="1:5" x14ac:dyDescent="0.25">
      <c r="A21831" s="1"/>
      <c r="C21831">
        <v>195.83</v>
      </c>
      <c r="D21831">
        <v>195.49</v>
      </c>
      <c r="E21831">
        <f t="shared" si="341"/>
        <v>-0.34000000000000341</v>
      </c>
    </row>
    <row r="21832" spans="1:5" x14ac:dyDescent="0.25">
      <c r="A21832" s="1"/>
      <c r="C21832">
        <v>195.7</v>
      </c>
      <c r="D21832">
        <v>195.49</v>
      </c>
      <c r="E21832">
        <f t="shared" si="341"/>
        <v>-0.20999999999997954</v>
      </c>
    </row>
    <row r="21833" spans="1:5" x14ac:dyDescent="0.25">
      <c r="A21833" s="1"/>
      <c r="C21833">
        <v>195.7</v>
      </c>
      <c r="D21833">
        <v>195.57</v>
      </c>
      <c r="E21833">
        <f t="shared" si="341"/>
        <v>-0.12999999999999545</v>
      </c>
    </row>
    <row r="21834" spans="1:5" x14ac:dyDescent="0.25">
      <c r="A21834" s="1"/>
      <c r="C21834">
        <v>195.65</v>
      </c>
      <c r="D21834">
        <v>195.57</v>
      </c>
      <c r="E21834">
        <f t="shared" si="341"/>
        <v>-8.0000000000012506E-2</v>
      </c>
    </row>
    <row r="21835" spans="1:5" x14ac:dyDescent="0.25">
      <c r="A21835" s="1"/>
      <c r="C21835">
        <v>195.7</v>
      </c>
      <c r="D21835">
        <v>195.57</v>
      </c>
      <c r="E21835">
        <f t="shared" si="341"/>
        <v>-0.12999999999999545</v>
      </c>
    </row>
    <row r="21836" spans="1:5" x14ac:dyDescent="0.25">
      <c r="A21836" s="1"/>
      <c r="C21836">
        <v>195.75</v>
      </c>
      <c r="D21836">
        <v>195.57</v>
      </c>
      <c r="E21836">
        <f t="shared" si="341"/>
        <v>-0.18000000000000682</v>
      </c>
    </row>
    <row r="21837" spans="1:5" x14ac:dyDescent="0.25">
      <c r="A21837" s="1"/>
      <c r="C21837">
        <v>195.7</v>
      </c>
      <c r="D21837">
        <v>195.49</v>
      </c>
      <c r="E21837">
        <f t="shared" si="341"/>
        <v>-0.20999999999997954</v>
      </c>
    </row>
    <row r="21838" spans="1:5" x14ac:dyDescent="0.25">
      <c r="A21838" s="1"/>
      <c r="C21838">
        <v>195.7</v>
      </c>
      <c r="D21838">
        <v>195.5</v>
      </c>
      <c r="E21838">
        <f t="shared" si="341"/>
        <v>-0.19999999999998863</v>
      </c>
    </row>
    <row r="21839" spans="1:5" x14ac:dyDescent="0.25">
      <c r="A21839" s="1"/>
      <c r="C21839">
        <v>195.74</v>
      </c>
      <c r="D21839">
        <v>195.5</v>
      </c>
      <c r="E21839">
        <f t="shared" si="341"/>
        <v>-0.24000000000000909</v>
      </c>
    </row>
    <row r="21840" spans="1:5" x14ac:dyDescent="0.25">
      <c r="A21840" s="1"/>
      <c r="C21840">
        <v>195.74</v>
      </c>
      <c r="D21840">
        <v>195.5</v>
      </c>
      <c r="E21840">
        <f t="shared" si="341"/>
        <v>-0.24000000000000909</v>
      </c>
    </row>
    <row r="21841" spans="1:5" x14ac:dyDescent="0.25">
      <c r="A21841" s="1"/>
      <c r="C21841">
        <v>195.74</v>
      </c>
      <c r="D21841">
        <v>195.5</v>
      </c>
      <c r="E21841">
        <f t="shared" si="341"/>
        <v>-0.24000000000000909</v>
      </c>
    </row>
    <row r="21842" spans="1:5" x14ac:dyDescent="0.25">
      <c r="A21842" s="1"/>
      <c r="C21842">
        <v>195.8</v>
      </c>
      <c r="D21842">
        <v>195.5</v>
      </c>
      <c r="E21842">
        <f t="shared" si="341"/>
        <v>-0.30000000000001137</v>
      </c>
    </row>
    <row r="21843" spans="1:5" x14ac:dyDescent="0.25">
      <c r="A21843" s="1"/>
      <c r="C21843">
        <v>195.76</v>
      </c>
      <c r="D21843">
        <v>195.5</v>
      </c>
      <c r="E21843">
        <f t="shared" si="341"/>
        <v>-0.25999999999999091</v>
      </c>
    </row>
    <row r="21844" spans="1:5" x14ac:dyDescent="0.25">
      <c r="A21844" s="1"/>
      <c r="C21844">
        <v>195.77</v>
      </c>
      <c r="D21844">
        <v>195.47</v>
      </c>
      <c r="E21844">
        <f t="shared" si="341"/>
        <v>-0.30000000000001137</v>
      </c>
    </row>
    <row r="21845" spans="1:5" x14ac:dyDescent="0.25">
      <c r="A21845" s="1"/>
      <c r="C21845">
        <v>195.77</v>
      </c>
      <c r="D21845">
        <v>195.47</v>
      </c>
      <c r="E21845">
        <f t="shared" si="341"/>
        <v>-0.30000000000001137</v>
      </c>
    </row>
    <row r="21846" spans="1:5" x14ac:dyDescent="0.25">
      <c r="A21846" s="1"/>
      <c r="C21846">
        <v>195.74</v>
      </c>
      <c r="D21846">
        <v>195.46</v>
      </c>
      <c r="E21846">
        <f t="shared" si="341"/>
        <v>-0.28000000000000114</v>
      </c>
    </row>
    <row r="21847" spans="1:5" x14ac:dyDescent="0.25">
      <c r="A21847" s="1"/>
      <c r="C21847">
        <v>195.77</v>
      </c>
      <c r="D21847">
        <v>195.45</v>
      </c>
      <c r="E21847">
        <f t="shared" si="341"/>
        <v>-0.3200000000000216</v>
      </c>
    </row>
    <row r="21848" spans="1:5" x14ac:dyDescent="0.25">
      <c r="A21848" s="1"/>
      <c r="C21848">
        <v>195.75</v>
      </c>
      <c r="D21848">
        <v>195.45</v>
      </c>
      <c r="E21848">
        <f t="shared" si="341"/>
        <v>-0.30000000000001137</v>
      </c>
    </row>
    <row r="21849" spans="1:5" x14ac:dyDescent="0.25">
      <c r="A21849" s="1"/>
      <c r="C21849">
        <v>195.74</v>
      </c>
      <c r="D21849">
        <v>195.45</v>
      </c>
      <c r="E21849">
        <f t="shared" si="341"/>
        <v>-0.29000000000002046</v>
      </c>
    </row>
    <row r="21850" spans="1:5" x14ac:dyDescent="0.25">
      <c r="A21850" s="1"/>
      <c r="C21850">
        <v>195.81</v>
      </c>
      <c r="D21850">
        <v>195.45</v>
      </c>
      <c r="E21850">
        <f t="shared" si="341"/>
        <v>-0.36000000000001364</v>
      </c>
    </row>
    <row r="21851" spans="1:5" x14ac:dyDescent="0.25">
      <c r="A21851" s="1"/>
      <c r="C21851">
        <v>195.8</v>
      </c>
      <c r="D21851">
        <v>195.45</v>
      </c>
      <c r="E21851">
        <f t="shared" si="341"/>
        <v>-0.35000000000002274</v>
      </c>
    </row>
    <row r="21852" spans="1:5" x14ac:dyDescent="0.25">
      <c r="A21852" s="1"/>
      <c r="C21852">
        <v>195.8</v>
      </c>
      <c r="D21852">
        <v>195.45</v>
      </c>
      <c r="E21852">
        <f t="shared" si="341"/>
        <v>-0.35000000000002274</v>
      </c>
    </row>
    <row r="21853" spans="1:5" x14ac:dyDescent="0.25">
      <c r="A21853" s="1"/>
      <c r="C21853">
        <v>195.81</v>
      </c>
      <c r="D21853">
        <v>195.45</v>
      </c>
      <c r="E21853">
        <f t="shared" si="341"/>
        <v>-0.36000000000001364</v>
      </c>
    </row>
    <row r="21854" spans="1:5" x14ac:dyDescent="0.25">
      <c r="A21854" s="1"/>
      <c r="C21854">
        <v>195.8</v>
      </c>
      <c r="D21854">
        <v>195.45</v>
      </c>
      <c r="E21854">
        <f t="shared" si="341"/>
        <v>-0.35000000000002274</v>
      </c>
    </row>
    <row r="21855" spans="1:5" x14ac:dyDescent="0.25">
      <c r="A21855" s="1"/>
      <c r="C21855">
        <v>195.8</v>
      </c>
      <c r="D21855">
        <v>195.45</v>
      </c>
      <c r="E21855">
        <f t="shared" si="341"/>
        <v>-0.35000000000002274</v>
      </c>
    </row>
    <row r="21856" spans="1:5" x14ac:dyDescent="0.25">
      <c r="A21856" s="1"/>
      <c r="C21856">
        <v>195.74</v>
      </c>
      <c r="D21856">
        <v>195.44</v>
      </c>
      <c r="E21856">
        <f t="shared" si="341"/>
        <v>-0.30000000000001137</v>
      </c>
    </row>
    <row r="21857" spans="1:5" x14ac:dyDescent="0.25">
      <c r="A21857" s="1"/>
      <c r="C21857">
        <v>195.8</v>
      </c>
      <c r="D21857">
        <v>195.44</v>
      </c>
      <c r="E21857">
        <f t="shared" si="341"/>
        <v>-0.36000000000001364</v>
      </c>
    </row>
    <row r="21858" spans="1:5" x14ac:dyDescent="0.25">
      <c r="A21858" s="1"/>
      <c r="C21858">
        <v>195.8</v>
      </c>
      <c r="D21858">
        <v>195.44</v>
      </c>
      <c r="E21858">
        <f t="shared" si="341"/>
        <v>-0.36000000000001364</v>
      </c>
    </row>
    <row r="21859" spans="1:5" x14ac:dyDescent="0.25">
      <c r="A21859" s="1"/>
      <c r="C21859">
        <v>195.8</v>
      </c>
      <c r="D21859">
        <v>195.44</v>
      </c>
      <c r="E21859">
        <f t="shared" si="341"/>
        <v>-0.36000000000001364</v>
      </c>
    </row>
    <row r="21860" spans="1:5" x14ac:dyDescent="0.25">
      <c r="A21860" s="1"/>
      <c r="C21860">
        <v>195.8</v>
      </c>
      <c r="D21860">
        <v>195.41</v>
      </c>
      <c r="E21860">
        <f t="shared" si="341"/>
        <v>-0.39000000000001478</v>
      </c>
    </row>
    <row r="21861" spans="1:5" x14ac:dyDescent="0.25">
      <c r="A21861" s="1"/>
      <c r="C21861">
        <v>195.8</v>
      </c>
      <c r="D21861">
        <v>195.38</v>
      </c>
      <c r="E21861">
        <f t="shared" si="341"/>
        <v>-0.42000000000001592</v>
      </c>
    </row>
    <row r="21862" spans="1:5" x14ac:dyDescent="0.25">
      <c r="A21862" s="1"/>
      <c r="C21862">
        <v>195.8</v>
      </c>
      <c r="D21862">
        <v>195.38</v>
      </c>
      <c r="E21862">
        <f t="shared" si="341"/>
        <v>-0.42000000000001592</v>
      </c>
    </row>
    <row r="21863" spans="1:5" x14ac:dyDescent="0.25">
      <c r="A21863" s="1"/>
      <c r="C21863">
        <v>195.8</v>
      </c>
      <c r="D21863">
        <v>195.42</v>
      </c>
      <c r="E21863">
        <f t="shared" si="341"/>
        <v>-0.38000000000002387</v>
      </c>
    </row>
    <row r="21864" spans="1:5" x14ac:dyDescent="0.25">
      <c r="A21864" s="1"/>
      <c r="C21864">
        <v>195.81</v>
      </c>
      <c r="D21864">
        <v>195.43</v>
      </c>
      <c r="E21864">
        <f t="shared" si="341"/>
        <v>-0.37999999999999545</v>
      </c>
    </row>
    <row r="21865" spans="1:5" x14ac:dyDescent="0.25">
      <c r="A21865" s="1"/>
      <c r="C21865">
        <v>195.82</v>
      </c>
      <c r="D21865">
        <v>195.43</v>
      </c>
      <c r="E21865">
        <f t="shared" si="341"/>
        <v>-0.38999999999998636</v>
      </c>
    </row>
    <row r="21866" spans="1:5" x14ac:dyDescent="0.25">
      <c r="A21866" s="1"/>
      <c r="C21866">
        <v>195.82</v>
      </c>
      <c r="D21866">
        <v>195.43</v>
      </c>
      <c r="E21866">
        <f t="shared" si="341"/>
        <v>-0.38999999999998636</v>
      </c>
    </row>
    <row r="21867" spans="1:5" x14ac:dyDescent="0.25">
      <c r="A21867" s="1"/>
      <c r="C21867">
        <v>195.82</v>
      </c>
      <c r="D21867">
        <v>195.43</v>
      </c>
      <c r="E21867">
        <f t="shared" si="341"/>
        <v>-0.38999999999998636</v>
      </c>
    </row>
    <row r="21868" spans="1:5" x14ac:dyDescent="0.25">
      <c r="A21868" s="1"/>
      <c r="C21868">
        <v>195.81</v>
      </c>
      <c r="D21868">
        <v>195.43</v>
      </c>
      <c r="E21868">
        <f t="shared" si="341"/>
        <v>-0.37999999999999545</v>
      </c>
    </row>
    <row r="21869" spans="1:5" x14ac:dyDescent="0.25">
      <c r="A21869" s="1"/>
      <c r="C21869">
        <v>195.8</v>
      </c>
      <c r="D21869">
        <v>195.43</v>
      </c>
      <c r="E21869">
        <f t="shared" si="341"/>
        <v>-0.37000000000000455</v>
      </c>
    </row>
    <row r="21870" spans="1:5" x14ac:dyDescent="0.25">
      <c r="A21870" s="1"/>
      <c r="C21870">
        <v>195.8</v>
      </c>
      <c r="D21870">
        <v>195.44</v>
      </c>
      <c r="E21870">
        <f t="shared" si="341"/>
        <v>-0.36000000000001364</v>
      </c>
    </row>
    <row r="21871" spans="1:5" x14ac:dyDescent="0.25">
      <c r="A21871" s="1"/>
      <c r="C21871">
        <v>195.8</v>
      </c>
      <c r="D21871">
        <v>195.44</v>
      </c>
      <c r="E21871">
        <f t="shared" si="341"/>
        <v>-0.36000000000001364</v>
      </c>
    </row>
    <row r="21872" spans="1:5" x14ac:dyDescent="0.25">
      <c r="A21872" s="1"/>
      <c r="C21872">
        <v>195.74</v>
      </c>
      <c r="D21872">
        <v>195.44</v>
      </c>
      <c r="E21872">
        <f t="shared" si="341"/>
        <v>-0.30000000000001137</v>
      </c>
    </row>
    <row r="21873" spans="1:5" x14ac:dyDescent="0.25">
      <c r="A21873" s="1"/>
      <c r="C21873">
        <v>195.83</v>
      </c>
      <c r="D21873">
        <v>195.44</v>
      </c>
      <c r="E21873">
        <f t="shared" si="341"/>
        <v>-0.39000000000001478</v>
      </c>
    </row>
    <row r="21874" spans="1:5" x14ac:dyDescent="0.25">
      <c r="A21874" s="1"/>
      <c r="C21874">
        <v>195.83</v>
      </c>
      <c r="D21874">
        <v>195.44</v>
      </c>
      <c r="E21874">
        <f t="shared" si="341"/>
        <v>-0.39000000000001478</v>
      </c>
    </row>
    <row r="21875" spans="1:5" x14ac:dyDescent="0.25">
      <c r="A21875" s="1"/>
      <c r="C21875">
        <v>195.83</v>
      </c>
      <c r="D21875">
        <v>195.44</v>
      </c>
      <c r="E21875">
        <f t="shared" si="341"/>
        <v>-0.39000000000001478</v>
      </c>
    </row>
    <row r="21876" spans="1:5" x14ac:dyDescent="0.25">
      <c r="A21876" s="1"/>
      <c r="C21876">
        <v>195.85</v>
      </c>
      <c r="D21876">
        <v>195.44</v>
      </c>
      <c r="E21876">
        <f t="shared" si="341"/>
        <v>-0.40999999999999659</v>
      </c>
    </row>
    <row r="21877" spans="1:5" x14ac:dyDescent="0.25">
      <c r="A21877" s="1"/>
      <c r="C21877">
        <v>195.89</v>
      </c>
      <c r="D21877">
        <v>195.45</v>
      </c>
      <c r="E21877">
        <f t="shared" si="341"/>
        <v>-0.43999999999999773</v>
      </c>
    </row>
    <row r="21878" spans="1:5" x14ac:dyDescent="0.25">
      <c r="A21878" s="1"/>
      <c r="C21878">
        <v>195.85</v>
      </c>
      <c r="D21878">
        <v>195.45</v>
      </c>
      <c r="E21878">
        <f t="shared" si="341"/>
        <v>-0.40000000000000568</v>
      </c>
    </row>
    <row r="21879" spans="1:5" x14ac:dyDescent="0.25">
      <c r="A21879" s="1"/>
      <c r="C21879">
        <v>195.85</v>
      </c>
      <c r="D21879">
        <v>195.45</v>
      </c>
      <c r="E21879">
        <f t="shared" si="341"/>
        <v>-0.40000000000000568</v>
      </c>
    </row>
    <row r="21880" spans="1:5" x14ac:dyDescent="0.25">
      <c r="A21880" s="1"/>
      <c r="C21880">
        <v>195.8</v>
      </c>
      <c r="D21880">
        <v>195.45</v>
      </c>
      <c r="E21880">
        <f t="shared" si="341"/>
        <v>-0.35000000000002274</v>
      </c>
    </row>
    <row r="21881" spans="1:5" x14ac:dyDescent="0.25">
      <c r="A21881" s="1"/>
      <c r="C21881">
        <v>195.82</v>
      </c>
      <c r="D21881">
        <v>195.45</v>
      </c>
      <c r="E21881">
        <f t="shared" si="341"/>
        <v>-0.37000000000000455</v>
      </c>
    </row>
    <row r="21882" spans="1:5" x14ac:dyDescent="0.25">
      <c r="A21882" s="1"/>
      <c r="C21882">
        <v>195.8</v>
      </c>
      <c r="D21882">
        <v>195.45</v>
      </c>
      <c r="E21882">
        <f t="shared" si="341"/>
        <v>-0.35000000000002274</v>
      </c>
    </row>
    <row r="21883" spans="1:5" x14ac:dyDescent="0.25">
      <c r="A21883" s="1"/>
      <c r="C21883">
        <v>195.82</v>
      </c>
      <c r="D21883">
        <v>195.5</v>
      </c>
      <c r="E21883">
        <f t="shared" si="341"/>
        <v>-0.31999999999999318</v>
      </c>
    </row>
    <row r="21884" spans="1:5" x14ac:dyDescent="0.25">
      <c r="A21884" s="1"/>
      <c r="C21884">
        <v>195.85</v>
      </c>
      <c r="D21884">
        <v>195.49</v>
      </c>
      <c r="E21884">
        <f t="shared" si="341"/>
        <v>-0.35999999999998522</v>
      </c>
    </row>
    <row r="21885" spans="1:5" x14ac:dyDescent="0.25">
      <c r="A21885" s="1"/>
      <c r="C21885">
        <v>195.85</v>
      </c>
      <c r="D21885">
        <v>195.45</v>
      </c>
      <c r="E21885">
        <f t="shared" si="341"/>
        <v>-0.40000000000000568</v>
      </c>
    </row>
    <row r="21886" spans="1:5" x14ac:dyDescent="0.25">
      <c r="A21886" s="1"/>
      <c r="C21886">
        <v>195.85</v>
      </c>
      <c r="D21886">
        <v>195.47</v>
      </c>
      <c r="E21886">
        <f t="shared" si="341"/>
        <v>-0.37999999999999545</v>
      </c>
    </row>
    <row r="21887" spans="1:5" x14ac:dyDescent="0.25">
      <c r="A21887" s="1"/>
      <c r="C21887">
        <v>195.85</v>
      </c>
      <c r="D21887">
        <v>195.49</v>
      </c>
      <c r="E21887">
        <f t="shared" si="341"/>
        <v>-0.35999999999998522</v>
      </c>
    </row>
    <row r="21888" spans="1:5" x14ac:dyDescent="0.25">
      <c r="A21888" s="1"/>
      <c r="C21888">
        <v>195.87</v>
      </c>
      <c r="D21888">
        <v>195.49</v>
      </c>
      <c r="E21888">
        <f t="shared" si="341"/>
        <v>-0.37999999999999545</v>
      </c>
    </row>
    <row r="21889" spans="1:5" x14ac:dyDescent="0.25">
      <c r="A21889" s="1"/>
      <c r="C21889">
        <v>195.85</v>
      </c>
      <c r="D21889">
        <v>195.49</v>
      </c>
      <c r="E21889">
        <f t="shared" si="341"/>
        <v>-0.35999999999998522</v>
      </c>
    </row>
    <row r="21890" spans="1:5" x14ac:dyDescent="0.25">
      <c r="A21890" s="1"/>
      <c r="C21890">
        <v>195.89</v>
      </c>
      <c r="D21890">
        <v>195.49</v>
      </c>
      <c r="E21890">
        <f t="shared" si="341"/>
        <v>-0.39999999999997726</v>
      </c>
    </row>
    <row r="21891" spans="1:5" x14ac:dyDescent="0.25">
      <c r="A21891" s="1"/>
      <c r="C21891">
        <v>195.89</v>
      </c>
      <c r="D21891">
        <v>195.49</v>
      </c>
      <c r="E21891">
        <f t="shared" ref="E21891:E21954" si="342">D21891-C21891</f>
        <v>-0.39999999999997726</v>
      </c>
    </row>
    <row r="21892" spans="1:5" x14ac:dyDescent="0.25">
      <c r="A21892" s="1"/>
      <c r="C21892">
        <v>195.9</v>
      </c>
      <c r="D21892">
        <v>195.6</v>
      </c>
      <c r="E21892">
        <f t="shared" si="342"/>
        <v>-0.30000000000001137</v>
      </c>
    </row>
    <row r="21893" spans="1:5" x14ac:dyDescent="0.25">
      <c r="A21893" s="1"/>
      <c r="C21893">
        <v>195.91</v>
      </c>
      <c r="D21893">
        <v>195.6</v>
      </c>
      <c r="E21893">
        <f t="shared" si="342"/>
        <v>-0.31000000000000227</v>
      </c>
    </row>
    <row r="21894" spans="1:5" x14ac:dyDescent="0.25">
      <c r="A21894" s="1"/>
      <c r="C21894">
        <v>195.89</v>
      </c>
      <c r="D21894">
        <v>195.6</v>
      </c>
      <c r="E21894">
        <f t="shared" si="342"/>
        <v>-0.28999999999999204</v>
      </c>
    </row>
    <row r="21895" spans="1:5" x14ac:dyDescent="0.25">
      <c r="A21895" s="1"/>
      <c r="C21895">
        <v>195.9</v>
      </c>
      <c r="D21895">
        <v>195.6</v>
      </c>
      <c r="E21895">
        <f t="shared" si="342"/>
        <v>-0.30000000000001137</v>
      </c>
    </row>
    <row r="21896" spans="1:5" x14ac:dyDescent="0.25">
      <c r="A21896" s="1"/>
      <c r="C21896">
        <v>195.89</v>
      </c>
      <c r="D21896">
        <v>195.6</v>
      </c>
      <c r="E21896">
        <f t="shared" si="342"/>
        <v>-0.28999999999999204</v>
      </c>
    </row>
    <row r="21897" spans="1:5" x14ac:dyDescent="0.25">
      <c r="A21897" s="1"/>
      <c r="C21897">
        <v>195.89</v>
      </c>
      <c r="D21897">
        <v>195.59</v>
      </c>
      <c r="E21897">
        <f t="shared" si="342"/>
        <v>-0.29999999999998295</v>
      </c>
    </row>
    <row r="21898" spans="1:5" x14ac:dyDescent="0.25">
      <c r="A21898" s="1"/>
      <c r="C21898">
        <v>195.92</v>
      </c>
      <c r="D21898">
        <v>195.59</v>
      </c>
      <c r="E21898">
        <f t="shared" si="342"/>
        <v>-0.32999999999998408</v>
      </c>
    </row>
    <row r="21899" spans="1:5" x14ac:dyDescent="0.25">
      <c r="A21899" s="1"/>
      <c r="C21899">
        <v>195.92</v>
      </c>
      <c r="D21899">
        <v>195.59</v>
      </c>
      <c r="E21899">
        <f t="shared" si="342"/>
        <v>-0.32999999999998408</v>
      </c>
    </row>
    <row r="21900" spans="1:5" x14ac:dyDescent="0.25">
      <c r="A21900" s="1"/>
      <c r="C21900">
        <v>195.92</v>
      </c>
      <c r="D21900">
        <v>195.6</v>
      </c>
      <c r="E21900">
        <f t="shared" si="342"/>
        <v>-0.31999999999999318</v>
      </c>
    </row>
    <row r="21901" spans="1:5" x14ac:dyDescent="0.25">
      <c r="A21901" s="1"/>
      <c r="C21901">
        <v>195.89</v>
      </c>
      <c r="D21901">
        <v>195.6</v>
      </c>
      <c r="E21901">
        <f t="shared" si="342"/>
        <v>-0.28999999999999204</v>
      </c>
    </row>
    <row r="21902" spans="1:5" x14ac:dyDescent="0.25">
      <c r="A21902" s="1"/>
      <c r="C21902">
        <v>195.89</v>
      </c>
      <c r="D21902">
        <v>195.6</v>
      </c>
      <c r="E21902">
        <f t="shared" si="342"/>
        <v>-0.28999999999999204</v>
      </c>
    </row>
    <row r="21903" spans="1:5" x14ac:dyDescent="0.25">
      <c r="A21903" s="1"/>
      <c r="C21903">
        <v>195.85</v>
      </c>
      <c r="D21903">
        <v>195.6</v>
      </c>
      <c r="E21903">
        <f t="shared" si="342"/>
        <v>-0.25</v>
      </c>
    </row>
    <row r="21904" spans="1:5" x14ac:dyDescent="0.25">
      <c r="A21904" s="1"/>
      <c r="C21904">
        <v>195.91</v>
      </c>
      <c r="D21904">
        <v>195.6</v>
      </c>
      <c r="E21904">
        <f t="shared" si="342"/>
        <v>-0.31000000000000227</v>
      </c>
    </row>
    <row r="21905" spans="1:5" x14ac:dyDescent="0.25">
      <c r="A21905" s="1"/>
      <c r="C21905">
        <v>195.85</v>
      </c>
      <c r="D21905">
        <v>195.58</v>
      </c>
      <c r="E21905">
        <f t="shared" si="342"/>
        <v>-0.26999999999998181</v>
      </c>
    </row>
    <row r="21906" spans="1:5" x14ac:dyDescent="0.25">
      <c r="A21906" s="1"/>
      <c r="C21906">
        <v>195.89</v>
      </c>
      <c r="D21906">
        <v>195.6</v>
      </c>
      <c r="E21906">
        <f t="shared" si="342"/>
        <v>-0.28999999999999204</v>
      </c>
    </row>
    <row r="21907" spans="1:5" x14ac:dyDescent="0.25">
      <c r="A21907" s="1"/>
      <c r="C21907">
        <v>195.89</v>
      </c>
      <c r="D21907">
        <v>195.58</v>
      </c>
      <c r="E21907">
        <f t="shared" si="342"/>
        <v>-0.30999999999997385</v>
      </c>
    </row>
    <row r="21908" spans="1:5" x14ac:dyDescent="0.25">
      <c r="A21908" s="1"/>
      <c r="C21908">
        <v>195.89</v>
      </c>
      <c r="D21908">
        <v>195.6</v>
      </c>
      <c r="E21908">
        <f t="shared" si="342"/>
        <v>-0.28999999999999204</v>
      </c>
    </row>
    <row r="21909" spans="1:5" x14ac:dyDescent="0.25">
      <c r="A21909" s="1"/>
      <c r="C21909">
        <v>195.9</v>
      </c>
      <c r="D21909">
        <v>195.59</v>
      </c>
      <c r="E21909">
        <f t="shared" si="342"/>
        <v>-0.31000000000000227</v>
      </c>
    </row>
    <row r="21910" spans="1:5" x14ac:dyDescent="0.25">
      <c r="A21910" s="1"/>
      <c r="C21910">
        <v>195.9</v>
      </c>
      <c r="D21910">
        <v>195.59</v>
      </c>
      <c r="E21910">
        <f t="shared" si="342"/>
        <v>-0.31000000000000227</v>
      </c>
    </row>
    <row r="21911" spans="1:5" x14ac:dyDescent="0.25">
      <c r="A21911" s="1"/>
      <c r="C21911">
        <v>195.9</v>
      </c>
      <c r="D21911">
        <v>195.6</v>
      </c>
      <c r="E21911">
        <f t="shared" si="342"/>
        <v>-0.30000000000001137</v>
      </c>
    </row>
    <row r="21912" spans="1:5" x14ac:dyDescent="0.25">
      <c r="A21912" s="1"/>
      <c r="C21912">
        <v>195.89</v>
      </c>
      <c r="D21912">
        <v>195.56</v>
      </c>
      <c r="E21912">
        <f t="shared" si="342"/>
        <v>-0.32999999999998408</v>
      </c>
    </row>
    <row r="21913" spans="1:5" x14ac:dyDescent="0.25">
      <c r="A21913" s="1"/>
      <c r="C21913">
        <v>195.89</v>
      </c>
      <c r="D21913">
        <v>195.55</v>
      </c>
      <c r="E21913">
        <f t="shared" si="342"/>
        <v>-0.33999999999997499</v>
      </c>
    </row>
    <row r="21914" spans="1:5" x14ac:dyDescent="0.25">
      <c r="A21914" s="1"/>
      <c r="C21914">
        <v>195.92</v>
      </c>
      <c r="D21914">
        <v>195.59</v>
      </c>
      <c r="E21914">
        <f t="shared" si="342"/>
        <v>-0.32999999999998408</v>
      </c>
    </row>
    <row r="21915" spans="1:5" x14ac:dyDescent="0.25">
      <c r="A21915" s="1"/>
      <c r="C21915">
        <v>195.92</v>
      </c>
      <c r="D21915">
        <v>195.58</v>
      </c>
      <c r="E21915">
        <f t="shared" si="342"/>
        <v>-0.33999999999997499</v>
      </c>
    </row>
    <row r="21916" spans="1:5" x14ac:dyDescent="0.25">
      <c r="A21916" s="1"/>
      <c r="C21916">
        <v>195.92</v>
      </c>
      <c r="D21916">
        <v>195.59</v>
      </c>
      <c r="E21916">
        <f t="shared" si="342"/>
        <v>-0.32999999999998408</v>
      </c>
    </row>
    <row r="21917" spans="1:5" x14ac:dyDescent="0.25">
      <c r="A21917" s="1"/>
      <c r="C21917">
        <v>195.9</v>
      </c>
      <c r="D21917">
        <v>195.59</v>
      </c>
      <c r="E21917">
        <f t="shared" si="342"/>
        <v>-0.31000000000000227</v>
      </c>
    </row>
    <row r="21918" spans="1:5" x14ac:dyDescent="0.25">
      <c r="A21918" s="1"/>
      <c r="C21918">
        <v>195.89</v>
      </c>
      <c r="D21918">
        <v>195.51</v>
      </c>
      <c r="E21918">
        <f t="shared" si="342"/>
        <v>-0.37999999999999545</v>
      </c>
    </row>
    <row r="21919" spans="1:5" x14ac:dyDescent="0.25">
      <c r="A21919" s="1"/>
      <c r="C21919">
        <v>195.89</v>
      </c>
      <c r="D21919">
        <v>195.58</v>
      </c>
      <c r="E21919">
        <f t="shared" si="342"/>
        <v>-0.30999999999997385</v>
      </c>
    </row>
    <row r="21920" spans="1:5" x14ac:dyDescent="0.25">
      <c r="A21920" s="1"/>
      <c r="C21920">
        <v>195.9</v>
      </c>
      <c r="D21920">
        <v>195.51</v>
      </c>
      <c r="E21920">
        <f t="shared" si="342"/>
        <v>-0.39000000000001478</v>
      </c>
    </row>
    <row r="21921" spans="1:5" x14ac:dyDescent="0.25">
      <c r="A21921" s="1"/>
      <c r="C21921">
        <v>195.85</v>
      </c>
      <c r="D21921">
        <v>195.51</v>
      </c>
      <c r="E21921">
        <f t="shared" si="342"/>
        <v>-0.34000000000000341</v>
      </c>
    </row>
    <row r="21922" spans="1:5" x14ac:dyDescent="0.25">
      <c r="A21922" s="1"/>
      <c r="C21922">
        <v>195.85</v>
      </c>
      <c r="D21922">
        <v>195.51</v>
      </c>
      <c r="E21922">
        <f t="shared" si="342"/>
        <v>-0.34000000000000341</v>
      </c>
    </row>
    <row r="21923" spans="1:5" x14ac:dyDescent="0.25">
      <c r="A21923" s="1"/>
      <c r="C21923">
        <v>195.8</v>
      </c>
      <c r="D21923">
        <v>195.5</v>
      </c>
      <c r="E21923">
        <f t="shared" si="342"/>
        <v>-0.30000000000001137</v>
      </c>
    </row>
    <row r="21924" spans="1:5" x14ac:dyDescent="0.25">
      <c r="A21924" s="1"/>
      <c r="C21924">
        <v>195.8</v>
      </c>
      <c r="D21924">
        <v>195.5</v>
      </c>
      <c r="E21924">
        <f t="shared" si="342"/>
        <v>-0.30000000000001137</v>
      </c>
    </row>
    <row r="21925" spans="1:5" x14ac:dyDescent="0.25">
      <c r="A21925" s="1"/>
      <c r="C21925">
        <v>195.8</v>
      </c>
      <c r="D21925">
        <v>195.49</v>
      </c>
      <c r="E21925">
        <f t="shared" si="342"/>
        <v>-0.31000000000000227</v>
      </c>
    </row>
    <row r="21926" spans="1:5" x14ac:dyDescent="0.25">
      <c r="A21926" s="1"/>
      <c r="C21926">
        <v>195.8</v>
      </c>
      <c r="D21926">
        <v>195.48</v>
      </c>
      <c r="E21926">
        <f t="shared" si="342"/>
        <v>-0.3200000000000216</v>
      </c>
    </row>
    <row r="21927" spans="1:5" x14ac:dyDescent="0.25">
      <c r="A21927" s="1"/>
      <c r="C21927">
        <v>195.83</v>
      </c>
      <c r="D21927">
        <v>195.48</v>
      </c>
      <c r="E21927">
        <f t="shared" si="342"/>
        <v>-0.35000000000002274</v>
      </c>
    </row>
    <row r="21928" spans="1:5" x14ac:dyDescent="0.25">
      <c r="A21928" s="1"/>
      <c r="C21928">
        <v>195.85</v>
      </c>
      <c r="D21928">
        <v>195.48</v>
      </c>
      <c r="E21928">
        <f t="shared" si="342"/>
        <v>-0.37000000000000455</v>
      </c>
    </row>
    <row r="21929" spans="1:5" x14ac:dyDescent="0.25">
      <c r="A21929" s="1"/>
      <c r="C21929">
        <v>195.83</v>
      </c>
      <c r="D21929">
        <v>195.48</v>
      </c>
      <c r="E21929">
        <f t="shared" si="342"/>
        <v>-0.35000000000002274</v>
      </c>
    </row>
    <row r="21930" spans="1:5" x14ac:dyDescent="0.25">
      <c r="A21930" s="1"/>
      <c r="C21930">
        <v>195.8</v>
      </c>
      <c r="D21930">
        <v>195.48</v>
      </c>
      <c r="E21930">
        <f t="shared" si="342"/>
        <v>-0.3200000000000216</v>
      </c>
    </row>
    <row r="21931" spans="1:5" x14ac:dyDescent="0.25">
      <c r="A21931" s="1"/>
      <c r="C21931">
        <v>195.84</v>
      </c>
      <c r="D21931">
        <v>195.6</v>
      </c>
      <c r="E21931">
        <f t="shared" si="342"/>
        <v>-0.24000000000000909</v>
      </c>
    </row>
    <row r="21932" spans="1:5" x14ac:dyDescent="0.25">
      <c r="A21932" s="1"/>
      <c r="C21932">
        <v>195.8</v>
      </c>
      <c r="D21932">
        <v>195.59</v>
      </c>
      <c r="E21932">
        <f t="shared" si="342"/>
        <v>-0.21000000000000796</v>
      </c>
    </row>
    <row r="21933" spans="1:5" x14ac:dyDescent="0.25">
      <c r="A21933" s="1"/>
      <c r="C21933">
        <v>195.8</v>
      </c>
      <c r="D21933">
        <v>195.58</v>
      </c>
      <c r="E21933">
        <f t="shared" si="342"/>
        <v>-0.21999999999999886</v>
      </c>
    </row>
    <row r="21934" spans="1:5" x14ac:dyDescent="0.25">
      <c r="A21934" s="1"/>
      <c r="C21934">
        <v>195.8</v>
      </c>
      <c r="D21934">
        <v>195.58</v>
      </c>
      <c r="E21934">
        <f t="shared" si="342"/>
        <v>-0.21999999999999886</v>
      </c>
    </row>
    <row r="21935" spans="1:5" x14ac:dyDescent="0.25">
      <c r="A21935" s="1"/>
      <c r="C21935">
        <v>195.8</v>
      </c>
      <c r="D21935">
        <v>195.58</v>
      </c>
      <c r="E21935">
        <f t="shared" si="342"/>
        <v>-0.21999999999999886</v>
      </c>
    </row>
    <row r="21936" spans="1:5" x14ac:dyDescent="0.25">
      <c r="A21936" s="1"/>
      <c r="C21936">
        <v>195.8</v>
      </c>
      <c r="D21936">
        <v>195.59</v>
      </c>
      <c r="E21936">
        <f t="shared" si="342"/>
        <v>-0.21000000000000796</v>
      </c>
    </row>
    <row r="21937" spans="1:5" x14ac:dyDescent="0.25">
      <c r="A21937" s="1"/>
      <c r="C21937">
        <v>195.8</v>
      </c>
      <c r="D21937">
        <v>195.58</v>
      </c>
      <c r="E21937">
        <f t="shared" si="342"/>
        <v>-0.21999999999999886</v>
      </c>
    </row>
    <row r="21938" spans="1:5" x14ac:dyDescent="0.25">
      <c r="A21938" s="1"/>
      <c r="C21938">
        <v>195.8</v>
      </c>
      <c r="D21938">
        <v>195.56</v>
      </c>
      <c r="E21938">
        <f t="shared" si="342"/>
        <v>-0.24000000000000909</v>
      </c>
    </row>
    <row r="21939" spans="1:5" x14ac:dyDescent="0.25">
      <c r="A21939" s="1"/>
      <c r="C21939">
        <v>195.74</v>
      </c>
      <c r="D21939">
        <v>195.55</v>
      </c>
      <c r="E21939">
        <f t="shared" si="342"/>
        <v>-0.18999999999999773</v>
      </c>
    </row>
    <row r="21940" spans="1:5" x14ac:dyDescent="0.25">
      <c r="A21940" s="1"/>
      <c r="C21940">
        <v>195.74</v>
      </c>
      <c r="D21940">
        <v>195.55</v>
      </c>
      <c r="E21940">
        <f t="shared" si="342"/>
        <v>-0.18999999999999773</v>
      </c>
    </row>
    <row r="21941" spans="1:5" x14ac:dyDescent="0.25">
      <c r="A21941" s="1"/>
      <c r="C21941">
        <v>195.77</v>
      </c>
      <c r="D21941">
        <v>195.55</v>
      </c>
      <c r="E21941">
        <f t="shared" si="342"/>
        <v>-0.21999999999999886</v>
      </c>
    </row>
    <row r="21942" spans="1:5" x14ac:dyDescent="0.25">
      <c r="A21942" s="1"/>
      <c r="C21942">
        <v>195.77</v>
      </c>
      <c r="D21942">
        <v>195.55</v>
      </c>
      <c r="E21942">
        <f t="shared" si="342"/>
        <v>-0.21999999999999886</v>
      </c>
    </row>
    <row r="21943" spans="1:5" x14ac:dyDescent="0.25">
      <c r="A21943" s="1"/>
      <c r="C21943">
        <v>195.77</v>
      </c>
      <c r="D21943">
        <v>195.6</v>
      </c>
      <c r="E21943">
        <f t="shared" si="342"/>
        <v>-0.17000000000001592</v>
      </c>
    </row>
    <row r="21944" spans="1:5" x14ac:dyDescent="0.25">
      <c r="A21944" s="1"/>
      <c r="C21944">
        <v>195.77</v>
      </c>
      <c r="D21944">
        <v>195.6</v>
      </c>
      <c r="E21944">
        <f t="shared" si="342"/>
        <v>-0.17000000000001592</v>
      </c>
    </row>
    <row r="21945" spans="1:5" x14ac:dyDescent="0.25">
      <c r="A21945" s="1"/>
      <c r="C21945">
        <v>195.75</v>
      </c>
      <c r="D21945">
        <v>195.6</v>
      </c>
      <c r="E21945">
        <f t="shared" si="342"/>
        <v>-0.15000000000000568</v>
      </c>
    </row>
    <row r="21946" spans="1:5" x14ac:dyDescent="0.25">
      <c r="A21946" s="1"/>
      <c r="C21946">
        <v>195.75</v>
      </c>
      <c r="D21946">
        <v>195.55</v>
      </c>
      <c r="E21946">
        <f t="shared" si="342"/>
        <v>-0.19999999999998863</v>
      </c>
    </row>
    <row r="21947" spans="1:5" x14ac:dyDescent="0.25">
      <c r="A21947" s="1"/>
      <c r="C21947">
        <v>195.75</v>
      </c>
      <c r="D21947">
        <v>195.55</v>
      </c>
      <c r="E21947">
        <f t="shared" si="342"/>
        <v>-0.19999999999998863</v>
      </c>
    </row>
    <row r="21948" spans="1:5" x14ac:dyDescent="0.25">
      <c r="A21948" s="1"/>
      <c r="C21948">
        <v>195.75</v>
      </c>
      <c r="D21948">
        <v>195.55</v>
      </c>
      <c r="E21948">
        <f t="shared" si="342"/>
        <v>-0.19999999999998863</v>
      </c>
    </row>
    <row r="21949" spans="1:5" x14ac:dyDescent="0.25">
      <c r="A21949" s="1"/>
      <c r="C21949">
        <v>195.75</v>
      </c>
      <c r="D21949">
        <v>195.55</v>
      </c>
      <c r="E21949">
        <f t="shared" si="342"/>
        <v>-0.19999999999998863</v>
      </c>
    </row>
    <row r="21950" spans="1:5" x14ac:dyDescent="0.25">
      <c r="A21950" s="1"/>
      <c r="C21950">
        <v>195.74</v>
      </c>
      <c r="D21950">
        <v>195.55</v>
      </c>
      <c r="E21950">
        <f t="shared" si="342"/>
        <v>-0.18999999999999773</v>
      </c>
    </row>
    <row r="21951" spans="1:5" x14ac:dyDescent="0.25">
      <c r="A21951" s="1"/>
      <c r="C21951">
        <v>195.71</v>
      </c>
      <c r="D21951">
        <v>195.55</v>
      </c>
      <c r="E21951">
        <f t="shared" si="342"/>
        <v>-0.15999999999999659</v>
      </c>
    </row>
    <row r="21952" spans="1:5" x14ac:dyDescent="0.25">
      <c r="A21952" s="1"/>
      <c r="C21952">
        <v>195.7</v>
      </c>
      <c r="D21952">
        <v>195.6</v>
      </c>
      <c r="E21952">
        <f t="shared" si="342"/>
        <v>-9.9999999999994316E-2</v>
      </c>
    </row>
    <row r="21953" spans="1:5" x14ac:dyDescent="0.25">
      <c r="A21953" s="1"/>
      <c r="C21953">
        <v>195.72</v>
      </c>
      <c r="D21953">
        <v>195.65</v>
      </c>
      <c r="E21953">
        <f t="shared" si="342"/>
        <v>-6.9999999999993179E-2</v>
      </c>
    </row>
    <row r="21954" spans="1:5" x14ac:dyDescent="0.25">
      <c r="A21954" s="1"/>
      <c r="C21954">
        <v>195.71</v>
      </c>
      <c r="D21954">
        <v>195.53</v>
      </c>
      <c r="E21954">
        <f t="shared" si="342"/>
        <v>-0.18000000000000682</v>
      </c>
    </row>
    <row r="21955" spans="1:5" x14ac:dyDescent="0.25">
      <c r="A21955" s="1"/>
      <c r="C21955">
        <v>195.7</v>
      </c>
      <c r="D21955">
        <v>195.65</v>
      </c>
      <c r="E21955">
        <f t="shared" ref="E21955:E22018" si="343">D21955-C21955</f>
        <v>-4.9999999999982947E-2</v>
      </c>
    </row>
    <row r="21956" spans="1:5" x14ac:dyDescent="0.25">
      <c r="A21956" s="1"/>
      <c r="C21956">
        <v>195.7</v>
      </c>
      <c r="D21956">
        <v>196.11</v>
      </c>
      <c r="E21956">
        <f t="shared" si="343"/>
        <v>0.41000000000002501</v>
      </c>
    </row>
    <row r="21957" spans="1:5" x14ac:dyDescent="0.25">
      <c r="A21957" s="1"/>
      <c r="C21957">
        <v>195.7</v>
      </c>
      <c r="D21957">
        <v>196</v>
      </c>
      <c r="E21957">
        <f t="shared" si="343"/>
        <v>0.30000000000001137</v>
      </c>
    </row>
    <row r="21958" spans="1:5" x14ac:dyDescent="0.25">
      <c r="A21958" s="1"/>
      <c r="C21958">
        <v>195.7</v>
      </c>
      <c r="D21958">
        <v>195.99</v>
      </c>
      <c r="E21958">
        <f t="shared" si="343"/>
        <v>0.29000000000002046</v>
      </c>
    </row>
    <row r="21959" spans="1:5" x14ac:dyDescent="0.25">
      <c r="A21959" s="1"/>
      <c r="C21959">
        <v>195.64</v>
      </c>
      <c r="D21959">
        <v>196</v>
      </c>
      <c r="E21959">
        <f t="shared" si="343"/>
        <v>0.36000000000001364</v>
      </c>
    </row>
    <row r="21960" spans="1:5" x14ac:dyDescent="0.25">
      <c r="A21960" s="1"/>
      <c r="C21960">
        <v>195.62</v>
      </c>
      <c r="D21960">
        <v>196</v>
      </c>
      <c r="E21960">
        <f t="shared" si="343"/>
        <v>0.37999999999999545</v>
      </c>
    </row>
    <row r="21961" spans="1:5" x14ac:dyDescent="0.25">
      <c r="A21961" s="1"/>
      <c r="C21961">
        <v>195.67</v>
      </c>
      <c r="D21961">
        <v>195.98</v>
      </c>
      <c r="E21961">
        <f t="shared" si="343"/>
        <v>0.31000000000000227</v>
      </c>
    </row>
    <row r="21962" spans="1:5" x14ac:dyDescent="0.25">
      <c r="A21962" s="1"/>
      <c r="C21962">
        <v>195.6</v>
      </c>
      <c r="D21962">
        <v>196</v>
      </c>
      <c r="E21962">
        <f t="shared" si="343"/>
        <v>0.40000000000000568</v>
      </c>
    </row>
    <row r="21963" spans="1:5" x14ac:dyDescent="0.25">
      <c r="A21963" s="1"/>
      <c r="C21963">
        <v>195.62</v>
      </c>
      <c r="D21963">
        <v>196</v>
      </c>
      <c r="E21963">
        <f t="shared" si="343"/>
        <v>0.37999999999999545</v>
      </c>
    </row>
    <row r="21964" spans="1:5" x14ac:dyDescent="0.25">
      <c r="A21964" s="1"/>
      <c r="C21964">
        <v>195.65</v>
      </c>
      <c r="D21964">
        <v>196</v>
      </c>
      <c r="E21964">
        <f t="shared" si="343"/>
        <v>0.34999999999999432</v>
      </c>
    </row>
    <row r="21965" spans="1:5" x14ac:dyDescent="0.25">
      <c r="A21965" s="1"/>
      <c r="C21965">
        <v>195.65</v>
      </c>
      <c r="D21965">
        <v>195.96</v>
      </c>
      <c r="E21965">
        <f t="shared" si="343"/>
        <v>0.31000000000000227</v>
      </c>
    </row>
    <row r="21966" spans="1:5" x14ac:dyDescent="0.25">
      <c r="A21966" s="1"/>
      <c r="C21966">
        <v>195.65</v>
      </c>
      <c r="D21966">
        <v>195.91</v>
      </c>
      <c r="E21966">
        <f t="shared" si="343"/>
        <v>0.25999999999999091</v>
      </c>
    </row>
    <row r="21967" spans="1:5" x14ac:dyDescent="0.25">
      <c r="A21967" s="1"/>
      <c r="C21967">
        <v>195.7</v>
      </c>
      <c r="D21967">
        <v>195.91</v>
      </c>
      <c r="E21967">
        <f t="shared" si="343"/>
        <v>0.21000000000000796</v>
      </c>
    </row>
    <row r="21968" spans="1:5" x14ac:dyDescent="0.25">
      <c r="A21968" s="1"/>
      <c r="C21968">
        <v>195.71</v>
      </c>
      <c r="D21968">
        <v>195.89</v>
      </c>
      <c r="E21968">
        <f t="shared" si="343"/>
        <v>0.1799999999999784</v>
      </c>
    </row>
    <row r="21969" spans="1:5" x14ac:dyDescent="0.25">
      <c r="A21969" s="1"/>
      <c r="C21969">
        <v>195.7</v>
      </c>
      <c r="D21969">
        <v>195.9</v>
      </c>
      <c r="E21969">
        <f t="shared" si="343"/>
        <v>0.20000000000001705</v>
      </c>
    </row>
    <row r="21970" spans="1:5" x14ac:dyDescent="0.25">
      <c r="A21970" s="1"/>
      <c r="C21970">
        <v>195.7</v>
      </c>
      <c r="D21970">
        <v>195.86</v>
      </c>
      <c r="E21970">
        <f t="shared" si="343"/>
        <v>0.16000000000002501</v>
      </c>
    </row>
    <row r="21971" spans="1:5" x14ac:dyDescent="0.25">
      <c r="A21971" s="1"/>
      <c r="C21971">
        <v>195.74</v>
      </c>
      <c r="D21971">
        <v>195.88</v>
      </c>
      <c r="E21971">
        <f t="shared" si="343"/>
        <v>0.13999999999998636</v>
      </c>
    </row>
    <row r="21972" spans="1:5" x14ac:dyDescent="0.25">
      <c r="A21972" s="1"/>
      <c r="C21972">
        <v>195.7</v>
      </c>
      <c r="D21972">
        <v>195.92</v>
      </c>
      <c r="E21972">
        <f t="shared" si="343"/>
        <v>0.21999999999999886</v>
      </c>
    </row>
    <row r="21973" spans="1:5" x14ac:dyDescent="0.25">
      <c r="A21973" s="1"/>
      <c r="C21973">
        <v>195.78</v>
      </c>
      <c r="D21973">
        <v>195.9</v>
      </c>
      <c r="E21973">
        <f t="shared" si="343"/>
        <v>0.12000000000000455</v>
      </c>
    </row>
    <row r="21974" spans="1:5" x14ac:dyDescent="0.25">
      <c r="A21974" s="1"/>
      <c r="C21974">
        <v>195.78</v>
      </c>
      <c r="D21974">
        <v>195.92</v>
      </c>
      <c r="E21974">
        <f t="shared" si="343"/>
        <v>0.13999999999998636</v>
      </c>
    </row>
    <row r="21975" spans="1:5" x14ac:dyDescent="0.25">
      <c r="A21975" s="1"/>
      <c r="C21975">
        <v>195.8</v>
      </c>
      <c r="D21975">
        <v>196</v>
      </c>
      <c r="E21975">
        <f t="shared" si="343"/>
        <v>0.19999999999998863</v>
      </c>
    </row>
    <row r="21976" spans="1:5" x14ac:dyDescent="0.25">
      <c r="A21976" s="1"/>
      <c r="C21976">
        <v>195.78</v>
      </c>
      <c r="D21976">
        <v>196</v>
      </c>
      <c r="E21976">
        <f t="shared" si="343"/>
        <v>0.21999999999999886</v>
      </c>
    </row>
    <row r="21977" spans="1:5" x14ac:dyDescent="0.25">
      <c r="A21977" s="1"/>
      <c r="C21977">
        <v>195.81</v>
      </c>
      <c r="D21977">
        <v>195.99</v>
      </c>
      <c r="E21977">
        <f t="shared" si="343"/>
        <v>0.18000000000000682</v>
      </c>
    </row>
    <row r="21978" spans="1:5" x14ac:dyDescent="0.25">
      <c r="A21978" s="1"/>
      <c r="C21978">
        <v>195.7</v>
      </c>
      <c r="D21978">
        <v>195.97</v>
      </c>
      <c r="E21978">
        <f t="shared" si="343"/>
        <v>0.27000000000001023</v>
      </c>
    </row>
    <row r="21979" spans="1:5" x14ac:dyDescent="0.25">
      <c r="A21979" s="1"/>
      <c r="C21979">
        <v>195.71</v>
      </c>
      <c r="D21979">
        <v>195.97</v>
      </c>
      <c r="E21979">
        <f t="shared" si="343"/>
        <v>0.25999999999999091</v>
      </c>
    </row>
    <row r="21980" spans="1:5" x14ac:dyDescent="0.25">
      <c r="A21980" s="1"/>
      <c r="C21980">
        <v>195.67</v>
      </c>
      <c r="D21980">
        <v>195.97</v>
      </c>
      <c r="E21980">
        <f t="shared" si="343"/>
        <v>0.30000000000001137</v>
      </c>
    </row>
    <row r="21981" spans="1:5" x14ac:dyDescent="0.25">
      <c r="A21981" s="1"/>
      <c r="C21981">
        <v>195.8</v>
      </c>
      <c r="D21981">
        <v>195.97</v>
      </c>
      <c r="E21981">
        <f t="shared" si="343"/>
        <v>0.16999999999998749</v>
      </c>
    </row>
    <row r="21982" spans="1:5" x14ac:dyDescent="0.25">
      <c r="A21982" s="1"/>
      <c r="C21982">
        <v>195.73</v>
      </c>
      <c r="D21982">
        <v>195.9</v>
      </c>
      <c r="E21982">
        <f t="shared" si="343"/>
        <v>0.17000000000001592</v>
      </c>
    </row>
    <row r="21983" spans="1:5" x14ac:dyDescent="0.25">
      <c r="A21983" s="1"/>
      <c r="C21983">
        <v>195.71</v>
      </c>
      <c r="D21983">
        <v>196</v>
      </c>
      <c r="E21983">
        <f t="shared" si="343"/>
        <v>0.28999999999999204</v>
      </c>
    </row>
    <row r="21984" spans="1:5" x14ac:dyDescent="0.25">
      <c r="A21984" s="1"/>
      <c r="C21984">
        <v>195.71</v>
      </c>
      <c r="D21984">
        <v>196.08</v>
      </c>
      <c r="E21984">
        <f t="shared" si="343"/>
        <v>0.37000000000000455</v>
      </c>
    </row>
    <row r="21985" spans="1:5" x14ac:dyDescent="0.25">
      <c r="A21985" s="1"/>
      <c r="C21985">
        <v>195.74</v>
      </c>
      <c r="D21985">
        <v>196.08</v>
      </c>
      <c r="E21985">
        <f t="shared" si="343"/>
        <v>0.34000000000000341</v>
      </c>
    </row>
    <row r="21986" spans="1:5" x14ac:dyDescent="0.25">
      <c r="A21986" s="1"/>
      <c r="C21986">
        <v>195.74</v>
      </c>
      <c r="D21986">
        <v>196.08</v>
      </c>
      <c r="E21986">
        <f t="shared" si="343"/>
        <v>0.34000000000000341</v>
      </c>
    </row>
    <row r="21987" spans="1:5" x14ac:dyDescent="0.25">
      <c r="A21987" s="1"/>
      <c r="C21987">
        <v>195.67</v>
      </c>
      <c r="D21987">
        <v>196.08</v>
      </c>
      <c r="E21987">
        <f t="shared" si="343"/>
        <v>0.41000000000002501</v>
      </c>
    </row>
    <row r="21988" spans="1:5" x14ac:dyDescent="0.25">
      <c r="A21988" s="1"/>
      <c r="C21988">
        <v>195.63</v>
      </c>
      <c r="D21988">
        <v>196.05</v>
      </c>
      <c r="E21988">
        <f t="shared" si="343"/>
        <v>0.42000000000001592</v>
      </c>
    </row>
    <row r="21989" spans="1:5" x14ac:dyDescent="0.25">
      <c r="A21989" s="1"/>
      <c r="C21989">
        <v>195.6</v>
      </c>
      <c r="D21989">
        <v>196</v>
      </c>
      <c r="E21989">
        <f t="shared" si="343"/>
        <v>0.40000000000000568</v>
      </c>
    </row>
    <row r="21990" spans="1:5" x14ac:dyDescent="0.25">
      <c r="A21990" s="1"/>
      <c r="C21990">
        <v>195.65</v>
      </c>
      <c r="D21990">
        <v>195.99</v>
      </c>
      <c r="E21990">
        <f t="shared" si="343"/>
        <v>0.34000000000000341</v>
      </c>
    </row>
    <row r="21991" spans="1:5" x14ac:dyDescent="0.25">
      <c r="A21991" s="1"/>
      <c r="C21991">
        <v>195.78</v>
      </c>
      <c r="D21991">
        <v>195.99</v>
      </c>
      <c r="E21991">
        <f t="shared" si="343"/>
        <v>0.21000000000000796</v>
      </c>
    </row>
    <row r="21992" spans="1:5" x14ac:dyDescent="0.25">
      <c r="A21992" s="1"/>
      <c r="C21992">
        <v>195.78</v>
      </c>
      <c r="D21992">
        <v>195.98</v>
      </c>
      <c r="E21992">
        <f t="shared" si="343"/>
        <v>0.19999999999998863</v>
      </c>
    </row>
    <row r="21993" spans="1:5" x14ac:dyDescent="0.25">
      <c r="A21993" s="1"/>
      <c r="C21993">
        <v>195.78</v>
      </c>
      <c r="D21993">
        <v>195.97</v>
      </c>
      <c r="E21993">
        <f t="shared" si="343"/>
        <v>0.18999999999999773</v>
      </c>
    </row>
    <row r="21994" spans="1:5" x14ac:dyDescent="0.25">
      <c r="A21994" s="1"/>
      <c r="C21994">
        <v>195.8</v>
      </c>
      <c r="D21994">
        <v>195.87</v>
      </c>
      <c r="E21994">
        <f t="shared" si="343"/>
        <v>6.9999999999993179E-2</v>
      </c>
    </row>
    <row r="21995" spans="1:5" x14ac:dyDescent="0.25">
      <c r="A21995" s="1"/>
      <c r="C21995">
        <v>195.75</v>
      </c>
      <c r="D21995">
        <v>195.95</v>
      </c>
      <c r="E21995">
        <f t="shared" si="343"/>
        <v>0.19999999999998863</v>
      </c>
    </row>
    <row r="21996" spans="1:5" x14ac:dyDescent="0.25">
      <c r="A21996" s="1"/>
      <c r="C21996">
        <v>195.79</v>
      </c>
      <c r="D21996">
        <v>195.99</v>
      </c>
      <c r="E21996">
        <f t="shared" si="343"/>
        <v>0.20000000000001705</v>
      </c>
    </row>
    <row r="21997" spans="1:5" x14ac:dyDescent="0.25">
      <c r="A21997" s="1"/>
      <c r="C21997">
        <v>195.75</v>
      </c>
      <c r="D21997">
        <v>196.03</v>
      </c>
      <c r="E21997">
        <f t="shared" si="343"/>
        <v>0.28000000000000114</v>
      </c>
    </row>
    <row r="21998" spans="1:5" x14ac:dyDescent="0.25">
      <c r="A21998" s="1"/>
      <c r="C21998">
        <v>195.83</v>
      </c>
      <c r="D21998">
        <v>196.03</v>
      </c>
      <c r="E21998">
        <f t="shared" si="343"/>
        <v>0.19999999999998863</v>
      </c>
    </row>
    <row r="21999" spans="1:5" x14ac:dyDescent="0.25">
      <c r="A21999" s="1"/>
      <c r="C21999">
        <v>195.84</v>
      </c>
      <c r="D21999">
        <v>196.01</v>
      </c>
      <c r="E21999">
        <f t="shared" si="343"/>
        <v>0.16999999999998749</v>
      </c>
    </row>
    <row r="22000" spans="1:5" x14ac:dyDescent="0.25">
      <c r="A22000" s="1"/>
      <c r="C22000">
        <v>195.87</v>
      </c>
      <c r="D22000">
        <v>196.01</v>
      </c>
      <c r="E22000">
        <f t="shared" si="343"/>
        <v>0.13999999999998636</v>
      </c>
    </row>
    <row r="22001" spans="1:5" x14ac:dyDescent="0.25">
      <c r="A22001" s="1"/>
      <c r="C22001">
        <v>195.75</v>
      </c>
      <c r="D22001">
        <v>196</v>
      </c>
      <c r="E22001">
        <f t="shared" si="343"/>
        <v>0.25</v>
      </c>
    </row>
    <row r="22002" spans="1:5" x14ac:dyDescent="0.25">
      <c r="A22002" s="1"/>
      <c r="C22002">
        <v>195.73</v>
      </c>
      <c r="D22002">
        <v>195.99</v>
      </c>
      <c r="E22002">
        <f t="shared" si="343"/>
        <v>0.26000000000001933</v>
      </c>
    </row>
    <row r="22003" spans="1:5" x14ac:dyDescent="0.25">
      <c r="A22003" s="1"/>
      <c r="C22003">
        <v>195.7</v>
      </c>
      <c r="D22003">
        <v>196.01</v>
      </c>
      <c r="E22003">
        <f t="shared" si="343"/>
        <v>0.31000000000000227</v>
      </c>
    </row>
    <row r="22004" spans="1:5" x14ac:dyDescent="0.25">
      <c r="A22004" s="1"/>
      <c r="C22004">
        <v>195.7</v>
      </c>
      <c r="D22004">
        <v>196.06</v>
      </c>
      <c r="E22004">
        <f t="shared" si="343"/>
        <v>0.36000000000001364</v>
      </c>
    </row>
    <row r="22005" spans="1:5" x14ac:dyDescent="0.25">
      <c r="A22005" s="1"/>
      <c r="C22005">
        <v>195.7</v>
      </c>
      <c r="D22005">
        <v>196.03</v>
      </c>
      <c r="E22005">
        <f t="shared" si="343"/>
        <v>0.33000000000001251</v>
      </c>
    </row>
    <row r="22006" spans="1:5" x14ac:dyDescent="0.25">
      <c r="A22006" s="1"/>
      <c r="C22006">
        <v>195.72</v>
      </c>
      <c r="D22006">
        <v>196</v>
      </c>
      <c r="E22006">
        <f t="shared" si="343"/>
        <v>0.28000000000000114</v>
      </c>
    </row>
    <row r="22007" spans="1:5" x14ac:dyDescent="0.25">
      <c r="A22007" s="1"/>
      <c r="C22007">
        <v>195.75</v>
      </c>
      <c r="D22007">
        <v>195.97</v>
      </c>
      <c r="E22007">
        <f t="shared" si="343"/>
        <v>0.21999999999999886</v>
      </c>
    </row>
    <row r="22008" spans="1:5" x14ac:dyDescent="0.25">
      <c r="A22008" s="1"/>
      <c r="C22008">
        <v>195.81</v>
      </c>
      <c r="D22008">
        <v>195.92</v>
      </c>
      <c r="E22008">
        <f t="shared" si="343"/>
        <v>0.10999999999998522</v>
      </c>
    </row>
    <row r="22009" spans="1:5" x14ac:dyDescent="0.25">
      <c r="A22009" s="1"/>
      <c r="C22009">
        <v>195.81</v>
      </c>
      <c r="D22009">
        <v>195.89</v>
      </c>
      <c r="E22009">
        <f t="shared" si="343"/>
        <v>7.9999999999984084E-2</v>
      </c>
    </row>
    <row r="22010" spans="1:5" x14ac:dyDescent="0.25">
      <c r="A22010" s="1"/>
      <c r="C22010">
        <v>195.75</v>
      </c>
      <c r="D22010">
        <v>195.84</v>
      </c>
      <c r="E22010">
        <f t="shared" si="343"/>
        <v>9.0000000000003411E-2</v>
      </c>
    </row>
    <row r="22011" spans="1:5" x14ac:dyDescent="0.25">
      <c r="A22011" s="1"/>
      <c r="C22011">
        <v>195.71</v>
      </c>
      <c r="D22011">
        <v>195.81</v>
      </c>
      <c r="E22011">
        <f t="shared" si="343"/>
        <v>9.9999999999994316E-2</v>
      </c>
    </row>
    <row r="22012" spans="1:5" x14ac:dyDescent="0.25">
      <c r="A22012" s="1"/>
      <c r="C22012">
        <v>195.73</v>
      </c>
      <c r="D22012">
        <v>195.8</v>
      </c>
      <c r="E22012">
        <f t="shared" si="343"/>
        <v>7.00000000000216E-2</v>
      </c>
    </row>
    <row r="22013" spans="1:5" x14ac:dyDescent="0.25">
      <c r="A22013" s="1"/>
      <c r="C22013">
        <v>195.72</v>
      </c>
      <c r="D22013">
        <v>195.79</v>
      </c>
      <c r="E22013">
        <f t="shared" si="343"/>
        <v>6.9999999999993179E-2</v>
      </c>
    </row>
    <row r="22014" spans="1:5" x14ac:dyDescent="0.25">
      <c r="A22014" s="1"/>
      <c r="C22014">
        <v>195.81</v>
      </c>
      <c r="D22014">
        <v>195.8</v>
      </c>
      <c r="E22014">
        <f t="shared" si="343"/>
        <v>-9.9999999999909051E-3</v>
      </c>
    </row>
    <row r="22015" spans="1:5" x14ac:dyDescent="0.25">
      <c r="A22015" s="1"/>
      <c r="C22015">
        <v>195.73</v>
      </c>
      <c r="D22015">
        <v>195.8</v>
      </c>
      <c r="E22015">
        <f t="shared" si="343"/>
        <v>7.00000000000216E-2</v>
      </c>
    </row>
    <row r="22016" spans="1:5" x14ac:dyDescent="0.25">
      <c r="A22016" s="1"/>
      <c r="C22016">
        <v>195.81</v>
      </c>
      <c r="D22016">
        <v>195.8</v>
      </c>
      <c r="E22016">
        <f t="shared" si="343"/>
        <v>-9.9999999999909051E-3</v>
      </c>
    </row>
    <row r="22017" spans="1:5" x14ac:dyDescent="0.25">
      <c r="A22017" s="1"/>
      <c r="C22017">
        <v>195.81</v>
      </c>
      <c r="D22017">
        <v>195.82</v>
      </c>
      <c r="E22017">
        <f t="shared" si="343"/>
        <v>9.9999999999909051E-3</v>
      </c>
    </row>
    <row r="22018" spans="1:5" x14ac:dyDescent="0.25">
      <c r="A22018" s="1"/>
      <c r="C22018">
        <v>195.85</v>
      </c>
      <c r="D22018">
        <v>195.82</v>
      </c>
      <c r="E22018">
        <f t="shared" si="343"/>
        <v>-3.0000000000001137E-2</v>
      </c>
    </row>
    <row r="22019" spans="1:5" x14ac:dyDescent="0.25">
      <c r="A22019" s="1"/>
      <c r="C22019">
        <v>195.85</v>
      </c>
      <c r="D22019">
        <v>195.81</v>
      </c>
      <c r="E22019">
        <f t="shared" ref="E22019:E22082" si="344">D22019-C22019</f>
        <v>-3.9999999999992042E-2</v>
      </c>
    </row>
    <row r="22020" spans="1:5" x14ac:dyDescent="0.25">
      <c r="A22020" s="1"/>
      <c r="C22020">
        <v>195.84</v>
      </c>
      <c r="D22020">
        <v>195.8</v>
      </c>
      <c r="E22020">
        <f t="shared" si="344"/>
        <v>-3.9999999999992042E-2</v>
      </c>
    </row>
    <row r="22021" spans="1:5" x14ac:dyDescent="0.25">
      <c r="A22021" s="1"/>
      <c r="C22021">
        <v>195.81</v>
      </c>
      <c r="D22021">
        <v>195.85</v>
      </c>
      <c r="E22021">
        <f t="shared" si="344"/>
        <v>3.9999999999992042E-2</v>
      </c>
    </row>
    <row r="22022" spans="1:5" x14ac:dyDescent="0.25">
      <c r="A22022" s="1"/>
      <c r="C22022">
        <v>195.85</v>
      </c>
      <c r="D22022">
        <v>195.86</v>
      </c>
      <c r="E22022">
        <f t="shared" si="344"/>
        <v>1.0000000000019327E-2</v>
      </c>
    </row>
    <row r="22023" spans="1:5" x14ac:dyDescent="0.25">
      <c r="A22023" s="1"/>
      <c r="C22023">
        <v>195.82</v>
      </c>
      <c r="D22023">
        <v>195.82</v>
      </c>
      <c r="E22023">
        <f t="shared" si="344"/>
        <v>0</v>
      </c>
    </row>
    <row r="22024" spans="1:5" x14ac:dyDescent="0.25">
      <c r="A22024" s="1"/>
      <c r="C22024">
        <v>195.81</v>
      </c>
      <c r="D22024">
        <v>195.82</v>
      </c>
      <c r="E22024">
        <f t="shared" si="344"/>
        <v>9.9999999999909051E-3</v>
      </c>
    </row>
    <row r="22025" spans="1:5" x14ac:dyDescent="0.25">
      <c r="A22025" s="1"/>
      <c r="C22025">
        <v>195.82</v>
      </c>
      <c r="D22025">
        <v>195.82</v>
      </c>
      <c r="E22025">
        <f t="shared" si="344"/>
        <v>0</v>
      </c>
    </row>
    <row r="22026" spans="1:5" x14ac:dyDescent="0.25">
      <c r="A22026" s="1"/>
      <c r="C22026">
        <v>195.81</v>
      </c>
      <c r="D22026">
        <v>195.86</v>
      </c>
      <c r="E22026">
        <f t="shared" si="344"/>
        <v>5.0000000000011369E-2</v>
      </c>
    </row>
    <row r="22027" spans="1:5" x14ac:dyDescent="0.25">
      <c r="A22027" s="1"/>
      <c r="C22027">
        <v>195.81</v>
      </c>
      <c r="D22027">
        <v>195.86</v>
      </c>
      <c r="E22027">
        <f t="shared" si="344"/>
        <v>5.0000000000011369E-2</v>
      </c>
    </row>
    <row r="22028" spans="1:5" x14ac:dyDescent="0.25">
      <c r="A22028" s="1"/>
      <c r="C22028">
        <v>195.76</v>
      </c>
      <c r="D22028">
        <v>195.86</v>
      </c>
      <c r="E22028">
        <f t="shared" si="344"/>
        <v>0.10000000000002274</v>
      </c>
    </row>
    <row r="22029" spans="1:5" x14ac:dyDescent="0.25">
      <c r="A22029" s="1"/>
      <c r="C22029">
        <v>195.86</v>
      </c>
      <c r="D22029">
        <v>195.86</v>
      </c>
      <c r="E22029">
        <f t="shared" si="344"/>
        <v>0</v>
      </c>
    </row>
    <row r="22030" spans="1:5" x14ac:dyDescent="0.25">
      <c r="A22030" s="1"/>
      <c r="C22030">
        <v>195.8</v>
      </c>
      <c r="D22030">
        <v>195.86</v>
      </c>
      <c r="E22030">
        <f t="shared" si="344"/>
        <v>6.0000000000002274E-2</v>
      </c>
    </row>
    <row r="22031" spans="1:5" x14ac:dyDescent="0.25">
      <c r="A22031" s="1"/>
      <c r="C22031">
        <v>195.73</v>
      </c>
      <c r="D22031">
        <v>195.86</v>
      </c>
      <c r="E22031">
        <f t="shared" si="344"/>
        <v>0.13000000000002387</v>
      </c>
    </row>
    <row r="22032" spans="1:5" x14ac:dyDescent="0.25">
      <c r="A22032" s="1"/>
      <c r="C22032">
        <v>195.76</v>
      </c>
      <c r="D22032">
        <v>195.84</v>
      </c>
      <c r="E22032">
        <f t="shared" si="344"/>
        <v>8.0000000000012506E-2</v>
      </c>
    </row>
    <row r="22033" spans="1:5" x14ac:dyDescent="0.25">
      <c r="A22033" s="1"/>
      <c r="C22033">
        <v>195.73</v>
      </c>
      <c r="D22033">
        <v>195.86</v>
      </c>
      <c r="E22033">
        <f t="shared" si="344"/>
        <v>0.13000000000002387</v>
      </c>
    </row>
    <row r="22034" spans="1:5" x14ac:dyDescent="0.25">
      <c r="A22034" s="1"/>
      <c r="C22034">
        <v>195.8</v>
      </c>
      <c r="D22034">
        <v>195.86</v>
      </c>
      <c r="E22034">
        <f t="shared" si="344"/>
        <v>6.0000000000002274E-2</v>
      </c>
    </row>
    <row r="22035" spans="1:5" x14ac:dyDescent="0.25">
      <c r="A22035" s="1"/>
      <c r="C22035">
        <v>195.92</v>
      </c>
      <c r="D22035">
        <v>195.86</v>
      </c>
      <c r="E22035">
        <f t="shared" si="344"/>
        <v>-5.9999999999973852E-2</v>
      </c>
    </row>
    <row r="22036" spans="1:5" x14ac:dyDescent="0.25">
      <c r="A22036" s="1"/>
      <c r="C22036">
        <v>195.81</v>
      </c>
      <c r="D22036">
        <v>195.85</v>
      </c>
      <c r="E22036">
        <f t="shared" si="344"/>
        <v>3.9999999999992042E-2</v>
      </c>
    </row>
    <row r="22037" spans="1:5" x14ac:dyDescent="0.25">
      <c r="A22037" s="1"/>
      <c r="C22037">
        <v>195.85</v>
      </c>
      <c r="D22037">
        <v>195.86</v>
      </c>
      <c r="E22037">
        <f t="shared" si="344"/>
        <v>1.0000000000019327E-2</v>
      </c>
    </row>
    <row r="22038" spans="1:5" x14ac:dyDescent="0.25">
      <c r="A22038" s="1"/>
      <c r="C22038">
        <v>195.75</v>
      </c>
      <c r="D22038">
        <v>195.86</v>
      </c>
      <c r="E22038">
        <f t="shared" si="344"/>
        <v>0.11000000000001364</v>
      </c>
    </row>
    <row r="22039" spans="1:5" x14ac:dyDescent="0.25">
      <c r="A22039" s="1"/>
      <c r="C22039">
        <v>195.84</v>
      </c>
      <c r="D22039">
        <v>195.86</v>
      </c>
      <c r="E22039">
        <f t="shared" si="344"/>
        <v>2.0000000000010232E-2</v>
      </c>
    </row>
    <row r="22040" spans="1:5" x14ac:dyDescent="0.25">
      <c r="A22040" s="1"/>
      <c r="C22040">
        <v>195.79</v>
      </c>
      <c r="D22040">
        <v>195.86</v>
      </c>
      <c r="E22040">
        <f t="shared" si="344"/>
        <v>7.00000000000216E-2</v>
      </c>
    </row>
    <row r="22041" spans="1:5" x14ac:dyDescent="0.25">
      <c r="A22041" s="1"/>
      <c r="C22041">
        <v>195.79</v>
      </c>
      <c r="D22041">
        <v>195.86</v>
      </c>
      <c r="E22041">
        <f t="shared" si="344"/>
        <v>7.00000000000216E-2</v>
      </c>
    </row>
    <row r="22042" spans="1:5" x14ac:dyDescent="0.25">
      <c r="A22042" s="1"/>
      <c r="C22042">
        <v>195.81</v>
      </c>
      <c r="D22042">
        <v>195.82</v>
      </c>
      <c r="E22042">
        <f t="shared" si="344"/>
        <v>9.9999999999909051E-3</v>
      </c>
    </row>
    <row r="22043" spans="1:5" x14ac:dyDescent="0.25">
      <c r="A22043" s="1"/>
      <c r="C22043">
        <v>195.79</v>
      </c>
      <c r="D22043">
        <v>195.83</v>
      </c>
      <c r="E22043">
        <f t="shared" si="344"/>
        <v>4.0000000000020464E-2</v>
      </c>
    </row>
    <row r="22044" spans="1:5" x14ac:dyDescent="0.25">
      <c r="A22044" s="1"/>
      <c r="C22044">
        <v>195.79</v>
      </c>
      <c r="D22044">
        <v>195.83</v>
      </c>
      <c r="E22044">
        <f t="shared" si="344"/>
        <v>4.0000000000020464E-2</v>
      </c>
    </row>
    <row r="22045" spans="1:5" x14ac:dyDescent="0.25">
      <c r="A22045" s="1"/>
      <c r="C22045">
        <v>195.7</v>
      </c>
      <c r="D22045">
        <v>195.9</v>
      </c>
      <c r="E22045">
        <f t="shared" si="344"/>
        <v>0.20000000000001705</v>
      </c>
    </row>
    <row r="22046" spans="1:5" x14ac:dyDescent="0.25">
      <c r="A22046" s="1"/>
      <c r="C22046">
        <v>195.69</v>
      </c>
      <c r="D22046">
        <v>195.96</v>
      </c>
      <c r="E22046">
        <f t="shared" si="344"/>
        <v>0.27000000000001023</v>
      </c>
    </row>
    <row r="22047" spans="1:5" x14ac:dyDescent="0.25">
      <c r="A22047" s="1"/>
      <c r="C22047">
        <v>195.63</v>
      </c>
      <c r="D22047">
        <v>195.93</v>
      </c>
      <c r="E22047">
        <f t="shared" si="344"/>
        <v>0.30000000000001137</v>
      </c>
    </row>
    <row r="22048" spans="1:5" x14ac:dyDescent="0.25">
      <c r="A22048" s="1"/>
      <c r="C22048">
        <v>195.46</v>
      </c>
      <c r="D22048">
        <v>195.93</v>
      </c>
      <c r="E22048">
        <f t="shared" si="344"/>
        <v>0.46999999999999886</v>
      </c>
    </row>
    <row r="22049" spans="1:5" x14ac:dyDescent="0.25">
      <c r="A22049" s="1"/>
      <c r="C22049">
        <v>195.52</v>
      </c>
      <c r="D22049">
        <v>195.94</v>
      </c>
      <c r="E22049">
        <f t="shared" si="344"/>
        <v>0.41999999999998749</v>
      </c>
    </row>
    <row r="22050" spans="1:5" x14ac:dyDescent="0.25">
      <c r="A22050" s="1"/>
      <c r="C22050">
        <v>195.7</v>
      </c>
      <c r="D22050">
        <v>195.94</v>
      </c>
      <c r="E22050">
        <f t="shared" si="344"/>
        <v>0.24000000000000909</v>
      </c>
    </row>
    <row r="22051" spans="1:5" x14ac:dyDescent="0.25">
      <c r="A22051" s="1"/>
      <c r="C22051">
        <v>196.11</v>
      </c>
      <c r="D22051">
        <v>195.96</v>
      </c>
      <c r="E22051">
        <f t="shared" si="344"/>
        <v>-0.15000000000000568</v>
      </c>
    </row>
    <row r="22052" spans="1:5" x14ac:dyDescent="0.25">
      <c r="A22052" s="1"/>
      <c r="C22052">
        <v>196.24</v>
      </c>
      <c r="D22052">
        <v>195.89</v>
      </c>
      <c r="E22052">
        <f t="shared" si="344"/>
        <v>-0.35000000000002274</v>
      </c>
    </row>
    <row r="22053" spans="1:5" x14ac:dyDescent="0.25">
      <c r="A22053" s="1"/>
      <c r="C22053">
        <v>196.07</v>
      </c>
      <c r="D22053">
        <v>195.92</v>
      </c>
      <c r="E22053">
        <f t="shared" si="344"/>
        <v>-0.15000000000000568</v>
      </c>
    </row>
    <row r="22054" spans="1:5" x14ac:dyDescent="0.25">
      <c r="A22054" s="1"/>
      <c r="C22054">
        <v>195.9</v>
      </c>
      <c r="D22054">
        <v>195.96</v>
      </c>
      <c r="E22054">
        <f t="shared" si="344"/>
        <v>6.0000000000002274E-2</v>
      </c>
    </row>
    <row r="22055" spans="1:5" x14ac:dyDescent="0.25">
      <c r="A22055" s="1"/>
      <c r="C22055">
        <v>195.78</v>
      </c>
      <c r="D22055">
        <v>195.92</v>
      </c>
      <c r="E22055">
        <f t="shared" si="344"/>
        <v>0.13999999999998636</v>
      </c>
    </row>
    <row r="22056" spans="1:5" x14ac:dyDescent="0.25">
      <c r="A22056" s="1"/>
      <c r="C22056">
        <v>195.48</v>
      </c>
      <c r="D22056">
        <v>195.89</v>
      </c>
      <c r="E22056">
        <f t="shared" si="344"/>
        <v>0.40999999999999659</v>
      </c>
    </row>
    <row r="22057" spans="1:5" x14ac:dyDescent="0.25">
      <c r="A22057" s="1"/>
      <c r="C22057">
        <v>195.55</v>
      </c>
      <c r="D22057">
        <v>195.87</v>
      </c>
      <c r="E22057">
        <f t="shared" si="344"/>
        <v>0.31999999999999318</v>
      </c>
    </row>
    <row r="22058" spans="1:5" x14ac:dyDescent="0.25">
      <c r="A22058" s="1"/>
      <c r="C22058">
        <v>195.52</v>
      </c>
      <c r="D22058">
        <v>195.99</v>
      </c>
      <c r="E22058">
        <f t="shared" si="344"/>
        <v>0.46999999999999886</v>
      </c>
    </row>
    <row r="22059" spans="1:5" x14ac:dyDescent="0.25">
      <c r="A22059" s="1"/>
      <c r="C22059">
        <v>195.55</v>
      </c>
      <c r="D22059">
        <v>196</v>
      </c>
      <c r="E22059">
        <f t="shared" si="344"/>
        <v>0.44999999999998863</v>
      </c>
    </row>
    <row r="22060" spans="1:5" x14ac:dyDescent="0.25">
      <c r="A22060" s="1"/>
      <c r="C22060">
        <v>195.5</v>
      </c>
      <c r="D22060">
        <v>195.93</v>
      </c>
      <c r="E22060">
        <f t="shared" si="344"/>
        <v>0.43000000000000682</v>
      </c>
    </row>
    <row r="22061" spans="1:5" x14ac:dyDescent="0.25">
      <c r="A22061" s="1"/>
      <c r="C22061">
        <v>195.25</v>
      </c>
      <c r="D22061">
        <v>195.89</v>
      </c>
      <c r="E22061">
        <f t="shared" si="344"/>
        <v>0.63999999999998636</v>
      </c>
    </row>
    <row r="22062" spans="1:5" x14ac:dyDescent="0.25">
      <c r="A22062" s="1"/>
      <c r="C22062">
        <v>195.46</v>
      </c>
      <c r="D22062">
        <v>195.9</v>
      </c>
      <c r="E22062">
        <f t="shared" si="344"/>
        <v>0.43999999999999773</v>
      </c>
    </row>
    <row r="22063" spans="1:5" x14ac:dyDescent="0.25">
      <c r="A22063" s="1"/>
      <c r="C22063">
        <v>195.55</v>
      </c>
      <c r="D22063">
        <v>195.93</v>
      </c>
      <c r="E22063">
        <f t="shared" si="344"/>
        <v>0.37999999999999545</v>
      </c>
    </row>
    <row r="22064" spans="1:5" x14ac:dyDescent="0.25">
      <c r="A22064" s="1"/>
      <c r="C22064">
        <v>195.63</v>
      </c>
      <c r="D22064">
        <v>195.92</v>
      </c>
      <c r="E22064">
        <f t="shared" si="344"/>
        <v>0.28999999999999204</v>
      </c>
    </row>
    <row r="22065" spans="1:5" x14ac:dyDescent="0.25">
      <c r="A22065" s="1"/>
      <c r="C22065">
        <v>195.67</v>
      </c>
      <c r="D22065">
        <v>195.89</v>
      </c>
      <c r="E22065">
        <f t="shared" si="344"/>
        <v>0.21999999999999886</v>
      </c>
    </row>
    <row r="22066" spans="1:5" x14ac:dyDescent="0.25">
      <c r="A22066" s="1"/>
      <c r="C22066">
        <v>195.6</v>
      </c>
      <c r="D22066">
        <v>195.89</v>
      </c>
      <c r="E22066">
        <f t="shared" si="344"/>
        <v>0.28999999999999204</v>
      </c>
    </row>
    <row r="22067" spans="1:5" x14ac:dyDescent="0.25">
      <c r="A22067" s="1"/>
      <c r="C22067">
        <v>195.55</v>
      </c>
      <c r="D22067">
        <v>195.9</v>
      </c>
      <c r="E22067">
        <f t="shared" si="344"/>
        <v>0.34999999999999432</v>
      </c>
    </row>
    <row r="22068" spans="1:5" x14ac:dyDescent="0.25">
      <c r="A22068" s="1"/>
      <c r="C22068">
        <v>195.55</v>
      </c>
      <c r="D22068">
        <v>195.9</v>
      </c>
      <c r="E22068">
        <f t="shared" si="344"/>
        <v>0.34999999999999432</v>
      </c>
    </row>
    <row r="22069" spans="1:5" x14ac:dyDescent="0.25">
      <c r="A22069" s="1"/>
      <c r="C22069">
        <v>195.78</v>
      </c>
      <c r="D22069">
        <v>195.9</v>
      </c>
      <c r="E22069">
        <f t="shared" si="344"/>
        <v>0.12000000000000455</v>
      </c>
    </row>
    <row r="22070" spans="1:5" x14ac:dyDescent="0.25">
      <c r="A22070" s="1"/>
      <c r="C22070">
        <v>195.75</v>
      </c>
      <c r="D22070">
        <v>195.93</v>
      </c>
      <c r="E22070">
        <f t="shared" si="344"/>
        <v>0.18000000000000682</v>
      </c>
    </row>
    <row r="22071" spans="1:5" x14ac:dyDescent="0.25">
      <c r="A22071" s="1"/>
      <c r="C22071">
        <v>195.78</v>
      </c>
      <c r="D22071">
        <v>195.93</v>
      </c>
      <c r="E22071">
        <f t="shared" si="344"/>
        <v>0.15000000000000568</v>
      </c>
    </row>
    <row r="22072" spans="1:5" x14ac:dyDescent="0.25">
      <c r="A22072" s="1"/>
      <c r="C22072">
        <v>195.65</v>
      </c>
      <c r="D22072">
        <v>195.92</v>
      </c>
      <c r="E22072">
        <f t="shared" si="344"/>
        <v>0.26999999999998181</v>
      </c>
    </row>
    <row r="22073" spans="1:5" x14ac:dyDescent="0.25">
      <c r="A22073" s="1"/>
      <c r="C22073">
        <v>195.65</v>
      </c>
      <c r="D22073">
        <v>195.93</v>
      </c>
      <c r="E22073">
        <f t="shared" si="344"/>
        <v>0.28000000000000114</v>
      </c>
    </row>
    <row r="22074" spans="1:5" x14ac:dyDescent="0.25">
      <c r="A22074" s="1"/>
      <c r="C22074">
        <v>195.66</v>
      </c>
      <c r="D22074">
        <v>195.93</v>
      </c>
      <c r="E22074">
        <f t="shared" si="344"/>
        <v>0.27000000000001023</v>
      </c>
    </row>
    <row r="22075" spans="1:5" x14ac:dyDescent="0.25">
      <c r="A22075" s="1"/>
      <c r="C22075">
        <v>195.73</v>
      </c>
      <c r="D22075">
        <v>195.93</v>
      </c>
      <c r="E22075">
        <f t="shared" si="344"/>
        <v>0.20000000000001705</v>
      </c>
    </row>
    <row r="22076" spans="1:5" x14ac:dyDescent="0.25">
      <c r="A22076" s="1"/>
      <c r="C22076">
        <v>195.73</v>
      </c>
      <c r="D22076">
        <v>195.93</v>
      </c>
      <c r="E22076">
        <f t="shared" si="344"/>
        <v>0.20000000000001705</v>
      </c>
    </row>
    <row r="22077" spans="1:5" x14ac:dyDescent="0.25">
      <c r="A22077" s="1"/>
      <c r="C22077">
        <v>195.82</v>
      </c>
      <c r="D22077">
        <v>195.93</v>
      </c>
      <c r="E22077">
        <f t="shared" si="344"/>
        <v>0.11000000000001364</v>
      </c>
    </row>
    <row r="22078" spans="1:5" x14ac:dyDescent="0.25">
      <c r="A22078" s="1"/>
      <c r="C22078">
        <v>195.89</v>
      </c>
      <c r="D22078">
        <v>195.93</v>
      </c>
      <c r="E22078">
        <f t="shared" si="344"/>
        <v>4.0000000000020464E-2</v>
      </c>
    </row>
    <row r="22079" spans="1:5" x14ac:dyDescent="0.25">
      <c r="A22079" s="1"/>
      <c r="C22079">
        <v>195.96</v>
      </c>
      <c r="D22079">
        <v>195.93</v>
      </c>
      <c r="E22079">
        <f t="shared" si="344"/>
        <v>-3.0000000000001137E-2</v>
      </c>
    </row>
    <row r="22080" spans="1:5" x14ac:dyDescent="0.25">
      <c r="A22080" s="1"/>
      <c r="C22080">
        <v>196.14</v>
      </c>
      <c r="D22080">
        <v>195.93</v>
      </c>
      <c r="E22080">
        <f t="shared" si="344"/>
        <v>-0.20999999999997954</v>
      </c>
    </row>
    <row r="22081" spans="1:5" x14ac:dyDescent="0.25">
      <c r="A22081" s="1"/>
      <c r="C22081">
        <v>196.16</v>
      </c>
      <c r="D22081">
        <v>195.93</v>
      </c>
      <c r="E22081">
        <f t="shared" si="344"/>
        <v>-0.22999999999998977</v>
      </c>
    </row>
    <row r="22082" spans="1:5" x14ac:dyDescent="0.25">
      <c r="A22082" s="1"/>
      <c r="C22082">
        <v>196.12</v>
      </c>
      <c r="D22082">
        <v>195.93</v>
      </c>
      <c r="E22082">
        <f t="shared" si="344"/>
        <v>-0.18999999999999773</v>
      </c>
    </row>
    <row r="22083" spans="1:5" x14ac:dyDescent="0.25">
      <c r="A22083" s="1"/>
      <c r="C22083">
        <v>195.88</v>
      </c>
      <c r="D22083">
        <v>195.93</v>
      </c>
      <c r="E22083">
        <f t="shared" ref="E22083:E22146" si="345">D22083-C22083</f>
        <v>5.0000000000011369E-2</v>
      </c>
    </row>
    <row r="22084" spans="1:5" x14ac:dyDescent="0.25">
      <c r="A22084" s="1"/>
      <c r="C22084">
        <v>196.07</v>
      </c>
      <c r="D22084">
        <v>195.93</v>
      </c>
      <c r="E22084">
        <f t="shared" si="345"/>
        <v>-0.13999999999998636</v>
      </c>
    </row>
    <row r="22085" spans="1:5" x14ac:dyDescent="0.25">
      <c r="A22085" s="1"/>
      <c r="C22085">
        <v>196.01</v>
      </c>
      <c r="D22085">
        <v>195.93</v>
      </c>
      <c r="E22085">
        <f t="shared" si="345"/>
        <v>-7.9999999999984084E-2</v>
      </c>
    </row>
    <row r="22086" spans="1:5" x14ac:dyDescent="0.25">
      <c r="A22086" s="1"/>
      <c r="C22086">
        <v>195.78</v>
      </c>
      <c r="D22086">
        <v>195.93</v>
      </c>
      <c r="E22086">
        <f t="shared" si="345"/>
        <v>0.15000000000000568</v>
      </c>
    </row>
    <row r="22087" spans="1:5" x14ac:dyDescent="0.25">
      <c r="A22087" s="1"/>
      <c r="C22087">
        <v>195.73</v>
      </c>
      <c r="D22087">
        <v>195.93</v>
      </c>
      <c r="E22087">
        <f t="shared" si="345"/>
        <v>0.20000000000001705</v>
      </c>
    </row>
    <row r="22088" spans="1:5" x14ac:dyDescent="0.25">
      <c r="A22088" s="1"/>
      <c r="C22088">
        <v>195.75</v>
      </c>
      <c r="D22088">
        <v>195.93</v>
      </c>
      <c r="E22088">
        <f t="shared" si="345"/>
        <v>0.18000000000000682</v>
      </c>
    </row>
    <row r="22089" spans="1:5" x14ac:dyDescent="0.25">
      <c r="A22089" s="1"/>
      <c r="C22089">
        <v>195.64</v>
      </c>
      <c r="D22089">
        <v>195.93</v>
      </c>
      <c r="E22089">
        <f t="shared" si="345"/>
        <v>0.29000000000002046</v>
      </c>
    </row>
    <row r="22090" spans="1:5" x14ac:dyDescent="0.25">
      <c r="A22090" s="1"/>
      <c r="C22090">
        <v>195.71</v>
      </c>
      <c r="D22090">
        <v>195.93</v>
      </c>
      <c r="E22090">
        <f t="shared" si="345"/>
        <v>0.21999999999999886</v>
      </c>
    </row>
    <row r="22091" spans="1:5" x14ac:dyDescent="0.25">
      <c r="A22091" s="1"/>
      <c r="C22091">
        <v>195.83</v>
      </c>
      <c r="D22091">
        <v>195.93</v>
      </c>
      <c r="E22091">
        <f t="shared" si="345"/>
        <v>9.9999999999994316E-2</v>
      </c>
    </row>
    <row r="22092" spans="1:5" x14ac:dyDescent="0.25">
      <c r="A22092" s="1"/>
      <c r="C22092">
        <v>195.92</v>
      </c>
      <c r="D22092">
        <v>195.98</v>
      </c>
      <c r="E22092">
        <f t="shared" si="345"/>
        <v>6.0000000000002274E-2</v>
      </c>
    </row>
    <row r="22093" spans="1:5" x14ac:dyDescent="0.25">
      <c r="A22093" s="1"/>
      <c r="C22093">
        <v>195.96</v>
      </c>
      <c r="D22093">
        <v>196</v>
      </c>
      <c r="E22093">
        <f t="shared" si="345"/>
        <v>3.9999999999992042E-2</v>
      </c>
    </row>
    <row r="22094" spans="1:5" x14ac:dyDescent="0.25">
      <c r="A22094" s="1"/>
      <c r="C22094">
        <v>196.04</v>
      </c>
      <c r="D22094">
        <v>196</v>
      </c>
      <c r="E22094">
        <f t="shared" si="345"/>
        <v>-3.9999999999992042E-2</v>
      </c>
    </row>
    <row r="22095" spans="1:5" x14ac:dyDescent="0.25">
      <c r="A22095" s="1"/>
      <c r="C22095">
        <v>196.17</v>
      </c>
      <c r="D22095">
        <v>195.91</v>
      </c>
      <c r="E22095">
        <f t="shared" si="345"/>
        <v>-0.25999999999999091</v>
      </c>
    </row>
    <row r="22096" spans="1:5" x14ac:dyDescent="0.25">
      <c r="A22096" s="1"/>
      <c r="C22096">
        <v>196.26</v>
      </c>
      <c r="D22096">
        <v>196</v>
      </c>
      <c r="E22096">
        <f t="shared" si="345"/>
        <v>-0.25999999999999091</v>
      </c>
    </row>
    <row r="22097" spans="1:5" x14ac:dyDescent="0.25">
      <c r="A22097" s="1"/>
      <c r="C22097">
        <v>196.3</v>
      </c>
      <c r="D22097">
        <v>195.98</v>
      </c>
      <c r="E22097">
        <f t="shared" si="345"/>
        <v>-0.3200000000000216</v>
      </c>
    </row>
    <row r="22098" spans="1:5" x14ac:dyDescent="0.25">
      <c r="A22098" s="1"/>
      <c r="C22098">
        <v>196.34</v>
      </c>
      <c r="D22098">
        <v>195.95</v>
      </c>
      <c r="E22098">
        <f t="shared" si="345"/>
        <v>-0.39000000000001478</v>
      </c>
    </row>
    <row r="22099" spans="1:5" x14ac:dyDescent="0.25">
      <c r="A22099" s="1"/>
      <c r="C22099">
        <v>196.28</v>
      </c>
      <c r="D22099">
        <v>195.99</v>
      </c>
      <c r="E22099">
        <f t="shared" si="345"/>
        <v>-0.28999999999999204</v>
      </c>
    </row>
    <row r="22100" spans="1:5" x14ac:dyDescent="0.25">
      <c r="A22100" s="1"/>
      <c r="C22100">
        <v>196.25</v>
      </c>
      <c r="D22100">
        <v>195.97</v>
      </c>
      <c r="E22100">
        <f t="shared" si="345"/>
        <v>-0.28000000000000114</v>
      </c>
    </row>
    <row r="22101" spans="1:5" x14ac:dyDescent="0.25">
      <c r="A22101" s="1"/>
      <c r="C22101">
        <v>196.28</v>
      </c>
      <c r="D22101">
        <v>195.97</v>
      </c>
      <c r="E22101">
        <f t="shared" si="345"/>
        <v>-0.31000000000000227</v>
      </c>
    </row>
    <row r="22102" spans="1:5" x14ac:dyDescent="0.25">
      <c r="A22102" s="1"/>
      <c r="C22102">
        <v>196.26</v>
      </c>
      <c r="D22102">
        <v>195.9</v>
      </c>
      <c r="E22102">
        <f t="shared" si="345"/>
        <v>-0.35999999999998522</v>
      </c>
    </row>
    <row r="22103" spans="1:5" x14ac:dyDescent="0.25">
      <c r="A22103" s="1"/>
      <c r="C22103">
        <v>196.46</v>
      </c>
      <c r="D22103">
        <v>195.88</v>
      </c>
      <c r="E22103">
        <f t="shared" si="345"/>
        <v>-0.58000000000001251</v>
      </c>
    </row>
    <row r="22104" spans="1:5" x14ac:dyDescent="0.25">
      <c r="A22104" s="1"/>
      <c r="C22104">
        <v>196.43</v>
      </c>
      <c r="D22104">
        <v>195.9</v>
      </c>
      <c r="E22104">
        <f t="shared" si="345"/>
        <v>-0.53000000000000114</v>
      </c>
    </row>
    <row r="22105" spans="1:5" x14ac:dyDescent="0.25">
      <c r="A22105" s="1"/>
      <c r="C22105">
        <v>196.18</v>
      </c>
      <c r="D22105">
        <v>195.9</v>
      </c>
      <c r="E22105">
        <f t="shared" si="345"/>
        <v>-0.28000000000000114</v>
      </c>
    </row>
    <row r="22106" spans="1:5" x14ac:dyDescent="0.25">
      <c r="A22106" s="1"/>
      <c r="C22106">
        <v>196.03</v>
      </c>
      <c r="D22106">
        <v>195.9</v>
      </c>
      <c r="E22106">
        <f t="shared" si="345"/>
        <v>-0.12999999999999545</v>
      </c>
    </row>
    <row r="22107" spans="1:5" x14ac:dyDescent="0.25">
      <c r="A22107" s="1"/>
      <c r="C22107">
        <v>195.84</v>
      </c>
      <c r="D22107">
        <v>195.85</v>
      </c>
      <c r="E22107">
        <f t="shared" si="345"/>
        <v>9.9999999999909051E-3</v>
      </c>
    </row>
    <row r="22108" spans="1:5" x14ac:dyDescent="0.25">
      <c r="A22108" s="1"/>
      <c r="C22108">
        <v>195.9</v>
      </c>
      <c r="D22108">
        <v>195.85</v>
      </c>
      <c r="E22108">
        <f t="shared" si="345"/>
        <v>-5.0000000000011369E-2</v>
      </c>
    </row>
    <row r="22109" spans="1:5" x14ac:dyDescent="0.25">
      <c r="A22109" s="1"/>
      <c r="C22109">
        <v>196.02</v>
      </c>
      <c r="D22109">
        <v>195.9</v>
      </c>
      <c r="E22109">
        <f t="shared" si="345"/>
        <v>-0.12000000000000455</v>
      </c>
    </row>
    <row r="22110" spans="1:5" x14ac:dyDescent="0.25">
      <c r="A22110" s="1"/>
      <c r="C22110">
        <v>195.88</v>
      </c>
      <c r="D22110">
        <v>195.9</v>
      </c>
      <c r="E22110">
        <f t="shared" si="345"/>
        <v>2.0000000000010232E-2</v>
      </c>
    </row>
    <row r="22111" spans="1:5" x14ac:dyDescent="0.25">
      <c r="A22111" s="1"/>
      <c r="C22111">
        <v>195.91</v>
      </c>
      <c r="D22111">
        <v>195.9</v>
      </c>
      <c r="E22111">
        <f t="shared" si="345"/>
        <v>-9.9999999999909051E-3</v>
      </c>
    </row>
    <row r="22112" spans="1:5" x14ac:dyDescent="0.25">
      <c r="A22112" s="1"/>
      <c r="C22112">
        <v>195.91</v>
      </c>
      <c r="D22112">
        <v>195.9</v>
      </c>
      <c r="E22112">
        <f t="shared" si="345"/>
        <v>-9.9999999999909051E-3</v>
      </c>
    </row>
    <row r="22113" spans="1:5" x14ac:dyDescent="0.25">
      <c r="A22113" s="1"/>
      <c r="C22113">
        <v>195.76</v>
      </c>
      <c r="D22113">
        <v>195.85</v>
      </c>
      <c r="E22113">
        <f t="shared" si="345"/>
        <v>9.0000000000003411E-2</v>
      </c>
    </row>
    <row r="22114" spans="1:5" x14ac:dyDescent="0.25">
      <c r="A22114" s="1"/>
      <c r="C22114">
        <v>195.69</v>
      </c>
      <c r="D22114">
        <v>195.85</v>
      </c>
      <c r="E22114">
        <f t="shared" si="345"/>
        <v>0.15999999999999659</v>
      </c>
    </row>
    <row r="22115" spans="1:5" x14ac:dyDescent="0.25">
      <c r="A22115" s="1"/>
      <c r="C22115">
        <v>195.6</v>
      </c>
      <c r="D22115">
        <v>195.85</v>
      </c>
      <c r="E22115">
        <f t="shared" si="345"/>
        <v>0.25</v>
      </c>
    </row>
    <row r="22116" spans="1:5" x14ac:dyDescent="0.25">
      <c r="A22116" s="1"/>
      <c r="C22116">
        <v>195.73</v>
      </c>
      <c r="D22116">
        <v>195.85</v>
      </c>
      <c r="E22116">
        <f t="shared" si="345"/>
        <v>0.12000000000000455</v>
      </c>
    </row>
    <row r="22117" spans="1:5" x14ac:dyDescent="0.25">
      <c r="A22117" s="1"/>
      <c r="C22117">
        <v>195.79</v>
      </c>
      <c r="D22117">
        <v>195.83</v>
      </c>
      <c r="E22117">
        <f t="shared" si="345"/>
        <v>4.0000000000020464E-2</v>
      </c>
    </row>
    <row r="22118" spans="1:5" x14ac:dyDescent="0.25">
      <c r="A22118" s="1"/>
      <c r="C22118">
        <v>195.81</v>
      </c>
      <c r="D22118">
        <v>195.9</v>
      </c>
      <c r="E22118">
        <f t="shared" si="345"/>
        <v>9.0000000000003411E-2</v>
      </c>
    </row>
    <row r="22119" spans="1:5" x14ac:dyDescent="0.25">
      <c r="A22119" s="1"/>
      <c r="C22119">
        <v>195.74</v>
      </c>
      <c r="D22119">
        <v>195.89</v>
      </c>
      <c r="E22119">
        <f t="shared" si="345"/>
        <v>0.14999999999997726</v>
      </c>
    </row>
    <row r="22120" spans="1:5" x14ac:dyDescent="0.25">
      <c r="A22120" s="1"/>
      <c r="C22120">
        <v>195.71</v>
      </c>
      <c r="D22120">
        <v>195.89</v>
      </c>
      <c r="E22120">
        <f t="shared" si="345"/>
        <v>0.1799999999999784</v>
      </c>
    </row>
    <row r="22121" spans="1:5" x14ac:dyDescent="0.25">
      <c r="A22121" s="1"/>
      <c r="C22121">
        <v>195.84</v>
      </c>
      <c r="D22121">
        <v>195.89</v>
      </c>
      <c r="E22121">
        <f t="shared" si="345"/>
        <v>4.9999999999982947E-2</v>
      </c>
    </row>
    <row r="22122" spans="1:5" x14ac:dyDescent="0.25">
      <c r="A22122" s="1"/>
      <c r="C22122">
        <v>195.84</v>
      </c>
      <c r="D22122">
        <v>195.85</v>
      </c>
      <c r="E22122">
        <f t="shared" si="345"/>
        <v>9.9999999999909051E-3</v>
      </c>
    </row>
    <row r="22123" spans="1:5" x14ac:dyDescent="0.25">
      <c r="A22123" s="1"/>
      <c r="C22123">
        <v>195.79</v>
      </c>
      <c r="D22123">
        <v>195.85</v>
      </c>
      <c r="E22123">
        <f t="shared" si="345"/>
        <v>6.0000000000002274E-2</v>
      </c>
    </row>
    <row r="22124" spans="1:5" x14ac:dyDescent="0.25">
      <c r="A22124" s="1"/>
      <c r="C22124">
        <v>195.8</v>
      </c>
      <c r="D22124">
        <v>195.83</v>
      </c>
      <c r="E22124">
        <f t="shared" si="345"/>
        <v>3.0000000000001137E-2</v>
      </c>
    </row>
    <row r="22125" spans="1:5" x14ac:dyDescent="0.25">
      <c r="A22125" s="1"/>
      <c r="C22125">
        <v>195.77</v>
      </c>
      <c r="D22125">
        <v>195.8</v>
      </c>
      <c r="E22125">
        <f t="shared" si="345"/>
        <v>3.0000000000001137E-2</v>
      </c>
    </row>
    <row r="22126" spans="1:5" x14ac:dyDescent="0.25">
      <c r="A22126" s="1"/>
      <c r="C22126">
        <v>195.73</v>
      </c>
      <c r="D22126">
        <v>195.85</v>
      </c>
      <c r="E22126">
        <f t="shared" si="345"/>
        <v>0.12000000000000455</v>
      </c>
    </row>
    <row r="22127" spans="1:5" x14ac:dyDescent="0.25">
      <c r="A22127" s="1"/>
      <c r="C22127">
        <v>195.71</v>
      </c>
      <c r="D22127">
        <v>195.8</v>
      </c>
      <c r="E22127">
        <f t="shared" si="345"/>
        <v>9.0000000000003411E-2</v>
      </c>
    </row>
    <row r="22128" spans="1:5" x14ac:dyDescent="0.25">
      <c r="A22128" s="1"/>
      <c r="C22128">
        <v>195.65</v>
      </c>
      <c r="D22128">
        <v>195.85</v>
      </c>
      <c r="E22128">
        <f t="shared" si="345"/>
        <v>0.19999999999998863</v>
      </c>
    </row>
    <row r="22129" spans="1:5" x14ac:dyDescent="0.25">
      <c r="A22129" s="1"/>
      <c r="C22129">
        <v>195.52</v>
      </c>
      <c r="D22129">
        <v>195.8</v>
      </c>
      <c r="E22129">
        <f t="shared" si="345"/>
        <v>0.28000000000000114</v>
      </c>
    </row>
    <row r="22130" spans="1:5" x14ac:dyDescent="0.25">
      <c r="A22130" s="1"/>
      <c r="C22130">
        <v>195.52</v>
      </c>
      <c r="D22130">
        <v>195.85</v>
      </c>
      <c r="E22130">
        <f t="shared" si="345"/>
        <v>0.32999999999998408</v>
      </c>
    </row>
    <row r="22131" spans="1:5" x14ac:dyDescent="0.25">
      <c r="A22131" s="1"/>
      <c r="C22131">
        <v>195.47</v>
      </c>
      <c r="D22131">
        <v>195.85</v>
      </c>
      <c r="E22131">
        <f t="shared" si="345"/>
        <v>0.37999999999999545</v>
      </c>
    </row>
    <row r="22132" spans="1:5" x14ac:dyDescent="0.25">
      <c r="A22132" s="1"/>
      <c r="C22132">
        <v>195.57</v>
      </c>
      <c r="D22132">
        <v>195.85</v>
      </c>
      <c r="E22132">
        <f t="shared" si="345"/>
        <v>0.28000000000000114</v>
      </c>
    </row>
    <row r="22133" spans="1:5" x14ac:dyDescent="0.25">
      <c r="A22133" s="1"/>
      <c r="C22133">
        <v>195.63</v>
      </c>
      <c r="D22133">
        <v>195.85</v>
      </c>
      <c r="E22133">
        <f t="shared" si="345"/>
        <v>0.21999999999999886</v>
      </c>
    </row>
    <row r="22134" spans="1:5" x14ac:dyDescent="0.25">
      <c r="A22134" s="1"/>
      <c r="C22134">
        <v>195.62</v>
      </c>
      <c r="D22134">
        <v>195.85</v>
      </c>
      <c r="E22134">
        <f t="shared" si="345"/>
        <v>0.22999999999998977</v>
      </c>
    </row>
    <row r="22135" spans="1:5" x14ac:dyDescent="0.25">
      <c r="A22135" s="1"/>
      <c r="C22135">
        <v>195.73</v>
      </c>
      <c r="D22135">
        <v>195.85</v>
      </c>
      <c r="E22135">
        <f t="shared" si="345"/>
        <v>0.12000000000000455</v>
      </c>
    </row>
    <row r="22136" spans="1:5" x14ac:dyDescent="0.25">
      <c r="A22136" s="1"/>
      <c r="C22136">
        <v>195.83</v>
      </c>
      <c r="D22136">
        <v>195.78</v>
      </c>
      <c r="E22136">
        <f t="shared" si="345"/>
        <v>-5.0000000000011369E-2</v>
      </c>
    </row>
    <row r="22137" spans="1:5" x14ac:dyDescent="0.25">
      <c r="A22137" s="1"/>
      <c r="C22137">
        <v>195.92</v>
      </c>
      <c r="D22137">
        <v>195.8</v>
      </c>
      <c r="E22137">
        <f t="shared" si="345"/>
        <v>-0.11999999999997613</v>
      </c>
    </row>
    <row r="22138" spans="1:5" x14ac:dyDescent="0.25">
      <c r="A22138" s="1"/>
      <c r="C22138">
        <v>195.86</v>
      </c>
      <c r="D22138">
        <v>195.75</v>
      </c>
      <c r="E22138">
        <f t="shared" si="345"/>
        <v>-0.11000000000001364</v>
      </c>
    </row>
    <row r="22139" spans="1:5" x14ac:dyDescent="0.25">
      <c r="A22139" s="1"/>
      <c r="C22139">
        <v>195.73</v>
      </c>
      <c r="D22139">
        <v>195.8</v>
      </c>
      <c r="E22139">
        <f t="shared" si="345"/>
        <v>7.00000000000216E-2</v>
      </c>
    </row>
    <row r="22140" spans="1:5" x14ac:dyDescent="0.25">
      <c r="A22140" s="1"/>
      <c r="C22140">
        <v>195.74</v>
      </c>
      <c r="D22140">
        <v>195.8</v>
      </c>
      <c r="E22140">
        <f t="shared" si="345"/>
        <v>6.0000000000002274E-2</v>
      </c>
    </row>
    <row r="22141" spans="1:5" x14ac:dyDescent="0.25">
      <c r="A22141" s="1"/>
      <c r="C22141">
        <v>195.62</v>
      </c>
      <c r="D22141">
        <v>195.74</v>
      </c>
      <c r="E22141">
        <f t="shared" si="345"/>
        <v>0.12000000000000455</v>
      </c>
    </row>
    <row r="22142" spans="1:5" x14ac:dyDescent="0.25">
      <c r="A22142" s="1"/>
      <c r="C22142">
        <v>195.69</v>
      </c>
      <c r="D22142">
        <v>195.75</v>
      </c>
      <c r="E22142">
        <f t="shared" si="345"/>
        <v>6.0000000000002274E-2</v>
      </c>
    </row>
    <row r="22143" spans="1:5" x14ac:dyDescent="0.25">
      <c r="A22143" s="1"/>
      <c r="C22143">
        <v>195.71</v>
      </c>
      <c r="D22143">
        <v>195.74</v>
      </c>
      <c r="E22143">
        <f t="shared" si="345"/>
        <v>3.0000000000001137E-2</v>
      </c>
    </row>
    <row r="22144" spans="1:5" x14ac:dyDescent="0.25">
      <c r="A22144" s="1"/>
      <c r="C22144">
        <v>195.73</v>
      </c>
      <c r="D22144">
        <v>195.7</v>
      </c>
      <c r="E22144">
        <f t="shared" si="345"/>
        <v>-3.0000000000001137E-2</v>
      </c>
    </row>
    <row r="22145" spans="1:5" x14ac:dyDescent="0.25">
      <c r="A22145" s="1"/>
      <c r="C22145">
        <v>195.68</v>
      </c>
      <c r="D22145">
        <v>195.74</v>
      </c>
      <c r="E22145">
        <f t="shared" si="345"/>
        <v>6.0000000000002274E-2</v>
      </c>
    </row>
    <row r="22146" spans="1:5" x14ac:dyDescent="0.25">
      <c r="A22146" s="1"/>
      <c r="C22146">
        <v>195.68</v>
      </c>
      <c r="D22146">
        <v>195.67</v>
      </c>
      <c r="E22146">
        <f t="shared" si="345"/>
        <v>-1.0000000000019327E-2</v>
      </c>
    </row>
    <row r="22147" spans="1:5" x14ac:dyDescent="0.25">
      <c r="A22147" s="1"/>
      <c r="C22147">
        <v>195.72</v>
      </c>
      <c r="D22147">
        <v>195.68</v>
      </c>
      <c r="E22147">
        <f t="shared" ref="E22147:E22210" si="346">D22147-C22147</f>
        <v>-3.9999999999992042E-2</v>
      </c>
    </row>
    <row r="22148" spans="1:5" x14ac:dyDescent="0.25">
      <c r="A22148" s="1"/>
      <c r="C22148">
        <v>195.69</v>
      </c>
      <c r="D22148">
        <v>195.75</v>
      </c>
      <c r="E22148">
        <f t="shared" si="346"/>
        <v>6.0000000000002274E-2</v>
      </c>
    </row>
    <row r="22149" spans="1:5" x14ac:dyDescent="0.25">
      <c r="A22149" s="1"/>
      <c r="C22149">
        <v>195.65</v>
      </c>
      <c r="D22149">
        <v>195.75</v>
      </c>
      <c r="E22149">
        <f t="shared" si="346"/>
        <v>9.9999999999994316E-2</v>
      </c>
    </row>
    <row r="22150" spans="1:5" x14ac:dyDescent="0.25">
      <c r="A22150" s="1"/>
      <c r="C22150">
        <v>195.71</v>
      </c>
      <c r="D22150">
        <v>195.84</v>
      </c>
      <c r="E22150">
        <f t="shared" si="346"/>
        <v>0.12999999999999545</v>
      </c>
    </row>
    <row r="22151" spans="1:5" x14ac:dyDescent="0.25">
      <c r="A22151" s="1"/>
      <c r="C22151">
        <v>195.69</v>
      </c>
      <c r="D22151">
        <v>195.83</v>
      </c>
      <c r="E22151">
        <f t="shared" si="346"/>
        <v>0.14000000000001478</v>
      </c>
    </row>
    <row r="22152" spans="1:5" x14ac:dyDescent="0.25">
      <c r="A22152" s="1"/>
      <c r="C22152">
        <v>195.65</v>
      </c>
      <c r="D22152">
        <v>195.84</v>
      </c>
      <c r="E22152">
        <f t="shared" si="346"/>
        <v>0.18999999999999773</v>
      </c>
    </row>
    <row r="22153" spans="1:5" x14ac:dyDescent="0.25">
      <c r="A22153" s="1"/>
      <c r="C22153">
        <v>195.57</v>
      </c>
      <c r="D22153">
        <v>195.83</v>
      </c>
      <c r="E22153">
        <f t="shared" si="346"/>
        <v>0.26000000000001933</v>
      </c>
    </row>
    <row r="22154" spans="1:5" x14ac:dyDescent="0.25">
      <c r="A22154" s="1"/>
      <c r="C22154">
        <v>195.75</v>
      </c>
      <c r="D22154">
        <v>195.84</v>
      </c>
      <c r="E22154">
        <f t="shared" si="346"/>
        <v>9.0000000000003411E-2</v>
      </c>
    </row>
    <row r="22155" spans="1:5" x14ac:dyDescent="0.25">
      <c r="A22155" s="1"/>
      <c r="C22155">
        <v>195.79</v>
      </c>
      <c r="D22155">
        <v>195.84</v>
      </c>
      <c r="E22155">
        <f t="shared" si="346"/>
        <v>5.0000000000011369E-2</v>
      </c>
    </row>
    <row r="22156" spans="1:5" x14ac:dyDescent="0.25">
      <c r="A22156" s="1"/>
      <c r="C22156">
        <v>195.85</v>
      </c>
      <c r="D22156">
        <v>195.84</v>
      </c>
      <c r="E22156">
        <f t="shared" si="346"/>
        <v>-9.9999999999909051E-3</v>
      </c>
    </row>
    <row r="22157" spans="1:5" x14ac:dyDescent="0.25">
      <c r="A22157" s="1"/>
      <c r="C22157">
        <v>195.84</v>
      </c>
      <c r="D22157">
        <v>195.85</v>
      </c>
      <c r="E22157">
        <f t="shared" si="346"/>
        <v>9.9999999999909051E-3</v>
      </c>
    </row>
    <row r="22158" spans="1:5" x14ac:dyDescent="0.25">
      <c r="A22158" s="1"/>
      <c r="C22158">
        <v>195.73</v>
      </c>
      <c r="D22158">
        <v>195.81</v>
      </c>
      <c r="E22158">
        <f t="shared" si="346"/>
        <v>8.0000000000012506E-2</v>
      </c>
    </row>
    <row r="22159" spans="1:5" x14ac:dyDescent="0.25">
      <c r="A22159" s="1"/>
      <c r="C22159">
        <v>195.64</v>
      </c>
      <c r="D22159">
        <v>195.85</v>
      </c>
      <c r="E22159">
        <f t="shared" si="346"/>
        <v>0.21000000000000796</v>
      </c>
    </row>
    <row r="22160" spans="1:5" x14ac:dyDescent="0.25">
      <c r="A22160" s="1"/>
      <c r="C22160">
        <v>195.65</v>
      </c>
      <c r="D22160">
        <v>195.85</v>
      </c>
      <c r="E22160">
        <f t="shared" si="346"/>
        <v>0.19999999999998863</v>
      </c>
    </row>
    <row r="22161" spans="1:5" x14ac:dyDescent="0.25">
      <c r="A22161" s="1"/>
      <c r="C22161">
        <v>195.7</v>
      </c>
      <c r="D22161">
        <v>195.9</v>
      </c>
      <c r="E22161">
        <f t="shared" si="346"/>
        <v>0.20000000000001705</v>
      </c>
    </row>
    <row r="22162" spans="1:5" x14ac:dyDescent="0.25">
      <c r="A22162" s="1"/>
      <c r="C22162">
        <v>195.77</v>
      </c>
      <c r="D22162">
        <v>195.9</v>
      </c>
      <c r="E22162">
        <f t="shared" si="346"/>
        <v>0.12999999999999545</v>
      </c>
    </row>
    <row r="22163" spans="1:5" x14ac:dyDescent="0.25">
      <c r="A22163" s="1"/>
      <c r="C22163">
        <v>195.72</v>
      </c>
      <c r="D22163">
        <v>195.87</v>
      </c>
      <c r="E22163">
        <f t="shared" si="346"/>
        <v>0.15000000000000568</v>
      </c>
    </row>
    <row r="22164" spans="1:5" x14ac:dyDescent="0.25">
      <c r="A22164" s="1"/>
      <c r="C22164">
        <v>195.75</v>
      </c>
      <c r="D22164">
        <v>195.87</v>
      </c>
      <c r="E22164">
        <f t="shared" si="346"/>
        <v>0.12000000000000455</v>
      </c>
    </row>
    <row r="22165" spans="1:5" x14ac:dyDescent="0.25">
      <c r="A22165" s="1"/>
      <c r="C22165">
        <v>195.74</v>
      </c>
      <c r="D22165">
        <v>195.87</v>
      </c>
      <c r="E22165">
        <f t="shared" si="346"/>
        <v>0.12999999999999545</v>
      </c>
    </row>
    <row r="22166" spans="1:5" x14ac:dyDescent="0.25">
      <c r="A22166" s="1"/>
      <c r="C22166">
        <v>195.8</v>
      </c>
      <c r="D22166">
        <v>195.86</v>
      </c>
      <c r="E22166">
        <f t="shared" si="346"/>
        <v>6.0000000000002274E-2</v>
      </c>
    </row>
    <row r="22167" spans="1:5" x14ac:dyDescent="0.25">
      <c r="A22167" s="1"/>
      <c r="C22167">
        <v>195.81</v>
      </c>
      <c r="D22167">
        <v>195.79</v>
      </c>
      <c r="E22167">
        <f t="shared" si="346"/>
        <v>-2.0000000000010232E-2</v>
      </c>
    </row>
    <row r="22168" spans="1:5" x14ac:dyDescent="0.25">
      <c r="A22168" s="1"/>
      <c r="C22168">
        <v>195.79</v>
      </c>
      <c r="D22168">
        <v>195.78</v>
      </c>
      <c r="E22168">
        <f t="shared" si="346"/>
        <v>-9.9999999999909051E-3</v>
      </c>
    </row>
    <row r="22169" spans="1:5" x14ac:dyDescent="0.25">
      <c r="A22169" s="1"/>
      <c r="C22169">
        <v>195.81</v>
      </c>
      <c r="D22169">
        <v>195.78</v>
      </c>
      <c r="E22169">
        <f t="shared" si="346"/>
        <v>-3.0000000000001137E-2</v>
      </c>
    </row>
    <row r="22170" spans="1:5" x14ac:dyDescent="0.25">
      <c r="A22170" s="1"/>
      <c r="C22170">
        <v>195.83</v>
      </c>
      <c r="D22170">
        <v>195.75</v>
      </c>
      <c r="E22170">
        <f t="shared" si="346"/>
        <v>-8.0000000000012506E-2</v>
      </c>
    </row>
    <row r="22171" spans="1:5" x14ac:dyDescent="0.25">
      <c r="A22171" s="1"/>
      <c r="C22171">
        <v>195.72</v>
      </c>
      <c r="D22171">
        <v>195.7</v>
      </c>
      <c r="E22171">
        <f t="shared" si="346"/>
        <v>-2.0000000000010232E-2</v>
      </c>
    </row>
    <row r="22172" spans="1:5" x14ac:dyDescent="0.25">
      <c r="A22172" s="1"/>
      <c r="C22172">
        <v>195.74</v>
      </c>
      <c r="D22172">
        <v>195.7</v>
      </c>
      <c r="E22172">
        <f t="shared" si="346"/>
        <v>-4.0000000000020464E-2</v>
      </c>
    </row>
    <row r="22173" spans="1:5" x14ac:dyDescent="0.25">
      <c r="A22173" s="1"/>
      <c r="C22173">
        <v>195.69</v>
      </c>
      <c r="D22173">
        <v>195.76</v>
      </c>
      <c r="E22173">
        <f t="shared" si="346"/>
        <v>6.9999999999993179E-2</v>
      </c>
    </row>
    <row r="22174" spans="1:5" x14ac:dyDescent="0.25">
      <c r="A22174" s="1"/>
      <c r="C22174">
        <v>195.75</v>
      </c>
      <c r="D22174">
        <v>195.9</v>
      </c>
      <c r="E22174">
        <f t="shared" si="346"/>
        <v>0.15000000000000568</v>
      </c>
    </row>
    <row r="22175" spans="1:5" x14ac:dyDescent="0.25">
      <c r="A22175" s="1"/>
      <c r="C22175">
        <v>195.77</v>
      </c>
      <c r="D22175">
        <v>195.85</v>
      </c>
      <c r="E22175">
        <f t="shared" si="346"/>
        <v>7.9999999999984084E-2</v>
      </c>
    </row>
    <row r="22176" spans="1:5" x14ac:dyDescent="0.25">
      <c r="A22176" s="1"/>
      <c r="C22176">
        <v>195.71</v>
      </c>
      <c r="D22176">
        <v>195.9</v>
      </c>
      <c r="E22176">
        <f t="shared" si="346"/>
        <v>0.18999999999999773</v>
      </c>
    </row>
    <row r="22177" spans="1:5" x14ac:dyDescent="0.25">
      <c r="A22177" s="1"/>
      <c r="C22177">
        <v>195.67</v>
      </c>
      <c r="D22177">
        <v>195.89</v>
      </c>
      <c r="E22177">
        <f t="shared" si="346"/>
        <v>0.21999999999999886</v>
      </c>
    </row>
    <row r="22178" spans="1:5" x14ac:dyDescent="0.25">
      <c r="A22178" s="1"/>
      <c r="C22178">
        <v>195.72</v>
      </c>
      <c r="D22178">
        <v>195.8</v>
      </c>
      <c r="E22178">
        <f t="shared" si="346"/>
        <v>8.0000000000012506E-2</v>
      </c>
    </row>
    <row r="22179" spans="1:5" x14ac:dyDescent="0.25">
      <c r="A22179" s="1"/>
      <c r="C22179">
        <v>195.69</v>
      </c>
      <c r="D22179">
        <v>195.9</v>
      </c>
      <c r="E22179">
        <f t="shared" si="346"/>
        <v>0.21000000000000796</v>
      </c>
    </row>
    <row r="22180" spans="1:5" x14ac:dyDescent="0.25">
      <c r="A22180" s="1"/>
      <c r="C22180">
        <v>195.7</v>
      </c>
      <c r="D22180">
        <v>195.83</v>
      </c>
      <c r="E22180">
        <f t="shared" si="346"/>
        <v>0.13000000000002387</v>
      </c>
    </row>
    <row r="22181" spans="1:5" x14ac:dyDescent="0.25">
      <c r="A22181" s="1"/>
      <c r="C22181">
        <v>195.67</v>
      </c>
      <c r="D22181">
        <v>195.87</v>
      </c>
      <c r="E22181">
        <f t="shared" si="346"/>
        <v>0.20000000000001705</v>
      </c>
    </row>
    <row r="22182" spans="1:5" x14ac:dyDescent="0.25">
      <c r="A22182" s="1"/>
      <c r="C22182">
        <v>195.61</v>
      </c>
      <c r="D22182">
        <v>195.9</v>
      </c>
      <c r="E22182">
        <f t="shared" si="346"/>
        <v>0.28999999999999204</v>
      </c>
    </row>
    <row r="22183" spans="1:5" x14ac:dyDescent="0.25">
      <c r="A22183" s="1"/>
      <c r="C22183">
        <v>195.61</v>
      </c>
      <c r="D22183">
        <v>195.88</v>
      </c>
      <c r="E22183">
        <f t="shared" si="346"/>
        <v>0.26999999999998181</v>
      </c>
    </row>
    <row r="22184" spans="1:5" x14ac:dyDescent="0.25">
      <c r="A22184" s="1"/>
      <c r="C22184">
        <v>195.6</v>
      </c>
      <c r="D22184">
        <v>195.84</v>
      </c>
      <c r="E22184">
        <f t="shared" si="346"/>
        <v>0.24000000000000909</v>
      </c>
    </row>
    <row r="22185" spans="1:5" x14ac:dyDescent="0.25">
      <c r="A22185" s="1"/>
      <c r="C22185">
        <v>195.61</v>
      </c>
      <c r="D22185">
        <v>195.8</v>
      </c>
      <c r="E22185">
        <f t="shared" si="346"/>
        <v>0.18999999999999773</v>
      </c>
    </row>
    <row r="22186" spans="1:5" x14ac:dyDescent="0.25">
      <c r="A22186" s="1"/>
      <c r="C22186">
        <v>195.6</v>
      </c>
      <c r="D22186">
        <v>195.8</v>
      </c>
      <c r="E22186">
        <f t="shared" si="346"/>
        <v>0.20000000000001705</v>
      </c>
    </row>
    <row r="22187" spans="1:5" x14ac:dyDescent="0.25">
      <c r="A22187" s="1"/>
      <c r="C22187">
        <v>195.61</v>
      </c>
      <c r="D22187">
        <v>195.8</v>
      </c>
      <c r="E22187">
        <f t="shared" si="346"/>
        <v>0.18999999999999773</v>
      </c>
    </row>
    <row r="22188" spans="1:5" x14ac:dyDescent="0.25">
      <c r="A22188" s="1"/>
      <c r="C22188">
        <v>195.63</v>
      </c>
      <c r="D22188">
        <v>195.8</v>
      </c>
      <c r="E22188">
        <f t="shared" si="346"/>
        <v>0.17000000000001592</v>
      </c>
    </row>
    <row r="22189" spans="1:5" x14ac:dyDescent="0.25">
      <c r="A22189" s="1"/>
      <c r="C22189">
        <v>195.65</v>
      </c>
      <c r="D22189">
        <v>195.8</v>
      </c>
      <c r="E22189">
        <f t="shared" si="346"/>
        <v>0.15000000000000568</v>
      </c>
    </row>
    <row r="22190" spans="1:5" x14ac:dyDescent="0.25">
      <c r="A22190" s="1"/>
      <c r="C22190">
        <v>195.58</v>
      </c>
      <c r="D22190">
        <v>195.85</v>
      </c>
      <c r="E22190">
        <f t="shared" si="346"/>
        <v>0.26999999999998181</v>
      </c>
    </row>
    <row r="22191" spans="1:5" x14ac:dyDescent="0.25">
      <c r="A22191" s="1"/>
      <c r="C22191">
        <v>195.51</v>
      </c>
      <c r="D22191">
        <v>195.87</v>
      </c>
      <c r="E22191">
        <f t="shared" si="346"/>
        <v>0.36000000000001364</v>
      </c>
    </row>
    <row r="22192" spans="1:5" x14ac:dyDescent="0.25">
      <c r="A22192" s="1"/>
      <c r="C22192">
        <v>195.48</v>
      </c>
      <c r="D22192">
        <v>195.79</v>
      </c>
      <c r="E22192">
        <f t="shared" si="346"/>
        <v>0.31000000000000227</v>
      </c>
    </row>
    <row r="22193" spans="1:5" x14ac:dyDescent="0.25">
      <c r="A22193" s="1"/>
      <c r="C22193">
        <v>195.41</v>
      </c>
      <c r="D22193">
        <v>195.75</v>
      </c>
      <c r="E22193">
        <f t="shared" si="346"/>
        <v>0.34000000000000341</v>
      </c>
    </row>
    <row r="22194" spans="1:5" x14ac:dyDescent="0.25">
      <c r="A22194" s="1"/>
      <c r="C22194">
        <v>195.43</v>
      </c>
      <c r="D22194">
        <v>195.79</v>
      </c>
      <c r="E22194">
        <f t="shared" si="346"/>
        <v>0.35999999999998522</v>
      </c>
    </row>
    <row r="22195" spans="1:5" x14ac:dyDescent="0.25">
      <c r="A22195" s="1"/>
      <c r="C22195">
        <v>195.42</v>
      </c>
      <c r="D22195">
        <v>195.79</v>
      </c>
      <c r="E22195">
        <f t="shared" si="346"/>
        <v>0.37000000000000455</v>
      </c>
    </row>
    <row r="22196" spans="1:5" x14ac:dyDescent="0.25">
      <c r="A22196" s="1"/>
      <c r="C22196">
        <v>195.45</v>
      </c>
      <c r="D22196">
        <v>195.88</v>
      </c>
      <c r="E22196">
        <f t="shared" si="346"/>
        <v>0.43000000000000682</v>
      </c>
    </row>
    <row r="22197" spans="1:5" x14ac:dyDescent="0.25">
      <c r="A22197" s="1"/>
      <c r="C22197">
        <v>195.51</v>
      </c>
      <c r="D22197">
        <v>195.85</v>
      </c>
      <c r="E22197">
        <f t="shared" si="346"/>
        <v>0.34000000000000341</v>
      </c>
    </row>
    <row r="22198" spans="1:5" x14ac:dyDescent="0.25">
      <c r="A22198" s="1"/>
      <c r="C22198">
        <v>195.57</v>
      </c>
      <c r="D22198">
        <v>195.88</v>
      </c>
      <c r="E22198">
        <f t="shared" si="346"/>
        <v>0.31000000000000227</v>
      </c>
    </row>
    <row r="22199" spans="1:5" x14ac:dyDescent="0.25">
      <c r="A22199" s="1"/>
      <c r="C22199">
        <v>195.49</v>
      </c>
      <c r="D22199">
        <v>195.88</v>
      </c>
      <c r="E22199">
        <f t="shared" si="346"/>
        <v>0.38999999999998636</v>
      </c>
    </row>
    <row r="22200" spans="1:5" x14ac:dyDescent="0.25">
      <c r="A22200" s="1"/>
      <c r="C22200">
        <v>195.52</v>
      </c>
      <c r="D22200">
        <v>195.88</v>
      </c>
      <c r="E22200">
        <f t="shared" si="346"/>
        <v>0.35999999999998522</v>
      </c>
    </row>
    <row r="22201" spans="1:5" x14ac:dyDescent="0.25">
      <c r="A22201" s="1"/>
      <c r="C22201">
        <v>195.46</v>
      </c>
      <c r="D22201">
        <v>195.88</v>
      </c>
      <c r="E22201">
        <f t="shared" si="346"/>
        <v>0.41999999999998749</v>
      </c>
    </row>
    <row r="22202" spans="1:5" x14ac:dyDescent="0.25">
      <c r="A22202" s="1"/>
      <c r="C22202">
        <v>195.46</v>
      </c>
      <c r="D22202">
        <v>195.87</v>
      </c>
      <c r="E22202">
        <f t="shared" si="346"/>
        <v>0.40999999999999659</v>
      </c>
    </row>
    <row r="22203" spans="1:5" x14ac:dyDescent="0.25">
      <c r="A22203" s="1"/>
      <c r="C22203">
        <v>195.47</v>
      </c>
      <c r="D22203">
        <v>195.87</v>
      </c>
      <c r="E22203">
        <f t="shared" si="346"/>
        <v>0.40000000000000568</v>
      </c>
    </row>
    <row r="22204" spans="1:5" x14ac:dyDescent="0.25">
      <c r="A22204" s="1"/>
      <c r="C22204">
        <v>195.48</v>
      </c>
      <c r="D22204">
        <v>195.87</v>
      </c>
      <c r="E22204">
        <f t="shared" si="346"/>
        <v>0.39000000000001478</v>
      </c>
    </row>
    <row r="22205" spans="1:5" x14ac:dyDescent="0.25">
      <c r="A22205" s="1"/>
      <c r="C22205">
        <v>195.48</v>
      </c>
      <c r="D22205">
        <v>195.87</v>
      </c>
      <c r="E22205">
        <f t="shared" si="346"/>
        <v>0.39000000000001478</v>
      </c>
    </row>
    <row r="22206" spans="1:5" x14ac:dyDescent="0.25">
      <c r="A22206" s="1"/>
      <c r="C22206">
        <v>195.52</v>
      </c>
      <c r="D22206">
        <v>195.86</v>
      </c>
      <c r="E22206">
        <f t="shared" si="346"/>
        <v>0.34000000000000341</v>
      </c>
    </row>
    <row r="22207" spans="1:5" x14ac:dyDescent="0.25">
      <c r="A22207" s="1"/>
      <c r="C22207">
        <v>195.51</v>
      </c>
      <c r="D22207">
        <v>195.87</v>
      </c>
      <c r="E22207">
        <f t="shared" si="346"/>
        <v>0.36000000000001364</v>
      </c>
    </row>
    <row r="22208" spans="1:5" x14ac:dyDescent="0.25">
      <c r="A22208" s="1"/>
      <c r="C22208">
        <v>195.56</v>
      </c>
      <c r="D22208">
        <v>195.87</v>
      </c>
      <c r="E22208">
        <f t="shared" si="346"/>
        <v>0.31000000000000227</v>
      </c>
    </row>
    <row r="22209" spans="1:5" x14ac:dyDescent="0.25">
      <c r="A22209" s="1"/>
      <c r="C22209">
        <v>195.55</v>
      </c>
      <c r="D22209">
        <v>195.88</v>
      </c>
      <c r="E22209">
        <f t="shared" si="346"/>
        <v>0.32999999999998408</v>
      </c>
    </row>
    <row r="22210" spans="1:5" x14ac:dyDescent="0.25">
      <c r="A22210" s="1"/>
      <c r="C22210">
        <v>195.55</v>
      </c>
      <c r="D22210">
        <v>195.88</v>
      </c>
      <c r="E22210">
        <f t="shared" si="346"/>
        <v>0.32999999999998408</v>
      </c>
    </row>
    <row r="22211" spans="1:5" x14ac:dyDescent="0.25">
      <c r="A22211" s="1"/>
      <c r="C22211">
        <v>195.59</v>
      </c>
      <c r="D22211">
        <v>195.8</v>
      </c>
      <c r="E22211">
        <f t="shared" ref="E22211:E22274" si="347">D22211-C22211</f>
        <v>0.21000000000000796</v>
      </c>
    </row>
    <row r="22212" spans="1:5" x14ac:dyDescent="0.25">
      <c r="A22212" s="1"/>
      <c r="C22212">
        <v>195.67</v>
      </c>
      <c r="D22212">
        <v>195.81</v>
      </c>
      <c r="E22212">
        <f t="shared" si="347"/>
        <v>0.14000000000001478</v>
      </c>
    </row>
    <row r="22213" spans="1:5" x14ac:dyDescent="0.25">
      <c r="A22213" s="1"/>
      <c r="C22213">
        <v>195.68</v>
      </c>
      <c r="D22213">
        <v>195.79</v>
      </c>
      <c r="E22213">
        <f t="shared" si="347"/>
        <v>0.10999999999998522</v>
      </c>
    </row>
    <row r="22214" spans="1:5" x14ac:dyDescent="0.25">
      <c r="A22214" s="1"/>
      <c r="C22214">
        <v>195.64</v>
      </c>
      <c r="D22214">
        <v>195.88</v>
      </c>
      <c r="E22214">
        <f t="shared" si="347"/>
        <v>0.24000000000000909</v>
      </c>
    </row>
    <row r="22215" spans="1:5" x14ac:dyDescent="0.25">
      <c r="A22215" s="1"/>
      <c r="C22215">
        <v>195.6</v>
      </c>
      <c r="D22215">
        <v>195.95</v>
      </c>
      <c r="E22215">
        <f t="shared" si="347"/>
        <v>0.34999999999999432</v>
      </c>
    </row>
    <row r="22216" spans="1:5" x14ac:dyDescent="0.25">
      <c r="A22216" s="1"/>
      <c r="C22216">
        <v>195.51</v>
      </c>
      <c r="D22216">
        <v>195.87</v>
      </c>
      <c r="E22216">
        <f t="shared" si="347"/>
        <v>0.36000000000001364</v>
      </c>
    </row>
    <row r="22217" spans="1:5" x14ac:dyDescent="0.25">
      <c r="A22217" s="1"/>
      <c r="C22217">
        <v>195.67</v>
      </c>
      <c r="D22217">
        <v>195.88</v>
      </c>
      <c r="E22217">
        <f t="shared" si="347"/>
        <v>0.21000000000000796</v>
      </c>
    </row>
    <row r="22218" spans="1:5" x14ac:dyDescent="0.25">
      <c r="A22218" s="1"/>
      <c r="C22218">
        <v>195.68</v>
      </c>
      <c r="D22218">
        <v>195.88</v>
      </c>
      <c r="E22218">
        <f t="shared" si="347"/>
        <v>0.19999999999998863</v>
      </c>
    </row>
    <row r="22219" spans="1:5" x14ac:dyDescent="0.25">
      <c r="A22219" s="1"/>
      <c r="C22219">
        <v>195.69</v>
      </c>
      <c r="D22219">
        <v>195.88</v>
      </c>
      <c r="E22219">
        <f t="shared" si="347"/>
        <v>0.18999999999999773</v>
      </c>
    </row>
    <row r="22220" spans="1:5" x14ac:dyDescent="0.25">
      <c r="A22220" s="1"/>
      <c r="C22220">
        <v>195.78</v>
      </c>
      <c r="D22220">
        <v>195.88</v>
      </c>
      <c r="E22220">
        <f t="shared" si="347"/>
        <v>9.9999999999994316E-2</v>
      </c>
    </row>
    <row r="22221" spans="1:5" x14ac:dyDescent="0.25">
      <c r="A22221" s="1"/>
      <c r="C22221">
        <v>195.76</v>
      </c>
      <c r="D22221">
        <v>195.84</v>
      </c>
      <c r="E22221">
        <f t="shared" si="347"/>
        <v>8.0000000000012506E-2</v>
      </c>
    </row>
    <row r="22222" spans="1:5" x14ac:dyDescent="0.25">
      <c r="A22222" s="1"/>
      <c r="C22222">
        <v>195.72</v>
      </c>
      <c r="D22222">
        <v>195.92</v>
      </c>
      <c r="E22222">
        <f t="shared" si="347"/>
        <v>0.19999999999998863</v>
      </c>
    </row>
    <row r="22223" spans="1:5" x14ac:dyDescent="0.25">
      <c r="A22223" s="1"/>
      <c r="C22223">
        <v>195.71</v>
      </c>
      <c r="D22223">
        <v>195.89</v>
      </c>
      <c r="E22223">
        <f t="shared" si="347"/>
        <v>0.1799999999999784</v>
      </c>
    </row>
    <row r="22224" spans="1:5" x14ac:dyDescent="0.25">
      <c r="A22224" s="1"/>
      <c r="C22224">
        <v>195.71</v>
      </c>
      <c r="D22224">
        <v>195.89</v>
      </c>
      <c r="E22224">
        <f t="shared" si="347"/>
        <v>0.1799999999999784</v>
      </c>
    </row>
    <row r="22225" spans="1:5" x14ac:dyDescent="0.25">
      <c r="A22225" s="1"/>
      <c r="C22225">
        <v>195.67</v>
      </c>
      <c r="D22225">
        <v>195.8</v>
      </c>
      <c r="E22225">
        <f t="shared" si="347"/>
        <v>0.13000000000002387</v>
      </c>
    </row>
    <row r="22226" spans="1:5" x14ac:dyDescent="0.25">
      <c r="A22226" s="1"/>
      <c r="C22226">
        <v>195.69</v>
      </c>
      <c r="D22226">
        <v>195.88</v>
      </c>
      <c r="E22226">
        <f t="shared" si="347"/>
        <v>0.18999999999999773</v>
      </c>
    </row>
    <row r="22227" spans="1:5" x14ac:dyDescent="0.25">
      <c r="A22227" s="1"/>
      <c r="C22227">
        <v>195.68</v>
      </c>
      <c r="D22227">
        <v>195.69</v>
      </c>
      <c r="E22227">
        <f t="shared" si="347"/>
        <v>9.9999999999909051E-3</v>
      </c>
    </row>
    <row r="22228" spans="1:5" x14ac:dyDescent="0.25">
      <c r="A22228" s="1"/>
      <c r="C22228">
        <v>195.62</v>
      </c>
      <c r="D22228">
        <v>195.84</v>
      </c>
      <c r="E22228">
        <f t="shared" si="347"/>
        <v>0.21999999999999886</v>
      </c>
    </row>
    <row r="22229" spans="1:5" x14ac:dyDescent="0.25">
      <c r="A22229" s="1"/>
      <c r="C22229">
        <v>195.69</v>
      </c>
      <c r="D22229">
        <v>195.6</v>
      </c>
      <c r="E22229">
        <f t="shared" si="347"/>
        <v>-9.0000000000003411E-2</v>
      </c>
    </row>
    <row r="22230" spans="1:5" x14ac:dyDescent="0.25">
      <c r="A22230" s="1"/>
      <c r="C22230">
        <v>195.67</v>
      </c>
      <c r="D22230">
        <v>195.74</v>
      </c>
      <c r="E22230">
        <f t="shared" si="347"/>
        <v>7.00000000000216E-2</v>
      </c>
    </row>
    <row r="22231" spans="1:5" x14ac:dyDescent="0.25">
      <c r="A22231" s="1"/>
      <c r="C22231">
        <v>195.66</v>
      </c>
      <c r="D22231">
        <v>196.13</v>
      </c>
      <c r="E22231">
        <f t="shared" si="347"/>
        <v>0.46999999999999886</v>
      </c>
    </row>
    <row r="22232" spans="1:5" x14ac:dyDescent="0.25">
      <c r="A22232" s="1"/>
      <c r="C22232">
        <v>195.69</v>
      </c>
      <c r="D22232">
        <v>196.26</v>
      </c>
      <c r="E22232">
        <f t="shared" si="347"/>
        <v>0.56999999999999318</v>
      </c>
    </row>
    <row r="22233" spans="1:5" x14ac:dyDescent="0.25">
      <c r="A22233" s="1"/>
      <c r="C22233">
        <v>195.64</v>
      </c>
      <c r="D22233">
        <v>196.1</v>
      </c>
      <c r="E22233">
        <f t="shared" si="347"/>
        <v>0.46000000000000796</v>
      </c>
    </row>
    <row r="22234" spans="1:5" x14ac:dyDescent="0.25">
      <c r="A22234" s="1"/>
      <c r="C22234">
        <v>195.63</v>
      </c>
      <c r="D22234">
        <v>195.91</v>
      </c>
      <c r="E22234">
        <f t="shared" si="347"/>
        <v>0.28000000000000114</v>
      </c>
    </row>
    <row r="22235" spans="1:5" x14ac:dyDescent="0.25">
      <c r="A22235" s="1"/>
      <c r="C22235">
        <v>195.66</v>
      </c>
      <c r="D22235">
        <v>195.82</v>
      </c>
      <c r="E22235">
        <f t="shared" si="347"/>
        <v>0.15999999999999659</v>
      </c>
    </row>
    <row r="22236" spans="1:5" x14ac:dyDescent="0.25">
      <c r="A22236" s="1"/>
      <c r="C22236">
        <v>195.69</v>
      </c>
      <c r="D22236">
        <v>195.5</v>
      </c>
      <c r="E22236">
        <f t="shared" si="347"/>
        <v>-0.18999999999999773</v>
      </c>
    </row>
    <row r="22237" spans="1:5" x14ac:dyDescent="0.25">
      <c r="A22237" s="1"/>
      <c r="C22237">
        <v>195.66</v>
      </c>
      <c r="D22237">
        <v>195.59</v>
      </c>
      <c r="E22237">
        <f t="shared" si="347"/>
        <v>-6.9999999999993179E-2</v>
      </c>
    </row>
    <row r="22238" spans="1:5" x14ac:dyDescent="0.25">
      <c r="A22238" s="1"/>
      <c r="C22238">
        <v>195.69</v>
      </c>
      <c r="D22238">
        <v>195.53</v>
      </c>
      <c r="E22238">
        <f t="shared" si="347"/>
        <v>-0.15999999999999659</v>
      </c>
    </row>
    <row r="22239" spans="1:5" x14ac:dyDescent="0.25">
      <c r="A22239" s="1"/>
      <c r="C22239">
        <v>195.67</v>
      </c>
      <c r="D22239">
        <v>195.56</v>
      </c>
      <c r="E22239">
        <f t="shared" si="347"/>
        <v>-0.10999999999998522</v>
      </c>
    </row>
    <row r="22240" spans="1:5" x14ac:dyDescent="0.25">
      <c r="A22240" s="1"/>
      <c r="C22240">
        <v>195.65</v>
      </c>
      <c r="D22240">
        <v>195.52</v>
      </c>
      <c r="E22240">
        <f t="shared" si="347"/>
        <v>-0.12999999999999545</v>
      </c>
    </row>
    <row r="22241" spans="1:5" x14ac:dyDescent="0.25">
      <c r="A22241" s="1"/>
      <c r="C22241">
        <v>195.62</v>
      </c>
      <c r="D22241">
        <v>195.26</v>
      </c>
      <c r="E22241">
        <f t="shared" si="347"/>
        <v>-0.36000000000001364</v>
      </c>
    </row>
    <row r="22242" spans="1:5" x14ac:dyDescent="0.25">
      <c r="A22242" s="1"/>
      <c r="C22242">
        <v>195.69</v>
      </c>
      <c r="D22242">
        <v>195.48</v>
      </c>
      <c r="E22242">
        <f t="shared" si="347"/>
        <v>-0.21000000000000796</v>
      </c>
    </row>
    <row r="22243" spans="1:5" x14ac:dyDescent="0.25">
      <c r="A22243" s="1"/>
      <c r="C22243">
        <v>195.66</v>
      </c>
      <c r="D22243">
        <v>195.57</v>
      </c>
      <c r="E22243">
        <f t="shared" si="347"/>
        <v>-9.0000000000003411E-2</v>
      </c>
    </row>
    <row r="22244" spans="1:5" x14ac:dyDescent="0.25">
      <c r="A22244" s="1"/>
      <c r="C22244">
        <v>195.66</v>
      </c>
      <c r="D22244">
        <v>195.65</v>
      </c>
      <c r="E22244">
        <f t="shared" si="347"/>
        <v>-9.9999999999909051E-3</v>
      </c>
    </row>
    <row r="22245" spans="1:5" x14ac:dyDescent="0.25">
      <c r="A22245" s="1"/>
      <c r="C22245">
        <v>195.64</v>
      </c>
      <c r="D22245">
        <v>195.69</v>
      </c>
      <c r="E22245">
        <f t="shared" si="347"/>
        <v>5.0000000000011369E-2</v>
      </c>
    </row>
    <row r="22246" spans="1:5" x14ac:dyDescent="0.25">
      <c r="A22246" s="1"/>
      <c r="C22246">
        <v>195.67</v>
      </c>
      <c r="D22246">
        <v>195.61</v>
      </c>
      <c r="E22246">
        <f t="shared" si="347"/>
        <v>-5.9999999999973852E-2</v>
      </c>
    </row>
    <row r="22247" spans="1:5" x14ac:dyDescent="0.25">
      <c r="A22247" s="1"/>
      <c r="C22247">
        <v>195.65</v>
      </c>
      <c r="D22247">
        <v>195.57</v>
      </c>
      <c r="E22247">
        <f t="shared" si="347"/>
        <v>-8.0000000000012506E-2</v>
      </c>
    </row>
    <row r="22248" spans="1:5" x14ac:dyDescent="0.25">
      <c r="A22248" s="1"/>
      <c r="C22248">
        <v>195.64</v>
      </c>
      <c r="D22248">
        <v>195.57</v>
      </c>
      <c r="E22248">
        <f t="shared" si="347"/>
        <v>-6.9999999999993179E-2</v>
      </c>
    </row>
    <row r="22249" spans="1:5" x14ac:dyDescent="0.25">
      <c r="A22249" s="1"/>
      <c r="C22249">
        <v>195.68</v>
      </c>
      <c r="D22249">
        <v>195.79</v>
      </c>
      <c r="E22249">
        <f t="shared" si="347"/>
        <v>0.10999999999998522</v>
      </c>
    </row>
    <row r="22250" spans="1:5" x14ac:dyDescent="0.25">
      <c r="A22250" s="1"/>
      <c r="C22250">
        <v>195.66</v>
      </c>
      <c r="D22250">
        <v>195.76</v>
      </c>
      <c r="E22250">
        <f t="shared" si="347"/>
        <v>9.9999999999994316E-2</v>
      </c>
    </row>
    <row r="22251" spans="1:5" x14ac:dyDescent="0.25">
      <c r="A22251" s="1"/>
      <c r="C22251">
        <v>195.66</v>
      </c>
      <c r="D22251">
        <v>195.79</v>
      </c>
      <c r="E22251">
        <f t="shared" si="347"/>
        <v>0.12999999999999545</v>
      </c>
    </row>
    <row r="22252" spans="1:5" x14ac:dyDescent="0.25">
      <c r="A22252" s="1"/>
      <c r="C22252">
        <v>195.69</v>
      </c>
      <c r="D22252">
        <v>195.67</v>
      </c>
      <c r="E22252">
        <f t="shared" si="347"/>
        <v>-2.0000000000010232E-2</v>
      </c>
    </row>
    <row r="22253" spans="1:5" x14ac:dyDescent="0.25">
      <c r="A22253" s="1"/>
      <c r="C22253">
        <v>195.7</v>
      </c>
      <c r="D22253">
        <v>195.66</v>
      </c>
      <c r="E22253">
        <f t="shared" si="347"/>
        <v>-3.9999999999992042E-2</v>
      </c>
    </row>
    <row r="22254" spans="1:5" x14ac:dyDescent="0.25">
      <c r="A22254" s="1"/>
      <c r="C22254">
        <v>195.7</v>
      </c>
      <c r="D22254">
        <v>195.69</v>
      </c>
      <c r="E22254">
        <f t="shared" si="347"/>
        <v>-9.9999999999909051E-3</v>
      </c>
    </row>
    <row r="22255" spans="1:5" x14ac:dyDescent="0.25">
      <c r="A22255" s="1"/>
      <c r="C22255">
        <v>195.69</v>
      </c>
      <c r="D22255">
        <v>195.75</v>
      </c>
      <c r="E22255">
        <f t="shared" si="347"/>
        <v>6.0000000000002274E-2</v>
      </c>
    </row>
    <row r="22256" spans="1:5" x14ac:dyDescent="0.25">
      <c r="A22256" s="1"/>
      <c r="C22256">
        <v>195.74</v>
      </c>
      <c r="D22256">
        <v>195.75</v>
      </c>
      <c r="E22256">
        <f t="shared" si="347"/>
        <v>9.9999999999909051E-3</v>
      </c>
    </row>
    <row r="22257" spans="1:5" x14ac:dyDescent="0.25">
      <c r="A22257" s="1"/>
      <c r="C22257">
        <v>195.71</v>
      </c>
      <c r="D22257">
        <v>195.83</v>
      </c>
      <c r="E22257">
        <f t="shared" si="347"/>
        <v>0.12000000000000455</v>
      </c>
    </row>
    <row r="22258" spans="1:5" x14ac:dyDescent="0.25">
      <c r="A22258" s="1"/>
      <c r="C22258">
        <v>195.74</v>
      </c>
      <c r="D22258">
        <v>195.91</v>
      </c>
      <c r="E22258">
        <f t="shared" si="347"/>
        <v>0.16999999999998749</v>
      </c>
    </row>
    <row r="22259" spans="1:5" x14ac:dyDescent="0.25">
      <c r="A22259" s="1"/>
      <c r="C22259">
        <v>195.84</v>
      </c>
      <c r="D22259">
        <v>195.97</v>
      </c>
      <c r="E22259">
        <f t="shared" si="347"/>
        <v>0.12999999999999545</v>
      </c>
    </row>
    <row r="22260" spans="1:5" x14ac:dyDescent="0.25">
      <c r="A22260" s="1"/>
      <c r="C22260">
        <v>195.95</v>
      </c>
      <c r="D22260">
        <v>196.15</v>
      </c>
      <c r="E22260">
        <f t="shared" si="347"/>
        <v>0.20000000000001705</v>
      </c>
    </row>
    <row r="22261" spans="1:5" x14ac:dyDescent="0.25">
      <c r="A22261" s="1"/>
      <c r="C22261">
        <v>195.91</v>
      </c>
      <c r="D22261">
        <v>196.18</v>
      </c>
      <c r="E22261">
        <f t="shared" si="347"/>
        <v>0.27000000000001023</v>
      </c>
    </row>
    <row r="22262" spans="1:5" x14ac:dyDescent="0.25">
      <c r="A22262" s="1"/>
      <c r="C22262">
        <v>195.89</v>
      </c>
      <c r="D22262">
        <v>196.14</v>
      </c>
      <c r="E22262">
        <f t="shared" si="347"/>
        <v>0.25</v>
      </c>
    </row>
    <row r="22263" spans="1:5" x14ac:dyDescent="0.25">
      <c r="A22263" s="1"/>
      <c r="C22263">
        <v>195.93</v>
      </c>
      <c r="D22263">
        <v>195.91</v>
      </c>
      <c r="E22263">
        <f t="shared" si="347"/>
        <v>-2.0000000000010232E-2</v>
      </c>
    </row>
    <row r="22264" spans="1:5" x14ac:dyDescent="0.25">
      <c r="A22264" s="1"/>
      <c r="C22264">
        <v>195.94</v>
      </c>
      <c r="D22264">
        <v>196.09</v>
      </c>
      <c r="E22264">
        <f t="shared" si="347"/>
        <v>0.15000000000000568</v>
      </c>
    </row>
    <row r="22265" spans="1:5" x14ac:dyDescent="0.25">
      <c r="A22265" s="1"/>
      <c r="C22265">
        <v>195.95</v>
      </c>
      <c r="D22265">
        <v>196.03</v>
      </c>
      <c r="E22265">
        <f t="shared" si="347"/>
        <v>8.0000000000012506E-2</v>
      </c>
    </row>
    <row r="22266" spans="1:5" x14ac:dyDescent="0.25">
      <c r="A22266" s="1"/>
      <c r="C22266">
        <v>195.99</v>
      </c>
      <c r="D22266">
        <v>195.79</v>
      </c>
      <c r="E22266">
        <f t="shared" si="347"/>
        <v>-0.20000000000001705</v>
      </c>
    </row>
    <row r="22267" spans="1:5" x14ac:dyDescent="0.25">
      <c r="A22267" s="1"/>
      <c r="C22267">
        <v>195.99</v>
      </c>
      <c r="D22267">
        <v>195.75</v>
      </c>
      <c r="E22267">
        <f t="shared" si="347"/>
        <v>-0.24000000000000909</v>
      </c>
    </row>
    <row r="22268" spans="1:5" x14ac:dyDescent="0.25">
      <c r="A22268" s="1"/>
      <c r="C22268">
        <v>196.06</v>
      </c>
      <c r="D22268">
        <v>195.76</v>
      </c>
      <c r="E22268">
        <f t="shared" si="347"/>
        <v>-0.30000000000001137</v>
      </c>
    </row>
    <row r="22269" spans="1:5" x14ac:dyDescent="0.25">
      <c r="A22269" s="1"/>
      <c r="C22269">
        <v>196.05</v>
      </c>
      <c r="D22269">
        <v>195.65</v>
      </c>
      <c r="E22269">
        <f t="shared" si="347"/>
        <v>-0.40000000000000568</v>
      </c>
    </row>
    <row r="22270" spans="1:5" x14ac:dyDescent="0.25">
      <c r="A22270" s="1"/>
      <c r="C22270">
        <v>196.04</v>
      </c>
      <c r="D22270">
        <v>195.73</v>
      </c>
      <c r="E22270">
        <f t="shared" si="347"/>
        <v>-0.31000000000000227</v>
      </c>
    </row>
    <row r="22271" spans="1:5" x14ac:dyDescent="0.25">
      <c r="A22271" s="1"/>
      <c r="C22271">
        <v>195.95</v>
      </c>
      <c r="D22271">
        <v>195.84</v>
      </c>
      <c r="E22271">
        <f t="shared" si="347"/>
        <v>-0.10999999999998522</v>
      </c>
    </row>
    <row r="22272" spans="1:5" x14ac:dyDescent="0.25">
      <c r="A22272" s="1"/>
      <c r="C22272">
        <v>195.9</v>
      </c>
      <c r="D22272">
        <v>195.94</v>
      </c>
      <c r="E22272">
        <f t="shared" si="347"/>
        <v>3.9999999999992042E-2</v>
      </c>
    </row>
    <row r="22273" spans="1:5" x14ac:dyDescent="0.25">
      <c r="A22273" s="1"/>
      <c r="C22273">
        <v>195.84</v>
      </c>
      <c r="D22273">
        <v>195.97</v>
      </c>
      <c r="E22273">
        <f t="shared" si="347"/>
        <v>0.12999999999999545</v>
      </c>
    </row>
    <row r="22274" spans="1:5" x14ac:dyDescent="0.25">
      <c r="A22274" s="1"/>
      <c r="C22274">
        <v>195.86</v>
      </c>
      <c r="D22274">
        <v>196.05</v>
      </c>
      <c r="E22274">
        <f t="shared" si="347"/>
        <v>0.18999999999999773</v>
      </c>
    </row>
    <row r="22275" spans="1:5" x14ac:dyDescent="0.25">
      <c r="A22275" s="1"/>
      <c r="C22275">
        <v>195.83</v>
      </c>
      <c r="D22275">
        <v>196.18</v>
      </c>
      <c r="E22275">
        <f t="shared" ref="E22275:E22338" si="348">D22275-C22275</f>
        <v>0.34999999999999432</v>
      </c>
    </row>
    <row r="22276" spans="1:5" x14ac:dyDescent="0.25">
      <c r="A22276" s="1"/>
      <c r="C22276">
        <v>195.76</v>
      </c>
      <c r="D22276">
        <v>196.27</v>
      </c>
      <c r="E22276">
        <f t="shared" si="348"/>
        <v>0.51000000000001933</v>
      </c>
    </row>
    <row r="22277" spans="1:5" x14ac:dyDescent="0.25">
      <c r="A22277" s="1"/>
      <c r="C22277">
        <v>195.77</v>
      </c>
      <c r="D22277">
        <v>196.31</v>
      </c>
      <c r="E22277">
        <f t="shared" si="348"/>
        <v>0.53999999999999204</v>
      </c>
    </row>
    <row r="22278" spans="1:5" x14ac:dyDescent="0.25">
      <c r="A22278" s="1"/>
      <c r="C22278">
        <v>195.77</v>
      </c>
      <c r="D22278">
        <v>196.35</v>
      </c>
      <c r="E22278">
        <f t="shared" si="348"/>
        <v>0.57999999999998408</v>
      </c>
    </row>
    <row r="22279" spans="1:5" x14ac:dyDescent="0.25">
      <c r="A22279" s="1"/>
      <c r="C22279">
        <v>195.75</v>
      </c>
      <c r="D22279">
        <v>196.29</v>
      </c>
      <c r="E22279">
        <f t="shared" si="348"/>
        <v>0.53999999999999204</v>
      </c>
    </row>
    <row r="22280" spans="1:5" x14ac:dyDescent="0.25">
      <c r="A22280" s="1"/>
      <c r="C22280">
        <v>195.66</v>
      </c>
      <c r="D22280">
        <v>196.26</v>
      </c>
      <c r="E22280">
        <f t="shared" si="348"/>
        <v>0.59999999999999432</v>
      </c>
    </row>
    <row r="22281" spans="1:5" x14ac:dyDescent="0.25">
      <c r="A22281" s="1"/>
      <c r="C22281">
        <v>195.56</v>
      </c>
      <c r="D22281">
        <v>196.29</v>
      </c>
      <c r="E22281">
        <f t="shared" si="348"/>
        <v>0.72999999999998977</v>
      </c>
    </row>
    <row r="22282" spans="1:5" x14ac:dyDescent="0.25">
      <c r="A22282" s="1"/>
      <c r="C22282">
        <v>195.53</v>
      </c>
      <c r="D22282">
        <v>196.27</v>
      </c>
      <c r="E22282">
        <f t="shared" si="348"/>
        <v>0.74000000000000909</v>
      </c>
    </row>
    <row r="22283" spans="1:5" x14ac:dyDescent="0.25">
      <c r="A22283" s="1"/>
      <c r="C22283">
        <v>195.53</v>
      </c>
      <c r="D22283">
        <v>196.48</v>
      </c>
      <c r="E22283">
        <f t="shared" si="348"/>
        <v>0.94999999999998863</v>
      </c>
    </row>
    <row r="22284" spans="1:5" x14ac:dyDescent="0.25">
      <c r="A22284" s="1"/>
      <c r="C22284">
        <v>195.49</v>
      </c>
      <c r="D22284">
        <v>196.45</v>
      </c>
      <c r="E22284">
        <f t="shared" si="348"/>
        <v>0.95999999999997954</v>
      </c>
    </row>
    <row r="22285" spans="1:5" x14ac:dyDescent="0.25">
      <c r="A22285" s="1"/>
      <c r="C22285">
        <v>195.52</v>
      </c>
      <c r="D22285">
        <v>196.19</v>
      </c>
      <c r="E22285">
        <f t="shared" si="348"/>
        <v>0.66999999999998749</v>
      </c>
    </row>
    <row r="22286" spans="1:5" x14ac:dyDescent="0.25">
      <c r="A22286" s="1"/>
      <c r="C22286">
        <v>195.59</v>
      </c>
      <c r="D22286">
        <v>196.05</v>
      </c>
      <c r="E22286">
        <f t="shared" si="348"/>
        <v>0.46000000000000796</v>
      </c>
    </row>
    <row r="22287" spans="1:5" x14ac:dyDescent="0.25">
      <c r="A22287" s="1"/>
      <c r="C22287">
        <v>195.6</v>
      </c>
      <c r="D22287">
        <v>195.86</v>
      </c>
      <c r="E22287">
        <f t="shared" si="348"/>
        <v>0.26000000000001933</v>
      </c>
    </row>
    <row r="22288" spans="1:5" x14ac:dyDescent="0.25">
      <c r="A22288" s="1"/>
      <c r="C22288">
        <v>195.6</v>
      </c>
      <c r="D22288">
        <v>195.91</v>
      </c>
      <c r="E22288">
        <f t="shared" si="348"/>
        <v>0.31000000000000227</v>
      </c>
    </row>
    <row r="22289" spans="1:5" x14ac:dyDescent="0.25">
      <c r="A22289" s="1"/>
      <c r="C22289">
        <v>195.62</v>
      </c>
      <c r="D22289">
        <v>196.03</v>
      </c>
      <c r="E22289">
        <f t="shared" si="348"/>
        <v>0.40999999999999659</v>
      </c>
    </row>
    <row r="22290" spans="1:5" x14ac:dyDescent="0.25">
      <c r="A22290" s="1"/>
      <c r="C22290">
        <v>195.64</v>
      </c>
      <c r="D22290">
        <v>195.89</v>
      </c>
      <c r="E22290">
        <f t="shared" si="348"/>
        <v>0.25</v>
      </c>
    </row>
    <row r="22291" spans="1:5" x14ac:dyDescent="0.25">
      <c r="A22291" s="1"/>
      <c r="C22291">
        <v>195.62</v>
      </c>
      <c r="D22291">
        <v>195.92</v>
      </c>
      <c r="E22291">
        <f t="shared" si="348"/>
        <v>0.29999999999998295</v>
      </c>
    </row>
    <row r="22292" spans="1:5" x14ac:dyDescent="0.25">
      <c r="A22292" s="1"/>
      <c r="C22292">
        <v>195.68</v>
      </c>
      <c r="D22292">
        <v>195.92</v>
      </c>
      <c r="E22292">
        <f t="shared" si="348"/>
        <v>0.23999999999998067</v>
      </c>
    </row>
    <row r="22293" spans="1:5" x14ac:dyDescent="0.25">
      <c r="A22293" s="1"/>
      <c r="C22293">
        <v>195.71</v>
      </c>
      <c r="D22293">
        <v>195.78</v>
      </c>
      <c r="E22293">
        <f t="shared" si="348"/>
        <v>6.9999999999993179E-2</v>
      </c>
    </row>
    <row r="22294" spans="1:5" x14ac:dyDescent="0.25">
      <c r="A22294" s="1"/>
      <c r="C22294">
        <v>195.65</v>
      </c>
      <c r="D22294">
        <v>195.71</v>
      </c>
      <c r="E22294">
        <f t="shared" si="348"/>
        <v>6.0000000000002274E-2</v>
      </c>
    </row>
    <row r="22295" spans="1:5" x14ac:dyDescent="0.25">
      <c r="A22295" s="1"/>
      <c r="C22295">
        <v>195.62</v>
      </c>
      <c r="D22295">
        <v>195.61</v>
      </c>
      <c r="E22295">
        <f t="shared" si="348"/>
        <v>-9.9999999999909051E-3</v>
      </c>
    </row>
    <row r="22296" spans="1:5" x14ac:dyDescent="0.25">
      <c r="A22296" s="1"/>
      <c r="C22296">
        <v>195.57</v>
      </c>
      <c r="D22296">
        <v>195.74</v>
      </c>
      <c r="E22296">
        <f t="shared" si="348"/>
        <v>0.17000000000001592</v>
      </c>
    </row>
    <row r="22297" spans="1:5" x14ac:dyDescent="0.25">
      <c r="A22297" s="1"/>
      <c r="C22297">
        <v>195.59</v>
      </c>
      <c r="D22297">
        <v>195.8</v>
      </c>
      <c r="E22297">
        <f t="shared" si="348"/>
        <v>0.21000000000000796</v>
      </c>
    </row>
    <row r="22298" spans="1:5" x14ac:dyDescent="0.25">
      <c r="A22298" s="1"/>
      <c r="C22298">
        <v>195.6</v>
      </c>
      <c r="D22298">
        <v>195.83</v>
      </c>
      <c r="E22298">
        <f t="shared" si="348"/>
        <v>0.23000000000001819</v>
      </c>
    </row>
    <row r="22299" spans="1:5" x14ac:dyDescent="0.25">
      <c r="A22299" s="1"/>
      <c r="C22299">
        <v>195.57</v>
      </c>
      <c r="D22299">
        <v>195.75</v>
      </c>
      <c r="E22299">
        <f t="shared" si="348"/>
        <v>0.18000000000000682</v>
      </c>
    </row>
    <row r="22300" spans="1:5" x14ac:dyDescent="0.25">
      <c r="A22300" s="1"/>
      <c r="C22300">
        <v>195.59</v>
      </c>
      <c r="D22300">
        <v>195.73</v>
      </c>
      <c r="E22300">
        <f t="shared" si="348"/>
        <v>0.13999999999998636</v>
      </c>
    </row>
    <row r="22301" spans="1:5" x14ac:dyDescent="0.25">
      <c r="A22301" s="1"/>
      <c r="C22301">
        <v>195.64</v>
      </c>
      <c r="D22301">
        <v>195.85</v>
      </c>
      <c r="E22301">
        <f t="shared" si="348"/>
        <v>0.21000000000000796</v>
      </c>
    </row>
    <row r="22302" spans="1:5" x14ac:dyDescent="0.25">
      <c r="A22302" s="1"/>
      <c r="C22302">
        <v>195.68</v>
      </c>
      <c r="D22302">
        <v>195.85</v>
      </c>
      <c r="E22302">
        <f t="shared" si="348"/>
        <v>0.16999999999998749</v>
      </c>
    </row>
    <row r="22303" spans="1:5" x14ac:dyDescent="0.25">
      <c r="A22303" s="1"/>
      <c r="C22303">
        <v>195.68</v>
      </c>
      <c r="D22303">
        <v>195.8</v>
      </c>
      <c r="E22303">
        <f t="shared" si="348"/>
        <v>0.12000000000000455</v>
      </c>
    </row>
    <row r="22304" spans="1:5" x14ac:dyDescent="0.25">
      <c r="A22304" s="1"/>
      <c r="C22304">
        <v>195.62</v>
      </c>
      <c r="D22304">
        <v>195.82</v>
      </c>
      <c r="E22304">
        <f t="shared" si="348"/>
        <v>0.19999999999998863</v>
      </c>
    </row>
    <row r="22305" spans="1:5" x14ac:dyDescent="0.25">
      <c r="A22305" s="1"/>
      <c r="C22305">
        <v>195.62</v>
      </c>
      <c r="D22305">
        <v>195.78</v>
      </c>
      <c r="E22305">
        <f t="shared" si="348"/>
        <v>0.15999999999999659</v>
      </c>
    </row>
    <row r="22306" spans="1:5" x14ac:dyDescent="0.25">
      <c r="A22306" s="1"/>
      <c r="C22306">
        <v>195.61</v>
      </c>
      <c r="D22306">
        <v>195.74</v>
      </c>
      <c r="E22306">
        <f t="shared" si="348"/>
        <v>0.12999999999999545</v>
      </c>
    </row>
    <row r="22307" spans="1:5" x14ac:dyDescent="0.25">
      <c r="A22307" s="1"/>
      <c r="C22307">
        <v>195.62</v>
      </c>
      <c r="D22307">
        <v>195.72</v>
      </c>
      <c r="E22307">
        <f t="shared" si="348"/>
        <v>9.9999999999994316E-2</v>
      </c>
    </row>
    <row r="22308" spans="1:5" x14ac:dyDescent="0.25">
      <c r="A22308" s="1"/>
      <c r="C22308">
        <v>195.57</v>
      </c>
      <c r="D22308">
        <v>195.66</v>
      </c>
      <c r="E22308">
        <f t="shared" si="348"/>
        <v>9.0000000000003411E-2</v>
      </c>
    </row>
    <row r="22309" spans="1:5" x14ac:dyDescent="0.25">
      <c r="A22309" s="1"/>
      <c r="C22309">
        <v>195.6</v>
      </c>
      <c r="D22309">
        <v>195.53</v>
      </c>
      <c r="E22309">
        <f t="shared" si="348"/>
        <v>-6.9999999999993179E-2</v>
      </c>
    </row>
    <row r="22310" spans="1:5" x14ac:dyDescent="0.25">
      <c r="A22310" s="1"/>
      <c r="C22310">
        <v>195.61</v>
      </c>
      <c r="D22310">
        <v>195.54</v>
      </c>
      <c r="E22310">
        <f t="shared" si="348"/>
        <v>-7.00000000000216E-2</v>
      </c>
    </row>
    <row r="22311" spans="1:5" x14ac:dyDescent="0.25">
      <c r="A22311" s="1"/>
      <c r="C22311">
        <v>195.59</v>
      </c>
      <c r="D22311">
        <v>195.47</v>
      </c>
      <c r="E22311">
        <f t="shared" si="348"/>
        <v>-0.12000000000000455</v>
      </c>
    </row>
    <row r="22312" spans="1:5" x14ac:dyDescent="0.25">
      <c r="A22312" s="1"/>
      <c r="C22312">
        <v>195.57</v>
      </c>
      <c r="D22312">
        <v>195.58</v>
      </c>
      <c r="E22312">
        <f t="shared" si="348"/>
        <v>1.0000000000019327E-2</v>
      </c>
    </row>
    <row r="22313" spans="1:5" x14ac:dyDescent="0.25">
      <c r="A22313" s="1"/>
      <c r="C22313">
        <v>195.57</v>
      </c>
      <c r="D22313">
        <v>195.64</v>
      </c>
      <c r="E22313">
        <f t="shared" si="348"/>
        <v>6.9999999999993179E-2</v>
      </c>
    </row>
    <row r="22314" spans="1:5" x14ac:dyDescent="0.25">
      <c r="A22314" s="1"/>
      <c r="C22314">
        <v>195.53</v>
      </c>
      <c r="D22314">
        <v>195.63</v>
      </c>
      <c r="E22314">
        <f t="shared" si="348"/>
        <v>9.9999999999994316E-2</v>
      </c>
    </row>
    <row r="22315" spans="1:5" x14ac:dyDescent="0.25">
      <c r="A22315" s="1"/>
      <c r="C22315">
        <v>195.62</v>
      </c>
      <c r="D22315">
        <v>195.74</v>
      </c>
      <c r="E22315">
        <f t="shared" si="348"/>
        <v>0.12000000000000455</v>
      </c>
    </row>
    <row r="22316" spans="1:5" x14ac:dyDescent="0.25">
      <c r="A22316" s="1"/>
      <c r="C22316">
        <v>195.53</v>
      </c>
      <c r="D22316">
        <v>195.84</v>
      </c>
      <c r="E22316">
        <f t="shared" si="348"/>
        <v>0.31000000000000227</v>
      </c>
    </row>
    <row r="22317" spans="1:5" x14ac:dyDescent="0.25">
      <c r="A22317" s="1"/>
      <c r="C22317">
        <v>195.48</v>
      </c>
      <c r="D22317">
        <v>195.94</v>
      </c>
      <c r="E22317">
        <f t="shared" si="348"/>
        <v>0.46000000000000796</v>
      </c>
    </row>
    <row r="22318" spans="1:5" x14ac:dyDescent="0.25">
      <c r="A22318" s="1"/>
      <c r="C22318">
        <v>195.48</v>
      </c>
      <c r="D22318">
        <v>195.88</v>
      </c>
      <c r="E22318">
        <f t="shared" si="348"/>
        <v>0.40000000000000568</v>
      </c>
    </row>
    <row r="22319" spans="1:5" x14ac:dyDescent="0.25">
      <c r="A22319" s="1"/>
      <c r="C22319">
        <v>195.47</v>
      </c>
      <c r="D22319">
        <v>195.74</v>
      </c>
      <c r="E22319">
        <f t="shared" si="348"/>
        <v>0.27000000000001023</v>
      </c>
    </row>
    <row r="22320" spans="1:5" x14ac:dyDescent="0.25">
      <c r="A22320" s="1"/>
      <c r="C22320">
        <v>195.44</v>
      </c>
      <c r="D22320">
        <v>195.75</v>
      </c>
      <c r="E22320">
        <f t="shared" si="348"/>
        <v>0.31000000000000227</v>
      </c>
    </row>
    <row r="22321" spans="1:5" x14ac:dyDescent="0.25">
      <c r="A22321" s="1"/>
      <c r="C22321">
        <v>195.52</v>
      </c>
      <c r="D22321">
        <v>195.63</v>
      </c>
      <c r="E22321">
        <f t="shared" si="348"/>
        <v>0.10999999999998522</v>
      </c>
    </row>
    <row r="22322" spans="1:5" x14ac:dyDescent="0.25">
      <c r="A22322" s="1"/>
      <c r="C22322">
        <v>195.51</v>
      </c>
      <c r="D22322">
        <v>195.7</v>
      </c>
      <c r="E22322">
        <f t="shared" si="348"/>
        <v>0.18999999999999773</v>
      </c>
    </row>
    <row r="22323" spans="1:5" x14ac:dyDescent="0.25">
      <c r="A22323" s="1"/>
      <c r="C22323">
        <v>195.52</v>
      </c>
      <c r="D22323">
        <v>195.72</v>
      </c>
      <c r="E22323">
        <f t="shared" si="348"/>
        <v>0.19999999999998863</v>
      </c>
    </row>
    <row r="22324" spans="1:5" x14ac:dyDescent="0.25">
      <c r="A22324" s="1"/>
      <c r="C22324">
        <v>195.46</v>
      </c>
      <c r="D22324">
        <v>195.75</v>
      </c>
      <c r="E22324">
        <f t="shared" si="348"/>
        <v>0.28999999999999204</v>
      </c>
    </row>
    <row r="22325" spans="1:5" x14ac:dyDescent="0.25">
      <c r="A22325" s="1"/>
      <c r="C22325">
        <v>195.41</v>
      </c>
      <c r="D22325">
        <v>195.69</v>
      </c>
      <c r="E22325">
        <f t="shared" si="348"/>
        <v>0.28000000000000114</v>
      </c>
    </row>
    <row r="22326" spans="1:5" x14ac:dyDescent="0.25">
      <c r="A22326" s="1"/>
      <c r="C22326">
        <v>195.39</v>
      </c>
      <c r="D22326">
        <v>195.69</v>
      </c>
      <c r="E22326">
        <f t="shared" si="348"/>
        <v>0.30000000000001137</v>
      </c>
    </row>
    <row r="22327" spans="1:5" x14ac:dyDescent="0.25">
      <c r="A22327" s="1"/>
      <c r="C22327">
        <v>195.31</v>
      </c>
      <c r="D22327">
        <v>195.73</v>
      </c>
      <c r="E22327">
        <f t="shared" si="348"/>
        <v>0.41999999999998749</v>
      </c>
    </row>
    <row r="22328" spans="1:5" x14ac:dyDescent="0.25">
      <c r="A22328" s="1"/>
      <c r="C22328">
        <v>195.21</v>
      </c>
      <c r="D22328">
        <v>195.71</v>
      </c>
      <c r="E22328">
        <f t="shared" si="348"/>
        <v>0.5</v>
      </c>
    </row>
    <row r="22329" spans="1:5" x14ac:dyDescent="0.25">
      <c r="A22329" s="1"/>
      <c r="C22329">
        <v>195.14</v>
      </c>
      <c r="D22329">
        <v>195.66</v>
      </c>
      <c r="E22329">
        <f t="shared" si="348"/>
        <v>0.52000000000001023</v>
      </c>
    </row>
    <row r="22330" spans="1:5" x14ac:dyDescent="0.25">
      <c r="A22330" s="1"/>
      <c r="C22330">
        <v>194.98</v>
      </c>
      <c r="D22330">
        <v>195.72</v>
      </c>
      <c r="E22330">
        <f t="shared" si="348"/>
        <v>0.74000000000000909</v>
      </c>
    </row>
    <row r="22331" spans="1:5" x14ac:dyDescent="0.25">
      <c r="A22331" s="1"/>
      <c r="C22331">
        <v>195.08</v>
      </c>
      <c r="D22331">
        <v>195.7</v>
      </c>
      <c r="E22331">
        <f t="shared" si="348"/>
        <v>0.61999999999997613</v>
      </c>
    </row>
    <row r="22332" spans="1:5" x14ac:dyDescent="0.25">
      <c r="A22332" s="1"/>
      <c r="C22332">
        <v>195.06</v>
      </c>
      <c r="D22332">
        <v>195.66</v>
      </c>
      <c r="E22332">
        <f t="shared" si="348"/>
        <v>0.59999999999999432</v>
      </c>
    </row>
    <row r="22333" spans="1:5" x14ac:dyDescent="0.25">
      <c r="A22333" s="1"/>
      <c r="C22333">
        <v>195.07</v>
      </c>
      <c r="D22333">
        <v>195.58</v>
      </c>
      <c r="E22333">
        <f t="shared" si="348"/>
        <v>0.51000000000001933</v>
      </c>
    </row>
    <row r="22334" spans="1:5" x14ac:dyDescent="0.25">
      <c r="A22334" s="1"/>
      <c r="C22334">
        <v>195.23</v>
      </c>
      <c r="D22334">
        <v>195.76</v>
      </c>
      <c r="E22334">
        <f t="shared" si="348"/>
        <v>0.53000000000000114</v>
      </c>
    </row>
    <row r="22335" spans="1:5" x14ac:dyDescent="0.25">
      <c r="A22335" s="1"/>
      <c r="C22335">
        <v>195.3</v>
      </c>
      <c r="D22335">
        <v>195.81</v>
      </c>
      <c r="E22335">
        <f t="shared" si="348"/>
        <v>0.50999999999999091</v>
      </c>
    </row>
    <row r="22336" spans="1:5" x14ac:dyDescent="0.25">
      <c r="A22336" s="1"/>
      <c r="C22336">
        <v>195.3</v>
      </c>
      <c r="D22336">
        <v>195.86</v>
      </c>
      <c r="E22336">
        <f t="shared" si="348"/>
        <v>0.56000000000000227</v>
      </c>
    </row>
    <row r="22337" spans="1:5" x14ac:dyDescent="0.25">
      <c r="A22337" s="1"/>
      <c r="C22337">
        <v>195.3</v>
      </c>
      <c r="D22337">
        <v>195.85</v>
      </c>
      <c r="E22337">
        <f t="shared" si="348"/>
        <v>0.54999999999998295</v>
      </c>
    </row>
    <row r="22338" spans="1:5" x14ac:dyDescent="0.25">
      <c r="A22338" s="1"/>
      <c r="C22338">
        <v>195.33</v>
      </c>
      <c r="D22338">
        <v>195.74</v>
      </c>
      <c r="E22338">
        <f t="shared" si="348"/>
        <v>0.40999999999999659</v>
      </c>
    </row>
    <row r="22339" spans="1:5" x14ac:dyDescent="0.25">
      <c r="A22339" s="1"/>
      <c r="C22339">
        <v>195.4</v>
      </c>
      <c r="D22339">
        <v>195.65</v>
      </c>
      <c r="E22339">
        <f t="shared" ref="E22339:E22402" si="349">D22339-C22339</f>
        <v>0.25</v>
      </c>
    </row>
    <row r="22340" spans="1:5" x14ac:dyDescent="0.25">
      <c r="A22340" s="1"/>
      <c r="C22340">
        <v>195.41</v>
      </c>
      <c r="D22340">
        <v>195.66</v>
      </c>
      <c r="E22340">
        <f t="shared" si="349"/>
        <v>0.25</v>
      </c>
    </row>
    <row r="22341" spans="1:5" x14ac:dyDescent="0.25">
      <c r="A22341" s="1"/>
      <c r="C22341">
        <v>195.35</v>
      </c>
      <c r="D22341">
        <v>195.71</v>
      </c>
      <c r="E22341">
        <f t="shared" si="349"/>
        <v>0.36000000000001364</v>
      </c>
    </row>
    <row r="22342" spans="1:5" x14ac:dyDescent="0.25">
      <c r="A22342" s="1"/>
      <c r="C22342">
        <v>195.41</v>
      </c>
      <c r="D22342">
        <v>195.78</v>
      </c>
      <c r="E22342">
        <f t="shared" si="349"/>
        <v>0.37000000000000455</v>
      </c>
    </row>
    <row r="22343" spans="1:5" x14ac:dyDescent="0.25">
      <c r="A22343" s="1"/>
      <c r="C22343">
        <v>195.52</v>
      </c>
      <c r="D22343">
        <v>195.73</v>
      </c>
      <c r="E22343">
        <f t="shared" si="349"/>
        <v>0.20999999999997954</v>
      </c>
    </row>
    <row r="22344" spans="1:5" x14ac:dyDescent="0.25">
      <c r="A22344" s="1"/>
      <c r="C22344">
        <v>195.54</v>
      </c>
      <c r="D22344">
        <v>195.76</v>
      </c>
      <c r="E22344">
        <f t="shared" si="349"/>
        <v>0.21999999999999886</v>
      </c>
    </row>
    <row r="22345" spans="1:5" x14ac:dyDescent="0.25">
      <c r="A22345" s="1"/>
      <c r="C22345">
        <v>195.52</v>
      </c>
      <c r="D22345">
        <v>195.75</v>
      </c>
      <c r="E22345">
        <f t="shared" si="349"/>
        <v>0.22999999999998977</v>
      </c>
    </row>
    <row r="22346" spans="1:5" x14ac:dyDescent="0.25">
      <c r="A22346" s="1"/>
      <c r="C22346">
        <v>195.49</v>
      </c>
      <c r="D22346">
        <v>195.81</v>
      </c>
      <c r="E22346">
        <f t="shared" si="349"/>
        <v>0.31999999999999318</v>
      </c>
    </row>
    <row r="22347" spans="1:5" x14ac:dyDescent="0.25">
      <c r="A22347" s="1"/>
      <c r="C22347">
        <v>195.48</v>
      </c>
      <c r="D22347">
        <v>195.82</v>
      </c>
      <c r="E22347">
        <f t="shared" si="349"/>
        <v>0.34000000000000341</v>
      </c>
    </row>
    <row r="22348" spans="1:5" x14ac:dyDescent="0.25">
      <c r="A22348" s="1"/>
      <c r="C22348">
        <v>195.5</v>
      </c>
      <c r="D22348">
        <v>195.8</v>
      </c>
      <c r="E22348">
        <f t="shared" si="349"/>
        <v>0.30000000000001137</v>
      </c>
    </row>
    <row r="22349" spans="1:5" x14ac:dyDescent="0.25">
      <c r="A22349" s="1"/>
      <c r="C22349">
        <v>195.51</v>
      </c>
      <c r="D22349">
        <v>195.82</v>
      </c>
      <c r="E22349">
        <f t="shared" si="349"/>
        <v>0.31000000000000227</v>
      </c>
    </row>
    <row r="22350" spans="1:5" x14ac:dyDescent="0.25">
      <c r="A22350" s="1"/>
      <c r="C22350">
        <v>195.53</v>
      </c>
      <c r="D22350">
        <v>195.84</v>
      </c>
      <c r="E22350">
        <f t="shared" si="349"/>
        <v>0.31000000000000227</v>
      </c>
    </row>
    <row r="22351" spans="1:5" x14ac:dyDescent="0.25">
      <c r="A22351" s="1"/>
      <c r="C22351">
        <v>195.46</v>
      </c>
      <c r="D22351">
        <v>195.73</v>
      </c>
      <c r="E22351">
        <f t="shared" si="349"/>
        <v>0.26999999999998181</v>
      </c>
    </row>
    <row r="22352" spans="1:5" x14ac:dyDescent="0.25">
      <c r="A22352" s="1"/>
      <c r="C22352">
        <v>195.37</v>
      </c>
      <c r="D22352">
        <v>195.75</v>
      </c>
      <c r="E22352">
        <f t="shared" si="349"/>
        <v>0.37999999999999545</v>
      </c>
    </row>
    <row r="22353" spans="1:5" x14ac:dyDescent="0.25">
      <c r="A22353" s="1"/>
      <c r="C22353">
        <v>195.44</v>
      </c>
      <c r="D22353">
        <v>195.7</v>
      </c>
      <c r="E22353">
        <f t="shared" si="349"/>
        <v>0.25999999999999091</v>
      </c>
    </row>
    <row r="22354" spans="1:5" x14ac:dyDescent="0.25">
      <c r="A22354" s="1"/>
      <c r="C22354">
        <v>195.42</v>
      </c>
      <c r="D22354">
        <v>195.76</v>
      </c>
      <c r="E22354">
        <f t="shared" si="349"/>
        <v>0.34000000000000341</v>
      </c>
    </row>
    <row r="22355" spans="1:5" x14ac:dyDescent="0.25">
      <c r="A22355" s="1"/>
      <c r="C22355">
        <v>195.45</v>
      </c>
      <c r="D22355">
        <v>195.78</v>
      </c>
      <c r="E22355">
        <f t="shared" si="349"/>
        <v>0.33000000000001251</v>
      </c>
    </row>
    <row r="22356" spans="1:5" x14ac:dyDescent="0.25">
      <c r="A22356" s="1"/>
      <c r="C22356">
        <v>195.35</v>
      </c>
      <c r="D22356">
        <v>195.73</v>
      </c>
      <c r="E22356">
        <f t="shared" si="349"/>
        <v>0.37999999999999545</v>
      </c>
    </row>
    <row r="22357" spans="1:5" x14ac:dyDescent="0.25">
      <c r="A22357" s="1"/>
      <c r="C22357">
        <v>195.36</v>
      </c>
      <c r="D22357">
        <v>195.68</v>
      </c>
      <c r="E22357">
        <f t="shared" si="349"/>
        <v>0.31999999999999318</v>
      </c>
    </row>
    <row r="22358" spans="1:5" x14ac:dyDescent="0.25">
      <c r="A22358" s="1"/>
      <c r="C22358">
        <v>195.35</v>
      </c>
      <c r="D22358">
        <v>195.73</v>
      </c>
      <c r="E22358">
        <f t="shared" si="349"/>
        <v>0.37999999999999545</v>
      </c>
    </row>
    <row r="22359" spans="1:5" x14ac:dyDescent="0.25">
      <c r="A22359" s="1"/>
      <c r="C22359">
        <v>195.3</v>
      </c>
      <c r="D22359">
        <v>195.7</v>
      </c>
      <c r="E22359">
        <f t="shared" si="349"/>
        <v>0.39999999999997726</v>
      </c>
    </row>
    <row r="22360" spans="1:5" x14ac:dyDescent="0.25">
      <c r="A22360" s="1"/>
      <c r="C22360">
        <v>195.23</v>
      </c>
      <c r="D22360">
        <v>195.71</v>
      </c>
      <c r="E22360">
        <f t="shared" si="349"/>
        <v>0.48000000000001819</v>
      </c>
    </row>
    <row r="22361" spans="1:5" x14ac:dyDescent="0.25">
      <c r="A22361" s="1"/>
      <c r="C22361">
        <v>195.22</v>
      </c>
      <c r="D22361">
        <v>195.68</v>
      </c>
      <c r="E22361">
        <f t="shared" si="349"/>
        <v>0.46000000000000796</v>
      </c>
    </row>
    <row r="22362" spans="1:5" x14ac:dyDescent="0.25">
      <c r="A22362" s="1"/>
      <c r="C22362">
        <v>195.26</v>
      </c>
      <c r="D22362">
        <v>195.62</v>
      </c>
      <c r="E22362">
        <f t="shared" si="349"/>
        <v>0.36000000000001364</v>
      </c>
    </row>
    <row r="22363" spans="1:5" x14ac:dyDescent="0.25">
      <c r="A22363" s="1"/>
      <c r="C22363">
        <v>195.26</v>
      </c>
      <c r="D22363">
        <v>195.62</v>
      </c>
      <c r="E22363">
        <f t="shared" si="349"/>
        <v>0.36000000000001364</v>
      </c>
    </row>
    <row r="22364" spans="1:5" x14ac:dyDescent="0.25">
      <c r="A22364" s="1"/>
      <c r="C22364">
        <v>195.25</v>
      </c>
      <c r="D22364">
        <v>195.61</v>
      </c>
      <c r="E22364">
        <f t="shared" si="349"/>
        <v>0.36000000000001364</v>
      </c>
    </row>
    <row r="22365" spans="1:5" x14ac:dyDescent="0.25">
      <c r="A22365" s="1"/>
      <c r="C22365">
        <v>195.24</v>
      </c>
      <c r="D22365">
        <v>195.62</v>
      </c>
      <c r="E22365">
        <f t="shared" si="349"/>
        <v>0.37999999999999545</v>
      </c>
    </row>
    <row r="22366" spans="1:5" x14ac:dyDescent="0.25">
      <c r="A22366" s="1"/>
      <c r="C22366">
        <v>195.24</v>
      </c>
      <c r="D22366">
        <v>195.61</v>
      </c>
      <c r="E22366">
        <f t="shared" si="349"/>
        <v>0.37000000000000455</v>
      </c>
    </row>
    <row r="22367" spans="1:5" x14ac:dyDescent="0.25">
      <c r="A22367" s="1"/>
      <c r="C22367">
        <v>195.27</v>
      </c>
      <c r="D22367">
        <v>195.62</v>
      </c>
      <c r="E22367">
        <f t="shared" si="349"/>
        <v>0.34999999999999432</v>
      </c>
    </row>
    <row r="22368" spans="1:5" x14ac:dyDescent="0.25">
      <c r="A22368" s="1"/>
      <c r="C22368">
        <v>195.25</v>
      </c>
      <c r="D22368">
        <v>195.64</v>
      </c>
      <c r="E22368">
        <f t="shared" si="349"/>
        <v>0.38999999999998636</v>
      </c>
    </row>
    <row r="22369" spans="1:5" x14ac:dyDescent="0.25">
      <c r="A22369" s="1"/>
      <c r="C22369">
        <v>195.27</v>
      </c>
      <c r="D22369">
        <v>195.66</v>
      </c>
      <c r="E22369">
        <f t="shared" si="349"/>
        <v>0.38999999999998636</v>
      </c>
    </row>
    <row r="22370" spans="1:5" x14ac:dyDescent="0.25">
      <c r="A22370" s="1"/>
      <c r="C22370">
        <v>195.27</v>
      </c>
      <c r="D22370">
        <v>195.59</v>
      </c>
      <c r="E22370">
        <f t="shared" si="349"/>
        <v>0.31999999999999318</v>
      </c>
    </row>
    <row r="22371" spans="1:5" x14ac:dyDescent="0.25">
      <c r="A22371" s="1"/>
      <c r="C22371">
        <v>195.3</v>
      </c>
      <c r="D22371">
        <v>195.52</v>
      </c>
      <c r="E22371">
        <f t="shared" si="349"/>
        <v>0.21999999999999886</v>
      </c>
    </row>
    <row r="22372" spans="1:5" x14ac:dyDescent="0.25">
      <c r="A22372" s="1"/>
      <c r="C22372">
        <v>195.26</v>
      </c>
      <c r="D22372">
        <v>195.49</v>
      </c>
      <c r="E22372">
        <f t="shared" si="349"/>
        <v>0.23000000000001819</v>
      </c>
    </row>
    <row r="22373" spans="1:5" x14ac:dyDescent="0.25">
      <c r="A22373" s="1"/>
      <c r="C22373">
        <v>195.35</v>
      </c>
      <c r="D22373">
        <v>195.42</v>
      </c>
      <c r="E22373">
        <f t="shared" si="349"/>
        <v>6.9999999999993179E-2</v>
      </c>
    </row>
    <row r="22374" spans="1:5" x14ac:dyDescent="0.25">
      <c r="A22374" s="1"/>
      <c r="C22374">
        <v>195.39</v>
      </c>
      <c r="D22374">
        <v>195.44</v>
      </c>
      <c r="E22374">
        <f t="shared" si="349"/>
        <v>5.0000000000011369E-2</v>
      </c>
    </row>
    <row r="22375" spans="1:5" x14ac:dyDescent="0.25">
      <c r="A22375" s="1"/>
      <c r="C22375">
        <v>195.35</v>
      </c>
      <c r="D22375">
        <v>195.43</v>
      </c>
      <c r="E22375">
        <f t="shared" si="349"/>
        <v>8.0000000000012506E-2</v>
      </c>
    </row>
    <row r="22376" spans="1:5" x14ac:dyDescent="0.25">
      <c r="A22376" s="1"/>
      <c r="C22376">
        <v>195.38</v>
      </c>
      <c r="D22376">
        <v>195.46</v>
      </c>
      <c r="E22376">
        <f t="shared" si="349"/>
        <v>8.0000000000012506E-2</v>
      </c>
    </row>
    <row r="22377" spans="1:5" x14ac:dyDescent="0.25">
      <c r="A22377" s="1"/>
      <c r="C22377">
        <v>195.34</v>
      </c>
      <c r="D22377">
        <v>195.52</v>
      </c>
      <c r="E22377">
        <f t="shared" si="349"/>
        <v>0.18000000000000682</v>
      </c>
    </row>
    <row r="22378" spans="1:5" x14ac:dyDescent="0.25">
      <c r="A22378" s="1"/>
      <c r="C22378">
        <v>195.28</v>
      </c>
      <c r="D22378">
        <v>195.58</v>
      </c>
      <c r="E22378">
        <f t="shared" si="349"/>
        <v>0.30000000000001137</v>
      </c>
    </row>
    <row r="22379" spans="1:5" x14ac:dyDescent="0.25">
      <c r="A22379" s="1"/>
      <c r="C22379">
        <v>195.27</v>
      </c>
      <c r="D22379">
        <v>195.51</v>
      </c>
      <c r="E22379">
        <f t="shared" si="349"/>
        <v>0.23999999999998067</v>
      </c>
    </row>
    <row r="22380" spans="1:5" x14ac:dyDescent="0.25">
      <c r="A22380" s="1"/>
      <c r="C22380">
        <v>195.21</v>
      </c>
      <c r="D22380">
        <v>195.53</v>
      </c>
      <c r="E22380">
        <f t="shared" si="349"/>
        <v>0.31999999999999318</v>
      </c>
    </row>
    <row r="22381" spans="1:5" x14ac:dyDescent="0.25">
      <c r="A22381" s="1"/>
      <c r="C22381">
        <v>195.22</v>
      </c>
      <c r="D22381">
        <v>195.47</v>
      </c>
      <c r="E22381">
        <f t="shared" si="349"/>
        <v>0.25</v>
      </c>
    </row>
    <row r="22382" spans="1:5" x14ac:dyDescent="0.25">
      <c r="A22382" s="1"/>
      <c r="C22382">
        <v>195.24</v>
      </c>
      <c r="D22382">
        <v>195.48</v>
      </c>
      <c r="E22382">
        <f t="shared" si="349"/>
        <v>0.23999999999998067</v>
      </c>
    </row>
    <row r="22383" spans="1:5" x14ac:dyDescent="0.25">
      <c r="A22383" s="1"/>
      <c r="C22383">
        <v>195.22</v>
      </c>
      <c r="D22383">
        <v>195.48</v>
      </c>
      <c r="E22383">
        <f t="shared" si="349"/>
        <v>0.25999999999999091</v>
      </c>
    </row>
    <row r="22384" spans="1:5" x14ac:dyDescent="0.25">
      <c r="A22384" s="1"/>
      <c r="C22384">
        <v>195.22</v>
      </c>
      <c r="D22384">
        <v>195.49</v>
      </c>
      <c r="E22384">
        <f t="shared" si="349"/>
        <v>0.27000000000001023</v>
      </c>
    </row>
    <row r="22385" spans="1:5" x14ac:dyDescent="0.25">
      <c r="A22385" s="1"/>
      <c r="C22385">
        <v>195.21</v>
      </c>
      <c r="D22385">
        <v>195.49</v>
      </c>
      <c r="E22385">
        <f t="shared" si="349"/>
        <v>0.28000000000000114</v>
      </c>
    </row>
    <row r="22386" spans="1:5" x14ac:dyDescent="0.25">
      <c r="A22386" s="1"/>
      <c r="C22386">
        <v>195.24</v>
      </c>
      <c r="D22386">
        <v>195.53</v>
      </c>
      <c r="E22386">
        <f t="shared" si="349"/>
        <v>0.28999999999999204</v>
      </c>
    </row>
    <row r="22387" spans="1:5" x14ac:dyDescent="0.25">
      <c r="A22387" s="1"/>
      <c r="C22387">
        <v>195.27</v>
      </c>
      <c r="D22387">
        <v>195.52</v>
      </c>
      <c r="E22387">
        <f t="shared" si="349"/>
        <v>0.25</v>
      </c>
    </row>
    <row r="22388" spans="1:5" x14ac:dyDescent="0.25">
      <c r="A22388" s="1"/>
      <c r="C22388">
        <v>195.34</v>
      </c>
      <c r="D22388">
        <v>195.57</v>
      </c>
      <c r="E22388">
        <f t="shared" si="349"/>
        <v>0.22999999999998977</v>
      </c>
    </row>
    <row r="22389" spans="1:5" x14ac:dyDescent="0.25">
      <c r="A22389" s="1"/>
      <c r="C22389">
        <v>195.29</v>
      </c>
      <c r="D22389">
        <v>195.56</v>
      </c>
      <c r="E22389">
        <f t="shared" si="349"/>
        <v>0.27000000000001023</v>
      </c>
    </row>
    <row r="22390" spans="1:5" x14ac:dyDescent="0.25">
      <c r="A22390" s="1"/>
      <c r="C22390">
        <v>195.27</v>
      </c>
      <c r="D22390">
        <v>195.56</v>
      </c>
      <c r="E22390">
        <f t="shared" si="349"/>
        <v>0.28999999999999204</v>
      </c>
    </row>
    <row r="22391" spans="1:5" x14ac:dyDescent="0.25">
      <c r="A22391" s="1"/>
      <c r="C22391">
        <v>195.26</v>
      </c>
      <c r="D22391">
        <v>195.6</v>
      </c>
      <c r="E22391">
        <f t="shared" si="349"/>
        <v>0.34000000000000341</v>
      </c>
    </row>
    <row r="22392" spans="1:5" x14ac:dyDescent="0.25">
      <c r="A22392" s="1"/>
      <c r="C22392">
        <v>195.17</v>
      </c>
      <c r="D22392">
        <v>195.68</v>
      </c>
      <c r="E22392">
        <f t="shared" si="349"/>
        <v>0.51000000000001933</v>
      </c>
    </row>
    <row r="22393" spans="1:5" x14ac:dyDescent="0.25">
      <c r="A22393" s="1"/>
      <c r="C22393">
        <v>195.13</v>
      </c>
      <c r="D22393">
        <v>195.69</v>
      </c>
      <c r="E22393">
        <f t="shared" si="349"/>
        <v>0.56000000000000227</v>
      </c>
    </row>
    <row r="22394" spans="1:5" x14ac:dyDescent="0.25">
      <c r="A22394" s="1"/>
      <c r="C22394">
        <v>195.07</v>
      </c>
      <c r="D22394">
        <v>195.65</v>
      </c>
      <c r="E22394">
        <f t="shared" si="349"/>
        <v>0.58000000000001251</v>
      </c>
    </row>
    <row r="22395" spans="1:5" x14ac:dyDescent="0.25">
      <c r="A22395" s="1"/>
      <c r="C22395">
        <v>195.05</v>
      </c>
      <c r="D22395">
        <v>195.61</v>
      </c>
      <c r="E22395">
        <f t="shared" si="349"/>
        <v>0.56000000000000227</v>
      </c>
    </row>
    <row r="22396" spans="1:5" x14ac:dyDescent="0.25">
      <c r="A22396" s="1"/>
      <c r="C22396">
        <v>195.16</v>
      </c>
      <c r="D22396">
        <v>195.52</v>
      </c>
      <c r="E22396">
        <f t="shared" si="349"/>
        <v>0.36000000000001364</v>
      </c>
    </row>
    <row r="22397" spans="1:5" x14ac:dyDescent="0.25">
      <c r="A22397" s="1"/>
      <c r="C22397">
        <v>195.21</v>
      </c>
      <c r="D22397">
        <v>195.68</v>
      </c>
      <c r="E22397">
        <f t="shared" si="349"/>
        <v>0.46999999999999886</v>
      </c>
    </row>
    <row r="22398" spans="1:5" x14ac:dyDescent="0.25">
      <c r="A22398" s="1"/>
      <c r="C22398">
        <v>195.22</v>
      </c>
      <c r="D22398">
        <v>195.7</v>
      </c>
      <c r="E22398">
        <f t="shared" si="349"/>
        <v>0.47999999999998977</v>
      </c>
    </row>
    <row r="22399" spans="1:5" x14ac:dyDescent="0.25">
      <c r="A22399" s="1"/>
      <c r="C22399">
        <v>195.34</v>
      </c>
      <c r="D22399">
        <v>195.7</v>
      </c>
      <c r="E22399">
        <f t="shared" si="349"/>
        <v>0.35999999999998522</v>
      </c>
    </row>
    <row r="22400" spans="1:5" x14ac:dyDescent="0.25">
      <c r="A22400" s="1"/>
      <c r="C22400">
        <v>195.34</v>
      </c>
      <c r="D22400">
        <v>195.79</v>
      </c>
      <c r="E22400">
        <f t="shared" si="349"/>
        <v>0.44999999999998863</v>
      </c>
    </row>
    <row r="22401" spans="1:5" x14ac:dyDescent="0.25">
      <c r="A22401" s="1"/>
      <c r="C22401">
        <v>195.28</v>
      </c>
      <c r="D22401">
        <v>195.77</v>
      </c>
      <c r="E22401">
        <f t="shared" si="349"/>
        <v>0.49000000000000909</v>
      </c>
    </row>
    <row r="22402" spans="1:5" x14ac:dyDescent="0.25">
      <c r="A22402" s="1"/>
      <c r="C22402">
        <v>195.19</v>
      </c>
      <c r="D22402">
        <v>195.73</v>
      </c>
      <c r="E22402">
        <f t="shared" si="349"/>
        <v>0.53999999999999204</v>
      </c>
    </row>
    <row r="22403" spans="1:5" x14ac:dyDescent="0.25">
      <c r="A22403" s="1"/>
      <c r="C22403">
        <v>195.21</v>
      </c>
      <c r="D22403">
        <v>195.72</v>
      </c>
      <c r="E22403">
        <f t="shared" ref="E22403:E22466" si="350">D22403-C22403</f>
        <v>0.50999999999999091</v>
      </c>
    </row>
    <row r="22404" spans="1:5" x14ac:dyDescent="0.25">
      <c r="A22404" s="1"/>
      <c r="C22404">
        <v>195.26</v>
      </c>
      <c r="D22404">
        <v>195.72</v>
      </c>
      <c r="E22404">
        <f t="shared" si="350"/>
        <v>0.46000000000000796</v>
      </c>
    </row>
    <row r="22405" spans="1:5" x14ac:dyDescent="0.25">
      <c r="A22405" s="1"/>
      <c r="C22405">
        <v>195.25</v>
      </c>
      <c r="D22405">
        <v>195.68</v>
      </c>
      <c r="E22405">
        <f t="shared" si="350"/>
        <v>0.43000000000000682</v>
      </c>
    </row>
    <row r="22406" spans="1:5" x14ac:dyDescent="0.25">
      <c r="A22406" s="1"/>
      <c r="C22406">
        <v>195.28</v>
      </c>
      <c r="D22406">
        <v>195.7</v>
      </c>
      <c r="E22406">
        <f t="shared" si="350"/>
        <v>0.41999999999998749</v>
      </c>
    </row>
    <row r="22407" spans="1:5" x14ac:dyDescent="0.25">
      <c r="A22407" s="1"/>
      <c r="C22407">
        <v>195.23</v>
      </c>
      <c r="D22407">
        <v>195.69</v>
      </c>
      <c r="E22407">
        <f t="shared" si="350"/>
        <v>0.46000000000000796</v>
      </c>
    </row>
    <row r="22408" spans="1:5" x14ac:dyDescent="0.25">
      <c r="A22408" s="1"/>
      <c r="C22408">
        <v>195.22</v>
      </c>
      <c r="D22408">
        <v>195.63</v>
      </c>
      <c r="E22408">
        <f t="shared" si="350"/>
        <v>0.40999999999999659</v>
      </c>
    </row>
    <row r="22409" spans="1:5" x14ac:dyDescent="0.25">
      <c r="A22409" s="1"/>
      <c r="C22409">
        <v>195.29</v>
      </c>
      <c r="D22409">
        <v>195.7</v>
      </c>
      <c r="E22409">
        <f t="shared" si="350"/>
        <v>0.40999999999999659</v>
      </c>
    </row>
    <row r="22410" spans="1:5" x14ac:dyDescent="0.25">
      <c r="A22410" s="1"/>
      <c r="C22410">
        <v>195.39</v>
      </c>
      <c r="D22410">
        <v>195.68</v>
      </c>
      <c r="E22410">
        <f t="shared" si="350"/>
        <v>0.29000000000002046</v>
      </c>
    </row>
    <row r="22411" spans="1:5" x14ac:dyDescent="0.25">
      <c r="A22411" s="1"/>
      <c r="C22411">
        <v>195.43</v>
      </c>
      <c r="D22411">
        <v>195.67</v>
      </c>
      <c r="E22411">
        <f t="shared" si="350"/>
        <v>0.23999999999998067</v>
      </c>
    </row>
    <row r="22412" spans="1:5" x14ac:dyDescent="0.25">
      <c r="A22412" s="1"/>
      <c r="C22412">
        <v>195.37</v>
      </c>
      <c r="D22412">
        <v>195.7</v>
      </c>
      <c r="E22412">
        <f t="shared" si="350"/>
        <v>0.32999999999998408</v>
      </c>
    </row>
    <row r="22413" spans="1:5" x14ac:dyDescent="0.25">
      <c r="A22413" s="1"/>
      <c r="C22413">
        <v>195.39</v>
      </c>
      <c r="D22413">
        <v>195.65</v>
      </c>
      <c r="E22413">
        <f t="shared" si="350"/>
        <v>0.26000000000001933</v>
      </c>
    </row>
    <row r="22414" spans="1:5" x14ac:dyDescent="0.25">
      <c r="A22414" s="1"/>
      <c r="C22414">
        <v>195.35</v>
      </c>
      <c r="D22414">
        <v>195.64</v>
      </c>
      <c r="E22414">
        <f t="shared" si="350"/>
        <v>0.28999999999999204</v>
      </c>
    </row>
    <row r="22415" spans="1:5" x14ac:dyDescent="0.25">
      <c r="A22415" s="1"/>
      <c r="C22415">
        <v>195.25</v>
      </c>
      <c r="D22415">
        <v>195.67</v>
      </c>
      <c r="E22415">
        <f t="shared" si="350"/>
        <v>0.41999999999998749</v>
      </c>
    </row>
    <row r="22416" spans="1:5" x14ac:dyDescent="0.25">
      <c r="A22416" s="1"/>
      <c r="C22416">
        <v>195.16</v>
      </c>
      <c r="D22416">
        <v>195.7</v>
      </c>
      <c r="E22416">
        <f t="shared" si="350"/>
        <v>0.53999999999999204</v>
      </c>
    </row>
    <row r="22417" spans="1:5" x14ac:dyDescent="0.25">
      <c r="A22417" s="1"/>
      <c r="C22417">
        <v>195.13</v>
      </c>
      <c r="D22417">
        <v>195.67</v>
      </c>
      <c r="E22417">
        <f t="shared" si="350"/>
        <v>0.53999999999999204</v>
      </c>
    </row>
    <row r="22418" spans="1:5" x14ac:dyDescent="0.25">
      <c r="A22418" s="1"/>
      <c r="C22418">
        <v>195.13</v>
      </c>
      <c r="D22418">
        <v>195.7</v>
      </c>
      <c r="E22418">
        <f t="shared" si="350"/>
        <v>0.56999999999999318</v>
      </c>
    </row>
    <row r="22419" spans="1:5" x14ac:dyDescent="0.25">
      <c r="A22419" s="1"/>
      <c r="C22419">
        <v>195.17</v>
      </c>
      <c r="D22419">
        <v>195.69</v>
      </c>
      <c r="E22419">
        <f t="shared" si="350"/>
        <v>0.52000000000001023</v>
      </c>
    </row>
    <row r="22420" spans="1:5" x14ac:dyDescent="0.25">
      <c r="A22420" s="1"/>
      <c r="C22420">
        <v>195.13</v>
      </c>
      <c r="D22420">
        <v>195.67</v>
      </c>
      <c r="E22420">
        <f t="shared" si="350"/>
        <v>0.53999999999999204</v>
      </c>
    </row>
    <row r="22421" spans="1:5" x14ac:dyDescent="0.25">
      <c r="A22421" s="1"/>
      <c r="C22421">
        <v>195.05</v>
      </c>
      <c r="D22421">
        <v>195.63</v>
      </c>
      <c r="E22421">
        <f t="shared" si="350"/>
        <v>0.57999999999998408</v>
      </c>
    </row>
    <row r="22422" spans="1:5" x14ac:dyDescent="0.25">
      <c r="A22422" s="1"/>
      <c r="C22422">
        <v>195.04</v>
      </c>
      <c r="D22422">
        <v>195.7</v>
      </c>
      <c r="E22422">
        <f t="shared" si="350"/>
        <v>0.65999999999999659</v>
      </c>
    </row>
    <row r="22423" spans="1:5" x14ac:dyDescent="0.25">
      <c r="A22423" s="1"/>
      <c r="C22423">
        <v>194.95</v>
      </c>
      <c r="D22423">
        <v>195.67</v>
      </c>
      <c r="E22423">
        <f t="shared" si="350"/>
        <v>0.71999999999999886</v>
      </c>
    </row>
    <row r="22424" spans="1:5" x14ac:dyDescent="0.25">
      <c r="A22424" s="1"/>
      <c r="C22424">
        <v>194.98</v>
      </c>
      <c r="D22424">
        <v>195.67</v>
      </c>
      <c r="E22424">
        <f t="shared" si="350"/>
        <v>0.68999999999999773</v>
      </c>
    </row>
    <row r="22425" spans="1:5" x14ac:dyDescent="0.25">
      <c r="A22425" s="1"/>
      <c r="C22425">
        <v>195</v>
      </c>
      <c r="D22425">
        <v>195.65</v>
      </c>
      <c r="E22425">
        <f t="shared" si="350"/>
        <v>0.65000000000000568</v>
      </c>
    </row>
    <row r="22426" spans="1:5" x14ac:dyDescent="0.25">
      <c r="A22426" s="1"/>
      <c r="C22426">
        <v>195.03</v>
      </c>
      <c r="D22426">
        <v>195.68</v>
      </c>
      <c r="E22426">
        <f t="shared" si="350"/>
        <v>0.65000000000000568</v>
      </c>
    </row>
    <row r="22427" spans="1:5" x14ac:dyDescent="0.25">
      <c r="A22427" s="1"/>
      <c r="C22427">
        <v>194.99</v>
      </c>
      <c r="D22427">
        <v>195.66</v>
      </c>
      <c r="E22427">
        <f t="shared" si="350"/>
        <v>0.66999999999998749</v>
      </c>
    </row>
    <row r="22428" spans="1:5" x14ac:dyDescent="0.25">
      <c r="A22428" s="1"/>
      <c r="C22428">
        <v>195.06</v>
      </c>
      <c r="D22428">
        <v>195.65</v>
      </c>
      <c r="E22428">
        <f t="shared" si="350"/>
        <v>0.59000000000000341</v>
      </c>
    </row>
    <row r="22429" spans="1:5" x14ac:dyDescent="0.25">
      <c r="A22429" s="1"/>
      <c r="C22429">
        <v>195.1</v>
      </c>
      <c r="D22429">
        <v>195.69</v>
      </c>
      <c r="E22429">
        <f t="shared" si="350"/>
        <v>0.59000000000000341</v>
      </c>
    </row>
    <row r="22430" spans="1:5" x14ac:dyDescent="0.25">
      <c r="A22430" s="1"/>
      <c r="C22430">
        <v>195.18</v>
      </c>
      <c r="D22430">
        <v>195.67</v>
      </c>
      <c r="E22430">
        <f t="shared" si="350"/>
        <v>0.48999999999998067</v>
      </c>
    </row>
    <row r="22431" spans="1:5" x14ac:dyDescent="0.25">
      <c r="A22431" s="1"/>
      <c r="C22431">
        <v>194.78</v>
      </c>
      <c r="D22431">
        <v>195.67</v>
      </c>
      <c r="E22431">
        <f t="shared" si="350"/>
        <v>0.88999999999998636</v>
      </c>
    </row>
    <row r="22432" spans="1:5" x14ac:dyDescent="0.25">
      <c r="A22432" s="1"/>
      <c r="C22432">
        <v>194.55</v>
      </c>
      <c r="D22432">
        <v>195.7</v>
      </c>
      <c r="E22432">
        <f t="shared" si="350"/>
        <v>1.1499999999999773</v>
      </c>
    </row>
    <row r="22433" spans="1:5" x14ac:dyDescent="0.25">
      <c r="A22433" s="1"/>
      <c r="C22433">
        <v>194.39</v>
      </c>
      <c r="D22433">
        <v>195.71</v>
      </c>
      <c r="E22433">
        <f t="shared" si="350"/>
        <v>1.3200000000000216</v>
      </c>
    </row>
    <row r="22434" spans="1:5" x14ac:dyDescent="0.25">
      <c r="A22434" s="1"/>
      <c r="C22434">
        <v>194.42</v>
      </c>
      <c r="D22434">
        <v>195.71</v>
      </c>
      <c r="E22434">
        <f t="shared" si="350"/>
        <v>1.2900000000000205</v>
      </c>
    </row>
    <row r="22435" spans="1:5" x14ac:dyDescent="0.25">
      <c r="A22435" s="1"/>
      <c r="C22435">
        <v>194.37</v>
      </c>
      <c r="D22435">
        <v>195.7</v>
      </c>
      <c r="E22435">
        <f t="shared" si="350"/>
        <v>1.3299999999999841</v>
      </c>
    </row>
    <row r="22436" spans="1:5" x14ac:dyDescent="0.25">
      <c r="A22436" s="1"/>
      <c r="C22436">
        <v>194.31</v>
      </c>
      <c r="D22436">
        <v>195.75</v>
      </c>
      <c r="E22436">
        <f t="shared" si="350"/>
        <v>1.4399999999999977</v>
      </c>
    </row>
    <row r="22437" spans="1:5" x14ac:dyDescent="0.25">
      <c r="A22437" s="1"/>
      <c r="C22437">
        <v>194.19</v>
      </c>
      <c r="D22437">
        <v>195.72</v>
      </c>
      <c r="E22437">
        <f t="shared" si="350"/>
        <v>1.5300000000000011</v>
      </c>
    </row>
    <row r="22438" spans="1:5" x14ac:dyDescent="0.25">
      <c r="A22438" s="1"/>
      <c r="C22438">
        <v>194.41</v>
      </c>
      <c r="D22438">
        <v>195.75</v>
      </c>
      <c r="E22438">
        <f t="shared" si="350"/>
        <v>1.3400000000000034</v>
      </c>
    </row>
    <row r="22439" spans="1:5" x14ac:dyDescent="0.25">
      <c r="A22439" s="1"/>
      <c r="C22439">
        <v>194.33</v>
      </c>
      <c r="D22439">
        <v>195.85</v>
      </c>
      <c r="E22439">
        <f t="shared" si="350"/>
        <v>1.5199999999999818</v>
      </c>
    </row>
    <row r="22440" spans="1:5" x14ac:dyDescent="0.25">
      <c r="A22440" s="1"/>
      <c r="C22440">
        <v>194.47</v>
      </c>
      <c r="D22440">
        <v>195.97</v>
      </c>
      <c r="E22440">
        <f t="shared" si="350"/>
        <v>1.5</v>
      </c>
    </row>
    <row r="22441" spans="1:5" x14ac:dyDescent="0.25">
      <c r="A22441" s="1"/>
      <c r="C22441">
        <v>194.18</v>
      </c>
      <c r="D22441">
        <v>195.93</v>
      </c>
      <c r="E22441">
        <f t="shared" si="350"/>
        <v>1.75</v>
      </c>
    </row>
    <row r="22442" spans="1:5" x14ac:dyDescent="0.25">
      <c r="A22442" s="1"/>
      <c r="C22442">
        <v>194.47</v>
      </c>
      <c r="D22442">
        <v>195.91</v>
      </c>
      <c r="E22442">
        <f t="shared" si="350"/>
        <v>1.4399999999999977</v>
      </c>
    </row>
    <row r="22443" spans="1:5" x14ac:dyDescent="0.25">
      <c r="A22443" s="1"/>
      <c r="C22443">
        <v>194.15</v>
      </c>
      <c r="D22443">
        <v>195.94</v>
      </c>
      <c r="E22443">
        <f t="shared" si="350"/>
        <v>1.789999999999992</v>
      </c>
    </row>
    <row r="22444" spans="1:5" x14ac:dyDescent="0.25">
      <c r="A22444" s="1"/>
      <c r="C22444">
        <v>194.25</v>
      </c>
      <c r="D22444">
        <v>195.96</v>
      </c>
      <c r="E22444">
        <f t="shared" si="350"/>
        <v>1.710000000000008</v>
      </c>
    </row>
    <row r="22445" spans="1:5" x14ac:dyDescent="0.25">
      <c r="A22445" s="1"/>
      <c r="C22445">
        <v>194.25</v>
      </c>
      <c r="D22445">
        <v>195.96</v>
      </c>
      <c r="E22445">
        <f t="shared" si="350"/>
        <v>1.710000000000008</v>
      </c>
    </row>
    <row r="22446" spans="1:5" x14ac:dyDescent="0.25">
      <c r="A22446" s="1"/>
      <c r="C22446">
        <v>194.33</v>
      </c>
      <c r="D22446">
        <v>196</v>
      </c>
      <c r="E22446">
        <f t="shared" si="350"/>
        <v>1.6699999999999875</v>
      </c>
    </row>
    <row r="22447" spans="1:5" x14ac:dyDescent="0.25">
      <c r="A22447" s="1"/>
      <c r="C22447">
        <v>194.35</v>
      </c>
      <c r="D22447">
        <v>196</v>
      </c>
      <c r="E22447">
        <f t="shared" si="350"/>
        <v>1.6500000000000057</v>
      </c>
    </row>
    <row r="22448" spans="1:5" x14ac:dyDescent="0.25">
      <c r="A22448" s="1"/>
      <c r="C22448">
        <v>194.38</v>
      </c>
      <c r="D22448">
        <v>196.07</v>
      </c>
      <c r="E22448">
        <f t="shared" si="350"/>
        <v>1.6899999999999977</v>
      </c>
    </row>
    <row r="22449" spans="1:5" x14ac:dyDescent="0.25">
      <c r="A22449" s="1"/>
      <c r="C22449">
        <v>194.39</v>
      </c>
      <c r="D22449">
        <v>196.06</v>
      </c>
      <c r="E22449">
        <f t="shared" si="350"/>
        <v>1.6700000000000159</v>
      </c>
    </row>
    <row r="22450" spans="1:5" x14ac:dyDescent="0.25">
      <c r="A22450" s="1"/>
      <c r="C22450">
        <v>194.39</v>
      </c>
      <c r="D22450">
        <v>196.05</v>
      </c>
      <c r="E22450">
        <f t="shared" si="350"/>
        <v>1.660000000000025</v>
      </c>
    </row>
    <row r="22451" spans="1:5" x14ac:dyDescent="0.25">
      <c r="A22451" s="1"/>
      <c r="C22451">
        <v>194.38</v>
      </c>
      <c r="D22451">
        <v>195.96</v>
      </c>
      <c r="E22451">
        <f t="shared" si="350"/>
        <v>1.5800000000000125</v>
      </c>
    </row>
    <row r="22452" spans="1:5" x14ac:dyDescent="0.25">
      <c r="A22452" s="1"/>
      <c r="C22452">
        <v>194.36</v>
      </c>
      <c r="D22452">
        <v>195.91</v>
      </c>
      <c r="E22452">
        <f t="shared" si="350"/>
        <v>1.5499999999999829</v>
      </c>
    </row>
    <row r="22453" spans="1:5" x14ac:dyDescent="0.25">
      <c r="A22453" s="1"/>
      <c r="C22453">
        <v>194.39</v>
      </c>
      <c r="D22453">
        <v>195.85</v>
      </c>
      <c r="E22453">
        <f t="shared" si="350"/>
        <v>1.460000000000008</v>
      </c>
    </row>
    <row r="22454" spans="1:5" x14ac:dyDescent="0.25">
      <c r="A22454" s="1"/>
      <c r="C22454">
        <v>194.39</v>
      </c>
      <c r="D22454">
        <v>195.87</v>
      </c>
      <c r="E22454">
        <f t="shared" si="350"/>
        <v>1.4800000000000182</v>
      </c>
    </row>
    <row r="22455" spans="1:5" x14ac:dyDescent="0.25">
      <c r="A22455" s="1"/>
      <c r="C22455">
        <v>194.39</v>
      </c>
      <c r="D22455">
        <v>195.84</v>
      </c>
      <c r="E22455">
        <f t="shared" si="350"/>
        <v>1.4500000000000171</v>
      </c>
    </row>
    <row r="22456" spans="1:5" x14ac:dyDescent="0.25">
      <c r="A22456" s="1"/>
      <c r="C22456">
        <v>194.39</v>
      </c>
      <c r="D22456">
        <v>195.77</v>
      </c>
      <c r="E22456">
        <f t="shared" si="350"/>
        <v>1.3800000000000239</v>
      </c>
    </row>
    <row r="22457" spans="1:5" x14ac:dyDescent="0.25">
      <c r="A22457" s="1"/>
      <c r="C22457">
        <v>194.32</v>
      </c>
      <c r="D22457">
        <v>195.78</v>
      </c>
      <c r="E22457">
        <f t="shared" si="350"/>
        <v>1.460000000000008</v>
      </c>
    </row>
    <row r="22458" spans="1:5" x14ac:dyDescent="0.25">
      <c r="A22458" s="1"/>
      <c r="C22458">
        <v>194.37</v>
      </c>
      <c r="D22458">
        <v>195.78</v>
      </c>
      <c r="E22458">
        <f t="shared" si="350"/>
        <v>1.4099999999999966</v>
      </c>
    </row>
    <row r="22459" spans="1:5" x14ac:dyDescent="0.25">
      <c r="A22459" s="1"/>
      <c r="C22459">
        <v>194.39</v>
      </c>
      <c r="D22459">
        <v>195.76</v>
      </c>
      <c r="E22459">
        <f t="shared" si="350"/>
        <v>1.3700000000000045</v>
      </c>
    </row>
    <row r="22460" spans="1:5" x14ac:dyDescent="0.25">
      <c r="A22460" s="1"/>
      <c r="C22460">
        <v>194.41</v>
      </c>
      <c r="D22460">
        <v>195.67</v>
      </c>
      <c r="E22460">
        <f t="shared" si="350"/>
        <v>1.2599999999999909</v>
      </c>
    </row>
    <row r="22461" spans="1:5" x14ac:dyDescent="0.25">
      <c r="A22461" s="1"/>
      <c r="C22461">
        <v>194.41</v>
      </c>
      <c r="D22461">
        <v>195.57</v>
      </c>
      <c r="E22461">
        <f t="shared" si="350"/>
        <v>1.1599999999999966</v>
      </c>
    </row>
    <row r="22462" spans="1:5" x14ac:dyDescent="0.25">
      <c r="A22462" s="1"/>
      <c r="C22462">
        <v>194.44</v>
      </c>
      <c r="D22462">
        <v>195.54</v>
      </c>
      <c r="E22462">
        <f t="shared" si="350"/>
        <v>1.0999999999999943</v>
      </c>
    </row>
    <row r="22463" spans="1:5" x14ac:dyDescent="0.25">
      <c r="A22463" s="1"/>
      <c r="C22463">
        <v>194.41</v>
      </c>
      <c r="D22463">
        <v>195.54</v>
      </c>
      <c r="E22463">
        <f t="shared" si="350"/>
        <v>1.1299999999999955</v>
      </c>
    </row>
    <row r="22464" spans="1:5" x14ac:dyDescent="0.25">
      <c r="A22464" s="1"/>
      <c r="C22464">
        <v>194.41</v>
      </c>
      <c r="D22464">
        <v>195.5</v>
      </c>
      <c r="E22464">
        <f t="shared" si="350"/>
        <v>1.0900000000000034</v>
      </c>
    </row>
    <row r="22465" spans="1:5" x14ac:dyDescent="0.25">
      <c r="A22465" s="1"/>
      <c r="C22465">
        <v>194.43</v>
      </c>
      <c r="D22465">
        <v>195.53</v>
      </c>
      <c r="E22465">
        <f t="shared" si="350"/>
        <v>1.0999999999999943</v>
      </c>
    </row>
    <row r="22466" spans="1:5" x14ac:dyDescent="0.25">
      <c r="A22466" s="1"/>
      <c r="C22466">
        <v>194.45</v>
      </c>
      <c r="D22466">
        <v>195.6</v>
      </c>
      <c r="E22466">
        <f t="shared" si="350"/>
        <v>1.1500000000000057</v>
      </c>
    </row>
    <row r="22467" spans="1:5" x14ac:dyDescent="0.25">
      <c r="A22467" s="1"/>
      <c r="C22467">
        <v>194.46</v>
      </c>
      <c r="D22467">
        <v>195.61</v>
      </c>
      <c r="E22467">
        <f t="shared" ref="E22467:E22530" si="351">D22467-C22467</f>
        <v>1.1500000000000057</v>
      </c>
    </row>
    <row r="22468" spans="1:5" x14ac:dyDescent="0.25">
      <c r="A22468" s="1"/>
      <c r="C22468">
        <v>194.47</v>
      </c>
      <c r="D22468">
        <v>195.61</v>
      </c>
      <c r="E22468">
        <f t="shared" si="351"/>
        <v>1.1400000000000148</v>
      </c>
    </row>
    <row r="22469" spans="1:5" x14ac:dyDescent="0.25">
      <c r="A22469" s="1"/>
      <c r="C22469">
        <v>194.46</v>
      </c>
      <c r="D22469">
        <v>195.63</v>
      </c>
      <c r="E22469">
        <f t="shared" si="351"/>
        <v>1.1699999999999875</v>
      </c>
    </row>
    <row r="22470" spans="1:5" x14ac:dyDescent="0.25">
      <c r="A22470" s="1"/>
      <c r="C22470">
        <v>194.46</v>
      </c>
      <c r="D22470">
        <v>195.65</v>
      </c>
      <c r="E22470">
        <f t="shared" si="351"/>
        <v>1.1899999999999977</v>
      </c>
    </row>
    <row r="22471" spans="1:5" x14ac:dyDescent="0.25">
      <c r="A22471" s="1"/>
      <c r="C22471">
        <v>194.45</v>
      </c>
      <c r="D22471">
        <v>195.63</v>
      </c>
      <c r="E22471">
        <f t="shared" si="351"/>
        <v>1.1800000000000068</v>
      </c>
    </row>
    <row r="22472" spans="1:5" x14ac:dyDescent="0.25">
      <c r="A22472" s="1"/>
      <c r="C22472">
        <v>194.45</v>
      </c>
      <c r="D22472">
        <v>195.69</v>
      </c>
      <c r="E22472">
        <f t="shared" si="351"/>
        <v>1.2400000000000091</v>
      </c>
    </row>
    <row r="22473" spans="1:5" x14ac:dyDescent="0.25">
      <c r="A22473" s="1"/>
      <c r="C22473">
        <v>194.45</v>
      </c>
      <c r="D22473">
        <v>195.72</v>
      </c>
      <c r="E22473">
        <f t="shared" si="351"/>
        <v>1.2700000000000102</v>
      </c>
    </row>
    <row r="22474" spans="1:5" x14ac:dyDescent="0.25">
      <c r="A22474" s="1"/>
      <c r="C22474">
        <v>194.4</v>
      </c>
      <c r="D22474">
        <v>195.66</v>
      </c>
      <c r="E22474">
        <f t="shared" si="351"/>
        <v>1.2599999999999909</v>
      </c>
    </row>
    <row r="22475" spans="1:5" x14ac:dyDescent="0.25">
      <c r="A22475" s="1"/>
      <c r="C22475">
        <v>194.41</v>
      </c>
      <c r="D22475">
        <v>195.63</v>
      </c>
      <c r="E22475">
        <f t="shared" si="351"/>
        <v>1.2199999999999989</v>
      </c>
    </row>
    <row r="22476" spans="1:5" x14ac:dyDescent="0.25">
      <c r="A22476" s="1"/>
      <c r="C22476">
        <v>194.43</v>
      </c>
      <c r="D22476">
        <v>195.58</v>
      </c>
      <c r="E22476">
        <f t="shared" si="351"/>
        <v>1.1500000000000057</v>
      </c>
    </row>
    <row r="22477" spans="1:5" x14ac:dyDescent="0.25">
      <c r="A22477" s="1"/>
      <c r="C22477">
        <v>194.43</v>
      </c>
      <c r="D22477">
        <v>195.6</v>
      </c>
      <c r="E22477">
        <f t="shared" si="351"/>
        <v>1.1699999999999875</v>
      </c>
    </row>
    <row r="22478" spans="1:5" x14ac:dyDescent="0.25">
      <c r="A22478" s="1"/>
      <c r="C22478">
        <v>194.42</v>
      </c>
      <c r="D22478">
        <v>195.61</v>
      </c>
      <c r="E22478">
        <f t="shared" si="351"/>
        <v>1.1900000000000261</v>
      </c>
    </row>
    <row r="22479" spans="1:5" x14ac:dyDescent="0.25">
      <c r="A22479" s="1"/>
      <c r="C22479">
        <v>194.42</v>
      </c>
      <c r="D22479">
        <v>195.58</v>
      </c>
      <c r="E22479">
        <f t="shared" si="351"/>
        <v>1.160000000000025</v>
      </c>
    </row>
    <row r="22480" spans="1:5" x14ac:dyDescent="0.25">
      <c r="A22480" s="1"/>
      <c r="C22480">
        <v>194.41</v>
      </c>
      <c r="D22480">
        <v>195.6</v>
      </c>
      <c r="E22480">
        <f t="shared" si="351"/>
        <v>1.1899999999999977</v>
      </c>
    </row>
    <row r="22481" spans="1:5" x14ac:dyDescent="0.25">
      <c r="A22481" s="1"/>
      <c r="C22481">
        <v>194.41</v>
      </c>
      <c r="D22481">
        <v>195.65</v>
      </c>
      <c r="E22481">
        <f t="shared" si="351"/>
        <v>1.2400000000000091</v>
      </c>
    </row>
    <row r="22482" spans="1:5" x14ac:dyDescent="0.25">
      <c r="A22482" s="1"/>
      <c r="C22482">
        <v>194.4</v>
      </c>
      <c r="D22482">
        <v>195.69</v>
      </c>
      <c r="E22482">
        <f t="shared" si="351"/>
        <v>1.289999999999992</v>
      </c>
    </row>
    <row r="22483" spans="1:5" x14ac:dyDescent="0.25">
      <c r="A22483" s="1"/>
      <c r="C22483">
        <v>194.4</v>
      </c>
      <c r="D22483">
        <v>195.69</v>
      </c>
      <c r="E22483">
        <f t="shared" si="351"/>
        <v>1.289999999999992</v>
      </c>
    </row>
    <row r="22484" spans="1:5" x14ac:dyDescent="0.25">
      <c r="A22484" s="1"/>
      <c r="C22484">
        <v>194.41</v>
      </c>
      <c r="D22484">
        <v>195.63</v>
      </c>
      <c r="E22484">
        <f t="shared" si="351"/>
        <v>1.2199999999999989</v>
      </c>
    </row>
    <row r="22485" spans="1:5" x14ac:dyDescent="0.25">
      <c r="A22485" s="1"/>
      <c r="C22485">
        <v>194.43</v>
      </c>
      <c r="D22485">
        <v>195.63</v>
      </c>
      <c r="E22485">
        <f t="shared" si="351"/>
        <v>1.1999999999999886</v>
      </c>
    </row>
    <row r="22486" spans="1:5" x14ac:dyDescent="0.25">
      <c r="A22486" s="1"/>
      <c r="C22486">
        <v>194.43</v>
      </c>
      <c r="D22486">
        <v>195.62</v>
      </c>
      <c r="E22486">
        <f t="shared" si="351"/>
        <v>1.1899999999999977</v>
      </c>
    </row>
    <row r="22487" spans="1:5" x14ac:dyDescent="0.25">
      <c r="A22487" s="1"/>
      <c r="C22487">
        <v>194.44</v>
      </c>
      <c r="D22487">
        <v>195.63</v>
      </c>
      <c r="E22487">
        <f t="shared" si="351"/>
        <v>1.1899999999999977</v>
      </c>
    </row>
    <row r="22488" spans="1:5" x14ac:dyDescent="0.25">
      <c r="A22488" s="1"/>
      <c r="C22488">
        <v>194.44</v>
      </c>
      <c r="D22488">
        <v>195.58</v>
      </c>
      <c r="E22488">
        <f t="shared" si="351"/>
        <v>1.1400000000000148</v>
      </c>
    </row>
    <row r="22489" spans="1:5" x14ac:dyDescent="0.25">
      <c r="A22489" s="1"/>
      <c r="C22489">
        <v>194.44</v>
      </c>
      <c r="D22489">
        <v>195.62</v>
      </c>
      <c r="E22489">
        <f t="shared" si="351"/>
        <v>1.1800000000000068</v>
      </c>
    </row>
    <row r="22490" spans="1:5" x14ac:dyDescent="0.25">
      <c r="A22490" s="1"/>
      <c r="C22490">
        <v>194.4</v>
      </c>
      <c r="D22490">
        <v>195.62</v>
      </c>
      <c r="E22490">
        <f t="shared" si="351"/>
        <v>1.2199999999999989</v>
      </c>
    </row>
    <row r="22491" spans="1:5" x14ac:dyDescent="0.25">
      <c r="A22491" s="1"/>
      <c r="C22491">
        <v>194.4</v>
      </c>
      <c r="D22491">
        <v>195.6</v>
      </c>
      <c r="E22491">
        <f t="shared" si="351"/>
        <v>1.1999999999999886</v>
      </c>
    </row>
    <row r="22492" spans="1:5" x14ac:dyDescent="0.25">
      <c r="A22492" s="1"/>
      <c r="C22492">
        <v>194.4</v>
      </c>
      <c r="D22492">
        <v>195.58</v>
      </c>
      <c r="E22492">
        <f t="shared" si="351"/>
        <v>1.1800000000000068</v>
      </c>
    </row>
    <row r="22493" spans="1:5" x14ac:dyDescent="0.25">
      <c r="A22493" s="1"/>
      <c r="C22493">
        <v>194.41</v>
      </c>
      <c r="D22493">
        <v>195.58</v>
      </c>
      <c r="E22493">
        <f t="shared" si="351"/>
        <v>1.1700000000000159</v>
      </c>
    </row>
    <row r="22494" spans="1:5" x14ac:dyDescent="0.25">
      <c r="A22494" s="1"/>
      <c r="C22494">
        <v>194.41</v>
      </c>
      <c r="D22494">
        <v>195.54</v>
      </c>
      <c r="E22494">
        <f t="shared" si="351"/>
        <v>1.1299999999999955</v>
      </c>
    </row>
    <row r="22495" spans="1:5" x14ac:dyDescent="0.25">
      <c r="A22495" s="1"/>
      <c r="C22495">
        <v>194.42</v>
      </c>
      <c r="D22495">
        <v>195.63</v>
      </c>
      <c r="E22495">
        <f t="shared" si="351"/>
        <v>1.210000000000008</v>
      </c>
    </row>
    <row r="22496" spans="1:5" x14ac:dyDescent="0.25">
      <c r="A22496" s="1"/>
      <c r="C22496">
        <v>194.41</v>
      </c>
      <c r="D22496">
        <v>195.54</v>
      </c>
      <c r="E22496">
        <f t="shared" si="351"/>
        <v>1.1299999999999955</v>
      </c>
    </row>
    <row r="22497" spans="1:5" x14ac:dyDescent="0.25">
      <c r="A22497" s="1"/>
      <c r="C22497">
        <v>194.45</v>
      </c>
      <c r="D22497">
        <v>195.49</v>
      </c>
      <c r="E22497">
        <f t="shared" si="351"/>
        <v>1.0400000000000205</v>
      </c>
    </row>
    <row r="22498" spans="1:5" x14ac:dyDescent="0.25">
      <c r="A22498" s="1"/>
      <c r="C22498">
        <v>194.41</v>
      </c>
      <c r="D22498">
        <v>195.49</v>
      </c>
      <c r="E22498">
        <f t="shared" si="351"/>
        <v>1.0800000000000125</v>
      </c>
    </row>
    <row r="22499" spans="1:5" x14ac:dyDescent="0.25">
      <c r="A22499" s="1"/>
      <c r="C22499">
        <v>194.41</v>
      </c>
      <c r="D22499">
        <v>195.48</v>
      </c>
      <c r="E22499">
        <f t="shared" si="351"/>
        <v>1.0699999999999932</v>
      </c>
    </row>
    <row r="22500" spans="1:5" x14ac:dyDescent="0.25">
      <c r="A22500" s="1"/>
      <c r="C22500">
        <v>194.42</v>
      </c>
      <c r="D22500">
        <v>195.45</v>
      </c>
      <c r="E22500">
        <f t="shared" si="351"/>
        <v>1.0300000000000011</v>
      </c>
    </row>
    <row r="22501" spans="1:5" x14ac:dyDescent="0.25">
      <c r="A22501" s="1"/>
      <c r="C22501">
        <v>194.42</v>
      </c>
      <c r="D22501">
        <v>195.53</v>
      </c>
      <c r="E22501">
        <f t="shared" si="351"/>
        <v>1.1100000000000136</v>
      </c>
    </row>
    <row r="22502" spans="1:5" x14ac:dyDescent="0.25">
      <c r="A22502" s="1"/>
      <c r="C22502">
        <v>194.44</v>
      </c>
      <c r="D22502">
        <v>195.52</v>
      </c>
      <c r="E22502">
        <f t="shared" si="351"/>
        <v>1.0800000000000125</v>
      </c>
    </row>
    <row r="22503" spans="1:5" x14ac:dyDescent="0.25">
      <c r="A22503" s="1"/>
      <c r="C22503">
        <v>194.42</v>
      </c>
      <c r="D22503">
        <v>195.53</v>
      </c>
      <c r="E22503">
        <f t="shared" si="351"/>
        <v>1.1100000000000136</v>
      </c>
    </row>
    <row r="22504" spans="1:5" x14ac:dyDescent="0.25">
      <c r="A22504" s="1"/>
      <c r="C22504">
        <v>194.4</v>
      </c>
      <c r="D22504">
        <v>195.47</v>
      </c>
      <c r="E22504">
        <f t="shared" si="351"/>
        <v>1.0699999999999932</v>
      </c>
    </row>
    <row r="22505" spans="1:5" x14ac:dyDescent="0.25">
      <c r="A22505" s="1"/>
      <c r="C22505">
        <v>194.35</v>
      </c>
      <c r="D22505">
        <v>195.41</v>
      </c>
      <c r="E22505">
        <f t="shared" si="351"/>
        <v>1.0600000000000023</v>
      </c>
    </row>
    <row r="22506" spans="1:5" x14ac:dyDescent="0.25">
      <c r="A22506" s="1"/>
      <c r="C22506">
        <v>194.35</v>
      </c>
      <c r="D22506">
        <v>195.4</v>
      </c>
      <c r="E22506">
        <f t="shared" si="351"/>
        <v>1.0500000000000114</v>
      </c>
    </row>
    <row r="22507" spans="1:5" x14ac:dyDescent="0.25">
      <c r="A22507" s="1"/>
      <c r="C22507">
        <v>194.36</v>
      </c>
      <c r="D22507">
        <v>195.32</v>
      </c>
      <c r="E22507">
        <f t="shared" si="351"/>
        <v>0.95999999999997954</v>
      </c>
    </row>
    <row r="22508" spans="1:5" x14ac:dyDescent="0.25">
      <c r="A22508" s="1"/>
      <c r="C22508">
        <v>194.38</v>
      </c>
      <c r="D22508">
        <v>195.22</v>
      </c>
      <c r="E22508">
        <f t="shared" si="351"/>
        <v>0.84000000000000341</v>
      </c>
    </row>
    <row r="22509" spans="1:5" x14ac:dyDescent="0.25">
      <c r="A22509" s="1"/>
      <c r="C22509">
        <v>194.43</v>
      </c>
      <c r="D22509">
        <v>195.15</v>
      </c>
      <c r="E22509">
        <f t="shared" si="351"/>
        <v>0.71999999999999886</v>
      </c>
    </row>
    <row r="22510" spans="1:5" x14ac:dyDescent="0.25">
      <c r="A22510" s="1"/>
      <c r="C22510">
        <v>194.44</v>
      </c>
      <c r="D22510">
        <v>194.99</v>
      </c>
      <c r="E22510">
        <f t="shared" si="351"/>
        <v>0.55000000000001137</v>
      </c>
    </row>
    <row r="22511" spans="1:5" x14ac:dyDescent="0.25">
      <c r="A22511" s="1"/>
      <c r="C22511">
        <v>194.44</v>
      </c>
      <c r="D22511">
        <v>195.09</v>
      </c>
      <c r="E22511">
        <f t="shared" si="351"/>
        <v>0.65000000000000568</v>
      </c>
    </row>
    <row r="22512" spans="1:5" x14ac:dyDescent="0.25">
      <c r="A22512" s="1"/>
      <c r="C22512">
        <v>194.43</v>
      </c>
      <c r="D22512">
        <v>195.07</v>
      </c>
      <c r="E22512">
        <f t="shared" si="351"/>
        <v>0.63999999999998636</v>
      </c>
    </row>
    <row r="22513" spans="1:5" x14ac:dyDescent="0.25">
      <c r="A22513" s="1"/>
      <c r="C22513">
        <v>194.35</v>
      </c>
      <c r="D22513">
        <v>195.09</v>
      </c>
      <c r="E22513">
        <f t="shared" si="351"/>
        <v>0.74000000000000909</v>
      </c>
    </row>
    <row r="22514" spans="1:5" x14ac:dyDescent="0.25">
      <c r="A22514" s="1"/>
      <c r="C22514">
        <v>194.35</v>
      </c>
      <c r="D22514">
        <v>195.25</v>
      </c>
      <c r="E22514">
        <f t="shared" si="351"/>
        <v>0.90000000000000568</v>
      </c>
    </row>
    <row r="22515" spans="1:5" x14ac:dyDescent="0.25">
      <c r="A22515" s="1"/>
      <c r="C22515">
        <v>194.35</v>
      </c>
      <c r="D22515">
        <v>195.31</v>
      </c>
      <c r="E22515">
        <f t="shared" si="351"/>
        <v>0.96000000000000796</v>
      </c>
    </row>
    <row r="22516" spans="1:5" x14ac:dyDescent="0.25">
      <c r="A22516" s="1"/>
      <c r="C22516">
        <v>194.35</v>
      </c>
      <c r="D22516">
        <v>195.31</v>
      </c>
      <c r="E22516">
        <f t="shared" si="351"/>
        <v>0.96000000000000796</v>
      </c>
    </row>
    <row r="22517" spans="1:5" x14ac:dyDescent="0.25">
      <c r="A22517" s="1"/>
      <c r="C22517">
        <v>194.35</v>
      </c>
      <c r="D22517">
        <v>195.31</v>
      </c>
      <c r="E22517">
        <f t="shared" si="351"/>
        <v>0.96000000000000796</v>
      </c>
    </row>
    <row r="22518" spans="1:5" x14ac:dyDescent="0.25">
      <c r="A22518" s="1"/>
      <c r="C22518">
        <v>194.35</v>
      </c>
      <c r="D22518">
        <v>195.34</v>
      </c>
      <c r="E22518">
        <f t="shared" si="351"/>
        <v>0.99000000000000909</v>
      </c>
    </row>
    <row r="22519" spans="1:5" x14ac:dyDescent="0.25">
      <c r="A22519" s="1"/>
      <c r="C22519">
        <v>194.35</v>
      </c>
      <c r="D22519">
        <v>195.41</v>
      </c>
      <c r="E22519">
        <f t="shared" si="351"/>
        <v>1.0600000000000023</v>
      </c>
    </row>
    <row r="22520" spans="1:5" x14ac:dyDescent="0.25">
      <c r="A22520" s="1"/>
      <c r="C22520">
        <v>194.35</v>
      </c>
      <c r="D22520">
        <v>195.42</v>
      </c>
      <c r="E22520">
        <f t="shared" si="351"/>
        <v>1.0699999999999932</v>
      </c>
    </row>
    <row r="22521" spans="1:5" x14ac:dyDescent="0.25">
      <c r="A22521" s="1"/>
      <c r="C22521">
        <v>194.35</v>
      </c>
      <c r="D22521">
        <v>195.36</v>
      </c>
      <c r="E22521">
        <f t="shared" si="351"/>
        <v>1.0100000000000193</v>
      </c>
    </row>
    <row r="22522" spans="1:5" x14ac:dyDescent="0.25">
      <c r="A22522" s="1"/>
      <c r="C22522">
        <v>194.35</v>
      </c>
      <c r="D22522">
        <v>195.43</v>
      </c>
      <c r="E22522">
        <f t="shared" si="351"/>
        <v>1.0800000000000125</v>
      </c>
    </row>
    <row r="22523" spans="1:5" x14ac:dyDescent="0.25">
      <c r="A22523" s="1"/>
      <c r="C22523">
        <v>194.38</v>
      </c>
      <c r="D22523">
        <v>195.53</v>
      </c>
      <c r="E22523">
        <f t="shared" si="351"/>
        <v>1.1500000000000057</v>
      </c>
    </row>
    <row r="22524" spans="1:5" x14ac:dyDescent="0.25">
      <c r="A22524" s="1"/>
      <c r="C22524">
        <v>194.38</v>
      </c>
      <c r="D22524">
        <v>195.55</v>
      </c>
      <c r="E22524">
        <f t="shared" si="351"/>
        <v>1.1700000000000159</v>
      </c>
    </row>
    <row r="22525" spans="1:5" x14ac:dyDescent="0.25">
      <c r="A22525" s="1"/>
      <c r="C22525">
        <v>194.41</v>
      </c>
      <c r="D22525">
        <v>195.53</v>
      </c>
      <c r="E22525">
        <f t="shared" si="351"/>
        <v>1.1200000000000045</v>
      </c>
    </row>
    <row r="22526" spans="1:5" x14ac:dyDescent="0.25">
      <c r="A22526" s="1"/>
      <c r="C22526">
        <v>194.41</v>
      </c>
      <c r="D22526">
        <v>195.5</v>
      </c>
      <c r="E22526">
        <f t="shared" si="351"/>
        <v>1.0900000000000034</v>
      </c>
    </row>
    <row r="22527" spans="1:5" x14ac:dyDescent="0.25">
      <c r="A22527" s="1"/>
      <c r="C22527">
        <v>194.4</v>
      </c>
      <c r="D22527">
        <v>195.49</v>
      </c>
      <c r="E22527">
        <f t="shared" si="351"/>
        <v>1.0900000000000034</v>
      </c>
    </row>
    <row r="22528" spans="1:5" x14ac:dyDescent="0.25">
      <c r="A22528" s="1"/>
      <c r="C22528">
        <v>194.4</v>
      </c>
      <c r="D22528">
        <v>195.51</v>
      </c>
      <c r="E22528">
        <f t="shared" si="351"/>
        <v>1.1099999999999852</v>
      </c>
    </row>
    <row r="22529" spans="1:5" x14ac:dyDescent="0.25">
      <c r="A22529" s="1"/>
      <c r="C22529">
        <v>194.4</v>
      </c>
      <c r="D22529">
        <v>195.52</v>
      </c>
      <c r="E22529">
        <f t="shared" si="351"/>
        <v>1.1200000000000045</v>
      </c>
    </row>
    <row r="22530" spans="1:5" x14ac:dyDescent="0.25">
      <c r="A22530" s="1"/>
      <c r="C22530">
        <v>194.43</v>
      </c>
      <c r="D22530">
        <v>195.55</v>
      </c>
      <c r="E22530">
        <f t="shared" si="351"/>
        <v>1.1200000000000045</v>
      </c>
    </row>
    <row r="22531" spans="1:5" x14ac:dyDescent="0.25">
      <c r="A22531" s="1"/>
      <c r="C22531">
        <v>194.4</v>
      </c>
      <c r="D22531">
        <v>195.47</v>
      </c>
      <c r="E22531">
        <f t="shared" ref="E22531:E22594" si="352">D22531-C22531</f>
        <v>1.0699999999999932</v>
      </c>
    </row>
    <row r="22532" spans="1:5" x14ac:dyDescent="0.25">
      <c r="A22532" s="1"/>
      <c r="C22532">
        <v>194.4</v>
      </c>
      <c r="D22532">
        <v>195.38</v>
      </c>
      <c r="E22532">
        <f t="shared" si="352"/>
        <v>0.97999999999998977</v>
      </c>
    </row>
    <row r="22533" spans="1:5" x14ac:dyDescent="0.25">
      <c r="A22533" s="1"/>
      <c r="C22533">
        <v>194.38</v>
      </c>
      <c r="D22533">
        <v>195.46</v>
      </c>
      <c r="E22533">
        <f t="shared" si="352"/>
        <v>1.0800000000000125</v>
      </c>
    </row>
    <row r="22534" spans="1:5" x14ac:dyDescent="0.25">
      <c r="A22534" s="1"/>
      <c r="C22534">
        <v>194.4</v>
      </c>
      <c r="D22534">
        <v>195.44</v>
      </c>
      <c r="E22534">
        <f t="shared" si="352"/>
        <v>1.039999999999992</v>
      </c>
    </row>
    <row r="22535" spans="1:5" x14ac:dyDescent="0.25">
      <c r="A22535" s="1"/>
      <c r="C22535">
        <v>194.36</v>
      </c>
      <c r="D22535">
        <v>195.46</v>
      </c>
      <c r="E22535">
        <f t="shared" si="352"/>
        <v>1.0999999999999943</v>
      </c>
    </row>
    <row r="22536" spans="1:5" x14ac:dyDescent="0.25">
      <c r="A22536" s="1"/>
      <c r="C22536">
        <v>194.35</v>
      </c>
      <c r="D22536">
        <v>195.36</v>
      </c>
      <c r="E22536">
        <f t="shared" si="352"/>
        <v>1.0100000000000193</v>
      </c>
    </row>
    <row r="22537" spans="1:5" x14ac:dyDescent="0.25">
      <c r="A22537" s="1"/>
      <c r="C22537">
        <v>194.35</v>
      </c>
      <c r="D22537">
        <v>195.37</v>
      </c>
      <c r="E22537">
        <f t="shared" si="352"/>
        <v>1.0200000000000102</v>
      </c>
    </row>
    <row r="22538" spans="1:5" x14ac:dyDescent="0.25">
      <c r="A22538" s="1"/>
      <c r="C22538">
        <v>194.35</v>
      </c>
      <c r="D22538">
        <v>195.36</v>
      </c>
      <c r="E22538">
        <f t="shared" si="352"/>
        <v>1.0100000000000193</v>
      </c>
    </row>
    <row r="22539" spans="1:5" x14ac:dyDescent="0.25">
      <c r="A22539" s="1"/>
      <c r="C22539">
        <v>194.35</v>
      </c>
      <c r="D22539">
        <v>195.31</v>
      </c>
      <c r="E22539">
        <f t="shared" si="352"/>
        <v>0.96000000000000796</v>
      </c>
    </row>
    <row r="22540" spans="1:5" x14ac:dyDescent="0.25">
      <c r="A22540" s="1"/>
      <c r="C22540">
        <v>194.38</v>
      </c>
      <c r="D22540">
        <v>195.24</v>
      </c>
      <c r="E22540">
        <f t="shared" si="352"/>
        <v>0.86000000000001364</v>
      </c>
    </row>
    <row r="22541" spans="1:5" x14ac:dyDescent="0.25">
      <c r="A22541" s="1"/>
      <c r="C22541">
        <v>194.36</v>
      </c>
      <c r="D22541">
        <v>195.23</v>
      </c>
      <c r="E22541">
        <f t="shared" si="352"/>
        <v>0.86999999999997613</v>
      </c>
    </row>
    <row r="22542" spans="1:5" x14ac:dyDescent="0.25">
      <c r="A22542" s="1"/>
      <c r="C22542">
        <v>194.36</v>
      </c>
      <c r="D22542">
        <v>195.27</v>
      </c>
      <c r="E22542">
        <f t="shared" si="352"/>
        <v>0.90999999999999659</v>
      </c>
    </row>
    <row r="22543" spans="1:5" x14ac:dyDescent="0.25">
      <c r="A22543" s="1"/>
      <c r="C22543">
        <v>194.36</v>
      </c>
      <c r="D22543">
        <v>195.27</v>
      </c>
      <c r="E22543">
        <f t="shared" si="352"/>
        <v>0.90999999999999659</v>
      </c>
    </row>
    <row r="22544" spans="1:5" x14ac:dyDescent="0.25">
      <c r="A22544" s="1"/>
      <c r="C22544">
        <v>194.36</v>
      </c>
      <c r="D22544">
        <v>195.26</v>
      </c>
      <c r="E22544">
        <f t="shared" si="352"/>
        <v>0.89999999999997726</v>
      </c>
    </row>
    <row r="22545" spans="1:5" x14ac:dyDescent="0.25">
      <c r="A22545" s="1"/>
      <c r="C22545">
        <v>194.36</v>
      </c>
      <c r="D22545">
        <v>195.25</v>
      </c>
      <c r="E22545">
        <f t="shared" si="352"/>
        <v>0.88999999999998636</v>
      </c>
    </row>
    <row r="22546" spans="1:5" x14ac:dyDescent="0.25">
      <c r="A22546" s="1"/>
      <c r="C22546">
        <v>194.4</v>
      </c>
      <c r="D22546">
        <v>195.26</v>
      </c>
      <c r="E22546">
        <f t="shared" si="352"/>
        <v>0.85999999999998522</v>
      </c>
    </row>
    <row r="22547" spans="1:5" x14ac:dyDescent="0.25">
      <c r="A22547" s="1"/>
      <c r="C22547">
        <v>194.41</v>
      </c>
      <c r="D22547">
        <v>195.28</v>
      </c>
      <c r="E22547">
        <f t="shared" si="352"/>
        <v>0.87000000000000455</v>
      </c>
    </row>
    <row r="22548" spans="1:5" x14ac:dyDescent="0.25">
      <c r="A22548" s="1"/>
      <c r="C22548">
        <v>194.42</v>
      </c>
      <c r="D22548">
        <v>195.26</v>
      </c>
      <c r="E22548">
        <f t="shared" si="352"/>
        <v>0.84000000000000341</v>
      </c>
    </row>
    <row r="22549" spans="1:5" x14ac:dyDescent="0.25">
      <c r="A22549" s="1"/>
      <c r="C22549">
        <v>194.41</v>
      </c>
      <c r="D22549">
        <v>195.28</v>
      </c>
      <c r="E22549">
        <f t="shared" si="352"/>
        <v>0.87000000000000455</v>
      </c>
    </row>
    <row r="22550" spans="1:5" x14ac:dyDescent="0.25">
      <c r="A22550" s="1"/>
      <c r="C22550">
        <v>194.41</v>
      </c>
      <c r="D22550">
        <v>195.28</v>
      </c>
      <c r="E22550">
        <f t="shared" si="352"/>
        <v>0.87000000000000455</v>
      </c>
    </row>
    <row r="22551" spans="1:5" x14ac:dyDescent="0.25">
      <c r="A22551" s="1"/>
      <c r="C22551">
        <v>194.44</v>
      </c>
      <c r="D22551">
        <v>195.31</v>
      </c>
      <c r="E22551">
        <f t="shared" si="352"/>
        <v>0.87000000000000455</v>
      </c>
    </row>
    <row r="22552" spans="1:5" x14ac:dyDescent="0.25">
      <c r="A22552" s="1"/>
      <c r="C22552">
        <v>194.41</v>
      </c>
      <c r="D22552">
        <v>195.27</v>
      </c>
      <c r="E22552">
        <f t="shared" si="352"/>
        <v>0.86000000000001364</v>
      </c>
    </row>
    <row r="22553" spans="1:5" x14ac:dyDescent="0.25">
      <c r="A22553" s="1"/>
      <c r="C22553">
        <v>194.41</v>
      </c>
      <c r="D22553">
        <v>195.36</v>
      </c>
      <c r="E22553">
        <f t="shared" si="352"/>
        <v>0.95000000000001705</v>
      </c>
    </row>
    <row r="22554" spans="1:5" x14ac:dyDescent="0.25">
      <c r="A22554" s="1"/>
      <c r="C22554">
        <v>194.42</v>
      </c>
      <c r="D22554">
        <v>195.4</v>
      </c>
      <c r="E22554">
        <f t="shared" si="352"/>
        <v>0.98000000000001819</v>
      </c>
    </row>
    <row r="22555" spans="1:5" x14ac:dyDescent="0.25">
      <c r="A22555" s="1"/>
      <c r="C22555">
        <v>194.41</v>
      </c>
      <c r="D22555">
        <v>195.36</v>
      </c>
      <c r="E22555">
        <f t="shared" si="352"/>
        <v>0.95000000000001705</v>
      </c>
    </row>
    <row r="22556" spans="1:5" x14ac:dyDescent="0.25">
      <c r="A22556" s="1"/>
      <c r="C22556">
        <v>194.41</v>
      </c>
      <c r="D22556">
        <v>195.39</v>
      </c>
      <c r="E22556">
        <f t="shared" si="352"/>
        <v>0.97999999999998977</v>
      </c>
    </row>
    <row r="22557" spans="1:5" x14ac:dyDescent="0.25">
      <c r="A22557" s="1"/>
      <c r="C22557">
        <v>194.41</v>
      </c>
      <c r="D22557">
        <v>195.35</v>
      </c>
      <c r="E22557">
        <f t="shared" si="352"/>
        <v>0.93999999999999773</v>
      </c>
    </row>
    <row r="22558" spans="1:5" x14ac:dyDescent="0.25">
      <c r="A22558" s="1"/>
      <c r="C22558">
        <v>194.42</v>
      </c>
      <c r="D22558">
        <v>195.29</v>
      </c>
      <c r="E22558">
        <f t="shared" si="352"/>
        <v>0.87000000000000455</v>
      </c>
    </row>
    <row r="22559" spans="1:5" x14ac:dyDescent="0.25">
      <c r="A22559" s="1"/>
      <c r="C22559">
        <v>194.45</v>
      </c>
      <c r="D22559">
        <v>195.28</v>
      </c>
      <c r="E22559">
        <f t="shared" si="352"/>
        <v>0.83000000000001251</v>
      </c>
    </row>
    <row r="22560" spans="1:5" x14ac:dyDescent="0.25">
      <c r="A22560" s="1"/>
      <c r="C22560">
        <v>194.45</v>
      </c>
      <c r="D22560">
        <v>195.22</v>
      </c>
      <c r="E22560">
        <f t="shared" si="352"/>
        <v>0.77000000000001023</v>
      </c>
    </row>
    <row r="22561" spans="1:5" x14ac:dyDescent="0.25">
      <c r="A22561" s="1"/>
      <c r="C22561">
        <v>194.46</v>
      </c>
      <c r="D22561">
        <v>195.23</v>
      </c>
      <c r="E22561">
        <f t="shared" si="352"/>
        <v>0.76999999999998181</v>
      </c>
    </row>
    <row r="22562" spans="1:5" x14ac:dyDescent="0.25">
      <c r="A22562" s="1"/>
      <c r="C22562">
        <v>194.45</v>
      </c>
      <c r="D22562">
        <v>195.25</v>
      </c>
      <c r="E22562">
        <f t="shared" si="352"/>
        <v>0.80000000000001137</v>
      </c>
    </row>
    <row r="22563" spans="1:5" x14ac:dyDescent="0.25">
      <c r="A22563" s="1"/>
      <c r="C22563">
        <v>194.46</v>
      </c>
      <c r="D22563">
        <v>195.23</v>
      </c>
      <c r="E22563">
        <f t="shared" si="352"/>
        <v>0.76999999999998181</v>
      </c>
    </row>
    <row r="22564" spans="1:5" x14ac:dyDescent="0.25">
      <c r="A22564" s="1"/>
      <c r="C22564">
        <v>194.48</v>
      </c>
      <c r="D22564">
        <v>195.24</v>
      </c>
      <c r="E22564">
        <f t="shared" si="352"/>
        <v>0.76000000000001933</v>
      </c>
    </row>
    <row r="22565" spans="1:5" x14ac:dyDescent="0.25">
      <c r="A22565" s="1"/>
      <c r="C22565">
        <v>194.48</v>
      </c>
      <c r="D22565">
        <v>195.22</v>
      </c>
      <c r="E22565">
        <f t="shared" si="352"/>
        <v>0.74000000000000909</v>
      </c>
    </row>
    <row r="22566" spans="1:5" x14ac:dyDescent="0.25">
      <c r="A22566" s="1"/>
      <c r="C22566">
        <v>194.47</v>
      </c>
      <c r="D22566">
        <v>195.25</v>
      </c>
      <c r="E22566">
        <f t="shared" si="352"/>
        <v>0.78000000000000114</v>
      </c>
    </row>
    <row r="22567" spans="1:5" x14ac:dyDescent="0.25">
      <c r="A22567" s="1"/>
      <c r="C22567">
        <v>194.47</v>
      </c>
      <c r="D22567">
        <v>195.28</v>
      </c>
      <c r="E22567">
        <f t="shared" si="352"/>
        <v>0.81000000000000227</v>
      </c>
    </row>
    <row r="22568" spans="1:5" x14ac:dyDescent="0.25">
      <c r="A22568" s="1"/>
      <c r="C22568">
        <v>194.51</v>
      </c>
      <c r="D22568">
        <v>195.35</v>
      </c>
      <c r="E22568">
        <f t="shared" si="352"/>
        <v>0.84000000000000341</v>
      </c>
    </row>
    <row r="22569" spans="1:5" x14ac:dyDescent="0.25">
      <c r="A22569" s="1"/>
      <c r="C22569">
        <v>194.52</v>
      </c>
      <c r="D22569">
        <v>195.3</v>
      </c>
      <c r="E22569">
        <f t="shared" si="352"/>
        <v>0.78000000000000114</v>
      </c>
    </row>
    <row r="22570" spans="1:5" x14ac:dyDescent="0.25">
      <c r="A22570" s="1"/>
      <c r="C22570">
        <v>194.51</v>
      </c>
      <c r="D22570">
        <v>195.28</v>
      </c>
      <c r="E22570">
        <f t="shared" si="352"/>
        <v>0.77000000000001023</v>
      </c>
    </row>
    <row r="22571" spans="1:5" x14ac:dyDescent="0.25">
      <c r="A22571" s="1"/>
      <c r="C22571">
        <v>194.51</v>
      </c>
      <c r="D22571">
        <v>195.27</v>
      </c>
      <c r="E22571">
        <f t="shared" si="352"/>
        <v>0.76000000000001933</v>
      </c>
    </row>
    <row r="22572" spans="1:5" x14ac:dyDescent="0.25">
      <c r="A22572" s="1"/>
      <c r="C22572">
        <v>194.52</v>
      </c>
      <c r="D22572">
        <v>195.18</v>
      </c>
      <c r="E22572">
        <f t="shared" si="352"/>
        <v>0.65999999999999659</v>
      </c>
    </row>
    <row r="22573" spans="1:5" x14ac:dyDescent="0.25">
      <c r="A22573" s="1"/>
      <c r="C22573">
        <v>194.5</v>
      </c>
      <c r="D22573">
        <v>195.14</v>
      </c>
      <c r="E22573">
        <f t="shared" si="352"/>
        <v>0.63999999999998636</v>
      </c>
    </row>
    <row r="22574" spans="1:5" x14ac:dyDescent="0.25">
      <c r="A22574" s="1"/>
      <c r="C22574">
        <v>194.5</v>
      </c>
      <c r="D22574">
        <v>195.08</v>
      </c>
      <c r="E22574">
        <f t="shared" si="352"/>
        <v>0.58000000000001251</v>
      </c>
    </row>
    <row r="22575" spans="1:5" x14ac:dyDescent="0.25">
      <c r="A22575" s="1"/>
      <c r="C22575">
        <v>194.48</v>
      </c>
      <c r="D22575">
        <v>195.07</v>
      </c>
      <c r="E22575">
        <f t="shared" si="352"/>
        <v>0.59000000000000341</v>
      </c>
    </row>
    <row r="22576" spans="1:5" x14ac:dyDescent="0.25">
      <c r="A22576" s="1"/>
      <c r="C22576">
        <v>194.41</v>
      </c>
      <c r="D22576">
        <v>195.17</v>
      </c>
      <c r="E22576">
        <f t="shared" si="352"/>
        <v>0.75999999999999091</v>
      </c>
    </row>
    <row r="22577" spans="1:5" x14ac:dyDescent="0.25">
      <c r="A22577" s="1"/>
      <c r="C22577">
        <v>194.41</v>
      </c>
      <c r="D22577">
        <v>195.22</v>
      </c>
      <c r="E22577">
        <f t="shared" si="352"/>
        <v>0.81000000000000227</v>
      </c>
    </row>
    <row r="22578" spans="1:5" x14ac:dyDescent="0.25">
      <c r="A22578" s="1"/>
      <c r="C22578">
        <v>194.41</v>
      </c>
      <c r="D22578">
        <v>195.23</v>
      </c>
      <c r="E22578">
        <f t="shared" si="352"/>
        <v>0.81999999999999318</v>
      </c>
    </row>
    <row r="22579" spans="1:5" x14ac:dyDescent="0.25">
      <c r="A22579" s="1"/>
      <c r="C22579">
        <v>194.41</v>
      </c>
      <c r="D22579">
        <v>195.35</v>
      </c>
      <c r="E22579">
        <f t="shared" si="352"/>
        <v>0.93999999999999773</v>
      </c>
    </row>
    <row r="22580" spans="1:5" x14ac:dyDescent="0.25">
      <c r="A22580" s="1"/>
      <c r="C22580">
        <v>194.41</v>
      </c>
      <c r="D22580">
        <v>195.35</v>
      </c>
      <c r="E22580">
        <f t="shared" si="352"/>
        <v>0.93999999999999773</v>
      </c>
    </row>
    <row r="22581" spans="1:5" x14ac:dyDescent="0.25">
      <c r="A22581" s="1"/>
      <c r="C22581">
        <v>194.41</v>
      </c>
      <c r="D22581">
        <v>195.29</v>
      </c>
      <c r="E22581">
        <f t="shared" si="352"/>
        <v>0.87999999999999545</v>
      </c>
    </row>
    <row r="22582" spans="1:5" x14ac:dyDescent="0.25">
      <c r="A22582" s="1"/>
      <c r="C22582">
        <v>194.5</v>
      </c>
      <c r="D22582">
        <v>195.2</v>
      </c>
      <c r="E22582">
        <f t="shared" si="352"/>
        <v>0.69999999999998863</v>
      </c>
    </row>
    <row r="22583" spans="1:5" x14ac:dyDescent="0.25">
      <c r="A22583" s="1"/>
      <c r="C22583">
        <v>194.51</v>
      </c>
      <c r="D22583">
        <v>195.22</v>
      </c>
      <c r="E22583">
        <f t="shared" si="352"/>
        <v>0.71000000000000796</v>
      </c>
    </row>
    <row r="22584" spans="1:5" x14ac:dyDescent="0.25">
      <c r="A22584" s="1"/>
      <c r="C22584">
        <v>194.51</v>
      </c>
      <c r="D22584">
        <v>195.27</v>
      </c>
      <c r="E22584">
        <f t="shared" si="352"/>
        <v>0.76000000000001933</v>
      </c>
    </row>
    <row r="22585" spans="1:5" x14ac:dyDescent="0.25">
      <c r="A22585" s="1"/>
      <c r="C22585">
        <v>194.58</v>
      </c>
      <c r="D22585">
        <v>195.26</v>
      </c>
      <c r="E22585">
        <f t="shared" si="352"/>
        <v>0.6799999999999784</v>
      </c>
    </row>
    <row r="22586" spans="1:5" x14ac:dyDescent="0.25">
      <c r="A22586" s="1"/>
      <c r="C22586">
        <v>194.63</v>
      </c>
      <c r="D22586">
        <v>195.29</v>
      </c>
      <c r="E22586">
        <f t="shared" si="352"/>
        <v>0.65999999999999659</v>
      </c>
    </row>
    <row r="22587" spans="1:5" x14ac:dyDescent="0.25">
      <c r="A22587" s="1"/>
      <c r="C22587">
        <v>194.63</v>
      </c>
      <c r="D22587">
        <v>195.24</v>
      </c>
      <c r="E22587">
        <f t="shared" si="352"/>
        <v>0.61000000000001364</v>
      </c>
    </row>
    <row r="22588" spans="1:5" x14ac:dyDescent="0.25">
      <c r="A22588" s="1"/>
      <c r="C22588">
        <v>194.52</v>
      </c>
      <c r="D22588">
        <v>195.23</v>
      </c>
      <c r="E22588">
        <f t="shared" si="352"/>
        <v>0.70999999999997954</v>
      </c>
    </row>
    <row r="22589" spans="1:5" x14ac:dyDescent="0.25">
      <c r="A22589" s="1"/>
      <c r="C22589">
        <v>194.56</v>
      </c>
      <c r="D22589">
        <v>195.3</v>
      </c>
      <c r="E22589">
        <f t="shared" si="352"/>
        <v>0.74000000000000909</v>
      </c>
    </row>
    <row r="22590" spans="1:5" x14ac:dyDescent="0.25">
      <c r="A22590" s="1"/>
      <c r="C22590">
        <v>194.6</v>
      </c>
      <c r="D22590">
        <v>195.4</v>
      </c>
      <c r="E22590">
        <f t="shared" si="352"/>
        <v>0.80000000000001137</v>
      </c>
    </row>
    <row r="22591" spans="1:5" x14ac:dyDescent="0.25">
      <c r="A22591" s="1"/>
      <c r="C22591">
        <v>194.6</v>
      </c>
      <c r="D22591">
        <v>195.44</v>
      </c>
      <c r="E22591">
        <f t="shared" si="352"/>
        <v>0.84000000000000341</v>
      </c>
    </row>
    <row r="22592" spans="1:5" x14ac:dyDescent="0.25">
      <c r="A22592" s="1"/>
      <c r="C22592">
        <v>194.6</v>
      </c>
      <c r="D22592">
        <v>195.38</v>
      </c>
      <c r="E22592">
        <f t="shared" si="352"/>
        <v>0.78000000000000114</v>
      </c>
    </row>
    <row r="22593" spans="1:5" x14ac:dyDescent="0.25">
      <c r="A22593" s="1"/>
      <c r="C22593">
        <v>194.6</v>
      </c>
      <c r="D22593">
        <v>195.4</v>
      </c>
      <c r="E22593">
        <f t="shared" si="352"/>
        <v>0.80000000000001137</v>
      </c>
    </row>
    <row r="22594" spans="1:5" x14ac:dyDescent="0.25">
      <c r="A22594" s="1"/>
      <c r="C22594">
        <v>194.6</v>
      </c>
      <c r="D22594">
        <v>195.36</v>
      </c>
      <c r="E22594">
        <f t="shared" si="352"/>
        <v>0.76000000000001933</v>
      </c>
    </row>
    <row r="22595" spans="1:5" x14ac:dyDescent="0.25">
      <c r="A22595" s="1"/>
      <c r="C22595">
        <v>194.6</v>
      </c>
      <c r="D22595">
        <v>195.26</v>
      </c>
      <c r="E22595">
        <f t="shared" ref="E22595:E22658" si="353">D22595-C22595</f>
        <v>0.65999999999999659</v>
      </c>
    </row>
    <row r="22596" spans="1:5" x14ac:dyDescent="0.25">
      <c r="A22596" s="1"/>
      <c r="C22596">
        <v>194.6</v>
      </c>
      <c r="D22596">
        <v>195.17</v>
      </c>
      <c r="E22596">
        <f t="shared" si="353"/>
        <v>0.56999999999999318</v>
      </c>
    </row>
    <row r="22597" spans="1:5" x14ac:dyDescent="0.25">
      <c r="A22597" s="1"/>
      <c r="C22597">
        <v>194.6</v>
      </c>
      <c r="D22597">
        <v>195.14</v>
      </c>
      <c r="E22597">
        <f t="shared" si="353"/>
        <v>0.53999999999999204</v>
      </c>
    </row>
    <row r="22598" spans="1:5" x14ac:dyDescent="0.25">
      <c r="A22598" s="1"/>
      <c r="C22598">
        <v>194.56</v>
      </c>
      <c r="D22598">
        <v>195.14</v>
      </c>
      <c r="E22598">
        <f t="shared" si="353"/>
        <v>0.57999999999998408</v>
      </c>
    </row>
    <row r="22599" spans="1:5" x14ac:dyDescent="0.25">
      <c r="A22599" s="1"/>
      <c r="C22599">
        <v>194.56</v>
      </c>
      <c r="D22599">
        <v>195.18</v>
      </c>
      <c r="E22599">
        <f t="shared" si="353"/>
        <v>0.62000000000000455</v>
      </c>
    </row>
    <row r="22600" spans="1:5" x14ac:dyDescent="0.25">
      <c r="A22600" s="1"/>
      <c r="C22600">
        <v>194.56</v>
      </c>
      <c r="D22600">
        <v>195.14</v>
      </c>
      <c r="E22600">
        <f t="shared" si="353"/>
        <v>0.57999999999998408</v>
      </c>
    </row>
    <row r="22601" spans="1:5" x14ac:dyDescent="0.25">
      <c r="A22601" s="1"/>
      <c r="C22601">
        <v>194.57</v>
      </c>
      <c r="D22601">
        <v>195.06</v>
      </c>
      <c r="E22601">
        <f t="shared" si="353"/>
        <v>0.49000000000000909</v>
      </c>
    </row>
    <row r="22602" spans="1:5" x14ac:dyDescent="0.25">
      <c r="A22602" s="1"/>
      <c r="C22602">
        <v>194.58</v>
      </c>
      <c r="D22602">
        <v>195.05</v>
      </c>
      <c r="E22602">
        <f t="shared" si="353"/>
        <v>0.46999999999999886</v>
      </c>
    </row>
    <row r="22603" spans="1:5" x14ac:dyDescent="0.25">
      <c r="A22603" s="1"/>
      <c r="C22603">
        <v>194.58</v>
      </c>
      <c r="D22603">
        <v>194.96</v>
      </c>
      <c r="E22603">
        <f t="shared" si="353"/>
        <v>0.37999999999999545</v>
      </c>
    </row>
    <row r="22604" spans="1:5" x14ac:dyDescent="0.25">
      <c r="A22604" s="1"/>
      <c r="C22604">
        <v>194.6</v>
      </c>
      <c r="D22604">
        <v>194.99</v>
      </c>
      <c r="E22604">
        <f t="shared" si="353"/>
        <v>0.39000000000001478</v>
      </c>
    </row>
    <row r="22605" spans="1:5" x14ac:dyDescent="0.25">
      <c r="A22605" s="1"/>
      <c r="C22605">
        <v>194.6</v>
      </c>
      <c r="D22605">
        <v>195.01</v>
      </c>
      <c r="E22605">
        <f t="shared" si="353"/>
        <v>0.40999999999999659</v>
      </c>
    </row>
    <row r="22606" spans="1:5" x14ac:dyDescent="0.25">
      <c r="A22606" s="1"/>
      <c r="C22606">
        <v>194.62</v>
      </c>
      <c r="D22606">
        <v>195.04</v>
      </c>
      <c r="E22606">
        <f t="shared" si="353"/>
        <v>0.41999999999998749</v>
      </c>
    </row>
    <row r="22607" spans="1:5" x14ac:dyDescent="0.25">
      <c r="A22607" s="1"/>
      <c r="C22607">
        <v>194.62</v>
      </c>
      <c r="D22607">
        <v>195</v>
      </c>
      <c r="E22607">
        <f t="shared" si="353"/>
        <v>0.37999999999999545</v>
      </c>
    </row>
    <row r="22608" spans="1:5" x14ac:dyDescent="0.25">
      <c r="A22608" s="1"/>
      <c r="C22608">
        <v>194.6</v>
      </c>
      <c r="D22608">
        <v>195.07</v>
      </c>
      <c r="E22608">
        <f t="shared" si="353"/>
        <v>0.46999999999999886</v>
      </c>
    </row>
    <row r="22609" spans="1:5" x14ac:dyDescent="0.25">
      <c r="A22609" s="1"/>
      <c r="C22609">
        <v>194.6</v>
      </c>
      <c r="D22609">
        <v>195.11</v>
      </c>
      <c r="E22609">
        <f t="shared" si="353"/>
        <v>0.51000000000001933</v>
      </c>
    </row>
    <row r="22610" spans="1:5" x14ac:dyDescent="0.25">
      <c r="A22610" s="1"/>
      <c r="C22610">
        <v>194.6</v>
      </c>
      <c r="D22610">
        <v>195.19</v>
      </c>
      <c r="E22610">
        <f t="shared" si="353"/>
        <v>0.59000000000000341</v>
      </c>
    </row>
    <row r="22611" spans="1:5" x14ac:dyDescent="0.25">
      <c r="A22611" s="1"/>
      <c r="C22611">
        <v>194.6</v>
      </c>
      <c r="D22611">
        <v>194.79</v>
      </c>
      <c r="E22611">
        <f t="shared" si="353"/>
        <v>0.18999999999999773</v>
      </c>
    </row>
    <row r="22612" spans="1:5" x14ac:dyDescent="0.25">
      <c r="A22612" s="1"/>
      <c r="C22612">
        <v>194.61</v>
      </c>
      <c r="D22612">
        <v>194.56</v>
      </c>
      <c r="E22612">
        <f t="shared" si="353"/>
        <v>-5.0000000000011369E-2</v>
      </c>
    </row>
    <row r="22613" spans="1:5" x14ac:dyDescent="0.25">
      <c r="A22613" s="1"/>
      <c r="C22613">
        <v>194.61</v>
      </c>
      <c r="D22613">
        <v>194.41</v>
      </c>
      <c r="E22613">
        <f t="shared" si="353"/>
        <v>-0.20000000000001705</v>
      </c>
    </row>
    <row r="22614" spans="1:5" x14ac:dyDescent="0.25">
      <c r="A22614" s="1"/>
      <c r="C22614">
        <v>194.61</v>
      </c>
      <c r="D22614">
        <v>194.43</v>
      </c>
      <c r="E22614">
        <f t="shared" si="353"/>
        <v>-0.18000000000000682</v>
      </c>
    </row>
    <row r="22615" spans="1:5" x14ac:dyDescent="0.25">
      <c r="A22615" s="1"/>
      <c r="C22615">
        <v>194.61</v>
      </c>
      <c r="D22615">
        <v>194.4</v>
      </c>
      <c r="E22615">
        <f t="shared" si="353"/>
        <v>-0.21000000000000796</v>
      </c>
    </row>
    <row r="22616" spans="1:5" x14ac:dyDescent="0.25">
      <c r="A22616" s="1"/>
      <c r="C22616">
        <v>194.61</v>
      </c>
      <c r="D22616">
        <v>194.32</v>
      </c>
      <c r="E22616">
        <f t="shared" si="353"/>
        <v>-0.29000000000002046</v>
      </c>
    </row>
    <row r="22617" spans="1:5" x14ac:dyDescent="0.25">
      <c r="A22617" s="1"/>
      <c r="C22617">
        <v>194.61</v>
      </c>
      <c r="D22617">
        <v>194.2</v>
      </c>
      <c r="E22617">
        <f t="shared" si="353"/>
        <v>-0.41000000000002501</v>
      </c>
    </row>
    <row r="22618" spans="1:5" x14ac:dyDescent="0.25">
      <c r="A22618" s="1"/>
      <c r="C22618">
        <v>194.61</v>
      </c>
      <c r="D22618">
        <v>194.42</v>
      </c>
      <c r="E22618">
        <f t="shared" si="353"/>
        <v>-0.19000000000002615</v>
      </c>
    </row>
    <row r="22619" spans="1:5" x14ac:dyDescent="0.25">
      <c r="A22619" s="1"/>
      <c r="C22619">
        <v>194.6</v>
      </c>
      <c r="D22619">
        <v>194.34</v>
      </c>
      <c r="E22619">
        <f t="shared" si="353"/>
        <v>-0.25999999999999091</v>
      </c>
    </row>
    <row r="22620" spans="1:5" x14ac:dyDescent="0.25">
      <c r="A22620" s="1"/>
      <c r="C22620">
        <v>194.6</v>
      </c>
      <c r="D22620">
        <v>194.5</v>
      </c>
      <c r="E22620">
        <f t="shared" si="353"/>
        <v>-9.9999999999994316E-2</v>
      </c>
    </row>
    <row r="22621" spans="1:5" x14ac:dyDescent="0.25">
      <c r="A22621" s="1"/>
      <c r="C22621">
        <v>194.6</v>
      </c>
      <c r="D22621">
        <v>194.22</v>
      </c>
      <c r="E22621">
        <f t="shared" si="353"/>
        <v>-0.37999999999999545</v>
      </c>
    </row>
    <row r="22622" spans="1:5" x14ac:dyDescent="0.25">
      <c r="A22622" s="1"/>
      <c r="C22622">
        <v>194.6</v>
      </c>
      <c r="D22622">
        <v>194.49</v>
      </c>
      <c r="E22622">
        <f t="shared" si="353"/>
        <v>-0.10999999999998522</v>
      </c>
    </row>
    <row r="22623" spans="1:5" x14ac:dyDescent="0.25">
      <c r="A22623" s="1"/>
      <c r="C22623">
        <v>194.61</v>
      </c>
      <c r="D22623">
        <v>194.2</v>
      </c>
      <c r="E22623">
        <f t="shared" si="353"/>
        <v>-0.41000000000002501</v>
      </c>
    </row>
    <row r="22624" spans="1:5" x14ac:dyDescent="0.25">
      <c r="A22624" s="1"/>
      <c r="C22624">
        <v>194.6</v>
      </c>
      <c r="D22624">
        <v>194.29</v>
      </c>
      <c r="E22624">
        <f t="shared" si="353"/>
        <v>-0.31000000000000227</v>
      </c>
    </row>
    <row r="22625" spans="1:5" x14ac:dyDescent="0.25">
      <c r="A22625" s="1"/>
      <c r="C22625">
        <v>194.61</v>
      </c>
      <c r="D22625">
        <v>194.35</v>
      </c>
      <c r="E22625">
        <f t="shared" si="353"/>
        <v>-0.26000000000001933</v>
      </c>
    </row>
    <row r="22626" spans="1:5" x14ac:dyDescent="0.25">
      <c r="A22626" s="1"/>
      <c r="C22626">
        <v>194.6</v>
      </c>
      <c r="D22626">
        <v>194.35</v>
      </c>
      <c r="E22626">
        <f t="shared" si="353"/>
        <v>-0.25</v>
      </c>
    </row>
    <row r="22627" spans="1:5" x14ac:dyDescent="0.25">
      <c r="A22627" s="1"/>
      <c r="C22627">
        <v>194.6</v>
      </c>
      <c r="D22627">
        <v>194.39</v>
      </c>
      <c r="E22627">
        <f t="shared" si="353"/>
        <v>-0.21000000000000796</v>
      </c>
    </row>
    <row r="22628" spans="1:5" x14ac:dyDescent="0.25">
      <c r="A22628" s="1"/>
      <c r="C22628">
        <v>194.66</v>
      </c>
      <c r="D22628">
        <v>194.39</v>
      </c>
      <c r="E22628">
        <f t="shared" si="353"/>
        <v>-0.27000000000001023</v>
      </c>
    </row>
    <row r="22629" spans="1:5" x14ac:dyDescent="0.25">
      <c r="A22629" s="1"/>
      <c r="C22629">
        <v>194.69</v>
      </c>
      <c r="D22629">
        <v>194.41</v>
      </c>
      <c r="E22629">
        <f t="shared" si="353"/>
        <v>-0.28000000000000114</v>
      </c>
    </row>
    <row r="22630" spans="1:5" x14ac:dyDescent="0.25">
      <c r="A22630" s="1"/>
      <c r="C22630">
        <v>194.65</v>
      </c>
      <c r="D22630">
        <v>194.42</v>
      </c>
      <c r="E22630">
        <f t="shared" si="353"/>
        <v>-0.23000000000001819</v>
      </c>
    </row>
    <row r="22631" spans="1:5" x14ac:dyDescent="0.25">
      <c r="A22631" s="1"/>
      <c r="C22631">
        <v>194.67</v>
      </c>
      <c r="D22631">
        <v>194.43</v>
      </c>
      <c r="E22631">
        <f t="shared" si="353"/>
        <v>-0.23999999999998067</v>
      </c>
    </row>
    <row r="22632" spans="1:5" x14ac:dyDescent="0.25">
      <c r="A22632" s="1"/>
      <c r="C22632">
        <v>194.67</v>
      </c>
      <c r="D22632">
        <v>194.42</v>
      </c>
      <c r="E22632">
        <f t="shared" si="353"/>
        <v>-0.25</v>
      </c>
    </row>
    <row r="22633" spans="1:5" x14ac:dyDescent="0.25">
      <c r="A22633" s="1"/>
      <c r="C22633">
        <v>194.68</v>
      </c>
      <c r="D22633">
        <v>194.4</v>
      </c>
      <c r="E22633">
        <f t="shared" si="353"/>
        <v>-0.28000000000000114</v>
      </c>
    </row>
    <row r="22634" spans="1:5" x14ac:dyDescent="0.25">
      <c r="A22634" s="1"/>
      <c r="C22634">
        <v>194.68</v>
      </c>
      <c r="D22634">
        <v>194.43</v>
      </c>
      <c r="E22634">
        <f t="shared" si="353"/>
        <v>-0.25</v>
      </c>
    </row>
    <row r="22635" spans="1:5" x14ac:dyDescent="0.25">
      <c r="A22635" s="1"/>
      <c r="C22635">
        <v>194.67</v>
      </c>
      <c r="D22635">
        <v>194.45</v>
      </c>
      <c r="E22635">
        <f t="shared" si="353"/>
        <v>-0.21999999999999886</v>
      </c>
    </row>
    <row r="22636" spans="1:5" x14ac:dyDescent="0.25">
      <c r="A22636" s="1"/>
      <c r="C22636">
        <v>194.67</v>
      </c>
      <c r="D22636">
        <v>194.43</v>
      </c>
      <c r="E22636">
        <f t="shared" si="353"/>
        <v>-0.23999999999998067</v>
      </c>
    </row>
    <row r="22637" spans="1:5" x14ac:dyDescent="0.25">
      <c r="A22637" s="1"/>
      <c r="C22637">
        <v>194.71</v>
      </c>
      <c r="D22637">
        <v>194.42</v>
      </c>
      <c r="E22637">
        <f t="shared" si="353"/>
        <v>-0.29000000000002046</v>
      </c>
    </row>
    <row r="22638" spans="1:5" x14ac:dyDescent="0.25">
      <c r="A22638" s="1"/>
      <c r="C22638">
        <v>194.71</v>
      </c>
      <c r="D22638">
        <v>194.4</v>
      </c>
      <c r="E22638">
        <f t="shared" si="353"/>
        <v>-0.31000000000000227</v>
      </c>
    </row>
    <row r="22639" spans="1:5" x14ac:dyDescent="0.25">
      <c r="A22639" s="1"/>
      <c r="C22639">
        <v>194.71</v>
      </c>
      <c r="D22639">
        <v>194.41</v>
      </c>
      <c r="E22639">
        <f t="shared" si="353"/>
        <v>-0.30000000000001137</v>
      </c>
    </row>
    <row r="22640" spans="1:5" x14ac:dyDescent="0.25">
      <c r="A22640" s="1"/>
      <c r="C22640">
        <v>194.72</v>
      </c>
      <c r="D22640">
        <v>194.46</v>
      </c>
      <c r="E22640">
        <f t="shared" si="353"/>
        <v>-0.25999999999999091</v>
      </c>
    </row>
    <row r="22641" spans="1:5" x14ac:dyDescent="0.25">
      <c r="A22641" s="1"/>
      <c r="C22641">
        <v>194.73</v>
      </c>
      <c r="D22641">
        <v>194.46</v>
      </c>
      <c r="E22641">
        <f t="shared" si="353"/>
        <v>-0.26999999999998181</v>
      </c>
    </row>
    <row r="22642" spans="1:5" x14ac:dyDescent="0.25">
      <c r="A22642" s="1"/>
      <c r="C22642">
        <v>194.67</v>
      </c>
      <c r="D22642">
        <v>194.46</v>
      </c>
      <c r="E22642">
        <f t="shared" si="353"/>
        <v>-0.20999999999997954</v>
      </c>
    </row>
    <row r="22643" spans="1:5" x14ac:dyDescent="0.25">
      <c r="A22643" s="1"/>
      <c r="C22643">
        <v>194.73</v>
      </c>
      <c r="D22643">
        <v>194.46</v>
      </c>
      <c r="E22643">
        <f t="shared" si="353"/>
        <v>-0.26999999999998181</v>
      </c>
    </row>
    <row r="22644" spans="1:5" x14ac:dyDescent="0.25">
      <c r="A22644" s="1"/>
      <c r="C22644">
        <v>194.67</v>
      </c>
      <c r="D22644">
        <v>194.45</v>
      </c>
      <c r="E22644">
        <f t="shared" si="353"/>
        <v>-0.21999999999999886</v>
      </c>
    </row>
    <row r="22645" spans="1:5" x14ac:dyDescent="0.25">
      <c r="A22645" s="1"/>
      <c r="C22645">
        <v>194.65</v>
      </c>
      <c r="D22645">
        <v>194.45</v>
      </c>
      <c r="E22645">
        <f t="shared" si="353"/>
        <v>-0.20000000000001705</v>
      </c>
    </row>
    <row r="22646" spans="1:5" x14ac:dyDescent="0.25">
      <c r="A22646" s="1"/>
      <c r="C22646">
        <v>194.52</v>
      </c>
      <c r="D22646">
        <v>194.46</v>
      </c>
      <c r="E22646">
        <f t="shared" si="353"/>
        <v>-6.0000000000002274E-2</v>
      </c>
    </row>
    <row r="22647" spans="1:5" x14ac:dyDescent="0.25">
      <c r="A22647" s="1"/>
      <c r="C22647">
        <v>194.5</v>
      </c>
      <c r="D22647">
        <v>194.48</v>
      </c>
      <c r="E22647">
        <f t="shared" si="353"/>
        <v>-2.0000000000010232E-2</v>
      </c>
    </row>
    <row r="22648" spans="1:5" x14ac:dyDescent="0.25">
      <c r="A22648" s="1"/>
      <c r="C22648">
        <v>194.5</v>
      </c>
      <c r="D22648">
        <v>194.48</v>
      </c>
      <c r="E22648">
        <f t="shared" si="353"/>
        <v>-2.0000000000010232E-2</v>
      </c>
    </row>
    <row r="22649" spans="1:5" x14ac:dyDescent="0.25">
      <c r="A22649" s="1"/>
      <c r="C22649">
        <v>194.51</v>
      </c>
      <c r="D22649">
        <v>194.47</v>
      </c>
      <c r="E22649">
        <f t="shared" si="353"/>
        <v>-3.9999999999992042E-2</v>
      </c>
    </row>
    <row r="22650" spans="1:5" x14ac:dyDescent="0.25">
      <c r="A22650" s="1"/>
      <c r="C22650">
        <v>194.51</v>
      </c>
      <c r="D22650">
        <v>194.47</v>
      </c>
      <c r="E22650">
        <f t="shared" si="353"/>
        <v>-3.9999999999992042E-2</v>
      </c>
    </row>
    <row r="22651" spans="1:5" x14ac:dyDescent="0.25">
      <c r="A22651" s="1"/>
      <c r="C22651">
        <v>195</v>
      </c>
      <c r="D22651">
        <v>194.47</v>
      </c>
      <c r="E22651">
        <f t="shared" si="353"/>
        <v>-0.53000000000000114</v>
      </c>
    </row>
    <row r="22652" spans="1:5" x14ac:dyDescent="0.25">
      <c r="A22652" s="1"/>
      <c r="C22652">
        <v>195.01</v>
      </c>
      <c r="D22652">
        <v>194.46</v>
      </c>
      <c r="E22652">
        <f t="shared" si="353"/>
        <v>-0.54999999999998295</v>
      </c>
    </row>
    <row r="22653" spans="1:5" x14ac:dyDescent="0.25">
      <c r="A22653" s="1"/>
      <c r="C22653">
        <v>195</v>
      </c>
      <c r="D22653">
        <v>194.47</v>
      </c>
      <c r="E22653">
        <f t="shared" si="353"/>
        <v>-0.53000000000000114</v>
      </c>
    </row>
    <row r="22654" spans="1:5" x14ac:dyDescent="0.25">
      <c r="A22654" s="1"/>
      <c r="C22654">
        <v>194.9</v>
      </c>
      <c r="D22654">
        <v>194.44</v>
      </c>
      <c r="E22654">
        <f t="shared" si="353"/>
        <v>-0.46000000000000796</v>
      </c>
    </row>
    <row r="22655" spans="1:5" x14ac:dyDescent="0.25">
      <c r="A22655" s="1"/>
      <c r="C22655">
        <v>194.9</v>
      </c>
      <c r="D22655">
        <v>194.44</v>
      </c>
      <c r="E22655">
        <f t="shared" si="353"/>
        <v>-0.46000000000000796</v>
      </c>
    </row>
    <row r="22656" spans="1:5" x14ac:dyDescent="0.25">
      <c r="A22656" s="1"/>
      <c r="C22656">
        <v>194.9</v>
      </c>
      <c r="D22656">
        <v>194.46</v>
      </c>
      <c r="E22656">
        <f t="shared" si="353"/>
        <v>-0.43999999999999773</v>
      </c>
    </row>
    <row r="22657" spans="1:5" x14ac:dyDescent="0.25">
      <c r="A22657" s="1"/>
      <c r="C22657">
        <v>194.91</v>
      </c>
      <c r="D22657">
        <v>194.46</v>
      </c>
      <c r="E22657">
        <f t="shared" si="353"/>
        <v>-0.44999999999998863</v>
      </c>
    </row>
    <row r="22658" spans="1:5" x14ac:dyDescent="0.25">
      <c r="A22658" s="1"/>
      <c r="C22658">
        <v>194.9</v>
      </c>
      <c r="D22658">
        <v>194.44</v>
      </c>
      <c r="E22658">
        <f t="shared" si="353"/>
        <v>-0.46000000000000796</v>
      </c>
    </row>
    <row r="22659" spans="1:5" x14ac:dyDescent="0.25">
      <c r="A22659" s="1"/>
      <c r="C22659">
        <v>194.92</v>
      </c>
      <c r="D22659">
        <v>194.44</v>
      </c>
      <c r="E22659">
        <f t="shared" ref="E22659:E22722" si="354">D22659-C22659</f>
        <v>-0.47999999999998977</v>
      </c>
    </row>
    <row r="22660" spans="1:5" x14ac:dyDescent="0.25">
      <c r="A22660" s="1"/>
      <c r="C22660">
        <v>194.92</v>
      </c>
      <c r="D22660">
        <v>194.43</v>
      </c>
      <c r="E22660">
        <f t="shared" si="354"/>
        <v>-0.48999999999998067</v>
      </c>
    </row>
    <row r="22661" spans="1:5" x14ac:dyDescent="0.25">
      <c r="A22661" s="1"/>
      <c r="C22661">
        <v>194.9</v>
      </c>
      <c r="D22661">
        <v>194.42</v>
      </c>
      <c r="E22661">
        <f t="shared" si="354"/>
        <v>-0.48000000000001819</v>
      </c>
    </row>
    <row r="22662" spans="1:5" x14ac:dyDescent="0.25">
      <c r="A22662" s="1"/>
      <c r="C22662">
        <v>194.9</v>
      </c>
      <c r="D22662">
        <v>194.44</v>
      </c>
      <c r="E22662">
        <f t="shared" si="354"/>
        <v>-0.46000000000000796</v>
      </c>
    </row>
    <row r="22663" spans="1:5" x14ac:dyDescent="0.25">
      <c r="A22663" s="1"/>
      <c r="C22663">
        <v>194.91</v>
      </c>
      <c r="D22663">
        <v>194.44</v>
      </c>
      <c r="E22663">
        <f t="shared" si="354"/>
        <v>-0.46999999999999886</v>
      </c>
    </row>
    <row r="22664" spans="1:5" x14ac:dyDescent="0.25">
      <c r="A22664" s="1"/>
      <c r="C22664">
        <v>194.8</v>
      </c>
      <c r="D22664">
        <v>194.43</v>
      </c>
      <c r="E22664">
        <f t="shared" si="354"/>
        <v>-0.37000000000000455</v>
      </c>
    </row>
    <row r="22665" spans="1:5" x14ac:dyDescent="0.25">
      <c r="A22665" s="1"/>
      <c r="C22665">
        <v>194.8</v>
      </c>
      <c r="D22665">
        <v>194.46</v>
      </c>
      <c r="E22665">
        <f t="shared" si="354"/>
        <v>-0.34000000000000341</v>
      </c>
    </row>
    <row r="22666" spans="1:5" x14ac:dyDescent="0.25">
      <c r="A22666" s="1"/>
      <c r="C22666">
        <v>194.7</v>
      </c>
      <c r="D22666">
        <v>194.46</v>
      </c>
      <c r="E22666">
        <f t="shared" si="354"/>
        <v>-0.23999999999998067</v>
      </c>
    </row>
    <row r="22667" spans="1:5" x14ac:dyDescent="0.25">
      <c r="A22667" s="1"/>
      <c r="C22667">
        <v>194.68</v>
      </c>
      <c r="D22667">
        <v>194.46</v>
      </c>
      <c r="E22667">
        <f t="shared" si="354"/>
        <v>-0.21999999999999886</v>
      </c>
    </row>
    <row r="22668" spans="1:5" x14ac:dyDescent="0.25">
      <c r="A22668" s="1"/>
      <c r="C22668">
        <v>194.66</v>
      </c>
      <c r="D22668">
        <v>194.47</v>
      </c>
      <c r="E22668">
        <f t="shared" si="354"/>
        <v>-0.18999999999999773</v>
      </c>
    </row>
    <row r="22669" spans="1:5" x14ac:dyDescent="0.25">
      <c r="A22669" s="1"/>
      <c r="C22669">
        <v>194.7</v>
      </c>
      <c r="D22669">
        <v>194.47</v>
      </c>
      <c r="E22669">
        <f t="shared" si="354"/>
        <v>-0.22999999999998977</v>
      </c>
    </row>
    <row r="22670" spans="1:5" x14ac:dyDescent="0.25">
      <c r="A22670" s="1"/>
      <c r="C22670">
        <v>194.75</v>
      </c>
      <c r="D22670">
        <v>194.44</v>
      </c>
      <c r="E22670">
        <f t="shared" si="354"/>
        <v>-0.31000000000000227</v>
      </c>
    </row>
    <row r="22671" spans="1:5" x14ac:dyDescent="0.25">
      <c r="A22671" s="1"/>
      <c r="C22671">
        <v>194.76</v>
      </c>
      <c r="D22671">
        <v>194.44</v>
      </c>
      <c r="E22671">
        <f t="shared" si="354"/>
        <v>-0.31999999999999318</v>
      </c>
    </row>
    <row r="22672" spans="1:5" x14ac:dyDescent="0.25">
      <c r="A22672" s="1"/>
      <c r="C22672">
        <v>194.75</v>
      </c>
      <c r="D22672">
        <v>194.44</v>
      </c>
      <c r="E22672">
        <f t="shared" si="354"/>
        <v>-0.31000000000000227</v>
      </c>
    </row>
    <row r="22673" spans="1:5" x14ac:dyDescent="0.25">
      <c r="A22673" s="1"/>
      <c r="C22673">
        <v>194.76</v>
      </c>
      <c r="D22673">
        <v>194.43</v>
      </c>
      <c r="E22673">
        <f t="shared" si="354"/>
        <v>-0.32999999999998408</v>
      </c>
    </row>
    <row r="22674" spans="1:5" x14ac:dyDescent="0.25">
      <c r="A22674" s="1"/>
      <c r="C22674">
        <v>194.76</v>
      </c>
      <c r="D22674">
        <v>194.44</v>
      </c>
      <c r="E22674">
        <f t="shared" si="354"/>
        <v>-0.31999999999999318</v>
      </c>
    </row>
    <row r="22675" spans="1:5" x14ac:dyDescent="0.25">
      <c r="A22675" s="1"/>
      <c r="C22675">
        <v>194.75</v>
      </c>
      <c r="D22675">
        <v>194.46</v>
      </c>
      <c r="E22675">
        <f t="shared" si="354"/>
        <v>-0.28999999999999204</v>
      </c>
    </row>
    <row r="22676" spans="1:5" x14ac:dyDescent="0.25">
      <c r="A22676" s="1"/>
      <c r="C22676">
        <v>194.8</v>
      </c>
      <c r="D22676">
        <v>194.45</v>
      </c>
      <c r="E22676">
        <f t="shared" si="354"/>
        <v>-0.35000000000002274</v>
      </c>
    </row>
    <row r="22677" spans="1:5" x14ac:dyDescent="0.25">
      <c r="A22677" s="1"/>
      <c r="C22677">
        <v>194.82</v>
      </c>
      <c r="D22677">
        <v>194.47</v>
      </c>
      <c r="E22677">
        <f t="shared" si="354"/>
        <v>-0.34999999999999432</v>
      </c>
    </row>
    <row r="22678" spans="1:5" x14ac:dyDescent="0.25">
      <c r="A22678" s="1"/>
      <c r="C22678">
        <v>194.82</v>
      </c>
      <c r="D22678">
        <v>194.47</v>
      </c>
      <c r="E22678">
        <f t="shared" si="354"/>
        <v>-0.34999999999999432</v>
      </c>
    </row>
    <row r="22679" spans="1:5" x14ac:dyDescent="0.25">
      <c r="A22679" s="1"/>
      <c r="C22679">
        <v>194.86</v>
      </c>
      <c r="D22679">
        <v>194.46</v>
      </c>
      <c r="E22679">
        <f t="shared" si="354"/>
        <v>-0.40000000000000568</v>
      </c>
    </row>
    <row r="22680" spans="1:5" x14ac:dyDescent="0.25">
      <c r="A22680" s="1"/>
      <c r="C22680">
        <v>194.81</v>
      </c>
      <c r="D22680">
        <v>194.46</v>
      </c>
      <c r="E22680">
        <f t="shared" si="354"/>
        <v>-0.34999999999999432</v>
      </c>
    </row>
    <row r="22681" spans="1:5" x14ac:dyDescent="0.25">
      <c r="A22681" s="1"/>
      <c r="C22681">
        <v>194.84</v>
      </c>
      <c r="D22681">
        <v>194.46</v>
      </c>
      <c r="E22681">
        <f t="shared" si="354"/>
        <v>-0.37999999999999545</v>
      </c>
    </row>
    <row r="22682" spans="1:5" x14ac:dyDescent="0.25">
      <c r="A22682" s="1"/>
      <c r="C22682">
        <v>194.82</v>
      </c>
      <c r="D22682">
        <v>194.48</v>
      </c>
      <c r="E22682">
        <f t="shared" si="354"/>
        <v>-0.34000000000000341</v>
      </c>
    </row>
    <row r="22683" spans="1:5" x14ac:dyDescent="0.25">
      <c r="A22683" s="1"/>
      <c r="C22683">
        <v>194.84</v>
      </c>
      <c r="D22683">
        <v>194.44</v>
      </c>
      <c r="E22683">
        <f t="shared" si="354"/>
        <v>-0.40000000000000568</v>
      </c>
    </row>
    <row r="22684" spans="1:5" x14ac:dyDescent="0.25">
      <c r="A22684" s="1"/>
      <c r="C22684">
        <v>194.85</v>
      </c>
      <c r="D22684">
        <v>194.41</v>
      </c>
      <c r="E22684">
        <f t="shared" si="354"/>
        <v>-0.43999999999999773</v>
      </c>
    </row>
    <row r="22685" spans="1:5" x14ac:dyDescent="0.25">
      <c r="A22685" s="1"/>
      <c r="C22685">
        <v>194.86</v>
      </c>
      <c r="D22685">
        <v>194.4</v>
      </c>
      <c r="E22685">
        <f t="shared" si="354"/>
        <v>-0.46000000000000796</v>
      </c>
    </row>
    <row r="22686" spans="1:5" x14ac:dyDescent="0.25">
      <c r="A22686" s="1"/>
      <c r="C22686">
        <v>194.93</v>
      </c>
      <c r="D22686">
        <v>194.39</v>
      </c>
      <c r="E22686">
        <f t="shared" si="354"/>
        <v>-0.54000000000002046</v>
      </c>
    </row>
    <row r="22687" spans="1:5" x14ac:dyDescent="0.25">
      <c r="A22687" s="1"/>
      <c r="C22687">
        <v>194.88</v>
      </c>
      <c r="D22687">
        <v>194.38</v>
      </c>
      <c r="E22687">
        <f t="shared" si="354"/>
        <v>-0.5</v>
      </c>
    </row>
    <row r="22688" spans="1:5" x14ac:dyDescent="0.25">
      <c r="A22688" s="1"/>
      <c r="C22688">
        <v>194.86</v>
      </c>
      <c r="D22688">
        <v>194.43</v>
      </c>
      <c r="E22688">
        <f t="shared" si="354"/>
        <v>-0.43000000000000682</v>
      </c>
    </row>
    <row r="22689" spans="1:5" x14ac:dyDescent="0.25">
      <c r="A22689" s="1"/>
      <c r="C22689">
        <v>194.85</v>
      </c>
      <c r="D22689">
        <v>194.44</v>
      </c>
      <c r="E22689">
        <f t="shared" si="354"/>
        <v>-0.40999999999999659</v>
      </c>
    </row>
    <row r="22690" spans="1:5" x14ac:dyDescent="0.25">
      <c r="A22690" s="1"/>
      <c r="C22690">
        <v>194.87</v>
      </c>
      <c r="D22690">
        <v>194.48</v>
      </c>
      <c r="E22690">
        <f t="shared" si="354"/>
        <v>-0.39000000000001478</v>
      </c>
    </row>
    <row r="22691" spans="1:5" x14ac:dyDescent="0.25">
      <c r="A22691" s="1"/>
      <c r="C22691">
        <v>194.87</v>
      </c>
      <c r="D22691">
        <v>194.48</v>
      </c>
      <c r="E22691">
        <f t="shared" si="354"/>
        <v>-0.39000000000001478</v>
      </c>
    </row>
    <row r="22692" spans="1:5" x14ac:dyDescent="0.25">
      <c r="A22692" s="1"/>
      <c r="C22692">
        <v>194.87</v>
      </c>
      <c r="D22692">
        <v>194.48</v>
      </c>
      <c r="E22692">
        <f t="shared" si="354"/>
        <v>-0.39000000000001478</v>
      </c>
    </row>
    <row r="22693" spans="1:5" x14ac:dyDescent="0.25">
      <c r="A22693" s="1"/>
      <c r="C22693">
        <v>194.88</v>
      </c>
      <c r="D22693">
        <v>194.43</v>
      </c>
      <c r="E22693">
        <f t="shared" si="354"/>
        <v>-0.44999999999998863</v>
      </c>
    </row>
    <row r="22694" spans="1:5" x14ac:dyDescent="0.25">
      <c r="A22694" s="1"/>
      <c r="C22694">
        <v>194.68</v>
      </c>
      <c r="D22694">
        <v>194.42</v>
      </c>
      <c r="E22694">
        <f t="shared" si="354"/>
        <v>-0.26000000000001933</v>
      </c>
    </row>
    <row r="22695" spans="1:5" x14ac:dyDescent="0.25">
      <c r="A22695" s="1"/>
      <c r="C22695">
        <v>194.71</v>
      </c>
      <c r="D22695">
        <v>194.43</v>
      </c>
      <c r="E22695">
        <f t="shared" si="354"/>
        <v>-0.28000000000000114</v>
      </c>
    </row>
    <row r="22696" spans="1:5" x14ac:dyDescent="0.25">
      <c r="A22696" s="1"/>
      <c r="C22696">
        <v>194.74</v>
      </c>
      <c r="D22696">
        <v>194.46</v>
      </c>
      <c r="E22696">
        <f t="shared" si="354"/>
        <v>-0.28000000000000114</v>
      </c>
    </row>
    <row r="22697" spans="1:5" x14ac:dyDescent="0.25">
      <c r="A22697" s="1"/>
      <c r="C22697">
        <v>194.66</v>
      </c>
      <c r="D22697">
        <v>194.47</v>
      </c>
      <c r="E22697">
        <f t="shared" si="354"/>
        <v>-0.18999999999999773</v>
      </c>
    </row>
    <row r="22698" spans="1:5" x14ac:dyDescent="0.25">
      <c r="A22698" s="1"/>
      <c r="C22698">
        <v>194.66</v>
      </c>
      <c r="D22698">
        <v>194.41</v>
      </c>
      <c r="E22698">
        <f t="shared" si="354"/>
        <v>-0.25</v>
      </c>
    </row>
    <row r="22699" spans="1:5" x14ac:dyDescent="0.25">
      <c r="A22699" s="1"/>
      <c r="C22699">
        <v>194.65</v>
      </c>
      <c r="D22699">
        <v>194.4</v>
      </c>
      <c r="E22699">
        <f t="shared" si="354"/>
        <v>-0.25</v>
      </c>
    </row>
    <row r="22700" spans="1:5" x14ac:dyDescent="0.25">
      <c r="A22700" s="1"/>
      <c r="C22700">
        <v>194.64</v>
      </c>
      <c r="D22700">
        <v>194.39</v>
      </c>
      <c r="E22700">
        <f t="shared" si="354"/>
        <v>-0.25</v>
      </c>
    </row>
    <row r="22701" spans="1:5" x14ac:dyDescent="0.25">
      <c r="A22701" s="1"/>
      <c r="C22701">
        <v>194.68</v>
      </c>
      <c r="D22701">
        <v>194.38</v>
      </c>
      <c r="E22701">
        <f t="shared" si="354"/>
        <v>-0.30000000000001137</v>
      </c>
    </row>
    <row r="22702" spans="1:5" x14ac:dyDescent="0.25">
      <c r="A22702" s="1"/>
      <c r="C22702">
        <v>194.68</v>
      </c>
      <c r="D22702">
        <v>194.37</v>
      </c>
      <c r="E22702">
        <f t="shared" si="354"/>
        <v>-0.31000000000000227</v>
      </c>
    </row>
    <row r="22703" spans="1:5" x14ac:dyDescent="0.25">
      <c r="A22703" s="1"/>
      <c r="C22703">
        <v>194.68</v>
      </c>
      <c r="D22703">
        <v>194.44</v>
      </c>
      <c r="E22703">
        <f t="shared" si="354"/>
        <v>-0.24000000000000909</v>
      </c>
    </row>
    <row r="22704" spans="1:5" x14ac:dyDescent="0.25">
      <c r="A22704" s="1"/>
      <c r="C22704">
        <v>194.68</v>
      </c>
      <c r="D22704">
        <v>194.46</v>
      </c>
      <c r="E22704">
        <f t="shared" si="354"/>
        <v>-0.21999999999999886</v>
      </c>
    </row>
    <row r="22705" spans="1:5" x14ac:dyDescent="0.25">
      <c r="A22705" s="1"/>
      <c r="C22705">
        <v>194.72</v>
      </c>
      <c r="D22705">
        <v>194.46</v>
      </c>
      <c r="E22705">
        <f t="shared" si="354"/>
        <v>-0.25999999999999091</v>
      </c>
    </row>
    <row r="22706" spans="1:5" x14ac:dyDescent="0.25">
      <c r="A22706" s="1"/>
      <c r="C22706">
        <v>194.72</v>
      </c>
      <c r="D22706">
        <v>194.47</v>
      </c>
      <c r="E22706">
        <f t="shared" si="354"/>
        <v>-0.25</v>
      </c>
    </row>
    <row r="22707" spans="1:5" x14ac:dyDescent="0.25">
      <c r="A22707" s="1"/>
      <c r="C22707">
        <v>194.72</v>
      </c>
      <c r="D22707">
        <v>194.47</v>
      </c>
      <c r="E22707">
        <f t="shared" si="354"/>
        <v>-0.25</v>
      </c>
    </row>
    <row r="22708" spans="1:5" x14ac:dyDescent="0.25">
      <c r="A22708" s="1"/>
      <c r="C22708">
        <v>194.72</v>
      </c>
      <c r="D22708">
        <v>194.45</v>
      </c>
      <c r="E22708">
        <f t="shared" si="354"/>
        <v>-0.27000000000001023</v>
      </c>
    </row>
    <row r="22709" spans="1:5" x14ac:dyDescent="0.25">
      <c r="A22709" s="1"/>
      <c r="C22709">
        <v>194.72</v>
      </c>
      <c r="D22709">
        <v>194.47</v>
      </c>
      <c r="E22709">
        <f t="shared" si="354"/>
        <v>-0.25</v>
      </c>
    </row>
    <row r="22710" spans="1:5" x14ac:dyDescent="0.25">
      <c r="A22710" s="1"/>
      <c r="C22710">
        <v>194.72</v>
      </c>
      <c r="D22710">
        <v>194.47</v>
      </c>
      <c r="E22710">
        <f t="shared" si="354"/>
        <v>-0.25</v>
      </c>
    </row>
    <row r="22711" spans="1:5" x14ac:dyDescent="0.25">
      <c r="A22711" s="1"/>
      <c r="C22711">
        <v>194.72</v>
      </c>
      <c r="D22711">
        <v>194.47</v>
      </c>
      <c r="E22711">
        <f t="shared" si="354"/>
        <v>-0.25</v>
      </c>
    </row>
    <row r="22712" spans="1:5" x14ac:dyDescent="0.25">
      <c r="A22712" s="1"/>
      <c r="C22712">
        <v>194.72</v>
      </c>
      <c r="D22712">
        <v>194.45</v>
      </c>
      <c r="E22712">
        <f t="shared" si="354"/>
        <v>-0.27000000000001023</v>
      </c>
    </row>
    <row r="22713" spans="1:5" x14ac:dyDescent="0.25">
      <c r="A22713" s="1"/>
      <c r="C22713">
        <v>194.72</v>
      </c>
      <c r="D22713">
        <v>194.45</v>
      </c>
      <c r="E22713">
        <f t="shared" si="354"/>
        <v>-0.27000000000001023</v>
      </c>
    </row>
    <row r="22714" spans="1:5" x14ac:dyDescent="0.25">
      <c r="A22714" s="1"/>
      <c r="C22714">
        <v>194.74</v>
      </c>
      <c r="D22714">
        <v>194.45</v>
      </c>
      <c r="E22714">
        <f t="shared" si="354"/>
        <v>-0.29000000000002046</v>
      </c>
    </row>
    <row r="22715" spans="1:5" x14ac:dyDescent="0.25">
      <c r="A22715" s="1"/>
      <c r="C22715">
        <v>194.74</v>
      </c>
      <c r="D22715">
        <v>194.44</v>
      </c>
      <c r="E22715">
        <f t="shared" si="354"/>
        <v>-0.30000000000001137</v>
      </c>
    </row>
    <row r="22716" spans="1:5" x14ac:dyDescent="0.25">
      <c r="A22716" s="1"/>
      <c r="C22716">
        <v>194.74</v>
      </c>
      <c r="D22716">
        <v>194.44</v>
      </c>
      <c r="E22716">
        <f t="shared" si="354"/>
        <v>-0.30000000000001137</v>
      </c>
    </row>
    <row r="22717" spans="1:5" x14ac:dyDescent="0.25">
      <c r="A22717" s="1"/>
      <c r="C22717">
        <v>194.74</v>
      </c>
      <c r="D22717">
        <v>194.43</v>
      </c>
      <c r="E22717">
        <f t="shared" si="354"/>
        <v>-0.31000000000000227</v>
      </c>
    </row>
    <row r="22718" spans="1:5" x14ac:dyDescent="0.25">
      <c r="A22718" s="1"/>
      <c r="C22718">
        <v>194.8</v>
      </c>
      <c r="D22718">
        <v>194.44</v>
      </c>
      <c r="E22718">
        <f t="shared" si="354"/>
        <v>-0.36000000000001364</v>
      </c>
    </row>
    <row r="22719" spans="1:5" x14ac:dyDescent="0.25">
      <c r="A22719" s="1"/>
      <c r="C22719">
        <v>194.82</v>
      </c>
      <c r="D22719">
        <v>194.44</v>
      </c>
      <c r="E22719">
        <f t="shared" si="354"/>
        <v>-0.37999999999999545</v>
      </c>
    </row>
    <row r="22720" spans="1:5" x14ac:dyDescent="0.25">
      <c r="A22720" s="1"/>
      <c r="C22720">
        <v>194.81</v>
      </c>
      <c r="D22720">
        <v>194.43</v>
      </c>
      <c r="E22720">
        <f t="shared" si="354"/>
        <v>-0.37999999999999545</v>
      </c>
    </row>
    <row r="22721" spans="1:5" x14ac:dyDescent="0.25">
      <c r="A22721" s="1"/>
      <c r="C22721">
        <v>194.81</v>
      </c>
      <c r="D22721">
        <v>194.44</v>
      </c>
      <c r="E22721">
        <f t="shared" si="354"/>
        <v>-0.37000000000000455</v>
      </c>
    </row>
    <row r="22722" spans="1:5" x14ac:dyDescent="0.25">
      <c r="A22722" s="1"/>
      <c r="C22722">
        <v>194.83</v>
      </c>
      <c r="D22722">
        <v>194.4</v>
      </c>
      <c r="E22722">
        <f t="shared" si="354"/>
        <v>-0.43000000000000682</v>
      </c>
    </row>
    <row r="22723" spans="1:5" x14ac:dyDescent="0.25">
      <c r="A22723" s="1"/>
      <c r="C22723">
        <v>194.81</v>
      </c>
      <c r="D22723">
        <v>194.44</v>
      </c>
      <c r="E22723">
        <f t="shared" ref="E22723:E22786" si="355">D22723-C22723</f>
        <v>-0.37000000000000455</v>
      </c>
    </row>
    <row r="22724" spans="1:5" x14ac:dyDescent="0.25">
      <c r="A22724" s="1"/>
      <c r="C22724">
        <v>194.81</v>
      </c>
      <c r="D22724">
        <v>194.44</v>
      </c>
      <c r="E22724">
        <f t="shared" si="355"/>
        <v>-0.37000000000000455</v>
      </c>
    </row>
    <row r="22725" spans="1:5" x14ac:dyDescent="0.25">
      <c r="A22725" s="1"/>
      <c r="C22725">
        <v>194.84</v>
      </c>
      <c r="D22725">
        <v>194.4</v>
      </c>
      <c r="E22725">
        <f t="shared" si="355"/>
        <v>-0.43999999999999773</v>
      </c>
    </row>
    <row r="22726" spans="1:5" x14ac:dyDescent="0.25">
      <c r="A22726" s="1"/>
      <c r="C22726">
        <v>194.82</v>
      </c>
      <c r="D22726">
        <v>194.48</v>
      </c>
      <c r="E22726">
        <f t="shared" si="355"/>
        <v>-0.34000000000000341</v>
      </c>
    </row>
    <row r="22727" spans="1:5" x14ac:dyDescent="0.25">
      <c r="A22727" s="1"/>
      <c r="C22727">
        <v>194.83</v>
      </c>
      <c r="D22727">
        <v>194.47</v>
      </c>
      <c r="E22727">
        <f t="shared" si="355"/>
        <v>-0.36000000000001364</v>
      </c>
    </row>
    <row r="22728" spans="1:5" x14ac:dyDescent="0.25">
      <c r="A22728" s="1"/>
      <c r="C22728">
        <v>194.82</v>
      </c>
      <c r="D22728">
        <v>194.47</v>
      </c>
      <c r="E22728">
        <f t="shared" si="355"/>
        <v>-0.34999999999999432</v>
      </c>
    </row>
    <row r="22729" spans="1:5" x14ac:dyDescent="0.25">
      <c r="A22729" s="1"/>
      <c r="C22729">
        <v>194.81</v>
      </c>
      <c r="D22729">
        <v>194.46</v>
      </c>
      <c r="E22729">
        <f t="shared" si="355"/>
        <v>-0.34999999999999432</v>
      </c>
    </row>
    <row r="22730" spans="1:5" x14ac:dyDescent="0.25">
      <c r="A22730" s="1"/>
      <c r="C22730">
        <v>194.81</v>
      </c>
      <c r="D22730">
        <v>194.46</v>
      </c>
      <c r="E22730">
        <f t="shared" si="355"/>
        <v>-0.34999999999999432</v>
      </c>
    </row>
    <row r="22731" spans="1:5" x14ac:dyDescent="0.25">
      <c r="A22731" s="1"/>
      <c r="C22731">
        <v>194.82</v>
      </c>
      <c r="D22731">
        <v>194.46</v>
      </c>
      <c r="E22731">
        <f t="shared" si="355"/>
        <v>-0.35999999999998522</v>
      </c>
    </row>
    <row r="22732" spans="1:5" x14ac:dyDescent="0.25">
      <c r="A22732" s="1"/>
      <c r="C22732">
        <v>194.81</v>
      </c>
      <c r="D22732">
        <v>194.45</v>
      </c>
      <c r="E22732">
        <f t="shared" si="355"/>
        <v>-0.36000000000001364</v>
      </c>
    </row>
    <row r="22733" spans="1:5" x14ac:dyDescent="0.25">
      <c r="A22733" s="1"/>
      <c r="C22733">
        <v>194.83</v>
      </c>
      <c r="D22733">
        <v>194.44</v>
      </c>
      <c r="E22733">
        <f t="shared" si="355"/>
        <v>-0.39000000000001478</v>
      </c>
    </row>
    <row r="22734" spans="1:5" x14ac:dyDescent="0.25">
      <c r="A22734" s="1"/>
      <c r="C22734">
        <v>194.9</v>
      </c>
      <c r="D22734">
        <v>194.46</v>
      </c>
      <c r="E22734">
        <f t="shared" si="355"/>
        <v>-0.43999999999999773</v>
      </c>
    </row>
    <row r="22735" spans="1:5" x14ac:dyDescent="0.25">
      <c r="A22735" s="1"/>
      <c r="C22735">
        <v>194.84</v>
      </c>
      <c r="D22735">
        <v>194.46</v>
      </c>
      <c r="E22735">
        <f t="shared" si="355"/>
        <v>-0.37999999999999545</v>
      </c>
    </row>
    <row r="22736" spans="1:5" x14ac:dyDescent="0.25">
      <c r="A22736" s="1"/>
      <c r="C22736">
        <v>194.86</v>
      </c>
      <c r="D22736">
        <v>194.5</v>
      </c>
      <c r="E22736">
        <f t="shared" si="355"/>
        <v>-0.36000000000001364</v>
      </c>
    </row>
    <row r="22737" spans="1:5" x14ac:dyDescent="0.25">
      <c r="A22737" s="1"/>
      <c r="C22737">
        <v>194.84</v>
      </c>
      <c r="D22737">
        <v>194.5</v>
      </c>
      <c r="E22737">
        <f t="shared" si="355"/>
        <v>-0.34000000000000341</v>
      </c>
    </row>
    <row r="22738" spans="1:5" x14ac:dyDescent="0.25">
      <c r="A22738" s="1"/>
      <c r="C22738">
        <v>194.85</v>
      </c>
      <c r="D22738">
        <v>194.64</v>
      </c>
      <c r="E22738">
        <f t="shared" si="355"/>
        <v>-0.21000000000000796</v>
      </c>
    </row>
    <row r="22739" spans="1:5" x14ac:dyDescent="0.25">
      <c r="A22739" s="1"/>
      <c r="C22739">
        <v>194.85</v>
      </c>
      <c r="D22739">
        <v>194.6</v>
      </c>
      <c r="E22739">
        <f t="shared" si="355"/>
        <v>-0.25</v>
      </c>
    </row>
    <row r="22740" spans="1:5" x14ac:dyDescent="0.25">
      <c r="A22740" s="1"/>
      <c r="C22740">
        <v>194.89</v>
      </c>
      <c r="D22740">
        <v>194.6</v>
      </c>
      <c r="E22740">
        <f t="shared" si="355"/>
        <v>-0.28999999999999204</v>
      </c>
    </row>
    <row r="22741" spans="1:5" x14ac:dyDescent="0.25">
      <c r="A22741" s="1"/>
      <c r="C22741">
        <v>194.8</v>
      </c>
      <c r="D22741">
        <v>194.6</v>
      </c>
      <c r="E22741">
        <f t="shared" si="355"/>
        <v>-0.20000000000001705</v>
      </c>
    </row>
    <row r="22742" spans="1:5" x14ac:dyDescent="0.25">
      <c r="A22742" s="1"/>
      <c r="C22742">
        <v>194.8</v>
      </c>
      <c r="D22742">
        <v>194.55</v>
      </c>
      <c r="E22742">
        <f t="shared" si="355"/>
        <v>-0.25</v>
      </c>
    </row>
    <row r="22743" spans="1:5" x14ac:dyDescent="0.25">
      <c r="A22743" s="1"/>
      <c r="C22743">
        <v>194.8</v>
      </c>
      <c r="D22743">
        <v>194.55</v>
      </c>
      <c r="E22743">
        <f t="shared" si="355"/>
        <v>-0.25</v>
      </c>
    </row>
    <row r="22744" spans="1:5" x14ac:dyDescent="0.25">
      <c r="A22744" s="1"/>
      <c r="C22744">
        <v>194.88</v>
      </c>
      <c r="D22744">
        <v>194.6</v>
      </c>
      <c r="E22744">
        <f t="shared" si="355"/>
        <v>-0.28000000000000114</v>
      </c>
    </row>
    <row r="22745" spans="1:5" x14ac:dyDescent="0.25">
      <c r="A22745" s="1"/>
      <c r="C22745">
        <v>194.76</v>
      </c>
      <c r="D22745">
        <v>194.6</v>
      </c>
      <c r="E22745">
        <f t="shared" si="355"/>
        <v>-0.15999999999999659</v>
      </c>
    </row>
    <row r="22746" spans="1:5" x14ac:dyDescent="0.25">
      <c r="A22746" s="1"/>
      <c r="C22746">
        <v>194.77</v>
      </c>
      <c r="D22746">
        <v>194.64</v>
      </c>
      <c r="E22746">
        <f t="shared" si="355"/>
        <v>-0.13000000000002387</v>
      </c>
    </row>
    <row r="22747" spans="1:5" x14ac:dyDescent="0.25">
      <c r="A22747" s="1"/>
      <c r="C22747">
        <v>194.74</v>
      </c>
      <c r="D22747">
        <v>194.6</v>
      </c>
      <c r="E22747">
        <f t="shared" si="355"/>
        <v>-0.14000000000001478</v>
      </c>
    </row>
    <row r="22748" spans="1:5" x14ac:dyDescent="0.25">
      <c r="A22748" s="1"/>
      <c r="C22748">
        <v>194.78</v>
      </c>
      <c r="D22748">
        <v>194.59</v>
      </c>
      <c r="E22748">
        <f t="shared" si="355"/>
        <v>-0.18999999999999773</v>
      </c>
    </row>
    <row r="22749" spans="1:5" x14ac:dyDescent="0.25">
      <c r="A22749" s="1"/>
      <c r="C22749">
        <v>194.85</v>
      </c>
      <c r="D22749">
        <v>194.6</v>
      </c>
      <c r="E22749">
        <f t="shared" si="355"/>
        <v>-0.25</v>
      </c>
    </row>
    <row r="22750" spans="1:5" x14ac:dyDescent="0.25">
      <c r="A22750" s="1"/>
      <c r="C22750">
        <v>194.9</v>
      </c>
      <c r="D22750">
        <v>194.63</v>
      </c>
      <c r="E22750">
        <f t="shared" si="355"/>
        <v>-0.27000000000001023</v>
      </c>
    </row>
    <row r="22751" spans="1:5" x14ac:dyDescent="0.25">
      <c r="A22751" s="1"/>
      <c r="C22751">
        <v>194.85</v>
      </c>
      <c r="D22751">
        <v>194.55</v>
      </c>
      <c r="E22751">
        <f t="shared" si="355"/>
        <v>-0.29999999999998295</v>
      </c>
    </row>
    <row r="22752" spans="1:5" x14ac:dyDescent="0.25">
      <c r="A22752" s="1"/>
      <c r="C22752">
        <v>194.85</v>
      </c>
      <c r="D22752">
        <v>194.62</v>
      </c>
      <c r="E22752">
        <f t="shared" si="355"/>
        <v>-0.22999999999998977</v>
      </c>
    </row>
    <row r="22753" spans="1:5" x14ac:dyDescent="0.25">
      <c r="A22753" s="1"/>
      <c r="C22753">
        <v>194.85</v>
      </c>
      <c r="D22753">
        <v>194.6</v>
      </c>
      <c r="E22753">
        <f t="shared" si="355"/>
        <v>-0.25</v>
      </c>
    </row>
    <row r="22754" spans="1:5" x14ac:dyDescent="0.25">
      <c r="A22754" s="1"/>
      <c r="C22754">
        <v>194.85</v>
      </c>
      <c r="D22754">
        <v>194.6</v>
      </c>
      <c r="E22754">
        <f t="shared" si="355"/>
        <v>-0.25</v>
      </c>
    </row>
    <row r="22755" spans="1:5" x14ac:dyDescent="0.25">
      <c r="A22755" s="1"/>
      <c r="C22755">
        <v>194.85</v>
      </c>
      <c r="D22755">
        <v>194.58</v>
      </c>
      <c r="E22755">
        <f t="shared" si="355"/>
        <v>-0.26999999999998181</v>
      </c>
    </row>
    <row r="22756" spans="1:5" x14ac:dyDescent="0.25">
      <c r="A22756" s="1"/>
      <c r="C22756">
        <v>194.85</v>
      </c>
      <c r="D22756">
        <v>194.58</v>
      </c>
      <c r="E22756">
        <f t="shared" si="355"/>
        <v>-0.26999999999998181</v>
      </c>
    </row>
    <row r="22757" spans="1:5" x14ac:dyDescent="0.25">
      <c r="A22757" s="1"/>
      <c r="C22757">
        <v>194.85</v>
      </c>
      <c r="D22757">
        <v>194.56</v>
      </c>
      <c r="E22757">
        <f t="shared" si="355"/>
        <v>-0.28999999999999204</v>
      </c>
    </row>
    <row r="22758" spans="1:5" x14ac:dyDescent="0.25">
      <c r="A22758" s="1"/>
      <c r="C22758">
        <v>194.85</v>
      </c>
      <c r="D22758">
        <v>194.58</v>
      </c>
      <c r="E22758">
        <f t="shared" si="355"/>
        <v>-0.26999999999998181</v>
      </c>
    </row>
    <row r="22759" spans="1:5" x14ac:dyDescent="0.25">
      <c r="A22759" s="1"/>
      <c r="C22759">
        <v>194.85</v>
      </c>
      <c r="D22759">
        <v>194.56</v>
      </c>
      <c r="E22759">
        <f t="shared" si="355"/>
        <v>-0.28999999999999204</v>
      </c>
    </row>
    <row r="22760" spans="1:5" x14ac:dyDescent="0.25">
      <c r="A22760" s="1"/>
      <c r="C22760">
        <v>194.87</v>
      </c>
      <c r="D22760">
        <v>194.56</v>
      </c>
      <c r="E22760">
        <f t="shared" si="355"/>
        <v>-0.31000000000000227</v>
      </c>
    </row>
    <row r="22761" spans="1:5" x14ac:dyDescent="0.25">
      <c r="A22761" s="1"/>
      <c r="C22761">
        <v>194.87</v>
      </c>
      <c r="D22761">
        <v>194.56</v>
      </c>
      <c r="E22761">
        <f t="shared" si="355"/>
        <v>-0.31000000000000227</v>
      </c>
    </row>
    <row r="22762" spans="1:5" x14ac:dyDescent="0.25">
      <c r="A22762" s="1"/>
      <c r="C22762">
        <v>194.87</v>
      </c>
      <c r="D22762">
        <v>194.77</v>
      </c>
      <c r="E22762">
        <f t="shared" si="355"/>
        <v>-9.9999999999994316E-2</v>
      </c>
    </row>
    <row r="22763" spans="1:5" x14ac:dyDescent="0.25">
      <c r="A22763" s="1"/>
      <c r="C22763">
        <v>194.87</v>
      </c>
      <c r="D22763">
        <v>194.77</v>
      </c>
      <c r="E22763">
        <f t="shared" si="355"/>
        <v>-9.9999999999994316E-2</v>
      </c>
    </row>
    <row r="22764" spans="1:5" x14ac:dyDescent="0.25">
      <c r="A22764" s="1"/>
      <c r="C22764">
        <v>194.87</v>
      </c>
      <c r="D22764">
        <v>194.77</v>
      </c>
      <c r="E22764">
        <f t="shared" si="355"/>
        <v>-9.9999999999994316E-2</v>
      </c>
    </row>
    <row r="22765" spans="1:5" x14ac:dyDescent="0.25">
      <c r="A22765" s="1"/>
      <c r="C22765">
        <v>194.87</v>
      </c>
      <c r="D22765">
        <v>194.85</v>
      </c>
      <c r="E22765">
        <f t="shared" si="355"/>
        <v>-2.0000000000010232E-2</v>
      </c>
    </row>
    <row r="22766" spans="1:5" x14ac:dyDescent="0.25">
      <c r="A22766" s="1"/>
      <c r="C22766">
        <v>194.92</v>
      </c>
      <c r="D22766">
        <v>194.84</v>
      </c>
      <c r="E22766">
        <f t="shared" si="355"/>
        <v>-7.9999999999984084E-2</v>
      </c>
    </row>
    <row r="22767" spans="1:5" x14ac:dyDescent="0.25">
      <c r="A22767" s="1"/>
      <c r="C22767">
        <v>194.9</v>
      </c>
      <c r="D22767">
        <v>194.84</v>
      </c>
      <c r="E22767">
        <f t="shared" si="355"/>
        <v>-6.0000000000002274E-2</v>
      </c>
    </row>
    <row r="22768" spans="1:5" x14ac:dyDescent="0.25">
      <c r="A22768" s="1"/>
      <c r="C22768">
        <v>194.88</v>
      </c>
      <c r="D22768">
        <v>194.83</v>
      </c>
      <c r="E22768">
        <f t="shared" si="355"/>
        <v>-4.9999999999982947E-2</v>
      </c>
    </row>
    <row r="22769" spans="1:5" x14ac:dyDescent="0.25">
      <c r="A22769" s="1"/>
      <c r="C22769">
        <v>194.97</v>
      </c>
      <c r="D22769">
        <v>194.65</v>
      </c>
      <c r="E22769">
        <f t="shared" si="355"/>
        <v>-0.31999999999999318</v>
      </c>
    </row>
    <row r="22770" spans="1:5" x14ac:dyDescent="0.25">
      <c r="A22770" s="1"/>
      <c r="C22770">
        <v>195</v>
      </c>
      <c r="D22770">
        <v>194.65</v>
      </c>
      <c r="E22770">
        <f t="shared" si="355"/>
        <v>-0.34999999999999432</v>
      </c>
    </row>
    <row r="22771" spans="1:5" x14ac:dyDescent="0.25">
      <c r="A22771" s="1"/>
      <c r="C22771">
        <v>194.97</v>
      </c>
      <c r="D22771">
        <v>194.65</v>
      </c>
      <c r="E22771">
        <f t="shared" si="355"/>
        <v>-0.31999999999999318</v>
      </c>
    </row>
    <row r="22772" spans="1:5" x14ac:dyDescent="0.25">
      <c r="A22772" s="1"/>
      <c r="C22772">
        <v>194.97</v>
      </c>
      <c r="D22772">
        <v>194.65</v>
      </c>
      <c r="E22772">
        <f t="shared" si="355"/>
        <v>-0.31999999999999318</v>
      </c>
    </row>
    <row r="22773" spans="1:5" x14ac:dyDescent="0.25">
      <c r="A22773" s="1"/>
      <c r="C22773">
        <v>194.97</v>
      </c>
      <c r="D22773">
        <v>194.62</v>
      </c>
      <c r="E22773">
        <f t="shared" si="355"/>
        <v>-0.34999999999999432</v>
      </c>
    </row>
    <row r="22774" spans="1:5" x14ac:dyDescent="0.25">
      <c r="A22774" s="1"/>
      <c r="C22774">
        <v>194.9</v>
      </c>
      <c r="D22774">
        <v>194.64</v>
      </c>
      <c r="E22774">
        <f t="shared" si="355"/>
        <v>-0.26000000000001933</v>
      </c>
    </row>
    <row r="22775" spans="1:5" x14ac:dyDescent="0.25">
      <c r="A22775" s="1"/>
      <c r="C22775">
        <v>194.9</v>
      </c>
      <c r="D22775">
        <v>194.65</v>
      </c>
      <c r="E22775">
        <f t="shared" si="355"/>
        <v>-0.25</v>
      </c>
    </row>
    <row r="22776" spans="1:5" x14ac:dyDescent="0.25">
      <c r="A22776" s="1"/>
      <c r="C22776">
        <v>194.9</v>
      </c>
      <c r="D22776">
        <v>194.65</v>
      </c>
      <c r="E22776">
        <f t="shared" si="355"/>
        <v>-0.25</v>
      </c>
    </row>
    <row r="22777" spans="1:5" x14ac:dyDescent="0.25">
      <c r="A22777" s="1"/>
      <c r="C22777">
        <v>194.88</v>
      </c>
      <c r="D22777">
        <v>194.65</v>
      </c>
      <c r="E22777">
        <f t="shared" si="355"/>
        <v>-0.22999999999998977</v>
      </c>
    </row>
    <row r="22778" spans="1:5" x14ac:dyDescent="0.25">
      <c r="A22778" s="1"/>
      <c r="C22778">
        <v>194.88</v>
      </c>
      <c r="D22778">
        <v>194.65</v>
      </c>
      <c r="E22778">
        <f t="shared" si="355"/>
        <v>-0.22999999999998977</v>
      </c>
    </row>
    <row r="22779" spans="1:5" x14ac:dyDescent="0.25">
      <c r="A22779" s="1"/>
      <c r="C22779">
        <v>194.8</v>
      </c>
      <c r="D22779">
        <v>194.64</v>
      </c>
      <c r="E22779">
        <f t="shared" si="355"/>
        <v>-0.16000000000002501</v>
      </c>
    </row>
    <row r="22780" spans="1:5" x14ac:dyDescent="0.25">
      <c r="A22780" s="1"/>
      <c r="C22780">
        <v>194.8</v>
      </c>
      <c r="D22780">
        <v>194.65</v>
      </c>
      <c r="E22780">
        <f t="shared" si="355"/>
        <v>-0.15000000000000568</v>
      </c>
    </row>
    <row r="22781" spans="1:5" x14ac:dyDescent="0.25">
      <c r="A22781" s="1"/>
      <c r="C22781">
        <v>194.7</v>
      </c>
      <c r="D22781">
        <v>194.65</v>
      </c>
      <c r="E22781">
        <f t="shared" si="355"/>
        <v>-4.9999999999982947E-2</v>
      </c>
    </row>
    <row r="22782" spans="1:5" x14ac:dyDescent="0.25">
      <c r="A22782" s="1"/>
      <c r="C22782">
        <v>194.73</v>
      </c>
      <c r="D22782">
        <v>194.65</v>
      </c>
      <c r="E22782">
        <f t="shared" si="355"/>
        <v>-7.9999999999984084E-2</v>
      </c>
    </row>
    <row r="22783" spans="1:5" x14ac:dyDescent="0.25">
      <c r="A22783" s="1"/>
      <c r="C22783">
        <v>194.77</v>
      </c>
      <c r="D22783">
        <v>194.63</v>
      </c>
      <c r="E22783">
        <f t="shared" si="355"/>
        <v>-0.14000000000001478</v>
      </c>
    </row>
    <row r="22784" spans="1:5" x14ac:dyDescent="0.25">
      <c r="A22784" s="1"/>
      <c r="C22784">
        <v>194.73</v>
      </c>
      <c r="D22784">
        <v>194.65</v>
      </c>
      <c r="E22784">
        <f t="shared" si="355"/>
        <v>-7.9999999999984084E-2</v>
      </c>
    </row>
    <row r="22785" spans="1:5" x14ac:dyDescent="0.25">
      <c r="A22785" s="1"/>
      <c r="C22785">
        <v>194.81</v>
      </c>
      <c r="D22785">
        <v>194.77</v>
      </c>
      <c r="E22785">
        <f t="shared" si="355"/>
        <v>-3.9999999999992042E-2</v>
      </c>
    </row>
    <row r="22786" spans="1:5" x14ac:dyDescent="0.25">
      <c r="A22786" s="1"/>
      <c r="C22786">
        <v>194.81</v>
      </c>
      <c r="D22786">
        <v>194.77</v>
      </c>
      <c r="E22786">
        <f t="shared" si="355"/>
        <v>-3.9999999999992042E-2</v>
      </c>
    </row>
    <row r="22787" spans="1:5" x14ac:dyDescent="0.25">
      <c r="A22787" s="1"/>
      <c r="C22787">
        <v>194.81</v>
      </c>
      <c r="D22787">
        <v>194.75</v>
      </c>
      <c r="E22787">
        <f t="shared" ref="E22787:E22850" si="356">D22787-C22787</f>
        <v>-6.0000000000002274E-2</v>
      </c>
    </row>
    <row r="22788" spans="1:5" x14ac:dyDescent="0.25">
      <c r="A22788" s="1"/>
      <c r="C22788">
        <v>194.81</v>
      </c>
      <c r="D22788">
        <v>194.75</v>
      </c>
      <c r="E22788">
        <f t="shared" si="356"/>
        <v>-6.0000000000002274E-2</v>
      </c>
    </row>
    <row r="22789" spans="1:5" x14ac:dyDescent="0.25">
      <c r="A22789" s="1"/>
      <c r="C22789">
        <v>194.81</v>
      </c>
      <c r="D22789">
        <v>194.77</v>
      </c>
      <c r="E22789">
        <f t="shared" si="356"/>
        <v>-3.9999999999992042E-2</v>
      </c>
    </row>
    <row r="22790" spans="1:5" x14ac:dyDescent="0.25">
      <c r="A22790" s="1"/>
      <c r="C22790">
        <v>194.81</v>
      </c>
      <c r="D22790">
        <v>194.65</v>
      </c>
      <c r="E22790">
        <f t="shared" si="356"/>
        <v>-0.15999999999999659</v>
      </c>
    </row>
    <row r="22791" spans="1:5" x14ac:dyDescent="0.25">
      <c r="A22791" s="1"/>
      <c r="C22791">
        <v>194.81</v>
      </c>
      <c r="D22791">
        <v>194.72</v>
      </c>
      <c r="E22791">
        <f t="shared" si="356"/>
        <v>-9.0000000000003411E-2</v>
      </c>
    </row>
    <row r="22792" spans="1:5" x14ac:dyDescent="0.25">
      <c r="A22792" s="1"/>
      <c r="C22792">
        <v>194.73</v>
      </c>
      <c r="D22792">
        <v>194.72</v>
      </c>
      <c r="E22792">
        <f t="shared" si="356"/>
        <v>-9.9999999999909051E-3</v>
      </c>
    </row>
    <row r="22793" spans="1:5" x14ac:dyDescent="0.25">
      <c r="A22793" s="1"/>
      <c r="C22793">
        <v>194.73</v>
      </c>
      <c r="D22793">
        <v>194.76</v>
      </c>
      <c r="E22793">
        <f t="shared" si="356"/>
        <v>3.0000000000001137E-2</v>
      </c>
    </row>
    <row r="22794" spans="1:5" x14ac:dyDescent="0.25">
      <c r="A22794" s="1"/>
      <c r="C22794">
        <v>194.73</v>
      </c>
      <c r="D22794">
        <v>194.76</v>
      </c>
      <c r="E22794">
        <f t="shared" si="356"/>
        <v>3.0000000000001137E-2</v>
      </c>
    </row>
    <row r="22795" spans="1:5" x14ac:dyDescent="0.25">
      <c r="A22795" s="1"/>
      <c r="C22795">
        <v>194.77</v>
      </c>
      <c r="D22795">
        <v>194.72</v>
      </c>
      <c r="E22795">
        <f t="shared" si="356"/>
        <v>-5.0000000000011369E-2</v>
      </c>
    </row>
    <row r="22796" spans="1:5" x14ac:dyDescent="0.25">
      <c r="A22796" s="1"/>
      <c r="C22796">
        <v>194.73</v>
      </c>
      <c r="D22796">
        <v>194.72</v>
      </c>
      <c r="E22796">
        <f t="shared" si="356"/>
        <v>-9.9999999999909051E-3</v>
      </c>
    </row>
    <row r="22797" spans="1:5" x14ac:dyDescent="0.25">
      <c r="A22797" s="1"/>
      <c r="C22797">
        <v>194.89</v>
      </c>
      <c r="D22797">
        <v>194.72</v>
      </c>
      <c r="E22797">
        <f t="shared" si="356"/>
        <v>-0.16999999999998749</v>
      </c>
    </row>
    <row r="22798" spans="1:5" x14ac:dyDescent="0.25">
      <c r="A22798" s="1"/>
      <c r="C22798">
        <v>194.89</v>
      </c>
      <c r="D22798">
        <v>194.7</v>
      </c>
      <c r="E22798">
        <f t="shared" si="356"/>
        <v>-0.18999999999999773</v>
      </c>
    </row>
    <row r="22799" spans="1:5" x14ac:dyDescent="0.25">
      <c r="A22799" s="1"/>
      <c r="C22799">
        <v>194.89</v>
      </c>
      <c r="D22799">
        <v>194.65</v>
      </c>
      <c r="E22799">
        <f t="shared" si="356"/>
        <v>-0.23999999999998067</v>
      </c>
    </row>
    <row r="22800" spans="1:5" x14ac:dyDescent="0.25">
      <c r="A22800" s="1"/>
      <c r="C22800">
        <v>194.9</v>
      </c>
      <c r="D22800">
        <v>194.65</v>
      </c>
      <c r="E22800">
        <f t="shared" si="356"/>
        <v>-0.25</v>
      </c>
    </row>
    <row r="22801" spans="1:5" x14ac:dyDescent="0.25">
      <c r="A22801" s="1"/>
      <c r="C22801">
        <v>194.95</v>
      </c>
      <c r="D22801">
        <v>194.69</v>
      </c>
      <c r="E22801">
        <f t="shared" si="356"/>
        <v>-0.25999999999999091</v>
      </c>
    </row>
    <row r="22802" spans="1:5" x14ac:dyDescent="0.25">
      <c r="A22802" s="1"/>
      <c r="C22802">
        <v>194.95</v>
      </c>
      <c r="D22802">
        <v>194.69</v>
      </c>
      <c r="E22802">
        <f t="shared" si="356"/>
        <v>-0.25999999999999091</v>
      </c>
    </row>
    <row r="22803" spans="1:5" x14ac:dyDescent="0.25">
      <c r="A22803" s="1"/>
      <c r="C22803">
        <v>194.95</v>
      </c>
      <c r="D22803">
        <v>194.69</v>
      </c>
      <c r="E22803">
        <f t="shared" si="356"/>
        <v>-0.25999999999999091</v>
      </c>
    </row>
    <row r="22804" spans="1:5" x14ac:dyDescent="0.25">
      <c r="A22804" s="1"/>
      <c r="C22804">
        <v>194.95</v>
      </c>
      <c r="D22804">
        <v>194.65</v>
      </c>
      <c r="E22804">
        <f t="shared" si="356"/>
        <v>-0.29999999999998295</v>
      </c>
    </row>
    <row r="22805" spans="1:5" x14ac:dyDescent="0.25">
      <c r="A22805" s="1"/>
      <c r="C22805">
        <v>194.95</v>
      </c>
      <c r="D22805">
        <v>194.69</v>
      </c>
      <c r="E22805">
        <f t="shared" si="356"/>
        <v>-0.25999999999999091</v>
      </c>
    </row>
    <row r="22806" spans="1:5" x14ac:dyDescent="0.25">
      <c r="A22806" s="1"/>
      <c r="C22806">
        <v>195.01</v>
      </c>
      <c r="D22806">
        <v>194.7</v>
      </c>
      <c r="E22806">
        <f t="shared" si="356"/>
        <v>-0.31000000000000227</v>
      </c>
    </row>
    <row r="22807" spans="1:5" x14ac:dyDescent="0.25">
      <c r="A22807" s="1"/>
      <c r="C22807">
        <v>195</v>
      </c>
      <c r="D22807">
        <v>194.7</v>
      </c>
      <c r="E22807">
        <f t="shared" si="356"/>
        <v>-0.30000000000001137</v>
      </c>
    </row>
    <row r="22808" spans="1:5" x14ac:dyDescent="0.25">
      <c r="A22808" s="1"/>
      <c r="C22808">
        <v>195</v>
      </c>
      <c r="D22808">
        <v>194.72</v>
      </c>
      <c r="E22808">
        <f t="shared" si="356"/>
        <v>-0.28000000000000114</v>
      </c>
    </row>
    <row r="22809" spans="1:5" x14ac:dyDescent="0.25">
      <c r="A22809" s="1"/>
      <c r="C22809">
        <v>195.05</v>
      </c>
      <c r="D22809">
        <v>194.72</v>
      </c>
      <c r="E22809">
        <f t="shared" si="356"/>
        <v>-0.33000000000001251</v>
      </c>
    </row>
    <row r="22810" spans="1:5" x14ac:dyDescent="0.25">
      <c r="A22810" s="1"/>
      <c r="C22810">
        <v>195.07</v>
      </c>
      <c r="D22810">
        <v>194.76</v>
      </c>
      <c r="E22810">
        <f t="shared" si="356"/>
        <v>-0.31000000000000227</v>
      </c>
    </row>
    <row r="22811" spans="1:5" x14ac:dyDescent="0.25">
      <c r="A22811" s="1"/>
      <c r="C22811">
        <v>195.05</v>
      </c>
      <c r="D22811">
        <v>194.76</v>
      </c>
      <c r="E22811">
        <f t="shared" si="356"/>
        <v>-0.29000000000002046</v>
      </c>
    </row>
    <row r="22812" spans="1:5" x14ac:dyDescent="0.25">
      <c r="A22812" s="1"/>
      <c r="C22812">
        <v>195.05</v>
      </c>
      <c r="D22812">
        <v>194.76</v>
      </c>
      <c r="E22812">
        <f t="shared" si="356"/>
        <v>-0.29000000000002046</v>
      </c>
    </row>
    <row r="22813" spans="1:5" x14ac:dyDescent="0.25">
      <c r="A22813" s="1"/>
      <c r="C22813">
        <v>195.08</v>
      </c>
      <c r="D22813">
        <v>194.75</v>
      </c>
      <c r="E22813">
        <f t="shared" si="356"/>
        <v>-0.33000000000001251</v>
      </c>
    </row>
    <row r="22814" spans="1:5" x14ac:dyDescent="0.25">
      <c r="A22814" s="1"/>
      <c r="C22814">
        <v>195.1</v>
      </c>
      <c r="D22814">
        <v>194.75</v>
      </c>
      <c r="E22814">
        <f t="shared" si="356"/>
        <v>-0.34999999999999432</v>
      </c>
    </row>
    <row r="22815" spans="1:5" x14ac:dyDescent="0.25">
      <c r="A22815" s="1"/>
      <c r="C22815">
        <v>195.11</v>
      </c>
      <c r="D22815">
        <v>194.75</v>
      </c>
      <c r="E22815">
        <f t="shared" si="356"/>
        <v>-0.36000000000001364</v>
      </c>
    </row>
    <row r="22816" spans="1:5" x14ac:dyDescent="0.25">
      <c r="A22816" s="1"/>
      <c r="C22816">
        <v>195.1</v>
      </c>
      <c r="D22816">
        <v>194.75</v>
      </c>
      <c r="E22816">
        <f t="shared" si="356"/>
        <v>-0.34999999999999432</v>
      </c>
    </row>
    <row r="22817" spans="1:5" x14ac:dyDescent="0.25">
      <c r="A22817" s="1"/>
      <c r="C22817">
        <v>195.15</v>
      </c>
      <c r="D22817">
        <v>194.75</v>
      </c>
      <c r="E22817">
        <f t="shared" si="356"/>
        <v>-0.40000000000000568</v>
      </c>
    </row>
    <row r="22818" spans="1:5" x14ac:dyDescent="0.25">
      <c r="A22818" s="1"/>
      <c r="C22818">
        <v>195.1</v>
      </c>
      <c r="D22818">
        <v>194.75</v>
      </c>
      <c r="E22818">
        <f t="shared" si="356"/>
        <v>-0.34999999999999432</v>
      </c>
    </row>
    <row r="22819" spans="1:5" x14ac:dyDescent="0.25">
      <c r="A22819" s="1"/>
      <c r="C22819">
        <v>195.1</v>
      </c>
      <c r="D22819">
        <v>194.75</v>
      </c>
      <c r="E22819">
        <f t="shared" si="356"/>
        <v>-0.34999999999999432</v>
      </c>
    </row>
    <row r="22820" spans="1:5" x14ac:dyDescent="0.25">
      <c r="A22820" s="1"/>
      <c r="C22820">
        <v>195.2</v>
      </c>
      <c r="D22820">
        <v>194.75</v>
      </c>
      <c r="E22820">
        <f t="shared" si="356"/>
        <v>-0.44999999999998863</v>
      </c>
    </row>
    <row r="22821" spans="1:5" x14ac:dyDescent="0.25">
      <c r="A22821" s="1"/>
      <c r="C22821">
        <v>195.2</v>
      </c>
      <c r="D22821">
        <v>194.76</v>
      </c>
      <c r="E22821">
        <f t="shared" si="356"/>
        <v>-0.43999999999999773</v>
      </c>
    </row>
    <row r="22822" spans="1:5" x14ac:dyDescent="0.25">
      <c r="A22822" s="1"/>
      <c r="C22822">
        <v>195.2</v>
      </c>
      <c r="D22822">
        <v>194.73</v>
      </c>
      <c r="E22822">
        <f t="shared" si="356"/>
        <v>-0.46999999999999886</v>
      </c>
    </row>
    <row r="22823" spans="1:5" x14ac:dyDescent="0.25">
      <c r="A22823" s="1"/>
      <c r="C22823">
        <v>195.24</v>
      </c>
      <c r="D22823">
        <v>194.76</v>
      </c>
      <c r="E22823">
        <f t="shared" si="356"/>
        <v>-0.48000000000001819</v>
      </c>
    </row>
    <row r="22824" spans="1:5" x14ac:dyDescent="0.25">
      <c r="A22824" s="1"/>
      <c r="C22824">
        <v>195.22</v>
      </c>
      <c r="D22824">
        <v>194.73</v>
      </c>
      <c r="E22824">
        <f t="shared" si="356"/>
        <v>-0.49000000000000909</v>
      </c>
    </row>
    <row r="22825" spans="1:5" x14ac:dyDescent="0.25">
      <c r="A22825" s="1"/>
      <c r="C22825">
        <v>195.23</v>
      </c>
      <c r="D22825">
        <v>194.7</v>
      </c>
      <c r="E22825">
        <f t="shared" si="356"/>
        <v>-0.53000000000000114</v>
      </c>
    </row>
    <row r="22826" spans="1:5" x14ac:dyDescent="0.25">
      <c r="A22826" s="1"/>
      <c r="C22826">
        <v>195.2</v>
      </c>
      <c r="D22826">
        <v>194.68</v>
      </c>
      <c r="E22826">
        <f t="shared" si="356"/>
        <v>-0.51999999999998181</v>
      </c>
    </row>
    <row r="22827" spans="1:5" x14ac:dyDescent="0.25">
      <c r="A22827" s="1"/>
      <c r="C22827">
        <v>195.16</v>
      </c>
      <c r="D22827">
        <v>194.7</v>
      </c>
      <c r="E22827">
        <f t="shared" si="356"/>
        <v>-0.46000000000000796</v>
      </c>
    </row>
    <row r="22828" spans="1:5" x14ac:dyDescent="0.25">
      <c r="A22828" s="1"/>
      <c r="C22828">
        <v>195.16</v>
      </c>
      <c r="D22828">
        <v>194.7</v>
      </c>
      <c r="E22828">
        <f t="shared" si="356"/>
        <v>-0.46000000000000796</v>
      </c>
    </row>
    <row r="22829" spans="1:5" x14ac:dyDescent="0.25">
      <c r="A22829" s="1"/>
      <c r="C22829">
        <v>195.16</v>
      </c>
      <c r="D22829">
        <v>194.65</v>
      </c>
      <c r="E22829">
        <f t="shared" si="356"/>
        <v>-0.50999999999999091</v>
      </c>
    </row>
    <row r="22830" spans="1:5" x14ac:dyDescent="0.25">
      <c r="A22830" s="1"/>
      <c r="C22830">
        <v>195.18</v>
      </c>
      <c r="D22830">
        <v>194.65</v>
      </c>
      <c r="E22830">
        <f t="shared" si="356"/>
        <v>-0.53000000000000114</v>
      </c>
    </row>
    <row r="22831" spans="1:5" x14ac:dyDescent="0.25">
      <c r="A22831" s="1"/>
      <c r="C22831">
        <v>195.16</v>
      </c>
      <c r="D22831">
        <v>195.2</v>
      </c>
      <c r="E22831">
        <f t="shared" si="356"/>
        <v>3.9999999999992042E-2</v>
      </c>
    </row>
    <row r="22832" spans="1:5" x14ac:dyDescent="0.25">
      <c r="A22832" s="1"/>
      <c r="C22832">
        <v>195.16</v>
      </c>
      <c r="D22832">
        <v>195.2</v>
      </c>
      <c r="E22832">
        <f t="shared" si="356"/>
        <v>3.9999999999992042E-2</v>
      </c>
    </row>
    <row r="22833" spans="1:5" x14ac:dyDescent="0.25">
      <c r="A22833" s="1"/>
      <c r="C22833">
        <v>195.18</v>
      </c>
      <c r="D22833">
        <v>195.05</v>
      </c>
      <c r="E22833">
        <f t="shared" si="356"/>
        <v>-0.12999999999999545</v>
      </c>
    </row>
    <row r="22834" spans="1:5" x14ac:dyDescent="0.25">
      <c r="A22834" s="1"/>
      <c r="C22834">
        <v>195.21</v>
      </c>
      <c r="D22834">
        <v>195</v>
      </c>
      <c r="E22834">
        <f t="shared" si="356"/>
        <v>-0.21000000000000796</v>
      </c>
    </row>
    <row r="22835" spans="1:5" x14ac:dyDescent="0.25">
      <c r="A22835" s="1"/>
      <c r="C22835">
        <v>195.15</v>
      </c>
      <c r="D22835">
        <v>195</v>
      </c>
      <c r="E22835">
        <f t="shared" si="356"/>
        <v>-0.15000000000000568</v>
      </c>
    </row>
    <row r="22836" spans="1:5" x14ac:dyDescent="0.25">
      <c r="A22836" s="1"/>
      <c r="C22836">
        <v>195.1</v>
      </c>
      <c r="D22836">
        <v>195</v>
      </c>
      <c r="E22836">
        <f t="shared" si="356"/>
        <v>-9.9999999999994316E-2</v>
      </c>
    </row>
    <row r="22837" spans="1:5" x14ac:dyDescent="0.25">
      <c r="A22837" s="1"/>
      <c r="C22837">
        <v>195.11</v>
      </c>
      <c r="D22837">
        <v>194.99</v>
      </c>
      <c r="E22837">
        <f t="shared" si="356"/>
        <v>-0.12000000000000455</v>
      </c>
    </row>
    <row r="22838" spans="1:5" x14ac:dyDescent="0.25">
      <c r="A22838" s="1"/>
      <c r="C22838">
        <v>195.1</v>
      </c>
      <c r="D22838">
        <v>194.99</v>
      </c>
      <c r="E22838">
        <f t="shared" si="356"/>
        <v>-0.10999999999998522</v>
      </c>
    </row>
    <row r="22839" spans="1:5" x14ac:dyDescent="0.25">
      <c r="A22839" s="1"/>
      <c r="C22839">
        <v>195.11</v>
      </c>
      <c r="D22839">
        <v>195</v>
      </c>
      <c r="E22839">
        <f t="shared" si="356"/>
        <v>-0.11000000000001364</v>
      </c>
    </row>
    <row r="22840" spans="1:5" x14ac:dyDescent="0.25">
      <c r="A22840" s="1"/>
      <c r="C22840">
        <v>195.12</v>
      </c>
      <c r="D22840">
        <v>194.98</v>
      </c>
      <c r="E22840">
        <f t="shared" si="356"/>
        <v>-0.14000000000001478</v>
      </c>
    </row>
    <row r="22841" spans="1:5" x14ac:dyDescent="0.25">
      <c r="A22841" s="1"/>
      <c r="C22841">
        <v>194.6</v>
      </c>
      <c r="D22841">
        <v>194.98</v>
      </c>
      <c r="E22841">
        <f t="shared" si="356"/>
        <v>0.37999999999999545</v>
      </c>
    </row>
    <row r="22842" spans="1:5" x14ac:dyDescent="0.25">
      <c r="A22842" s="1"/>
      <c r="C22842">
        <v>194.75</v>
      </c>
      <c r="D22842">
        <v>195</v>
      </c>
      <c r="E22842">
        <f t="shared" si="356"/>
        <v>0.25</v>
      </c>
    </row>
    <row r="22843" spans="1:5" x14ac:dyDescent="0.25">
      <c r="A22843" s="1"/>
      <c r="C22843">
        <v>194.9</v>
      </c>
      <c r="D22843">
        <v>195</v>
      </c>
      <c r="E22843">
        <f t="shared" si="356"/>
        <v>9.9999999999994316E-2</v>
      </c>
    </row>
    <row r="22844" spans="1:5" x14ac:dyDescent="0.25">
      <c r="A22844" s="1"/>
      <c r="C22844">
        <v>194.75</v>
      </c>
      <c r="D22844">
        <v>195</v>
      </c>
      <c r="E22844">
        <f t="shared" si="356"/>
        <v>0.25</v>
      </c>
    </row>
    <row r="22845" spans="1:5" x14ac:dyDescent="0.25">
      <c r="A22845" s="1"/>
      <c r="C22845">
        <v>194.77</v>
      </c>
      <c r="D22845">
        <v>194.99</v>
      </c>
      <c r="E22845">
        <f t="shared" si="356"/>
        <v>0.21999999999999886</v>
      </c>
    </row>
    <row r="22846" spans="1:5" x14ac:dyDescent="0.25">
      <c r="A22846" s="1"/>
      <c r="C22846">
        <v>194.53</v>
      </c>
      <c r="D22846">
        <v>195</v>
      </c>
      <c r="E22846">
        <f t="shared" si="356"/>
        <v>0.46999999999999886</v>
      </c>
    </row>
    <row r="22847" spans="1:5" x14ac:dyDescent="0.25">
      <c r="A22847" s="1"/>
      <c r="C22847">
        <v>194.46</v>
      </c>
      <c r="D22847">
        <v>194.9</v>
      </c>
      <c r="E22847">
        <f t="shared" si="356"/>
        <v>0.43999999999999773</v>
      </c>
    </row>
    <row r="22848" spans="1:5" x14ac:dyDescent="0.25">
      <c r="A22848" s="1"/>
      <c r="C22848">
        <v>194.65</v>
      </c>
      <c r="D22848">
        <v>194.85</v>
      </c>
      <c r="E22848">
        <f t="shared" si="356"/>
        <v>0.19999999999998863</v>
      </c>
    </row>
    <row r="22849" spans="1:5" x14ac:dyDescent="0.25">
      <c r="A22849" s="1"/>
      <c r="C22849">
        <v>194.55</v>
      </c>
      <c r="D22849">
        <v>194.85</v>
      </c>
      <c r="E22849">
        <f t="shared" si="356"/>
        <v>0.29999999999998295</v>
      </c>
    </row>
    <row r="22850" spans="1:5" x14ac:dyDescent="0.25">
      <c r="A22850" s="1"/>
      <c r="C22850">
        <v>194.43</v>
      </c>
      <c r="D22850">
        <v>194.9</v>
      </c>
      <c r="E22850">
        <f t="shared" si="356"/>
        <v>0.46999999999999886</v>
      </c>
    </row>
    <row r="22851" spans="1:5" x14ac:dyDescent="0.25">
      <c r="A22851" s="1"/>
      <c r="C22851">
        <v>194.33</v>
      </c>
      <c r="D22851">
        <v>194.9</v>
      </c>
      <c r="E22851">
        <f t="shared" ref="E22851:E22914" si="357">D22851-C22851</f>
        <v>0.56999999999999318</v>
      </c>
    </row>
    <row r="22852" spans="1:5" x14ac:dyDescent="0.25">
      <c r="A22852" s="1"/>
      <c r="C22852">
        <v>194.14</v>
      </c>
      <c r="D22852">
        <v>194.9</v>
      </c>
      <c r="E22852">
        <f t="shared" si="357"/>
        <v>0.76000000000001933</v>
      </c>
    </row>
    <row r="22853" spans="1:5" x14ac:dyDescent="0.25">
      <c r="A22853" s="1"/>
      <c r="C22853">
        <v>193.95</v>
      </c>
      <c r="D22853">
        <v>194.88</v>
      </c>
      <c r="E22853">
        <f t="shared" si="357"/>
        <v>0.93000000000000682</v>
      </c>
    </row>
    <row r="22854" spans="1:5" x14ac:dyDescent="0.25">
      <c r="A22854" s="1"/>
      <c r="C22854">
        <v>193.78</v>
      </c>
      <c r="D22854">
        <v>194.88</v>
      </c>
      <c r="E22854">
        <f t="shared" si="357"/>
        <v>1.0999999999999943</v>
      </c>
    </row>
    <row r="22855" spans="1:5" x14ac:dyDescent="0.25">
      <c r="A22855" s="1"/>
      <c r="C22855">
        <v>193.7</v>
      </c>
      <c r="D22855">
        <v>194.9</v>
      </c>
      <c r="E22855">
        <f t="shared" si="357"/>
        <v>1.2000000000000171</v>
      </c>
    </row>
    <row r="22856" spans="1:5" x14ac:dyDescent="0.25">
      <c r="A22856" s="1"/>
      <c r="C22856">
        <v>193.87</v>
      </c>
      <c r="D22856">
        <v>194.9</v>
      </c>
      <c r="E22856">
        <f t="shared" si="357"/>
        <v>1.0300000000000011</v>
      </c>
    </row>
    <row r="22857" spans="1:5" x14ac:dyDescent="0.25">
      <c r="A22857" s="1"/>
      <c r="C22857">
        <v>193.5</v>
      </c>
      <c r="D22857">
        <v>194.93</v>
      </c>
      <c r="E22857">
        <f t="shared" si="357"/>
        <v>1.4300000000000068</v>
      </c>
    </row>
    <row r="22858" spans="1:5" x14ac:dyDescent="0.25">
      <c r="A22858" s="1"/>
      <c r="C22858">
        <v>193.8</v>
      </c>
      <c r="D22858">
        <v>195</v>
      </c>
      <c r="E22858">
        <f t="shared" si="357"/>
        <v>1.1999999999999886</v>
      </c>
    </row>
    <row r="22859" spans="1:5" x14ac:dyDescent="0.25">
      <c r="A22859" s="1"/>
      <c r="C22859">
        <v>193.45</v>
      </c>
      <c r="D22859">
        <v>194.95</v>
      </c>
      <c r="E22859">
        <f t="shared" si="357"/>
        <v>1.5</v>
      </c>
    </row>
    <row r="22860" spans="1:5" x14ac:dyDescent="0.25">
      <c r="A22860" s="1"/>
      <c r="C22860">
        <v>193.65</v>
      </c>
      <c r="D22860">
        <v>194.98</v>
      </c>
      <c r="E22860">
        <f t="shared" si="357"/>
        <v>1.3299999999999841</v>
      </c>
    </row>
    <row r="22861" spans="1:5" x14ac:dyDescent="0.25">
      <c r="A22861" s="1"/>
      <c r="C22861">
        <v>193.7</v>
      </c>
      <c r="D22861">
        <v>194.98</v>
      </c>
      <c r="E22861">
        <f t="shared" si="357"/>
        <v>1.2800000000000011</v>
      </c>
    </row>
    <row r="22862" spans="1:5" x14ac:dyDescent="0.25">
      <c r="A22862" s="1"/>
      <c r="C22862">
        <v>193.6</v>
      </c>
      <c r="D22862">
        <v>195</v>
      </c>
      <c r="E22862">
        <f t="shared" si="357"/>
        <v>1.4000000000000057</v>
      </c>
    </row>
    <row r="22863" spans="1:5" x14ac:dyDescent="0.25">
      <c r="A22863" s="1"/>
      <c r="C22863">
        <v>193.75</v>
      </c>
      <c r="D22863">
        <v>194.99</v>
      </c>
      <c r="E22863">
        <f t="shared" si="357"/>
        <v>1.2400000000000091</v>
      </c>
    </row>
    <row r="22864" spans="1:5" x14ac:dyDescent="0.25">
      <c r="A22864" s="1"/>
      <c r="C22864">
        <v>193.65</v>
      </c>
      <c r="D22864">
        <v>195</v>
      </c>
      <c r="E22864">
        <f t="shared" si="357"/>
        <v>1.3499999999999943</v>
      </c>
    </row>
    <row r="22865" spans="1:5" x14ac:dyDescent="0.25">
      <c r="A22865" s="1"/>
      <c r="C22865">
        <v>193.52</v>
      </c>
      <c r="D22865">
        <v>195</v>
      </c>
      <c r="E22865">
        <f t="shared" si="357"/>
        <v>1.4799999999999898</v>
      </c>
    </row>
    <row r="22866" spans="1:5" x14ac:dyDescent="0.25">
      <c r="A22866" s="1"/>
      <c r="C22866">
        <v>193.5</v>
      </c>
      <c r="D22866">
        <v>195</v>
      </c>
      <c r="E22866">
        <f t="shared" si="357"/>
        <v>1.5</v>
      </c>
    </row>
    <row r="22867" spans="1:5" x14ac:dyDescent="0.25">
      <c r="A22867" s="1"/>
      <c r="C22867">
        <v>193.77</v>
      </c>
      <c r="D22867">
        <v>195</v>
      </c>
      <c r="E22867">
        <f t="shared" si="357"/>
        <v>1.2299999999999898</v>
      </c>
    </row>
    <row r="22868" spans="1:5" x14ac:dyDescent="0.25">
      <c r="A22868" s="1"/>
      <c r="C22868">
        <v>193.69</v>
      </c>
      <c r="D22868">
        <v>195</v>
      </c>
      <c r="E22868">
        <f t="shared" si="357"/>
        <v>1.3100000000000023</v>
      </c>
    </row>
    <row r="22869" spans="1:5" x14ac:dyDescent="0.25">
      <c r="A22869" s="1"/>
      <c r="C22869">
        <v>193.67</v>
      </c>
      <c r="D22869">
        <v>194.87</v>
      </c>
      <c r="E22869">
        <f t="shared" si="357"/>
        <v>1.2000000000000171</v>
      </c>
    </row>
    <row r="22870" spans="1:5" x14ac:dyDescent="0.25">
      <c r="A22870" s="1"/>
      <c r="C22870">
        <v>193.6</v>
      </c>
      <c r="D22870">
        <v>194.95</v>
      </c>
      <c r="E22870">
        <f t="shared" si="357"/>
        <v>1.3499999999999943</v>
      </c>
    </row>
    <row r="22871" spans="1:5" x14ac:dyDescent="0.25">
      <c r="A22871" s="1"/>
      <c r="C22871">
        <v>193.64</v>
      </c>
      <c r="D22871">
        <v>194.95</v>
      </c>
      <c r="E22871">
        <f t="shared" si="357"/>
        <v>1.3100000000000023</v>
      </c>
    </row>
    <row r="22872" spans="1:5" x14ac:dyDescent="0.25">
      <c r="A22872" s="1"/>
      <c r="C22872">
        <v>193.59</v>
      </c>
      <c r="D22872">
        <v>194.8</v>
      </c>
      <c r="E22872">
        <f t="shared" si="357"/>
        <v>1.210000000000008</v>
      </c>
    </row>
    <row r="22873" spans="1:5" x14ac:dyDescent="0.25">
      <c r="A22873" s="1"/>
      <c r="C22873">
        <v>193.74</v>
      </c>
      <c r="D22873">
        <v>194.8</v>
      </c>
      <c r="E22873">
        <f t="shared" si="357"/>
        <v>1.0600000000000023</v>
      </c>
    </row>
    <row r="22874" spans="1:5" x14ac:dyDescent="0.25">
      <c r="A22874" s="1"/>
      <c r="C22874">
        <v>193.68</v>
      </c>
      <c r="D22874">
        <v>194.75</v>
      </c>
      <c r="E22874">
        <f t="shared" si="357"/>
        <v>1.0699999999999932</v>
      </c>
    </row>
    <row r="22875" spans="1:5" x14ac:dyDescent="0.25">
      <c r="A22875" s="1"/>
      <c r="C22875">
        <v>193.8</v>
      </c>
      <c r="D22875">
        <v>194.8</v>
      </c>
      <c r="E22875">
        <f t="shared" si="357"/>
        <v>1</v>
      </c>
    </row>
    <row r="22876" spans="1:5" x14ac:dyDescent="0.25">
      <c r="A22876" s="1"/>
      <c r="C22876">
        <v>193.82</v>
      </c>
      <c r="D22876">
        <v>194.79</v>
      </c>
      <c r="E22876">
        <f t="shared" si="357"/>
        <v>0.96999999999999886</v>
      </c>
    </row>
    <row r="22877" spans="1:5" x14ac:dyDescent="0.25">
      <c r="A22877" s="1"/>
      <c r="C22877">
        <v>194.01</v>
      </c>
      <c r="D22877">
        <v>194.78</v>
      </c>
      <c r="E22877">
        <f t="shared" si="357"/>
        <v>0.77000000000001023</v>
      </c>
    </row>
    <row r="22878" spans="1:5" x14ac:dyDescent="0.25">
      <c r="A22878" s="1"/>
      <c r="C22878">
        <v>194</v>
      </c>
      <c r="D22878">
        <v>194.8</v>
      </c>
      <c r="E22878">
        <f t="shared" si="357"/>
        <v>0.80000000000001137</v>
      </c>
    </row>
    <row r="22879" spans="1:5" x14ac:dyDescent="0.25">
      <c r="A22879" s="1"/>
      <c r="C22879">
        <v>194.07</v>
      </c>
      <c r="D22879">
        <v>194.77</v>
      </c>
      <c r="E22879">
        <f t="shared" si="357"/>
        <v>0.70000000000001705</v>
      </c>
    </row>
    <row r="22880" spans="1:5" x14ac:dyDescent="0.25">
      <c r="A22880" s="1"/>
      <c r="C22880">
        <v>194.24</v>
      </c>
      <c r="D22880">
        <v>194.78</v>
      </c>
      <c r="E22880">
        <f t="shared" si="357"/>
        <v>0.53999999999999204</v>
      </c>
    </row>
    <row r="22881" spans="1:5" x14ac:dyDescent="0.25">
      <c r="A22881" s="1"/>
      <c r="C22881">
        <v>194.17</v>
      </c>
      <c r="D22881">
        <v>194.81</v>
      </c>
      <c r="E22881">
        <f t="shared" si="357"/>
        <v>0.64000000000001478</v>
      </c>
    </row>
    <row r="22882" spans="1:5" x14ac:dyDescent="0.25">
      <c r="A22882" s="1"/>
      <c r="C22882">
        <v>194.15</v>
      </c>
      <c r="D22882">
        <v>194.81</v>
      </c>
      <c r="E22882">
        <f t="shared" si="357"/>
        <v>0.65999999999999659</v>
      </c>
    </row>
    <row r="22883" spans="1:5" x14ac:dyDescent="0.25">
      <c r="A22883" s="1"/>
      <c r="C22883">
        <v>194.2</v>
      </c>
      <c r="D22883">
        <v>194.81</v>
      </c>
      <c r="E22883">
        <f t="shared" si="357"/>
        <v>0.61000000000001364</v>
      </c>
    </row>
    <row r="22884" spans="1:5" x14ac:dyDescent="0.25">
      <c r="A22884" s="1"/>
      <c r="C22884">
        <v>194.22</v>
      </c>
      <c r="D22884">
        <v>194.79</v>
      </c>
      <c r="E22884">
        <f t="shared" si="357"/>
        <v>0.56999999999999318</v>
      </c>
    </row>
    <row r="22885" spans="1:5" x14ac:dyDescent="0.25">
      <c r="A22885" s="1"/>
      <c r="C22885">
        <v>194.17</v>
      </c>
      <c r="D22885">
        <v>194.85</v>
      </c>
      <c r="E22885">
        <f t="shared" si="357"/>
        <v>0.68000000000000682</v>
      </c>
    </row>
    <row r="22886" spans="1:5" x14ac:dyDescent="0.25">
      <c r="A22886" s="1"/>
      <c r="C22886">
        <v>194.16</v>
      </c>
      <c r="D22886">
        <v>194.83</v>
      </c>
      <c r="E22886">
        <f t="shared" si="357"/>
        <v>0.67000000000001592</v>
      </c>
    </row>
    <row r="22887" spans="1:5" x14ac:dyDescent="0.25">
      <c r="A22887" s="1"/>
      <c r="C22887">
        <v>194.3</v>
      </c>
      <c r="D22887">
        <v>194.84</v>
      </c>
      <c r="E22887">
        <f t="shared" si="357"/>
        <v>0.53999999999999204</v>
      </c>
    </row>
    <row r="22888" spans="1:5" x14ac:dyDescent="0.25">
      <c r="A22888" s="1"/>
      <c r="C22888">
        <v>194.37</v>
      </c>
      <c r="D22888">
        <v>194.87</v>
      </c>
      <c r="E22888">
        <f t="shared" si="357"/>
        <v>0.5</v>
      </c>
    </row>
    <row r="22889" spans="1:5" x14ac:dyDescent="0.25">
      <c r="A22889" s="1"/>
      <c r="C22889">
        <v>194.35</v>
      </c>
      <c r="D22889">
        <v>194.8</v>
      </c>
      <c r="E22889">
        <f t="shared" si="357"/>
        <v>0.45000000000001705</v>
      </c>
    </row>
    <row r="22890" spans="1:5" x14ac:dyDescent="0.25">
      <c r="A22890" s="1"/>
      <c r="C22890">
        <v>194.35</v>
      </c>
      <c r="D22890">
        <v>194.84</v>
      </c>
      <c r="E22890">
        <f t="shared" si="357"/>
        <v>0.49000000000000909</v>
      </c>
    </row>
    <row r="22891" spans="1:5" x14ac:dyDescent="0.25">
      <c r="A22891" s="1"/>
      <c r="C22891">
        <v>194.36</v>
      </c>
      <c r="D22891">
        <v>194.86</v>
      </c>
      <c r="E22891">
        <f t="shared" si="357"/>
        <v>0.5</v>
      </c>
    </row>
    <row r="22892" spans="1:5" x14ac:dyDescent="0.25">
      <c r="A22892" s="1"/>
      <c r="C22892">
        <v>194.36</v>
      </c>
      <c r="D22892">
        <v>194.84</v>
      </c>
      <c r="E22892">
        <f t="shared" si="357"/>
        <v>0.47999999999998977</v>
      </c>
    </row>
    <row r="22893" spans="1:5" x14ac:dyDescent="0.25">
      <c r="A22893" s="1"/>
      <c r="C22893">
        <v>194.33</v>
      </c>
      <c r="D22893">
        <v>194.83</v>
      </c>
      <c r="E22893">
        <f t="shared" si="357"/>
        <v>0.5</v>
      </c>
    </row>
    <row r="22894" spans="1:5" x14ac:dyDescent="0.25">
      <c r="A22894" s="1"/>
      <c r="C22894">
        <v>194.33</v>
      </c>
      <c r="D22894">
        <v>194.85</v>
      </c>
      <c r="E22894">
        <f t="shared" si="357"/>
        <v>0.51999999999998181</v>
      </c>
    </row>
    <row r="22895" spans="1:5" x14ac:dyDescent="0.25">
      <c r="A22895" s="1"/>
      <c r="C22895">
        <v>194.2</v>
      </c>
      <c r="D22895">
        <v>194.82</v>
      </c>
      <c r="E22895">
        <f t="shared" si="357"/>
        <v>0.62000000000000455</v>
      </c>
    </row>
    <row r="22896" spans="1:5" x14ac:dyDescent="0.25">
      <c r="A22896" s="1"/>
      <c r="C22896">
        <v>194.3</v>
      </c>
      <c r="D22896">
        <v>194.86</v>
      </c>
      <c r="E22896">
        <f t="shared" si="357"/>
        <v>0.56000000000000227</v>
      </c>
    </row>
    <row r="22897" spans="1:5" x14ac:dyDescent="0.25">
      <c r="A22897" s="1"/>
      <c r="C22897">
        <v>194.69</v>
      </c>
      <c r="D22897">
        <v>194.78</v>
      </c>
      <c r="E22897">
        <f t="shared" si="357"/>
        <v>9.0000000000003411E-2</v>
      </c>
    </row>
    <row r="22898" spans="1:5" x14ac:dyDescent="0.25">
      <c r="A22898" s="1"/>
      <c r="C22898">
        <v>194.7</v>
      </c>
      <c r="D22898">
        <v>194.89</v>
      </c>
      <c r="E22898">
        <f t="shared" si="357"/>
        <v>0.18999999999999773</v>
      </c>
    </row>
    <row r="22899" spans="1:5" x14ac:dyDescent="0.25">
      <c r="A22899" s="1"/>
      <c r="C22899">
        <v>194.59</v>
      </c>
      <c r="D22899">
        <v>194.92</v>
      </c>
      <c r="E22899">
        <f t="shared" si="357"/>
        <v>0.32999999999998408</v>
      </c>
    </row>
    <row r="22900" spans="1:5" x14ac:dyDescent="0.25">
      <c r="A22900" s="1"/>
      <c r="C22900">
        <v>195.49</v>
      </c>
      <c r="D22900">
        <v>194.93</v>
      </c>
      <c r="E22900">
        <f t="shared" si="357"/>
        <v>-0.56000000000000227</v>
      </c>
    </row>
    <row r="22901" spans="1:5" x14ac:dyDescent="0.25">
      <c r="A22901" s="1"/>
      <c r="C22901">
        <v>195.6</v>
      </c>
      <c r="D22901">
        <v>194.94</v>
      </c>
      <c r="E22901">
        <f t="shared" si="357"/>
        <v>-0.65999999999999659</v>
      </c>
    </row>
    <row r="22902" spans="1:5" x14ac:dyDescent="0.25">
      <c r="A22902" s="1"/>
      <c r="C22902">
        <v>195.07</v>
      </c>
      <c r="D22902">
        <v>195</v>
      </c>
      <c r="E22902">
        <f t="shared" si="357"/>
        <v>-6.9999999999993179E-2</v>
      </c>
    </row>
    <row r="22903" spans="1:5" x14ac:dyDescent="0.25">
      <c r="A22903" s="1"/>
      <c r="C22903">
        <v>195.16</v>
      </c>
      <c r="D22903">
        <v>194.98</v>
      </c>
      <c r="E22903">
        <f t="shared" si="357"/>
        <v>-0.18000000000000682</v>
      </c>
    </row>
    <row r="22904" spans="1:5" x14ac:dyDescent="0.25">
      <c r="A22904" s="1"/>
      <c r="C22904">
        <v>194.94</v>
      </c>
      <c r="D22904">
        <v>194.98</v>
      </c>
      <c r="E22904">
        <f t="shared" si="357"/>
        <v>3.9999999999992042E-2</v>
      </c>
    </row>
    <row r="22905" spans="1:5" x14ac:dyDescent="0.25">
      <c r="A22905" s="1"/>
      <c r="C22905">
        <v>194.72</v>
      </c>
      <c r="D22905">
        <v>194.96</v>
      </c>
      <c r="E22905">
        <f t="shared" si="357"/>
        <v>0.24000000000000909</v>
      </c>
    </row>
    <row r="22906" spans="1:5" x14ac:dyDescent="0.25">
      <c r="A22906" s="1"/>
      <c r="C22906">
        <v>194.63</v>
      </c>
      <c r="D22906">
        <v>194.96</v>
      </c>
      <c r="E22906">
        <f t="shared" si="357"/>
        <v>0.33000000000001251</v>
      </c>
    </row>
    <row r="22907" spans="1:5" x14ac:dyDescent="0.25">
      <c r="A22907" s="1"/>
      <c r="C22907">
        <v>194.73</v>
      </c>
      <c r="D22907">
        <v>194.97</v>
      </c>
      <c r="E22907">
        <f t="shared" si="357"/>
        <v>0.24000000000000909</v>
      </c>
    </row>
    <row r="22908" spans="1:5" x14ac:dyDescent="0.25">
      <c r="A22908" s="1"/>
      <c r="C22908">
        <v>194.57</v>
      </c>
      <c r="D22908">
        <v>194.98</v>
      </c>
      <c r="E22908">
        <f t="shared" si="357"/>
        <v>0.40999999999999659</v>
      </c>
    </row>
    <row r="22909" spans="1:5" x14ac:dyDescent="0.25">
      <c r="A22909" s="1"/>
      <c r="C22909">
        <v>194.37</v>
      </c>
      <c r="D22909">
        <v>194.98</v>
      </c>
      <c r="E22909">
        <f t="shared" si="357"/>
        <v>0.60999999999998522</v>
      </c>
    </row>
    <row r="22910" spans="1:5" x14ac:dyDescent="0.25">
      <c r="A22910" s="1"/>
      <c r="C22910">
        <v>194.18</v>
      </c>
      <c r="D22910">
        <v>194.98</v>
      </c>
      <c r="E22910">
        <f t="shared" si="357"/>
        <v>0.79999999999998295</v>
      </c>
    </row>
    <row r="22911" spans="1:5" x14ac:dyDescent="0.25">
      <c r="A22911" s="1"/>
      <c r="C22911">
        <v>194.39</v>
      </c>
      <c r="D22911">
        <v>194.96</v>
      </c>
      <c r="E22911">
        <f t="shared" si="357"/>
        <v>0.5700000000000216</v>
      </c>
    </row>
    <row r="22912" spans="1:5" x14ac:dyDescent="0.25">
      <c r="A22912" s="1"/>
      <c r="C22912">
        <v>194.47</v>
      </c>
      <c r="D22912">
        <v>194.97</v>
      </c>
      <c r="E22912">
        <f t="shared" si="357"/>
        <v>0.5</v>
      </c>
    </row>
    <row r="22913" spans="1:5" x14ac:dyDescent="0.25">
      <c r="A22913" s="1"/>
      <c r="C22913">
        <v>194.54</v>
      </c>
      <c r="D22913">
        <v>194.98</v>
      </c>
      <c r="E22913">
        <f t="shared" si="357"/>
        <v>0.43999999999999773</v>
      </c>
    </row>
    <row r="22914" spans="1:5" x14ac:dyDescent="0.25">
      <c r="A22914" s="1"/>
      <c r="C22914">
        <v>194.57</v>
      </c>
      <c r="D22914">
        <v>194.98</v>
      </c>
      <c r="E22914">
        <f t="shared" si="357"/>
        <v>0.40999999999999659</v>
      </c>
    </row>
    <row r="22915" spans="1:5" x14ac:dyDescent="0.25">
      <c r="A22915" s="1"/>
      <c r="C22915">
        <v>194.51</v>
      </c>
      <c r="D22915">
        <v>194.9</v>
      </c>
      <c r="E22915">
        <f t="shared" ref="E22915:E22978" si="358">D22915-C22915</f>
        <v>0.39000000000001478</v>
      </c>
    </row>
    <row r="22916" spans="1:5" x14ac:dyDescent="0.25">
      <c r="A22916" s="1"/>
      <c r="C22916">
        <v>194.45</v>
      </c>
      <c r="D22916">
        <v>195</v>
      </c>
      <c r="E22916">
        <f t="shared" si="358"/>
        <v>0.55000000000001137</v>
      </c>
    </row>
    <row r="22917" spans="1:5" x14ac:dyDescent="0.25">
      <c r="A22917" s="1"/>
      <c r="C22917">
        <v>194.52</v>
      </c>
      <c r="D22917">
        <v>194.99</v>
      </c>
      <c r="E22917">
        <f t="shared" si="358"/>
        <v>0.46999999999999886</v>
      </c>
    </row>
    <row r="22918" spans="1:5" x14ac:dyDescent="0.25">
      <c r="A22918" s="1"/>
      <c r="C22918">
        <v>194.63</v>
      </c>
      <c r="D22918">
        <v>194.99</v>
      </c>
      <c r="E22918">
        <f t="shared" si="358"/>
        <v>0.36000000000001364</v>
      </c>
    </row>
    <row r="22919" spans="1:5" x14ac:dyDescent="0.25">
      <c r="A22919" s="1"/>
      <c r="C22919">
        <v>194.63</v>
      </c>
      <c r="D22919">
        <v>194.99</v>
      </c>
      <c r="E22919">
        <f t="shared" si="358"/>
        <v>0.36000000000001364</v>
      </c>
    </row>
    <row r="22920" spans="1:5" x14ac:dyDescent="0.25">
      <c r="A22920" s="1"/>
      <c r="C22920">
        <v>194.65</v>
      </c>
      <c r="D22920">
        <v>194.98</v>
      </c>
      <c r="E22920">
        <f t="shared" si="358"/>
        <v>0.32999999999998408</v>
      </c>
    </row>
    <row r="22921" spans="1:5" x14ac:dyDescent="0.25">
      <c r="A22921" s="1"/>
      <c r="C22921">
        <v>194.7</v>
      </c>
      <c r="D22921">
        <v>194.9</v>
      </c>
      <c r="E22921">
        <f t="shared" si="358"/>
        <v>0.20000000000001705</v>
      </c>
    </row>
    <row r="22922" spans="1:5" x14ac:dyDescent="0.25">
      <c r="A22922" s="1"/>
      <c r="C22922">
        <v>194.54</v>
      </c>
      <c r="D22922">
        <v>194.9</v>
      </c>
      <c r="E22922">
        <f t="shared" si="358"/>
        <v>0.36000000000001364</v>
      </c>
    </row>
    <row r="22923" spans="1:5" x14ac:dyDescent="0.25">
      <c r="A22923" s="1"/>
      <c r="C22923">
        <v>194.6</v>
      </c>
      <c r="D22923">
        <v>194.93</v>
      </c>
      <c r="E22923">
        <f t="shared" si="358"/>
        <v>0.33000000000001251</v>
      </c>
    </row>
    <row r="22924" spans="1:5" x14ac:dyDescent="0.25">
      <c r="A22924" s="1"/>
      <c r="C22924">
        <v>194.58</v>
      </c>
      <c r="D22924">
        <v>194.93</v>
      </c>
      <c r="E22924">
        <f t="shared" si="358"/>
        <v>0.34999999999999432</v>
      </c>
    </row>
    <row r="22925" spans="1:5" x14ac:dyDescent="0.25">
      <c r="A22925" s="1"/>
      <c r="C22925">
        <v>194.53</v>
      </c>
      <c r="D22925">
        <v>194.96</v>
      </c>
      <c r="E22925">
        <f t="shared" si="358"/>
        <v>0.43000000000000682</v>
      </c>
    </row>
    <row r="22926" spans="1:5" x14ac:dyDescent="0.25">
      <c r="A22926" s="1"/>
      <c r="C22926">
        <v>194.55</v>
      </c>
      <c r="D22926">
        <v>194.94</v>
      </c>
      <c r="E22926">
        <f t="shared" si="358"/>
        <v>0.38999999999998636</v>
      </c>
    </row>
    <row r="22927" spans="1:5" x14ac:dyDescent="0.25">
      <c r="A22927" s="1"/>
      <c r="C22927">
        <v>194.55</v>
      </c>
      <c r="D22927">
        <v>194.93</v>
      </c>
      <c r="E22927">
        <f t="shared" si="358"/>
        <v>0.37999999999999545</v>
      </c>
    </row>
    <row r="22928" spans="1:5" x14ac:dyDescent="0.25">
      <c r="A22928" s="1"/>
      <c r="C22928">
        <v>194.59</v>
      </c>
      <c r="D22928">
        <v>194.93</v>
      </c>
      <c r="E22928">
        <f t="shared" si="358"/>
        <v>0.34000000000000341</v>
      </c>
    </row>
    <row r="22929" spans="1:5" x14ac:dyDescent="0.25">
      <c r="A22929" s="1"/>
      <c r="C22929">
        <v>194.63</v>
      </c>
      <c r="D22929">
        <v>194.93</v>
      </c>
      <c r="E22929">
        <f t="shared" si="358"/>
        <v>0.30000000000001137</v>
      </c>
    </row>
    <row r="22930" spans="1:5" x14ac:dyDescent="0.25">
      <c r="A22930" s="1"/>
      <c r="C22930">
        <v>194.83</v>
      </c>
      <c r="D22930">
        <v>194.93</v>
      </c>
      <c r="E22930">
        <f t="shared" si="358"/>
        <v>9.9999999999994316E-2</v>
      </c>
    </row>
    <row r="22931" spans="1:5" x14ac:dyDescent="0.25">
      <c r="A22931" s="1"/>
      <c r="C22931">
        <v>194.76</v>
      </c>
      <c r="D22931">
        <v>194.93</v>
      </c>
      <c r="E22931">
        <f t="shared" si="358"/>
        <v>0.17000000000001592</v>
      </c>
    </row>
    <row r="22932" spans="1:5" x14ac:dyDescent="0.25">
      <c r="A22932" s="1"/>
      <c r="C22932">
        <v>194.76</v>
      </c>
      <c r="D22932">
        <v>194.94</v>
      </c>
      <c r="E22932">
        <f t="shared" si="358"/>
        <v>0.18000000000000682</v>
      </c>
    </row>
    <row r="22933" spans="1:5" x14ac:dyDescent="0.25">
      <c r="A22933" s="1"/>
      <c r="C22933">
        <v>194.64</v>
      </c>
      <c r="D22933">
        <v>194.93</v>
      </c>
      <c r="E22933">
        <f t="shared" si="358"/>
        <v>0.29000000000002046</v>
      </c>
    </row>
    <row r="22934" spans="1:5" x14ac:dyDescent="0.25">
      <c r="A22934" s="1"/>
      <c r="C22934">
        <v>194.77</v>
      </c>
      <c r="D22934">
        <v>194.91</v>
      </c>
      <c r="E22934">
        <f t="shared" si="358"/>
        <v>0.13999999999998636</v>
      </c>
    </row>
    <row r="22935" spans="1:5" x14ac:dyDescent="0.25">
      <c r="A22935" s="1"/>
      <c r="C22935">
        <v>194.75</v>
      </c>
      <c r="D22935">
        <v>194.91</v>
      </c>
      <c r="E22935">
        <f t="shared" si="358"/>
        <v>0.15999999999999659</v>
      </c>
    </row>
    <row r="22936" spans="1:5" x14ac:dyDescent="0.25">
      <c r="A22936" s="1"/>
      <c r="C22936">
        <v>194.87</v>
      </c>
      <c r="D22936">
        <v>194.91</v>
      </c>
      <c r="E22936">
        <f t="shared" si="358"/>
        <v>3.9999999999992042E-2</v>
      </c>
    </row>
    <row r="22937" spans="1:5" x14ac:dyDescent="0.25">
      <c r="A22937" s="1"/>
      <c r="C22937">
        <v>194.89</v>
      </c>
      <c r="D22937">
        <v>194.9</v>
      </c>
      <c r="E22937">
        <f t="shared" si="358"/>
        <v>1.0000000000019327E-2</v>
      </c>
    </row>
    <row r="22938" spans="1:5" x14ac:dyDescent="0.25">
      <c r="A22938" s="1"/>
      <c r="C22938">
        <v>194.93</v>
      </c>
      <c r="D22938">
        <v>194.89</v>
      </c>
      <c r="E22938">
        <f t="shared" si="358"/>
        <v>-4.0000000000020464E-2</v>
      </c>
    </row>
    <row r="22939" spans="1:5" x14ac:dyDescent="0.25">
      <c r="A22939" s="1"/>
      <c r="C22939">
        <v>194.89</v>
      </c>
      <c r="D22939">
        <v>194.9</v>
      </c>
      <c r="E22939">
        <f t="shared" si="358"/>
        <v>1.0000000000019327E-2</v>
      </c>
    </row>
    <row r="22940" spans="1:5" x14ac:dyDescent="0.25">
      <c r="A22940" s="1"/>
      <c r="C22940">
        <v>194.77</v>
      </c>
      <c r="D22940">
        <v>194.9</v>
      </c>
      <c r="E22940">
        <f t="shared" si="358"/>
        <v>0.12999999999999545</v>
      </c>
    </row>
    <row r="22941" spans="1:5" x14ac:dyDescent="0.25">
      <c r="A22941" s="1"/>
      <c r="C22941">
        <v>194.94</v>
      </c>
      <c r="D22941">
        <v>194.9</v>
      </c>
      <c r="E22941">
        <f t="shared" si="358"/>
        <v>-3.9999999999992042E-2</v>
      </c>
    </row>
    <row r="22942" spans="1:5" x14ac:dyDescent="0.25">
      <c r="A22942" s="1"/>
      <c r="C22942">
        <v>194.93</v>
      </c>
      <c r="D22942">
        <v>194.89</v>
      </c>
      <c r="E22942">
        <f t="shared" si="358"/>
        <v>-4.0000000000020464E-2</v>
      </c>
    </row>
    <row r="22943" spans="1:5" x14ac:dyDescent="0.25">
      <c r="A22943" s="1"/>
      <c r="C22943">
        <v>194.99</v>
      </c>
      <c r="D22943">
        <v>194.9</v>
      </c>
      <c r="E22943">
        <f t="shared" si="358"/>
        <v>-9.0000000000003411E-2</v>
      </c>
    </row>
    <row r="22944" spans="1:5" x14ac:dyDescent="0.25">
      <c r="A22944" s="1"/>
      <c r="C22944">
        <v>194.85</v>
      </c>
      <c r="D22944">
        <v>194.93</v>
      </c>
      <c r="E22944">
        <f t="shared" si="358"/>
        <v>8.0000000000012506E-2</v>
      </c>
    </row>
    <row r="22945" spans="1:5" x14ac:dyDescent="0.25">
      <c r="A22945" s="1"/>
      <c r="C22945">
        <v>194.94</v>
      </c>
      <c r="D22945">
        <v>194.93</v>
      </c>
      <c r="E22945">
        <f t="shared" si="358"/>
        <v>-9.9999999999909051E-3</v>
      </c>
    </row>
    <row r="22946" spans="1:5" x14ac:dyDescent="0.25">
      <c r="A22946" s="1"/>
      <c r="C22946">
        <v>195</v>
      </c>
      <c r="D22946">
        <v>194.92</v>
      </c>
      <c r="E22946">
        <f t="shared" si="358"/>
        <v>-8.0000000000012506E-2</v>
      </c>
    </row>
    <row r="22947" spans="1:5" x14ac:dyDescent="0.25">
      <c r="A22947" s="1"/>
      <c r="C22947">
        <v>195.08</v>
      </c>
      <c r="D22947">
        <v>194.9</v>
      </c>
      <c r="E22947">
        <f t="shared" si="358"/>
        <v>-0.18000000000000682</v>
      </c>
    </row>
    <row r="22948" spans="1:5" x14ac:dyDescent="0.25">
      <c r="A22948" s="1"/>
      <c r="C22948">
        <v>195.03</v>
      </c>
      <c r="D22948">
        <v>194.89</v>
      </c>
      <c r="E22948">
        <f t="shared" si="358"/>
        <v>-0.14000000000001478</v>
      </c>
    </row>
    <row r="22949" spans="1:5" x14ac:dyDescent="0.25">
      <c r="A22949" s="1"/>
      <c r="C22949">
        <v>194.99</v>
      </c>
      <c r="D22949">
        <v>194.89</v>
      </c>
      <c r="E22949">
        <f t="shared" si="358"/>
        <v>-0.10000000000002274</v>
      </c>
    </row>
    <row r="22950" spans="1:5" x14ac:dyDescent="0.25">
      <c r="A22950" s="1"/>
      <c r="C22950">
        <v>194.93</v>
      </c>
      <c r="D22950">
        <v>194.9</v>
      </c>
      <c r="E22950">
        <f t="shared" si="358"/>
        <v>-3.0000000000001137E-2</v>
      </c>
    </row>
    <row r="22951" spans="1:5" x14ac:dyDescent="0.25">
      <c r="A22951" s="1"/>
      <c r="C22951">
        <v>195</v>
      </c>
      <c r="D22951">
        <v>194.95</v>
      </c>
      <c r="E22951">
        <f t="shared" si="358"/>
        <v>-5.0000000000011369E-2</v>
      </c>
    </row>
    <row r="22952" spans="1:5" x14ac:dyDescent="0.25">
      <c r="A22952" s="1"/>
      <c r="C22952">
        <v>195.12</v>
      </c>
      <c r="D22952">
        <v>194.95</v>
      </c>
      <c r="E22952">
        <f t="shared" si="358"/>
        <v>-0.17000000000001592</v>
      </c>
    </row>
    <row r="22953" spans="1:5" x14ac:dyDescent="0.25">
      <c r="A22953" s="1"/>
      <c r="C22953">
        <v>195.07</v>
      </c>
      <c r="D22953">
        <v>194.95</v>
      </c>
      <c r="E22953">
        <f t="shared" si="358"/>
        <v>-0.12000000000000455</v>
      </c>
    </row>
    <row r="22954" spans="1:5" x14ac:dyDescent="0.25">
      <c r="A22954" s="1"/>
      <c r="C22954">
        <v>195.11</v>
      </c>
      <c r="D22954">
        <v>194.97</v>
      </c>
      <c r="E22954">
        <f t="shared" si="358"/>
        <v>-0.14000000000001478</v>
      </c>
    </row>
    <row r="22955" spans="1:5" x14ac:dyDescent="0.25">
      <c r="A22955" s="1"/>
      <c r="C22955">
        <v>195.01</v>
      </c>
      <c r="D22955">
        <v>194.98</v>
      </c>
      <c r="E22955">
        <f t="shared" si="358"/>
        <v>-3.0000000000001137E-2</v>
      </c>
    </row>
    <row r="22956" spans="1:5" x14ac:dyDescent="0.25">
      <c r="A22956" s="1"/>
      <c r="C22956">
        <v>194.95</v>
      </c>
      <c r="D22956">
        <v>194.98</v>
      </c>
      <c r="E22956">
        <f t="shared" si="358"/>
        <v>3.0000000000001137E-2</v>
      </c>
    </row>
    <row r="22957" spans="1:5" x14ac:dyDescent="0.25">
      <c r="A22957" s="1"/>
      <c r="C22957">
        <v>194.86</v>
      </c>
      <c r="D22957">
        <v>194.97</v>
      </c>
      <c r="E22957">
        <f t="shared" si="358"/>
        <v>0.10999999999998522</v>
      </c>
    </row>
    <row r="22958" spans="1:5" x14ac:dyDescent="0.25">
      <c r="A22958" s="1"/>
      <c r="C22958">
        <v>194.85</v>
      </c>
      <c r="D22958">
        <v>194.95</v>
      </c>
      <c r="E22958">
        <f t="shared" si="358"/>
        <v>9.9999999999994316E-2</v>
      </c>
    </row>
    <row r="22959" spans="1:5" x14ac:dyDescent="0.25">
      <c r="A22959" s="1"/>
      <c r="C22959">
        <v>194.78</v>
      </c>
      <c r="D22959">
        <v>194.95</v>
      </c>
      <c r="E22959">
        <f t="shared" si="358"/>
        <v>0.16999999999998749</v>
      </c>
    </row>
    <row r="22960" spans="1:5" x14ac:dyDescent="0.25">
      <c r="A22960" s="1"/>
      <c r="C22960">
        <v>194.78</v>
      </c>
      <c r="D22960">
        <v>194.94</v>
      </c>
      <c r="E22960">
        <f t="shared" si="358"/>
        <v>0.15999999999999659</v>
      </c>
    </row>
    <row r="22961" spans="1:5" x14ac:dyDescent="0.25">
      <c r="A22961" s="1"/>
      <c r="C22961">
        <v>194.83</v>
      </c>
      <c r="D22961">
        <v>194.93</v>
      </c>
      <c r="E22961">
        <f t="shared" si="358"/>
        <v>9.9999999999994316E-2</v>
      </c>
    </row>
    <row r="22962" spans="1:5" x14ac:dyDescent="0.25">
      <c r="A22962" s="1"/>
      <c r="C22962">
        <v>194.87</v>
      </c>
      <c r="D22962">
        <v>194.9</v>
      </c>
      <c r="E22962">
        <f t="shared" si="358"/>
        <v>3.0000000000001137E-2</v>
      </c>
    </row>
    <row r="22963" spans="1:5" x14ac:dyDescent="0.25">
      <c r="A22963" s="1"/>
      <c r="C22963">
        <v>194.96</v>
      </c>
      <c r="D22963">
        <v>194.9</v>
      </c>
      <c r="E22963">
        <f t="shared" si="358"/>
        <v>-6.0000000000002274E-2</v>
      </c>
    </row>
    <row r="22964" spans="1:5" x14ac:dyDescent="0.25">
      <c r="A22964" s="1"/>
      <c r="C22964">
        <v>195.02</v>
      </c>
      <c r="D22964">
        <v>194.9</v>
      </c>
      <c r="E22964">
        <f t="shared" si="358"/>
        <v>-0.12000000000000455</v>
      </c>
    </row>
    <row r="22965" spans="1:5" x14ac:dyDescent="0.25">
      <c r="A22965" s="1"/>
      <c r="C22965">
        <v>195.2</v>
      </c>
      <c r="D22965">
        <v>194.89</v>
      </c>
      <c r="E22965">
        <f t="shared" si="358"/>
        <v>-0.31000000000000227</v>
      </c>
    </row>
    <row r="22966" spans="1:5" x14ac:dyDescent="0.25">
      <c r="A22966" s="1"/>
      <c r="C22966">
        <v>195.13</v>
      </c>
      <c r="D22966">
        <v>194.9</v>
      </c>
      <c r="E22966">
        <f t="shared" si="358"/>
        <v>-0.22999999999998977</v>
      </c>
    </row>
    <row r="22967" spans="1:5" x14ac:dyDescent="0.25">
      <c r="A22967" s="1"/>
      <c r="C22967">
        <v>195.2</v>
      </c>
      <c r="D22967">
        <v>194.93</v>
      </c>
      <c r="E22967">
        <f t="shared" si="358"/>
        <v>-0.26999999999998181</v>
      </c>
    </row>
    <row r="22968" spans="1:5" x14ac:dyDescent="0.25">
      <c r="A22968" s="1"/>
      <c r="C22968">
        <v>195.17</v>
      </c>
      <c r="D22968">
        <v>194.97</v>
      </c>
      <c r="E22968">
        <f t="shared" si="358"/>
        <v>-0.19999999999998863</v>
      </c>
    </row>
    <row r="22969" spans="1:5" x14ac:dyDescent="0.25">
      <c r="A22969" s="1"/>
      <c r="C22969">
        <v>195.28</v>
      </c>
      <c r="D22969">
        <v>194.96</v>
      </c>
      <c r="E22969">
        <f t="shared" si="358"/>
        <v>-0.31999999999999318</v>
      </c>
    </row>
    <row r="22970" spans="1:5" x14ac:dyDescent="0.25">
      <c r="A22970" s="1"/>
      <c r="C22970">
        <v>195.42</v>
      </c>
      <c r="D22970">
        <v>194.9</v>
      </c>
      <c r="E22970">
        <f t="shared" si="358"/>
        <v>-0.51999999999998181</v>
      </c>
    </row>
    <row r="22971" spans="1:5" x14ac:dyDescent="0.25">
      <c r="A22971" s="1"/>
      <c r="C22971">
        <v>195.54</v>
      </c>
      <c r="D22971">
        <v>194.97</v>
      </c>
      <c r="E22971">
        <f t="shared" si="358"/>
        <v>-0.56999999999999318</v>
      </c>
    </row>
    <row r="22972" spans="1:5" x14ac:dyDescent="0.25">
      <c r="A22972" s="1"/>
      <c r="C22972">
        <v>195.71</v>
      </c>
      <c r="D22972">
        <v>194.97</v>
      </c>
      <c r="E22972">
        <f t="shared" si="358"/>
        <v>-0.74000000000000909</v>
      </c>
    </row>
    <row r="22973" spans="1:5" x14ac:dyDescent="0.25">
      <c r="A22973" s="1"/>
      <c r="C22973">
        <v>195.59</v>
      </c>
      <c r="D22973">
        <v>194.97</v>
      </c>
      <c r="E22973">
        <f t="shared" si="358"/>
        <v>-0.62000000000000455</v>
      </c>
    </row>
    <row r="22974" spans="1:5" x14ac:dyDescent="0.25">
      <c r="A22974" s="1"/>
      <c r="C22974">
        <v>195.61</v>
      </c>
      <c r="D22974">
        <v>194.97</v>
      </c>
      <c r="E22974">
        <f t="shared" si="358"/>
        <v>-0.64000000000001478</v>
      </c>
    </row>
    <row r="22975" spans="1:5" x14ac:dyDescent="0.25">
      <c r="A22975" s="1"/>
      <c r="C22975">
        <v>195.72</v>
      </c>
      <c r="D22975">
        <v>194.97</v>
      </c>
      <c r="E22975">
        <f t="shared" si="358"/>
        <v>-0.75</v>
      </c>
    </row>
    <row r="22976" spans="1:5" x14ac:dyDescent="0.25">
      <c r="A22976" s="1"/>
      <c r="C22976">
        <v>195.78</v>
      </c>
      <c r="D22976">
        <v>195.12</v>
      </c>
      <c r="E22976">
        <f t="shared" si="358"/>
        <v>-0.65999999999999659</v>
      </c>
    </row>
    <row r="22977" spans="1:5" x14ac:dyDescent="0.25">
      <c r="A22977" s="1"/>
      <c r="C22977">
        <v>195.86</v>
      </c>
      <c r="D22977">
        <v>195.1</v>
      </c>
      <c r="E22977">
        <f t="shared" si="358"/>
        <v>-0.76000000000001933</v>
      </c>
    </row>
    <row r="22978" spans="1:5" x14ac:dyDescent="0.25">
      <c r="A22978" s="1"/>
      <c r="C22978">
        <v>195.92</v>
      </c>
      <c r="D22978">
        <v>195.04</v>
      </c>
      <c r="E22978">
        <f t="shared" si="358"/>
        <v>-0.87999999999999545</v>
      </c>
    </row>
    <row r="22979" spans="1:5" x14ac:dyDescent="0.25">
      <c r="A22979" s="1"/>
      <c r="C22979">
        <v>195.79</v>
      </c>
      <c r="D22979">
        <v>195</v>
      </c>
      <c r="E22979">
        <f t="shared" ref="E22979:E23042" si="359">D22979-C22979</f>
        <v>-0.78999999999999204</v>
      </c>
    </row>
    <row r="22980" spans="1:5" x14ac:dyDescent="0.25">
      <c r="A22980" s="1"/>
      <c r="C22980">
        <v>195.82</v>
      </c>
      <c r="D22980">
        <v>195</v>
      </c>
      <c r="E22980">
        <f t="shared" si="359"/>
        <v>-0.81999999999999318</v>
      </c>
    </row>
    <row r="22981" spans="1:5" x14ac:dyDescent="0.25">
      <c r="A22981" s="1"/>
      <c r="C22981">
        <v>195.81</v>
      </c>
      <c r="D22981">
        <v>195</v>
      </c>
      <c r="E22981">
        <f t="shared" si="359"/>
        <v>-0.81000000000000227</v>
      </c>
    </row>
    <row r="22982" spans="1:5" x14ac:dyDescent="0.25">
      <c r="A22982" s="1"/>
      <c r="C22982">
        <v>195.72</v>
      </c>
      <c r="D22982">
        <v>194.96</v>
      </c>
      <c r="E22982">
        <f t="shared" si="359"/>
        <v>-0.75999999999999091</v>
      </c>
    </row>
    <row r="22983" spans="1:5" x14ac:dyDescent="0.25">
      <c r="A22983" s="1"/>
      <c r="C22983">
        <v>195.77</v>
      </c>
      <c r="D22983">
        <v>194.99</v>
      </c>
      <c r="E22983">
        <f t="shared" si="359"/>
        <v>-0.78000000000000114</v>
      </c>
    </row>
    <row r="22984" spans="1:5" x14ac:dyDescent="0.25">
      <c r="A22984" s="1"/>
      <c r="C22984">
        <v>195.84</v>
      </c>
      <c r="D22984">
        <v>194.96</v>
      </c>
      <c r="E22984">
        <f t="shared" si="359"/>
        <v>-0.87999999999999545</v>
      </c>
    </row>
    <row r="22985" spans="1:5" x14ac:dyDescent="0.25">
      <c r="A22985" s="1"/>
      <c r="C22985">
        <v>195.8</v>
      </c>
      <c r="D22985">
        <v>194.96</v>
      </c>
      <c r="E22985">
        <f t="shared" si="359"/>
        <v>-0.84000000000000341</v>
      </c>
    </row>
    <row r="22986" spans="1:5" x14ac:dyDescent="0.25">
      <c r="A22986" s="1"/>
      <c r="C22986">
        <v>195.71</v>
      </c>
      <c r="D22986">
        <v>194.95</v>
      </c>
      <c r="E22986">
        <f t="shared" si="359"/>
        <v>-0.76000000000001933</v>
      </c>
    </row>
    <row r="22987" spans="1:5" x14ac:dyDescent="0.25">
      <c r="A22987" s="1"/>
      <c r="C22987">
        <v>195.61</v>
      </c>
      <c r="D22987">
        <v>194.9</v>
      </c>
      <c r="E22987">
        <f t="shared" si="359"/>
        <v>-0.71000000000000796</v>
      </c>
    </row>
    <row r="22988" spans="1:5" x14ac:dyDescent="0.25">
      <c r="A22988" s="1"/>
      <c r="C22988">
        <v>195.58</v>
      </c>
      <c r="D22988">
        <v>194.83</v>
      </c>
      <c r="E22988">
        <f t="shared" si="359"/>
        <v>-0.75</v>
      </c>
    </row>
    <row r="22989" spans="1:5" x14ac:dyDescent="0.25">
      <c r="A22989" s="1"/>
      <c r="C22989">
        <v>195.61</v>
      </c>
      <c r="D22989">
        <v>194.83</v>
      </c>
      <c r="E22989">
        <f t="shared" si="359"/>
        <v>-0.78000000000000114</v>
      </c>
    </row>
    <row r="22990" spans="1:5" x14ac:dyDescent="0.25">
      <c r="A22990" s="1"/>
      <c r="C22990">
        <v>195.37</v>
      </c>
      <c r="D22990">
        <v>194.83</v>
      </c>
      <c r="E22990">
        <f t="shared" si="359"/>
        <v>-0.53999999999999204</v>
      </c>
    </row>
    <row r="22991" spans="1:5" x14ac:dyDescent="0.25">
      <c r="A22991" s="1"/>
      <c r="C22991">
        <v>195.37</v>
      </c>
      <c r="D22991">
        <v>194.8</v>
      </c>
      <c r="E22991">
        <f t="shared" si="359"/>
        <v>-0.56999999999999318</v>
      </c>
    </row>
    <row r="22992" spans="1:5" x14ac:dyDescent="0.25">
      <c r="A22992" s="1"/>
      <c r="C22992">
        <v>195.36</v>
      </c>
      <c r="D22992">
        <v>194.8</v>
      </c>
      <c r="E22992">
        <f t="shared" si="359"/>
        <v>-0.56000000000000227</v>
      </c>
    </row>
    <row r="22993" spans="1:5" x14ac:dyDescent="0.25">
      <c r="A22993" s="1"/>
      <c r="C22993">
        <v>195.26</v>
      </c>
      <c r="D22993">
        <v>194.84</v>
      </c>
      <c r="E22993">
        <f t="shared" si="359"/>
        <v>-0.41999999999998749</v>
      </c>
    </row>
    <row r="22994" spans="1:5" x14ac:dyDescent="0.25">
      <c r="A22994" s="1"/>
      <c r="C22994">
        <v>195.21</v>
      </c>
      <c r="D22994">
        <v>194.84</v>
      </c>
      <c r="E22994">
        <f t="shared" si="359"/>
        <v>-0.37000000000000455</v>
      </c>
    </row>
    <row r="22995" spans="1:5" x14ac:dyDescent="0.25">
      <c r="A22995" s="1"/>
      <c r="C22995">
        <v>195.23</v>
      </c>
      <c r="D22995">
        <v>194.83</v>
      </c>
      <c r="E22995">
        <f t="shared" si="359"/>
        <v>-0.39999999999997726</v>
      </c>
    </row>
    <row r="22996" spans="1:5" x14ac:dyDescent="0.25">
      <c r="A22996" s="1"/>
      <c r="C22996">
        <v>195.14</v>
      </c>
      <c r="D22996">
        <v>194.84</v>
      </c>
      <c r="E22996">
        <f t="shared" si="359"/>
        <v>-0.29999999999998295</v>
      </c>
    </row>
    <row r="22997" spans="1:5" x14ac:dyDescent="0.25">
      <c r="A22997" s="1"/>
      <c r="C22997">
        <v>194.96</v>
      </c>
      <c r="D22997">
        <v>194.84</v>
      </c>
      <c r="E22997">
        <f t="shared" si="359"/>
        <v>-0.12000000000000455</v>
      </c>
    </row>
    <row r="22998" spans="1:5" x14ac:dyDescent="0.25">
      <c r="A22998" s="1"/>
      <c r="C22998">
        <v>195.14</v>
      </c>
      <c r="D22998">
        <v>194.84</v>
      </c>
      <c r="E22998">
        <f t="shared" si="359"/>
        <v>-0.29999999999998295</v>
      </c>
    </row>
    <row r="22999" spans="1:5" x14ac:dyDescent="0.25">
      <c r="A22999" s="1"/>
      <c r="C22999">
        <v>195.15</v>
      </c>
      <c r="D22999">
        <v>194.87</v>
      </c>
      <c r="E22999">
        <f t="shared" si="359"/>
        <v>-0.28000000000000114</v>
      </c>
    </row>
    <row r="23000" spans="1:5" x14ac:dyDescent="0.25">
      <c r="A23000" s="1"/>
      <c r="C23000">
        <v>195.05</v>
      </c>
      <c r="D23000">
        <v>194.85</v>
      </c>
      <c r="E23000">
        <f t="shared" si="359"/>
        <v>-0.20000000000001705</v>
      </c>
    </row>
    <row r="23001" spans="1:5" x14ac:dyDescent="0.25">
      <c r="A23001" s="1"/>
      <c r="C23001">
        <v>195.1</v>
      </c>
      <c r="D23001">
        <v>194.92</v>
      </c>
      <c r="E23001">
        <f t="shared" si="359"/>
        <v>-0.18000000000000682</v>
      </c>
    </row>
    <row r="23002" spans="1:5" x14ac:dyDescent="0.25">
      <c r="A23002" s="1"/>
      <c r="C23002">
        <v>195.14</v>
      </c>
      <c r="D23002">
        <v>194.88</v>
      </c>
      <c r="E23002">
        <f t="shared" si="359"/>
        <v>-0.25999999999999091</v>
      </c>
    </row>
    <row r="23003" spans="1:5" x14ac:dyDescent="0.25">
      <c r="A23003" s="1"/>
      <c r="C23003">
        <v>195.19</v>
      </c>
      <c r="D23003">
        <v>194.92</v>
      </c>
      <c r="E23003">
        <f t="shared" si="359"/>
        <v>-0.27000000000001023</v>
      </c>
    </row>
    <row r="23004" spans="1:5" x14ac:dyDescent="0.25">
      <c r="A23004" s="1"/>
      <c r="C23004">
        <v>195.24</v>
      </c>
      <c r="D23004">
        <v>194.99</v>
      </c>
      <c r="E23004">
        <f t="shared" si="359"/>
        <v>-0.25</v>
      </c>
    </row>
    <row r="23005" spans="1:5" x14ac:dyDescent="0.25">
      <c r="A23005" s="1"/>
      <c r="C23005">
        <v>195.23</v>
      </c>
      <c r="D23005">
        <v>194.99</v>
      </c>
      <c r="E23005">
        <f t="shared" si="359"/>
        <v>-0.23999999999998067</v>
      </c>
    </row>
    <row r="23006" spans="1:5" x14ac:dyDescent="0.25">
      <c r="A23006" s="1"/>
      <c r="C23006">
        <v>195.2</v>
      </c>
      <c r="D23006">
        <v>195</v>
      </c>
      <c r="E23006">
        <f t="shared" si="359"/>
        <v>-0.19999999999998863</v>
      </c>
    </row>
    <row r="23007" spans="1:5" x14ac:dyDescent="0.25">
      <c r="A23007" s="1"/>
      <c r="C23007">
        <v>195.22</v>
      </c>
      <c r="D23007">
        <v>195</v>
      </c>
      <c r="E23007">
        <f t="shared" si="359"/>
        <v>-0.21999999999999886</v>
      </c>
    </row>
    <row r="23008" spans="1:5" x14ac:dyDescent="0.25">
      <c r="A23008" s="1"/>
      <c r="C23008">
        <v>195.2</v>
      </c>
      <c r="D23008">
        <v>195</v>
      </c>
      <c r="E23008">
        <f t="shared" si="359"/>
        <v>-0.19999999999998863</v>
      </c>
    </row>
    <row r="23009" spans="1:5" x14ac:dyDescent="0.25">
      <c r="A23009" s="1"/>
      <c r="C23009">
        <v>195.16</v>
      </c>
      <c r="D23009">
        <v>195.1</v>
      </c>
      <c r="E23009">
        <f t="shared" si="359"/>
        <v>-6.0000000000002274E-2</v>
      </c>
    </row>
    <row r="23010" spans="1:5" x14ac:dyDescent="0.25">
      <c r="A23010" s="1"/>
      <c r="C23010">
        <v>195.09</v>
      </c>
      <c r="D23010">
        <v>195.09</v>
      </c>
      <c r="E23010">
        <f t="shared" si="359"/>
        <v>0</v>
      </c>
    </row>
    <row r="23011" spans="1:5" x14ac:dyDescent="0.25">
      <c r="A23011" s="1"/>
      <c r="C23011">
        <v>195.11</v>
      </c>
      <c r="D23011">
        <v>195.1</v>
      </c>
      <c r="E23011">
        <f t="shared" si="359"/>
        <v>-1.0000000000019327E-2</v>
      </c>
    </row>
    <row r="23012" spans="1:5" x14ac:dyDescent="0.25">
      <c r="A23012" s="1"/>
      <c r="C23012">
        <v>195.12</v>
      </c>
      <c r="D23012">
        <v>195.1</v>
      </c>
      <c r="E23012">
        <f t="shared" si="359"/>
        <v>-2.0000000000010232E-2</v>
      </c>
    </row>
    <row r="23013" spans="1:5" x14ac:dyDescent="0.25">
      <c r="A23013" s="1"/>
      <c r="C23013">
        <v>195.21</v>
      </c>
      <c r="D23013">
        <v>195.13</v>
      </c>
      <c r="E23013">
        <f t="shared" si="359"/>
        <v>-8.0000000000012506E-2</v>
      </c>
    </row>
    <row r="23014" spans="1:5" x14ac:dyDescent="0.25">
      <c r="A23014" s="1"/>
      <c r="C23014">
        <v>195.28</v>
      </c>
      <c r="D23014">
        <v>195.15</v>
      </c>
      <c r="E23014">
        <f t="shared" si="359"/>
        <v>-0.12999999999999545</v>
      </c>
    </row>
    <row r="23015" spans="1:5" x14ac:dyDescent="0.25">
      <c r="A23015" s="1"/>
      <c r="C23015">
        <v>195.43</v>
      </c>
      <c r="D23015">
        <v>195.13</v>
      </c>
      <c r="E23015">
        <f t="shared" si="359"/>
        <v>-0.30000000000001137</v>
      </c>
    </row>
    <row r="23016" spans="1:5" x14ac:dyDescent="0.25">
      <c r="A23016" s="1"/>
      <c r="C23016">
        <v>195.51</v>
      </c>
      <c r="D23016">
        <v>195.11</v>
      </c>
      <c r="E23016">
        <f t="shared" si="359"/>
        <v>-0.39999999999997726</v>
      </c>
    </row>
    <row r="23017" spans="1:5" x14ac:dyDescent="0.25">
      <c r="A23017" s="1"/>
      <c r="C23017">
        <v>195.45</v>
      </c>
      <c r="D23017">
        <v>195.12</v>
      </c>
      <c r="E23017">
        <f t="shared" si="359"/>
        <v>-0.32999999999998408</v>
      </c>
    </row>
    <row r="23018" spans="1:5" x14ac:dyDescent="0.25">
      <c r="A23018" s="1"/>
      <c r="C23018">
        <v>195.42</v>
      </c>
      <c r="D23018">
        <v>195.1</v>
      </c>
      <c r="E23018">
        <f t="shared" si="359"/>
        <v>-0.31999999999999318</v>
      </c>
    </row>
    <row r="23019" spans="1:5" x14ac:dyDescent="0.25">
      <c r="A23019" s="1"/>
      <c r="C23019">
        <v>195.6</v>
      </c>
      <c r="D23019">
        <v>195.07</v>
      </c>
      <c r="E23019">
        <f t="shared" si="359"/>
        <v>-0.53000000000000114</v>
      </c>
    </row>
    <row r="23020" spans="1:5" x14ac:dyDescent="0.25">
      <c r="A23020" s="1"/>
      <c r="C23020">
        <v>195.69</v>
      </c>
      <c r="D23020">
        <v>195.1</v>
      </c>
      <c r="E23020">
        <f t="shared" si="359"/>
        <v>-0.59000000000000341</v>
      </c>
    </row>
    <row r="23021" spans="1:5" x14ac:dyDescent="0.25">
      <c r="A23021" s="1"/>
      <c r="C23021">
        <v>195.75</v>
      </c>
      <c r="D23021">
        <v>195.12</v>
      </c>
      <c r="E23021">
        <f t="shared" si="359"/>
        <v>-0.62999999999999545</v>
      </c>
    </row>
    <row r="23022" spans="1:5" x14ac:dyDescent="0.25">
      <c r="A23022" s="1"/>
      <c r="C23022">
        <v>195.82</v>
      </c>
      <c r="D23022">
        <v>195.12</v>
      </c>
      <c r="E23022">
        <f t="shared" si="359"/>
        <v>-0.69999999999998863</v>
      </c>
    </row>
    <row r="23023" spans="1:5" x14ac:dyDescent="0.25">
      <c r="A23023" s="1"/>
      <c r="C23023">
        <v>195.88</v>
      </c>
      <c r="D23023">
        <v>195.09</v>
      </c>
      <c r="E23023">
        <f t="shared" si="359"/>
        <v>-0.78999999999999204</v>
      </c>
    </row>
    <row r="23024" spans="1:5" x14ac:dyDescent="0.25">
      <c r="A23024" s="1"/>
      <c r="C23024">
        <v>195.88</v>
      </c>
      <c r="D23024">
        <v>195.11</v>
      </c>
      <c r="E23024">
        <f t="shared" si="359"/>
        <v>-0.76999999999998181</v>
      </c>
    </row>
    <row r="23025" spans="1:5" x14ac:dyDescent="0.25">
      <c r="A23025" s="1"/>
      <c r="C23025">
        <v>195.79</v>
      </c>
      <c r="D23025">
        <v>195.12</v>
      </c>
      <c r="E23025">
        <f t="shared" si="359"/>
        <v>-0.66999999999998749</v>
      </c>
    </row>
    <row r="23026" spans="1:5" x14ac:dyDescent="0.25">
      <c r="A23026" s="1"/>
      <c r="C23026">
        <v>195.78</v>
      </c>
      <c r="D23026">
        <v>195.12</v>
      </c>
      <c r="E23026">
        <f t="shared" si="359"/>
        <v>-0.65999999999999659</v>
      </c>
    </row>
    <row r="23027" spans="1:5" x14ac:dyDescent="0.25">
      <c r="A23027" s="1"/>
      <c r="C23027">
        <v>195.72</v>
      </c>
      <c r="D23027">
        <v>195.15</v>
      </c>
      <c r="E23027">
        <f t="shared" si="359"/>
        <v>-0.56999999999999318</v>
      </c>
    </row>
    <row r="23028" spans="1:5" x14ac:dyDescent="0.25">
      <c r="A23028" s="1"/>
      <c r="C23028">
        <v>195.78</v>
      </c>
      <c r="D23028">
        <v>195.2</v>
      </c>
      <c r="E23028">
        <f t="shared" si="359"/>
        <v>-0.58000000000001251</v>
      </c>
    </row>
    <row r="23029" spans="1:5" x14ac:dyDescent="0.25">
      <c r="A23029" s="1"/>
      <c r="C23029">
        <v>195.83</v>
      </c>
      <c r="D23029">
        <v>195.19</v>
      </c>
      <c r="E23029">
        <f t="shared" si="359"/>
        <v>-0.64000000000001478</v>
      </c>
    </row>
    <row r="23030" spans="1:5" x14ac:dyDescent="0.25">
      <c r="A23030" s="1"/>
      <c r="C23030">
        <v>195.91</v>
      </c>
      <c r="D23030">
        <v>195.18</v>
      </c>
      <c r="E23030">
        <f t="shared" si="359"/>
        <v>-0.72999999999998977</v>
      </c>
    </row>
    <row r="23031" spans="1:5" x14ac:dyDescent="0.25">
      <c r="A23031" s="1"/>
      <c r="C23031">
        <v>195.86</v>
      </c>
      <c r="D23031">
        <v>195.19</v>
      </c>
      <c r="E23031">
        <f t="shared" si="359"/>
        <v>-0.67000000000001592</v>
      </c>
    </row>
    <row r="23032" spans="1:5" x14ac:dyDescent="0.25">
      <c r="A23032" s="1"/>
      <c r="C23032">
        <v>195.77</v>
      </c>
      <c r="D23032">
        <v>195.19</v>
      </c>
      <c r="E23032">
        <f t="shared" si="359"/>
        <v>-0.58000000000001251</v>
      </c>
    </row>
    <row r="23033" spans="1:5" x14ac:dyDescent="0.25">
      <c r="A23033" s="1"/>
      <c r="C23033">
        <v>195.76</v>
      </c>
      <c r="D23033">
        <v>195.2</v>
      </c>
      <c r="E23033">
        <f t="shared" si="359"/>
        <v>-0.56000000000000227</v>
      </c>
    </row>
    <row r="23034" spans="1:5" x14ac:dyDescent="0.25">
      <c r="A23034" s="1"/>
      <c r="C23034">
        <v>195.76</v>
      </c>
      <c r="D23034">
        <v>195.2</v>
      </c>
      <c r="E23034">
        <f t="shared" si="359"/>
        <v>-0.56000000000000227</v>
      </c>
    </row>
    <row r="23035" spans="1:5" x14ac:dyDescent="0.25">
      <c r="A23035" s="1"/>
      <c r="C23035">
        <v>195.76</v>
      </c>
      <c r="D23035">
        <v>195.2</v>
      </c>
      <c r="E23035">
        <f t="shared" si="359"/>
        <v>-0.56000000000000227</v>
      </c>
    </row>
    <row r="23036" spans="1:5" x14ac:dyDescent="0.25">
      <c r="A23036" s="1"/>
      <c r="C23036">
        <v>195.86</v>
      </c>
      <c r="D23036">
        <v>195.3</v>
      </c>
      <c r="E23036">
        <f t="shared" si="359"/>
        <v>-0.56000000000000227</v>
      </c>
    </row>
    <row r="23037" spans="1:5" x14ac:dyDescent="0.25">
      <c r="A23037" s="1"/>
      <c r="C23037">
        <v>195.85</v>
      </c>
      <c r="D23037">
        <v>195.3</v>
      </c>
      <c r="E23037">
        <f t="shared" si="359"/>
        <v>-0.54999999999998295</v>
      </c>
    </row>
    <row r="23038" spans="1:5" x14ac:dyDescent="0.25">
      <c r="A23038" s="1"/>
      <c r="C23038">
        <v>195.92</v>
      </c>
      <c r="D23038">
        <v>195.28</v>
      </c>
      <c r="E23038">
        <f t="shared" si="359"/>
        <v>-0.63999999999998636</v>
      </c>
    </row>
    <row r="23039" spans="1:5" x14ac:dyDescent="0.25">
      <c r="A23039" s="1"/>
      <c r="C23039">
        <v>195.8</v>
      </c>
      <c r="D23039">
        <v>195.27</v>
      </c>
      <c r="E23039">
        <f t="shared" si="359"/>
        <v>-0.53000000000000114</v>
      </c>
    </row>
    <row r="23040" spans="1:5" x14ac:dyDescent="0.25">
      <c r="A23040" s="1"/>
      <c r="C23040">
        <v>195.8</v>
      </c>
      <c r="D23040">
        <v>195.27</v>
      </c>
      <c r="E23040">
        <f t="shared" si="359"/>
        <v>-0.53000000000000114</v>
      </c>
    </row>
    <row r="23041" spans="1:5" x14ac:dyDescent="0.25">
      <c r="A23041" s="1"/>
      <c r="C23041">
        <v>195.82</v>
      </c>
      <c r="D23041">
        <v>195.27</v>
      </c>
      <c r="E23041">
        <f t="shared" si="359"/>
        <v>-0.54999999999998295</v>
      </c>
    </row>
    <row r="23042" spans="1:5" x14ac:dyDescent="0.25">
      <c r="A23042" s="1"/>
      <c r="C23042">
        <v>195.78</v>
      </c>
      <c r="D23042">
        <v>195.28</v>
      </c>
      <c r="E23042">
        <f t="shared" si="359"/>
        <v>-0.5</v>
      </c>
    </row>
    <row r="23043" spans="1:5" x14ac:dyDescent="0.25">
      <c r="A23043" s="1"/>
      <c r="C23043">
        <v>195.78</v>
      </c>
      <c r="D23043">
        <v>195.27</v>
      </c>
      <c r="E23043">
        <f t="shared" ref="E23043:E23106" si="360">D23043-C23043</f>
        <v>-0.50999999999999091</v>
      </c>
    </row>
    <row r="23044" spans="1:5" x14ac:dyDescent="0.25">
      <c r="A23044" s="1"/>
      <c r="C23044">
        <v>195.82</v>
      </c>
      <c r="D23044">
        <v>195.21</v>
      </c>
      <c r="E23044">
        <f t="shared" si="360"/>
        <v>-0.60999999999998522</v>
      </c>
    </row>
    <row r="23045" spans="1:5" x14ac:dyDescent="0.25">
      <c r="A23045" s="1"/>
      <c r="C23045">
        <v>195.87</v>
      </c>
      <c r="D23045">
        <v>195.27</v>
      </c>
      <c r="E23045">
        <f t="shared" si="360"/>
        <v>-0.59999999999999432</v>
      </c>
    </row>
    <row r="23046" spans="1:5" x14ac:dyDescent="0.25">
      <c r="A23046" s="1"/>
      <c r="C23046">
        <v>195.91</v>
      </c>
      <c r="D23046">
        <v>195.2</v>
      </c>
      <c r="E23046">
        <f t="shared" si="360"/>
        <v>-0.71000000000000796</v>
      </c>
    </row>
    <row r="23047" spans="1:5" x14ac:dyDescent="0.25">
      <c r="A23047" s="1"/>
      <c r="C23047">
        <v>195.89</v>
      </c>
      <c r="D23047">
        <v>195.24</v>
      </c>
      <c r="E23047">
        <f t="shared" si="360"/>
        <v>-0.64999999999997726</v>
      </c>
    </row>
    <row r="23048" spans="1:5" x14ac:dyDescent="0.25">
      <c r="A23048" s="1"/>
      <c r="C23048">
        <v>195.88</v>
      </c>
      <c r="D23048">
        <v>195.22</v>
      </c>
      <c r="E23048">
        <f t="shared" si="360"/>
        <v>-0.65999999999999659</v>
      </c>
    </row>
    <row r="23049" spans="1:5" x14ac:dyDescent="0.25">
      <c r="A23049" s="1"/>
      <c r="C23049">
        <v>195.85</v>
      </c>
      <c r="D23049">
        <v>195.22</v>
      </c>
      <c r="E23049">
        <f t="shared" si="360"/>
        <v>-0.62999999999999545</v>
      </c>
    </row>
    <row r="23050" spans="1:5" x14ac:dyDescent="0.25">
      <c r="A23050" s="1"/>
      <c r="C23050">
        <v>195.86</v>
      </c>
      <c r="D23050">
        <v>195.23</v>
      </c>
      <c r="E23050">
        <f t="shared" si="360"/>
        <v>-0.63000000000002387</v>
      </c>
    </row>
    <row r="23051" spans="1:5" x14ac:dyDescent="0.25">
      <c r="A23051" s="1"/>
      <c r="C23051">
        <v>195.81</v>
      </c>
      <c r="D23051">
        <v>195.22</v>
      </c>
      <c r="E23051">
        <f t="shared" si="360"/>
        <v>-0.59000000000000341</v>
      </c>
    </row>
    <row r="23052" spans="1:5" x14ac:dyDescent="0.25">
      <c r="A23052" s="1"/>
      <c r="C23052">
        <v>195.83</v>
      </c>
      <c r="D23052">
        <v>195.22</v>
      </c>
      <c r="E23052">
        <f t="shared" si="360"/>
        <v>-0.61000000000001364</v>
      </c>
    </row>
    <row r="23053" spans="1:5" x14ac:dyDescent="0.25">
      <c r="A23053" s="1"/>
      <c r="C23053">
        <v>195.86</v>
      </c>
      <c r="D23053">
        <v>195.22</v>
      </c>
      <c r="E23053">
        <f t="shared" si="360"/>
        <v>-0.64000000000001478</v>
      </c>
    </row>
    <row r="23054" spans="1:5" x14ac:dyDescent="0.25">
      <c r="A23054" s="1"/>
      <c r="C23054">
        <v>195.87</v>
      </c>
      <c r="D23054">
        <v>195.16</v>
      </c>
      <c r="E23054">
        <f t="shared" si="360"/>
        <v>-0.71000000000000796</v>
      </c>
    </row>
    <row r="23055" spans="1:5" x14ac:dyDescent="0.25">
      <c r="A23055" s="1"/>
      <c r="C23055">
        <v>195.86</v>
      </c>
      <c r="D23055">
        <v>195.22</v>
      </c>
      <c r="E23055">
        <f t="shared" si="360"/>
        <v>-0.64000000000001478</v>
      </c>
    </row>
    <row r="23056" spans="1:5" x14ac:dyDescent="0.25">
      <c r="A23056" s="1"/>
      <c r="C23056">
        <v>195.97</v>
      </c>
      <c r="D23056">
        <v>194.74</v>
      </c>
      <c r="E23056">
        <f t="shared" si="360"/>
        <v>-1.2299999999999898</v>
      </c>
    </row>
    <row r="23057" spans="1:5" x14ac:dyDescent="0.25">
      <c r="A23057" s="1"/>
      <c r="C23057">
        <v>196</v>
      </c>
      <c r="D23057">
        <v>195.2</v>
      </c>
      <c r="E23057">
        <f t="shared" si="360"/>
        <v>-0.80000000000001137</v>
      </c>
    </row>
    <row r="23058" spans="1:5" x14ac:dyDescent="0.25">
      <c r="A23058" s="1"/>
      <c r="C23058">
        <v>196.15</v>
      </c>
      <c r="D23058">
        <v>195.04</v>
      </c>
      <c r="E23058">
        <f t="shared" si="360"/>
        <v>-1.1100000000000136</v>
      </c>
    </row>
    <row r="23059" spans="1:5" x14ac:dyDescent="0.25">
      <c r="A23059" s="1"/>
      <c r="C23059">
        <v>196.09</v>
      </c>
      <c r="D23059">
        <v>195.03</v>
      </c>
      <c r="E23059">
        <f t="shared" si="360"/>
        <v>-1.0600000000000023</v>
      </c>
    </row>
    <row r="23060" spans="1:5" x14ac:dyDescent="0.25">
      <c r="A23060" s="1"/>
      <c r="C23060">
        <v>196.04</v>
      </c>
      <c r="D23060">
        <v>194.85</v>
      </c>
      <c r="E23060">
        <f t="shared" si="360"/>
        <v>-1.1899999999999977</v>
      </c>
    </row>
    <row r="23061" spans="1:5" x14ac:dyDescent="0.25">
      <c r="A23061" s="1"/>
      <c r="C23061">
        <v>196.01</v>
      </c>
      <c r="D23061">
        <v>194.63</v>
      </c>
      <c r="E23061">
        <f t="shared" si="360"/>
        <v>-1.3799999999999955</v>
      </c>
    </row>
    <row r="23062" spans="1:5" x14ac:dyDescent="0.25">
      <c r="A23062" s="1"/>
      <c r="C23062">
        <v>196.04</v>
      </c>
      <c r="D23062">
        <v>194.58</v>
      </c>
      <c r="E23062">
        <f t="shared" si="360"/>
        <v>-1.4599999999999795</v>
      </c>
    </row>
    <row r="23063" spans="1:5" x14ac:dyDescent="0.25">
      <c r="A23063" s="1"/>
      <c r="C23063">
        <v>195.99</v>
      </c>
      <c r="D23063">
        <v>194.75</v>
      </c>
      <c r="E23063">
        <f t="shared" si="360"/>
        <v>-1.2400000000000091</v>
      </c>
    </row>
    <row r="23064" spans="1:5" x14ac:dyDescent="0.25">
      <c r="A23064" s="1"/>
      <c r="C23064">
        <v>195.83</v>
      </c>
      <c r="D23064">
        <v>194.65</v>
      </c>
      <c r="E23064">
        <f t="shared" si="360"/>
        <v>-1.1800000000000068</v>
      </c>
    </row>
    <row r="23065" spans="1:5" x14ac:dyDescent="0.25">
      <c r="A23065" s="1"/>
      <c r="C23065">
        <v>195.81</v>
      </c>
      <c r="D23065">
        <v>194.5</v>
      </c>
      <c r="E23065">
        <f t="shared" si="360"/>
        <v>-1.3100000000000023</v>
      </c>
    </row>
    <row r="23066" spans="1:5" x14ac:dyDescent="0.25">
      <c r="A23066" s="1"/>
      <c r="C23066">
        <v>195.72</v>
      </c>
      <c r="D23066">
        <v>194.38</v>
      </c>
      <c r="E23066">
        <f t="shared" si="360"/>
        <v>-1.3400000000000034</v>
      </c>
    </row>
    <row r="23067" spans="1:5" x14ac:dyDescent="0.25">
      <c r="A23067" s="1"/>
      <c r="C23067">
        <v>195.67</v>
      </c>
      <c r="D23067">
        <v>194.25</v>
      </c>
      <c r="E23067">
        <f t="shared" si="360"/>
        <v>-1.4199999999999875</v>
      </c>
    </row>
    <row r="23068" spans="1:5" x14ac:dyDescent="0.25">
      <c r="A23068" s="1"/>
      <c r="C23068">
        <v>195.64</v>
      </c>
      <c r="D23068">
        <v>194</v>
      </c>
      <c r="E23068">
        <f t="shared" si="360"/>
        <v>-1.6399999999999864</v>
      </c>
    </row>
    <row r="23069" spans="1:5" x14ac:dyDescent="0.25">
      <c r="A23069" s="1"/>
      <c r="C23069">
        <v>195.66</v>
      </c>
      <c r="D23069">
        <v>193.9</v>
      </c>
      <c r="E23069">
        <f t="shared" si="360"/>
        <v>-1.7599999999999909</v>
      </c>
    </row>
    <row r="23070" spans="1:5" x14ac:dyDescent="0.25">
      <c r="A23070" s="1"/>
      <c r="C23070">
        <v>195.64</v>
      </c>
      <c r="D23070">
        <v>193.8</v>
      </c>
      <c r="E23070">
        <f t="shared" si="360"/>
        <v>-1.839999999999975</v>
      </c>
    </row>
    <row r="23071" spans="1:5" x14ac:dyDescent="0.25">
      <c r="A23071" s="1"/>
      <c r="C23071">
        <v>195.67</v>
      </c>
      <c r="D23071">
        <v>193.9</v>
      </c>
      <c r="E23071">
        <f t="shared" si="360"/>
        <v>-1.7699999999999818</v>
      </c>
    </row>
    <row r="23072" spans="1:5" x14ac:dyDescent="0.25">
      <c r="A23072" s="1"/>
      <c r="C23072">
        <v>195.73</v>
      </c>
      <c r="D23072">
        <v>193.55</v>
      </c>
      <c r="E23072">
        <f t="shared" si="360"/>
        <v>-2.1799999999999784</v>
      </c>
    </row>
    <row r="23073" spans="1:5" x14ac:dyDescent="0.25">
      <c r="A23073" s="1"/>
      <c r="C23073">
        <v>195.9</v>
      </c>
      <c r="D23073">
        <v>193.89</v>
      </c>
      <c r="E23073">
        <f t="shared" si="360"/>
        <v>-2.0100000000000193</v>
      </c>
    </row>
    <row r="23074" spans="1:5" x14ac:dyDescent="0.25">
      <c r="A23074" s="1"/>
      <c r="C23074">
        <v>195.95</v>
      </c>
      <c r="D23074">
        <v>193.5</v>
      </c>
      <c r="E23074">
        <f t="shared" si="360"/>
        <v>-2.4499999999999886</v>
      </c>
    </row>
    <row r="23075" spans="1:5" x14ac:dyDescent="0.25">
      <c r="A23075" s="1"/>
      <c r="C23075">
        <v>195.93</v>
      </c>
      <c r="D23075">
        <v>193.87</v>
      </c>
      <c r="E23075">
        <f t="shared" si="360"/>
        <v>-2.0600000000000023</v>
      </c>
    </row>
    <row r="23076" spans="1:5" x14ac:dyDescent="0.25">
      <c r="A23076" s="1"/>
      <c r="C23076">
        <v>195.81</v>
      </c>
      <c r="D23076">
        <v>193.8</v>
      </c>
      <c r="E23076">
        <f t="shared" si="360"/>
        <v>-2.0099999999999909</v>
      </c>
    </row>
    <row r="23077" spans="1:5" x14ac:dyDescent="0.25">
      <c r="A23077" s="1"/>
      <c r="C23077">
        <v>195.81</v>
      </c>
      <c r="D23077">
        <v>193.65</v>
      </c>
      <c r="E23077">
        <f t="shared" si="360"/>
        <v>-2.1599999999999966</v>
      </c>
    </row>
    <row r="23078" spans="1:5" x14ac:dyDescent="0.25">
      <c r="A23078" s="1"/>
      <c r="C23078">
        <v>195.83</v>
      </c>
      <c r="D23078">
        <v>193.8</v>
      </c>
      <c r="E23078">
        <f t="shared" si="360"/>
        <v>-2.0300000000000011</v>
      </c>
    </row>
    <row r="23079" spans="1:5" x14ac:dyDescent="0.25">
      <c r="A23079" s="1"/>
      <c r="C23079">
        <v>195.96</v>
      </c>
      <c r="D23079">
        <v>193.8</v>
      </c>
      <c r="E23079">
        <f t="shared" si="360"/>
        <v>-2.1599999999999966</v>
      </c>
    </row>
    <row r="23080" spans="1:5" x14ac:dyDescent="0.25">
      <c r="A23080" s="1"/>
      <c r="C23080">
        <v>196.11</v>
      </c>
      <c r="D23080">
        <v>193.6</v>
      </c>
      <c r="E23080">
        <f t="shared" si="360"/>
        <v>-2.5100000000000193</v>
      </c>
    </row>
    <row r="23081" spans="1:5" x14ac:dyDescent="0.25">
      <c r="A23081" s="1"/>
      <c r="C23081">
        <v>196.1</v>
      </c>
      <c r="D23081">
        <v>193.7</v>
      </c>
      <c r="E23081">
        <f t="shared" si="360"/>
        <v>-2.4000000000000057</v>
      </c>
    </row>
    <row r="23082" spans="1:5" x14ac:dyDescent="0.25">
      <c r="A23082" s="1"/>
      <c r="C23082">
        <v>196.08</v>
      </c>
      <c r="D23082">
        <v>193.8</v>
      </c>
      <c r="E23082">
        <f t="shared" si="360"/>
        <v>-2.2800000000000011</v>
      </c>
    </row>
    <row r="23083" spans="1:5" x14ac:dyDescent="0.25">
      <c r="A23083" s="1"/>
      <c r="C23083">
        <v>196.12</v>
      </c>
      <c r="D23083">
        <v>193.75</v>
      </c>
      <c r="E23083">
        <f t="shared" si="360"/>
        <v>-2.3700000000000045</v>
      </c>
    </row>
    <row r="23084" spans="1:5" x14ac:dyDescent="0.25">
      <c r="A23084" s="1"/>
      <c r="C23084">
        <v>196.07</v>
      </c>
      <c r="D23084">
        <v>193.7</v>
      </c>
      <c r="E23084">
        <f t="shared" si="360"/>
        <v>-2.3700000000000045</v>
      </c>
    </row>
    <row r="23085" spans="1:5" x14ac:dyDescent="0.25">
      <c r="A23085" s="1"/>
      <c r="C23085">
        <v>196.06</v>
      </c>
      <c r="D23085">
        <v>193.72</v>
      </c>
      <c r="E23085">
        <f t="shared" si="360"/>
        <v>-2.3400000000000034</v>
      </c>
    </row>
    <row r="23086" spans="1:5" x14ac:dyDescent="0.25">
      <c r="A23086" s="1"/>
      <c r="C23086">
        <v>196.05</v>
      </c>
      <c r="D23086">
        <v>193.72</v>
      </c>
      <c r="E23086">
        <f t="shared" si="360"/>
        <v>-2.3300000000000125</v>
      </c>
    </row>
    <row r="23087" spans="1:5" x14ac:dyDescent="0.25">
      <c r="A23087" s="1"/>
      <c r="C23087">
        <v>195.98</v>
      </c>
      <c r="D23087">
        <v>193.7</v>
      </c>
      <c r="E23087">
        <f t="shared" si="360"/>
        <v>-2.2800000000000011</v>
      </c>
    </row>
    <row r="23088" spans="1:5" x14ac:dyDescent="0.25">
      <c r="A23088" s="1"/>
      <c r="C23088">
        <v>195.99</v>
      </c>
      <c r="D23088">
        <v>193.79</v>
      </c>
      <c r="E23088">
        <f t="shared" si="360"/>
        <v>-2.2000000000000171</v>
      </c>
    </row>
    <row r="23089" spans="1:5" x14ac:dyDescent="0.25">
      <c r="A23089" s="1"/>
      <c r="C23089">
        <v>195.9</v>
      </c>
      <c r="D23089">
        <v>193.78</v>
      </c>
      <c r="E23089">
        <f t="shared" si="360"/>
        <v>-2.1200000000000045</v>
      </c>
    </row>
    <row r="23090" spans="1:5" x14ac:dyDescent="0.25">
      <c r="A23090" s="1"/>
      <c r="C23090">
        <v>195.88</v>
      </c>
      <c r="D23090">
        <v>193.89</v>
      </c>
      <c r="E23090">
        <f t="shared" si="360"/>
        <v>-1.9900000000000091</v>
      </c>
    </row>
    <row r="23091" spans="1:5" x14ac:dyDescent="0.25">
      <c r="A23091" s="1"/>
      <c r="C23091">
        <v>195.8</v>
      </c>
      <c r="D23091">
        <v>193.97</v>
      </c>
      <c r="E23091">
        <f t="shared" si="360"/>
        <v>-1.8300000000000125</v>
      </c>
    </row>
    <row r="23092" spans="1:5" x14ac:dyDescent="0.25">
      <c r="A23092" s="1"/>
      <c r="C23092">
        <v>195.85</v>
      </c>
      <c r="D23092">
        <v>194.12</v>
      </c>
      <c r="E23092">
        <f t="shared" si="360"/>
        <v>-1.7299999999999898</v>
      </c>
    </row>
    <row r="23093" spans="1:5" x14ac:dyDescent="0.25">
      <c r="A23093" s="1"/>
      <c r="C23093">
        <v>195.83</v>
      </c>
      <c r="D23093">
        <v>194.15</v>
      </c>
      <c r="E23093">
        <f t="shared" si="360"/>
        <v>-1.6800000000000068</v>
      </c>
    </row>
    <row r="23094" spans="1:5" x14ac:dyDescent="0.25">
      <c r="A23094" s="1"/>
      <c r="C23094">
        <v>195.83</v>
      </c>
      <c r="D23094">
        <v>194.15</v>
      </c>
      <c r="E23094">
        <f t="shared" si="360"/>
        <v>-1.6800000000000068</v>
      </c>
    </row>
    <row r="23095" spans="1:5" x14ac:dyDescent="0.25">
      <c r="A23095" s="1"/>
      <c r="C23095">
        <v>195.88</v>
      </c>
      <c r="D23095">
        <v>194.33</v>
      </c>
      <c r="E23095">
        <f t="shared" si="360"/>
        <v>-1.5499999999999829</v>
      </c>
    </row>
    <row r="23096" spans="1:5" x14ac:dyDescent="0.25">
      <c r="A23096" s="1"/>
      <c r="C23096">
        <v>195.8</v>
      </c>
      <c r="D23096">
        <v>194.2</v>
      </c>
      <c r="E23096">
        <f t="shared" si="360"/>
        <v>-1.6000000000000227</v>
      </c>
    </row>
    <row r="23097" spans="1:5" x14ac:dyDescent="0.25">
      <c r="A23097" s="1"/>
      <c r="C23097">
        <v>195.75</v>
      </c>
      <c r="D23097">
        <v>194.32</v>
      </c>
      <c r="E23097">
        <f t="shared" si="360"/>
        <v>-1.4300000000000068</v>
      </c>
    </row>
    <row r="23098" spans="1:5" x14ac:dyDescent="0.25">
      <c r="A23098" s="1"/>
      <c r="C23098">
        <v>195.72</v>
      </c>
      <c r="D23098">
        <v>194.28</v>
      </c>
      <c r="E23098">
        <f t="shared" si="360"/>
        <v>-1.4399999999999977</v>
      </c>
    </row>
    <row r="23099" spans="1:5" x14ac:dyDescent="0.25">
      <c r="A23099" s="1"/>
      <c r="C23099">
        <v>195.82</v>
      </c>
      <c r="D23099">
        <v>194.35</v>
      </c>
      <c r="E23099">
        <f t="shared" si="360"/>
        <v>-1.4699999999999989</v>
      </c>
    </row>
    <row r="23100" spans="1:5" x14ac:dyDescent="0.25">
      <c r="A23100" s="1"/>
      <c r="C23100">
        <v>195.97</v>
      </c>
      <c r="D23100">
        <v>194.29</v>
      </c>
      <c r="E23100">
        <f t="shared" si="360"/>
        <v>-1.6800000000000068</v>
      </c>
    </row>
    <row r="23101" spans="1:5" x14ac:dyDescent="0.25">
      <c r="A23101" s="1"/>
      <c r="C23101">
        <v>195.93</v>
      </c>
      <c r="D23101">
        <v>194.3</v>
      </c>
      <c r="E23101">
        <f t="shared" si="360"/>
        <v>-1.6299999999999955</v>
      </c>
    </row>
    <row r="23102" spans="1:5" x14ac:dyDescent="0.25">
      <c r="A23102" s="1"/>
      <c r="C23102">
        <v>196.04</v>
      </c>
      <c r="D23102">
        <v>194.3</v>
      </c>
      <c r="E23102">
        <f t="shared" si="360"/>
        <v>-1.7399999999999807</v>
      </c>
    </row>
    <row r="23103" spans="1:5" x14ac:dyDescent="0.25">
      <c r="A23103" s="1"/>
      <c r="C23103">
        <v>196.01</v>
      </c>
      <c r="D23103">
        <v>194.35</v>
      </c>
      <c r="E23103">
        <f t="shared" si="360"/>
        <v>-1.6599999999999966</v>
      </c>
    </row>
    <row r="23104" spans="1:5" x14ac:dyDescent="0.25">
      <c r="A23104" s="1"/>
      <c r="C23104">
        <v>196.15</v>
      </c>
      <c r="D23104">
        <v>194.4</v>
      </c>
      <c r="E23104">
        <f t="shared" si="360"/>
        <v>-1.75</v>
      </c>
    </row>
    <row r="23105" spans="1:5" x14ac:dyDescent="0.25">
      <c r="A23105" s="1"/>
      <c r="C23105">
        <v>196.27</v>
      </c>
      <c r="D23105">
        <v>194.38</v>
      </c>
      <c r="E23105">
        <f t="shared" si="360"/>
        <v>-1.8900000000000148</v>
      </c>
    </row>
    <row r="23106" spans="1:5" x14ac:dyDescent="0.25">
      <c r="A23106" s="1"/>
      <c r="C23106">
        <v>196.39</v>
      </c>
      <c r="D23106">
        <v>194.39</v>
      </c>
      <c r="E23106">
        <f t="shared" si="360"/>
        <v>-2</v>
      </c>
    </row>
    <row r="23107" spans="1:5" x14ac:dyDescent="0.25">
      <c r="A23107" s="1"/>
      <c r="C23107">
        <v>196.38</v>
      </c>
      <c r="D23107">
        <v>194.38</v>
      </c>
      <c r="E23107">
        <f t="shared" ref="E23107:E23170" si="361">D23107-C23107</f>
        <v>-2</v>
      </c>
    </row>
    <row r="23108" spans="1:5" x14ac:dyDescent="0.25">
      <c r="A23108" s="1"/>
      <c r="C23108">
        <v>196.26</v>
      </c>
      <c r="D23108">
        <v>194.38</v>
      </c>
      <c r="E23108">
        <f t="shared" si="361"/>
        <v>-1.8799999999999955</v>
      </c>
    </row>
    <row r="23109" spans="1:5" x14ac:dyDescent="0.25">
      <c r="A23109" s="1"/>
      <c r="C23109">
        <v>196.3</v>
      </c>
      <c r="D23109">
        <v>194.36</v>
      </c>
      <c r="E23109">
        <f t="shared" si="361"/>
        <v>-1.9399999999999977</v>
      </c>
    </row>
    <row r="23110" spans="1:5" x14ac:dyDescent="0.25">
      <c r="A23110" s="1"/>
      <c r="C23110">
        <v>196.25</v>
      </c>
      <c r="D23110">
        <v>194.4</v>
      </c>
      <c r="E23110">
        <f t="shared" si="361"/>
        <v>-1.8499999999999943</v>
      </c>
    </row>
    <row r="23111" spans="1:5" x14ac:dyDescent="0.25">
      <c r="A23111" s="1"/>
      <c r="C23111">
        <v>196.24</v>
      </c>
      <c r="D23111">
        <v>194.4</v>
      </c>
      <c r="E23111">
        <f t="shared" si="361"/>
        <v>-1.8400000000000034</v>
      </c>
    </row>
    <row r="23112" spans="1:5" x14ac:dyDescent="0.25">
      <c r="A23112" s="1"/>
      <c r="C23112">
        <v>196.23</v>
      </c>
      <c r="D23112">
        <v>194.33</v>
      </c>
      <c r="E23112">
        <f t="shared" si="361"/>
        <v>-1.8999999999999773</v>
      </c>
    </row>
    <row r="23113" spans="1:5" x14ac:dyDescent="0.25">
      <c r="A23113" s="1"/>
      <c r="C23113">
        <v>196.28</v>
      </c>
      <c r="D23113">
        <v>194.88</v>
      </c>
      <c r="E23113">
        <f t="shared" si="361"/>
        <v>-1.4000000000000057</v>
      </c>
    </row>
    <row r="23114" spans="1:5" x14ac:dyDescent="0.25">
      <c r="A23114" s="1"/>
      <c r="C23114">
        <v>196.25</v>
      </c>
      <c r="D23114">
        <v>194.74</v>
      </c>
      <c r="E23114">
        <f t="shared" si="361"/>
        <v>-1.5099999999999909</v>
      </c>
    </row>
    <row r="23115" spans="1:5" x14ac:dyDescent="0.25">
      <c r="A23115" s="1"/>
      <c r="C23115">
        <v>196.2</v>
      </c>
      <c r="D23115">
        <v>194.64</v>
      </c>
      <c r="E23115">
        <f t="shared" si="361"/>
        <v>-1.5600000000000023</v>
      </c>
    </row>
    <row r="23116" spans="1:5" x14ac:dyDescent="0.25">
      <c r="A23116" s="1"/>
      <c r="C23116">
        <v>196.16</v>
      </c>
      <c r="D23116">
        <v>195.55</v>
      </c>
      <c r="E23116">
        <f t="shared" si="361"/>
        <v>-0.60999999999998522</v>
      </c>
    </row>
    <row r="23117" spans="1:5" x14ac:dyDescent="0.25">
      <c r="A23117" s="1"/>
      <c r="C23117">
        <v>196.16</v>
      </c>
      <c r="D23117">
        <v>195.64</v>
      </c>
      <c r="E23117">
        <f t="shared" si="361"/>
        <v>-0.52000000000001023</v>
      </c>
    </row>
    <row r="23118" spans="1:5" x14ac:dyDescent="0.25">
      <c r="A23118" s="1"/>
      <c r="C23118">
        <v>196.16</v>
      </c>
      <c r="D23118">
        <v>195.12</v>
      </c>
      <c r="E23118">
        <f t="shared" si="361"/>
        <v>-1.039999999999992</v>
      </c>
    </row>
    <row r="23119" spans="1:5" x14ac:dyDescent="0.25">
      <c r="A23119" s="1"/>
      <c r="C23119">
        <v>196.09</v>
      </c>
      <c r="D23119">
        <v>195.19</v>
      </c>
      <c r="E23119">
        <f t="shared" si="361"/>
        <v>-0.90000000000000568</v>
      </c>
    </row>
    <row r="23120" spans="1:5" x14ac:dyDescent="0.25">
      <c r="A23120" s="1"/>
      <c r="C23120">
        <v>196.16</v>
      </c>
      <c r="D23120">
        <v>194.97</v>
      </c>
      <c r="E23120">
        <f t="shared" si="361"/>
        <v>-1.1899999999999977</v>
      </c>
    </row>
    <row r="23121" spans="1:5" x14ac:dyDescent="0.25">
      <c r="A23121" s="1"/>
      <c r="C23121">
        <v>196.21</v>
      </c>
      <c r="D23121">
        <v>194.74</v>
      </c>
      <c r="E23121">
        <f t="shared" si="361"/>
        <v>-1.4699999999999989</v>
      </c>
    </row>
    <row r="23122" spans="1:5" x14ac:dyDescent="0.25">
      <c r="A23122" s="1"/>
      <c r="C23122">
        <v>196.24</v>
      </c>
      <c r="D23122">
        <v>194.66</v>
      </c>
      <c r="E23122">
        <f t="shared" si="361"/>
        <v>-1.5800000000000125</v>
      </c>
    </row>
    <row r="23123" spans="1:5" x14ac:dyDescent="0.25">
      <c r="A23123" s="1"/>
      <c r="C23123">
        <v>196.29</v>
      </c>
      <c r="D23123">
        <v>194.74</v>
      </c>
      <c r="E23123">
        <f t="shared" si="361"/>
        <v>-1.5499999999999829</v>
      </c>
    </row>
    <row r="23124" spans="1:5" x14ac:dyDescent="0.25">
      <c r="A23124" s="1"/>
      <c r="C23124">
        <v>196.26</v>
      </c>
      <c r="D23124">
        <v>194.58</v>
      </c>
      <c r="E23124">
        <f t="shared" si="361"/>
        <v>-1.6799999999999784</v>
      </c>
    </row>
    <row r="23125" spans="1:5" x14ac:dyDescent="0.25">
      <c r="A23125" s="1"/>
      <c r="C23125">
        <v>196.29</v>
      </c>
      <c r="D23125">
        <v>194.39</v>
      </c>
      <c r="E23125">
        <f t="shared" si="361"/>
        <v>-1.9000000000000057</v>
      </c>
    </row>
    <row r="23126" spans="1:5" x14ac:dyDescent="0.25">
      <c r="A23126" s="1"/>
      <c r="C23126">
        <v>196.27</v>
      </c>
      <c r="D23126">
        <v>194.2</v>
      </c>
      <c r="E23126">
        <f t="shared" si="361"/>
        <v>-2.0700000000000216</v>
      </c>
    </row>
    <row r="23127" spans="1:5" x14ac:dyDescent="0.25">
      <c r="A23127" s="1"/>
      <c r="C23127">
        <v>196.21</v>
      </c>
      <c r="D23127">
        <v>194.41</v>
      </c>
      <c r="E23127">
        <f t="shared" si="361"/>
        <v>-1.8000000000000114</v>
      </c>
    </row>
    <row r="23128" spans="1:5" x14ac:dyDescent="0.25">
      <c r="A23128" s="1"/>
      <c r="C23128">
        <v>196.19</v>
      </c>
      <c r="D23128">
        <v>194.49</v>
      </c>
      <c r="E23128">
        <f t="shared" si="361"/>
        <v>-1.6999999999999886</v>
      </c>
    </row>
    <row r="23129" spans="1:5" x14ac:dyDescent="0.25">
      <c r="A23129" s="1"/>
      <c r="C23129">
        <v>196.23</v>
      </c>
      <c r="D23129">
        <v>194.56</v>
      </c>
      <c r="E23129">
        <f t="shared" si="361"/>
        <v>-1.6699999999999875</v>
      </c>
    </row>
    <row r="23130" spans="1:5" x14ac:dyDescent="0.25">
      <c r="A23130" s="1"/>
      <c r="C23130">
        <v>196.27</v>
      </c>
      <c r="D23130">
        <v>194.59</v>
      </c>
      <c r="E23130">
        <f t="shared" si="361"/>
        <v>-1.6800000000000068</v>
      </c>
    </row>
    <row r="23131" spans="1:5" x14ac:dyDescent="0.25">
      <c r="A23131" s="1"/>
      <c r="C23131">
        <v>196.3</v>
      </c>
      <c r="D23131">
        <v>194.53</v>
      </c>
      <c r="E23131">
        <f t="shared" si="361"/>
        <v>-1.7700000000000102</v>
      </c>
    </row>
    <row r="23132" spans="1:5" x14ac:dyDescent="0.25">
      <c r="A23132" s="1"/>
      <c r="C23132">
        <v>196.33</v>
      </c>
      <c r="D23132">
        <v>194.46</v>
      </c>
      <c r="E23132">
        <f t="shared" si="361"/>
        <v>-1.8700000000000045</v>
      </c>
    </row>
    <row r="23133" spans="1:5" x14ac:dyDescent="0.25">
      <c r="A23133" s="1"/>
      <c r="C23133">
        <v>196.42</v>
      </c>
      <c r="D23133">
        <v>194.53</v>
      </c>
      <c r="E23133">
        <f t="shared" si="361"/>
        <v>-1.8899999999999864</v>
      </c>
    </row>
    <row r="23134" spans="1:5" x14ac:dyDescent="0.25">
      <c r="A23134" s="1"/>
      <c r="C23134">
        <v>196.46</v>
      </c>
      <c r="D23134">
        <v>194.64</v>
      </c>
      <c r="E23134">
        <f t="shared" si="361"/>
        <v>-1.8200000000000216</v>
      </c>
    </row>
    <row r="23135" spans="1:5" x14ac:dyDescent="0.25">
      <c r="A23135" s="1"/>
      <c r="C23135">
        <v>196.44</v>
      </c>
      <c r="D23135">
        <v>194.64</v>
      </c>
      <c r="E23135">
        <f t="shared" si="361"/>
        <v>-1.8000000000000114</v>
      </c>
    </row>
    <row r="23136" spans="1:5" x14ac:dyDescent="0.25">
      <c r="A23136" s="1"/>
      <c r="C23136">
        <v>196.4</v>
      </c>
      <c r="D23136">
        <v>194.67</v>
      </c>
      <c r="E23136">
        <f t="shared" si="361"/>
        <v>-1.7300000000000182</v>
      </c>
    </row>
    <row r="23137" spans="1:5" x14ac:dyDescent="0.25">
      <c r="A23137" s="1"/>
      <c r="C23137">
        <v>196.41</v>
      </c>
      <c r="D23137">
        <v>194.71</v>
      </c>
      <c r="E23137">
        <f t="shared" si="361"/>
        <v>-1.6999999999999886</v>
      </c>
    </row>
    <row r="23138" spans="1:5" x14ac:dyDescent="0.25">
      <c r="A23138" s="1"/>
      <c r="C23138">
        <v>196.37</v>
      </c>
      <c r="D23138">
        <v>194.56</v>
      </c>
      <c r="E23138">
        <f t="shared" si="361"/>
        <v>-1.8100000000000023</v>
      </c>
    </row>
    <row r="23139" spans="1:5" x14ac:dyDescent="0.25">
      <c r="A23139" s="1"/>
      <c r="C23139">
        <v>196.35</v>
      </c>
      <c r="D23139">
        <v>194.61</v>
      </c>
      <c r="E23139">
        <f t="shared" si="361"/>
        <v>-1.7399999999999807</v>
      </c>
    </row>
    <row r="23140" spans="1:5" x14ac:dyDescent="0.25">
      <c r="A23140" s="1"/>
      <c r="C23140">
        <v>196.35</v>
      </c>
      <c r="D23140">
        <v>194.59</v>
      </c>
      <c r="E23140">
        <f t="shared" si="361"/>
        <v>-1.7599999999999909</v>
      </c>
    </row>
    <row r="23141" spans="1:5" x14ac:dyDescent="0.25">
      <c r="A23141" s="1"/>
      <c r="C23141">
        <v>196.41</v>
      </c>
      <c r="D23141">
        <v>194.54</v>
      </c>
      <c r="E23141">
        <f t="shared" si="361"/>
        <v>-1.8700000000000045</v>
      </c>
    </row>
    <row r="23142" spans="1:5" x14ac:dyDescent="0.25">
      <c r="A23142" s="1"/>
      <c r="C23142">
        <v>196.4</v>
      </c>
      <c r="D23142">
        <v>194.58</v>
      </c>
      <c r="E23142">
        <f t="shared" si="361"/>
        <v>-1.8199999999999932</v>
      </c>
    </row>
    <row r="23143" spans="1:5" x14ac:dyDescent="0.25">
      <c r="A23143" s="1"/>
      <c r="C23143">
        <v>196.38</v>
      </c>
      <c r="D23143">
        <v>194.57</v>
      </c>
      <c r="E23143">
        <f t="shared" si="361"/>
        <v>-1.8100000000000023</v>
      </c>
    </row>
    <row r="23144" spans="1:5" x14ac:dyDescent="0.25">
      <c r="A23144" s="1"/>
      <c r="C23144">
        <v>196.41</v>
      </c>
      <c r="D23144">
        <v>194.61</v>
      </c>
      <c r="E23144">
        <f t="shared" si="361"/>
        <v>-1.7999999999999829</v>
      </c>
    </row>
    <row r="23145" spans="1:5" x14ac:dyDescent="0.25">
      <c r="A23145" s="1"/>
      <c r="C23145">
        <v>196.38</v>
      </c>
      <c r="D23145">
        <v>194.64</v>
      </c>
      <c r="E23145">
        <f t="shared" si="361"/>
        <v>-1.7400000000000091</v>
      </c>
    </row>
    <row r="23146" spans="1:5" x14ac:dyDescent="0.25">
      <c r="A23146" s="1"/>
      <c r="C23146">
        <v>196.39</v>
      </c>
      <c r="D23146">
        <v>194.85</v>
      </c>
      <c r="E23146">
        <f t="shared" si="361"/>
        <v>-1.539999999999992</v>
      </c>
    </row>
    <row r="23147" spans="1:5" x14ac:dyDescent="0.25">
      <c r="A23147" s="1"/>
      <c r="C23147">
        <v>196.32</v>
      </c>
      <c r="D23147">
        <v>194.78</v>
      </c>
      <c r="E23147">
        <f t="shared" si="361"/>
        <v>-1.539999999999992</v>
      </c>
    </row>
    <row r="23148" spans="1:5" x14ac:dyDescent="0.25">
      <c r="A23148" s="1"/>
      <c r="C23148">
        <v>196.31</v>
      </c>
      <c r="D23148">
        <v>194.78</v>
      </c>
      <c r="E23148">
        <f t="shared" si="361"/>
        <v>-1.5300000000000011</v>
      </c>
    </row>
    <row r="23149" spans="1:5" x14ac:dyDescent="0.25">
      <c r="A23149" s="1"/>
      <c r="C23149">
        <v>196.35</v>
      </c>
      <c r="D23149">
        <v>194.66</v>
      </c>
      <c r="E23149">
        <f t="shared" si="361"/>
        <v>-1.6899999999999977</v>
      </c>
    </row>
    <row r="23150" spans="1:5" x14ac:dyDescent="0.25">
      <c r="A23150" s="1"/>
      <c r="C23150">
        <v>196.26</v>
      </c>
      <c r="D23150">
        <v>194.78</v>
      </c>
      <c r="E23150">
        <f t="shared" si="361"/>
        <v>-1.4799999999999898</v>
      </c>
    </row>
    <row r="23151" spans="1:5" x14ac:dyDescent="0.25">
      <c r="A23151" s="1"/>
      <c r="C23151">
        <v>196.25</v>
      </c>
      <c r="D23151">
        <v>194.76</v>
      </c>
      <c r="E23151">
        <f t="shared" si="361"/>
        <v>-1.4900000000000091</v>
      </c>
    </row>
    <row r="23152" spans="1:5" x14ac:dyDescent="0.25">
      <c r="A23152" s="1"/>
      <c r="C23152">
        <v>196.2</v>
      </c>
      <c r="D23152">
        <v>194.88</v>
      </c>
      <c r="E23152">
        <f t="shared" si="361"/>
        <v>-1.3199999999999932</v>
      </c>
    </row>
    <row r="23153" spans="1:5" x14ac:dyDescent="0.25">
      <c r="A23153" s="1"/>
      <c r="C23153">
        <v>196.25</v>
      </c>
      <c r="D23153">
        <v>194.91</v>
      </c>
      <c r="E23153">
        <f t="shared" si="361"/>
        <v>-1.3400000000000034</v>
      </c>
    </row>
    <row r="23154" spans="1:5" x14ac:dyDescent="0.25">
      <c r="A23154" s="1"/>
      <c r="C23154">
        <v>196.26</v>
      </c>
      <c r="D23154">
        <v>194.95</v>
      </c>
      <c r="E23154">
        <f t="shared" si="361"/>
        <v>-1.3100000000000023</v>
      </c>
    </row>
    <row r="23155" spans="1:5" x14ac:dyDescent="0.25">
      <c r="A23155" s="1"/>
      <c r="C23155">
        <v>196.2</v>
      </c>
      <c r="D23155">
        <v>194.9</v>
      </c>
      <c r="E23155">
        <f t="shared" si="361"/>
        <v>-1.2999999999999829</v>
      </c>
    </row>
    <row r="23156" spans="1:5" x14ac:dyDescent="0.25">
      <c r="A23156" s="1"/>
      <c r="C23156">
        <v>196.24</v>
      </c>
      <c r="D23156">
        <v>194.79</v>
      </c>
      <c r="E23156">
        <f t="shared" si="361"/>
        <v>-1.4500000000000171</v>
      </c>
    </row>
    <row r="23157" spans="1:5" x14ac:dyDescent="0.25">
      <c r="A23157" s="1"/>
      <c r="C23157">
        <v>196.29</v>
      </c>
      <c r="D23157">
        <v>194.95</v>
      </c>
      <c r="E23157">
        <f t="shared" si="361"/>
        <v>-1.3400000000000034</v>
      </c>
    </row>
    <row r="23158" spans="1:5" x14ac:dyDescent="0.25">
      <c r="A23158" s="1"/>
      <c r="C23158">
        <v>196.29</v>
      </c>
      <c r="D23158">
        <v>194.94</v>
      </c>
      <c r="E23158">
        <f t="shared" si="361"/>
        <v>-1.3499999999999943</v>
      </c>
    </row>
    <row r="23159" spans="1:5" x14ac:dyDescent="0.25">
      <c r="A23159" s="1"/>
      <c r="C23159">
        <v>196.25</v>
      </c>
      <c r="D23159">
        <v>195</v>
      </c>
      <c r="E23159">
        <f t="shared" si="361"/>
        <v>-1.25</v>
      </c>
    </row>
    <row r="23160" spans="1:5" x14ac:dyDescent="0.25">
      <c r="A23160" s="1"/>
      <c r="C23160">
        <v>196.23</v>
      </c>
      <c r="D23160">
        <v>194.86</v>
      </c>
      <c r="E23160">
        <f t="shared" si="361"/>
        <v>-1.3699999999999761</v>
      </c>
    </row>
    <row r="23161" spans="1:5" x14ac:dyDescent="0.25">
      <c r="A23161" s="1"/>
      <c r="C23161">
        <v>196.32</v>
      </c>
      <c r="D23161">
        <v>194.95</v>
      </c>
      <c r="E23161">
        <f t="shared" si="361"/>
        <v>-1.3700000000000045</v>
      </c>
    </row>
    <row r="23162" spans="1:5" x14ac:dyDescent="0.25">
      <c r="A23162" s="1"/>
      <c r="C23162">
        <v>196.37</v>
      </c>
      <c r="D23162">
        <v>195.01</v>
      </c>
      <c r="E23162">
        <f t="shared" si="361"/>
        <v>-1.3600000000000136</v>
      </c>
    </row>
    <row r="23163" spans="1:5" x14ac:dyDescent="0.25">
      <c r="A23163" s="1"/>
      <c r="C23163">
        <v>196.38</v>
      </c>
      <c r="D23163">
        <v>195.09</v>
      </c>
      <c r="E23163">
        <f t="shared" si="361"/>
        <v>-1.289999999999992</v>
      </c>
    </row>
    <row r="23164" spans="1:5" x14ac:dyDescent="0.25">
      <c r="A23164" s="1"/>
      <c r="C23164">
        <v>196.35</v>
      </c>
      <c r="D23164">
        <v>195.04</v>
      </c>
      <c r="E23164">
        <f t="shared" si="361"/>
        <v>-1.3100000000000023</v>
      </c>
    </row>
    <row r="23165" spans="1:5" x14ac:dyDescent="0.25">
      <c r="A23165" s="1"/>
      <c r="C23165">
        <v>196.36</v>
      </c>
      <c r="D23165">
        <v>195</v>
      </c>
      <c r="E23165">
        <f t="shared" si="361"/>
        <v>-1.3600000000000136</v>
      </c>
    </row>
    <row r="23166" spans="1:5" x14ac:dyDescent="0.25">
      <c r="A23166" s="1"/>
      <c r="C23166">
        <v>196.43</v>
      </c>
      <c r="D23166">
        <v>194.95</v>
      </c>
      <c r="E23166">
        <f t="shared" si="361"/>
        <v>-1.4800000000000182</v>
      </c>
    </row>
    <row r="23167" spans="1:5" x14ac:dyDescent="0.25">
      <c r="A23167" s="1"/>
      <c r="C23167">
        <v>196.47</v>
      </c>
      <c r="D23167">
        <v>195.02</v>
      </c>
      <c r="E23167">
        <f t="shared" si="361"/>
        <v>-1.4499999999999886</v>
      </c>
    </row>
    <row r="23168" spans="1:5" x14ac:dyDescent="0.25">
      <c r="A23168" s="1"/>
      <c r="C23168">
        <v>196.53</v>
      </c>
      <c r="D23168">
        <v>195.13</v>
      </c>
      <c r="E23168">
        <f t="shared" si="361"/>
        <v>-1.4000000000000057</v>
      </c>
    </row>
    <row r="23169" spans="1:5" x14ac:dyDescent="0.25">
      <c r="A23169" s="1"/>
      <c r="C23169">
        <v>196.49</v>
      </c>
      <c r="D23169">
        <v>195.08</v>
      </c>
      <c r="E23169">
        <f t="shared" si="361"/>
        <v>-1.4099999999999966</v>
      </c>
    </row>
    <row r="23170" spans="1:5" x14ac:dyDescent="0.25">
      <c r="A23170" s="1"/>
      <c r="C23170">
        <v>196.33</v>
      </c>
      <c r="D23170">
        <v>195.12</v>
      </c>
      <c r="E23170">
        <f t="shared" si="361"/>
        <v>-1.210000000000008</v>
      </c>
    </row>
    <row r="23171" spans="1:5" x14ac:dyDescent="0.25">
      <c r="A23171" s="1"/>
      <c r="C23171">
        <v>196.34</v>
      </c>
      <c r="D23171">
        <v>195.02</v>
      </c>
      <c r="E23171">
        <f t="shared" ref="E23171:E23234" si="362">D23171-C23171</f>
        <v>-1.3199999999999932</v>
      </c>
    </row>
    <row r="23172" spans="1:5" x14ac:dyDescent="0.25">
      <c r="A23172" s="1"/>
      <c r="C23172">
        <v>196.34</v>
      </c>
      <c r="D23172">
        <v>194.96</v>
      </c>
      <c r="E23172">
        <f t="shared" si="362"/>
        <v>-1.3799999999999955</v>
      </c>
    </row>
    <row r="23173" spans="1:5" x14ac:dyDescent="0.25">
      <c r="A23173" s="1"/>
      <c r="C23173">
        <v>196.36</v>
      </c>
      <c r="D23173">
        <v>194.87</v>
      </c>
      <c r="E23173">
        <f t="shared" si="362"/>
        <v>-1.4900000000000091</v>
      </c>
    </row>
    <row r="23174" spans="1:5" x14ac:dyDescent="0.25">
      <c r="A23174" s="1"/>
      <c r="C23174">
        <v>196.34</v>
      </c>
      <c r="D23174">
        <v>194.86</v>
      </c>
      <c r="E23174">
        <f t="shared" si="362"/>
        <v>-1.4799999999999898</v>
      </c>
    </row>
    <row r="23175" spans="1:5" x14ac:dyDescent="0.25">
      <c r="A23175" s="1"/>
      <c r="C23175">
        <v>196.2</v>
      </c>
      <c r="D23175">
        <v>194.79</v>
      </c>
      <c r="E23175">
        <f t="shared" si="362"/>
        <v>-1.4099999999999966</v>
      </c>
    </row>
    <row r="23176" spans="1:5" x14ac:dyDescent="0.25">
      <c r="A23176" s="1"/>
      <c r="C23176">
        <v>196.2</v>
      </c>
      <c r="D23176">
        <v>194.8</v>
      </c>
      <c r="E23176">
        <f t="shared" si="362"/>
        <v>-1.3999999999999773</v>
      </c>
    </row>
    <row r="23177" spans="1:5" x14ac:dyDescent="0.25">
      <c r="A23177" s="1"/>
      <c r="C23177">
        <v>196.07</v>
      </c>
      <c r="D23177">
        <v>194.84</v>
      </c>
      <c r="E23177">
        <f t="shared" si="362"/>
        <v>-1.2299999999999898</v>
      </c>
    </row>
    <row r="23178" spans="1:5" x14ac:dyDescent="0.25">
      <c r="A23178" s="1"/>
      <c r="C23178">
        <v>195.94</v>
      </c>
      <c r="D23178">
        <v>194.88</v>
      </c>
      <c r="E23178">
        <f t="shared" si="362"/>
        <v>-1.0600000000000023</v>
      </c>
    </row>
    <row r="23179" spans="1:5" x14ac:dyDescent="0.25">
      <c r="A23179" s="1"/>
      <c r="C23179">
        <v>195.99</v>
      </c>
      <c r="D23179">
        <v>194.97</v>
      </c>
      <c r="E23179">
        <f t="shared" si="362"/>
        <v>-1.0200000000000102</v>
      </c>
    </row>
    <row r="23180" spans="1:5" x14ac:dyDescent="0.25">
      <c r="A23180" s="1"/>
      <c r="C23180">
        <v>196.07</v>
      </c>
      <c r="D23180">
        <v>195.03</v>
      </c>
      <c r="E23180">
        <f t="shared" si="362"/>
        <v>-1.039999999999992</v>
      </c>
    </row>
    <row r="23181" spans="1:5" x14ac:dyDescent="0.25">
      <c r="A23181" s="1"/>
      <c r="C23181">
        <v>196.15</v>
      </c>
      <c r="D23181">
        <v>195.22</v>
      </c>
      <c r="E23181">
        <f t="shared" si="362"/>
        <v>-0.93000000000000682</v>
      </c>
    </row>
    <row r="23182" spans="1:5" x14ac:dyDescent="0.25">
      <c r="A23182" s="1"/>
      <c r="C23182">
        <v>196.06</v>
      </c>
      <c r="D23182">
        <v>195.15</v>
      </c>
      <c r="E23182">
        <f t="shared" si="362"/>
        <v>-0.90999999999999659</v>
      </c>
    </row>
    <row r="23183" spans="1:5" x14ac:dyDescent="0.25">
      <c r="A23183" s="1"/>
      <c r="C23183">
        <v>196</v>
      </c>
      <c r="D23183">
        <v>195.21</v>
      </c>
      <c r="E23183">
        <f t="shared" si="362"/>
        <v>-0.78999999999999204</v>
      </c>
    </row>
    <row r="23184" spans="1:5" x14ac:dyDescent="0.25">
      <c r="A23184" s="1"/>
      <c r="C23184">
        <v>195.87</v>
      </c>
      <c r="D23184">
        <v>195.18</v>
      </c>
      <c r="E23184">
        <f t="shared" si="362"/>
        <v>-0.68999999999999773</v>
      </c>
    </row>
    <row r="23185" spans="1:5" x14ac:dyDescent="0.25">
      <c r="A23185" s="1"/>
      <c r="C23185">
        <v>195.8</v>
      </c>
      <c r="D23185">
        <v>195.3</v>
      </c>
      <c r="E23185">
        <f t="shared" si="362"/>
        <v>-0.5</v>
      </c>
    </row>
    <row r="23186" spans="1:5" x14ac:dyDescent="0.25">
      <c r="A23186" s="1"/>
      <c r="C23186">
        <v>195.89</v>
      </c>
      <c r="D23186">
        <v>195.43</v>
      </c>
      <c r="E23186">
        <f t="shared" si="362"/>
        <v>-0.45999999999997954</v>
      </c>
    </row>
    <row r="23187" spans="1:5" x14ac:dyDescent="0.25">
      <c r="A23187" s="1"/>
      <c r="C23187">
        <v>195.79</v>
      </c>
      <c r="D23187">
        <v>195.55</v>
      </c>
      <c r="E23187">
        <f t="shared" si="362"/>
        <v>-0.23999999999998067</v>
      </c>
    </row>
    <row r="23188" spans="1:5" x14ac:dyDescent="0.25">
      <c r="A23188" s="1"/>
      <c r="C23188">
        <v>195.86</v>
      </c>
      <c r="D23188">
        <v>195.72</v>
      </c>
      <c r="E23188">
        <f t="shared" si="362"/>
        <v>-0.14000000000001478</v>
      </c>
    </row>
    <row r="23189" spans="1:5" x14ac:dyDescent="0.25">
      <c r="A23189" s="1"/>
      <c r="C23189">
        <v>195.83</v>
      </c>
      <c r="D23189">
        <v>195.6</v>
      </c>
      <c r="E23189">
        <f t="shared" si="362"/>
        <v>-0.23000000000001819</v>
      </c>
    </row>
    <row r="23190" spans="1:5" x14ac:dyDescent="0.25">
      <c r="A23190" s="1"/>
      <c r="C23190">
        <v>196.02</v>
      </c>
      <c r="D23190">
        <v>195.63</v>
      </c>
      <c r="E23190">
        <f t="shared" si="362"/>
        <v>-0.39000000000001478</v>
      </c>
    </row>
    <row r="23191" spans="1:5" x14ac:dyDescent="0.25">
      <c r="A23191" s="1"/>
      <c r="C23191">
        <v>195.97</v>
      </c>
      <c r="D23191">
        <v>195.73</v>
      </c>
      <c r="E23191">
        <f t="shared" si="362"/>
        <v>-0.24000000000000909</v>
      </c>
    </row>
    <row r="23192" spans="1:5" x14ac:dyDescent="0.25">
      <c r="A23192" s="1"/>
      <c r="C23192">
        <v>195.91</v>
      </c>
      <c r="D23192">
        <v>195.79</v>
      </c>
      <c r="E23192">
        <f t="shared" si="362"/>
        <v>-0.12000000000000455</v>
      </c>
    </row>
    <row r="23193" spans="1:5" x14ac:dyDescent="0.25">
      <c r="A23193" s="1"/>
      <c r="C23193">
        <v>195.98</v>
      </c>
      <c r="D23193">
        <v>195.87</v>
      </c>
      <c r="E23193">
        <f t="shared" si="362"/>
        <v>-0.10999999999998522</v>
      </c>
    </row>
    <row r="23194" spans="1:5" x14ac:dyDescent="0.25">
      <c r="A23194" s="1"/>
      <c r="C23194">
        <v>195.89</v>
      </c>
      <c r="D23194">
        <v>195.93</v>
      </c>
      <c r="E23194">
        <f t="shared" si="362"/>
        <v>4.0000000000020464E-2</v>
      </c>
    </row>
    <row r="23195" spans="1:5" x14ac:dyDescent="0.25">
      <c r="A23195" s="1"/>
      <c r="C23195">
        <v>195.91</v>
      </c>
      <c r="D23195">
        <v>195.8</v>
      </c>
      <c r="E23195">
        <f t="shared" si="362"/>
        <v>-0.10999999999998522</v>
      </c>
    </row>
    <row r="23196" spans="1:5" x14ac:dyDescent="0.25">
      <c r="A23196" s="1"/>
      <c r="C23196">
        <v>195.92</v>
      </c>
      <c r="D23196">
        <v>195.83</v>
      </c>
      <c r="E23196">
        <f t="shared" si="362"/>
        <v>-8.9999999999974989E-2</v>
      </c>
    </row>
    <row r="23197" spans="1:5" x14ac:dyDescent="0.25">
      <c r="A23197" s="1"/>
      <c r="C23197">
        <v>195.98</v>
      </c>
      <c r="D23197">
        <v>195.82</v>
      </c>
      <c r="E23197">
        <f t="shared" si="362"/>
        <v>-0.15999999999999659</v>
      </c>
    </row>
    <row r="23198" spans="1:5" x14ac:dyDescent="0.25">
      <c r="A23198" s="1"/>
      <c r="C23198">
        <v>195.96</v>
      </c>
      <c r="D23198">
        <v>195.73</v>
      </c>
      <c r="E23198">
        <f t="shared" si="362"/>
        <v>-0.23000000000001819</v>
      </c>
    </row>
    <row r="23199" spans="1:5" x14ac:dyDescent="0.25">
      <c r="A23199" s="1"/>
      <c r="C23199">
        <v>195.87</v>
      </c>
      <c r="D23199">
        <v>195.78</v>
      </c>
      <c r="E23199">
        <f t="shared" si="362"/>
        <v>-9.0000000000003411E-2</v>
      </c>
    </row>
    <row r="23200" spans="1:5" x14ac:dyDescent="0.25">
      <c r="A23200" s="1"/>
      <c r="C23200">
        <v>195.82</v>
      </c>
      <c r="D23200">
        <v>195.85</v>
      </c>
      <c r="E23200">
        <f t="shared" si="362"/>
        <v>3.0000000000001137E-2</v>
      </c>
    </row>
    <row r="23201" spans="1:5" x14ac:dyDescent="0.25">
      <c r="A23201" s="1"/>
      <c r="C23201">
        <v>195.86</v>
      </c>
      <c r="D23201">
        <v>195.81</v>
      </c>
      <c r="E23201">
        <f t="shared" si="362"/>
        <v>-5.0000000000011369E-2</v>
      </c>
    </row>
    <row r="23202" spans="1:5" x14ac:dyDescent="0.25">
      <c r="A23202" s="1"/>
      <c r="C23202">
        <v>195.61</v>
      </c>
      <c r="D23202">
        <v>195.72</v>
      </c>
      <c r="E23202">
        <f t="shared" si="362"/>
        <v>0.10999999999998522</v>
      </c>
    </row>
    <row r="23203" spans="1:5" x14ac:dyDescent="0.25">
      <c r="A23203" s="1"/>
      <c r="C23203">
        <v>195.71</v>
      </c>
      <c r="D23203">
        <v>195.62</v>
      </c>
      <c r="E23203">
        <f t="shared" si="362"/>
        <v>-9.0000000000003411E-2</v>
      </c>
    </row>
    <row r="23204" spans="1:5" x14ac:dyDescent="0.25">
      <c r="A23204" s="1"/>
      <c r="C23204">
        <v>195.64</v>
      </c>
      <c r="D23204">
        <v>195.59</v>
      </c>
      <c r="E23204">
        <f t="shared" si="362"/>
        <v>-4.9999999999982947E-2</v>
      </c>
    </row>
    <row r="23205" spans="1:5" x14ac:dyDescent="0.25">
      <c r="A23205" s="1"/>
      <c r="C23205">
        <v>195.68</v>
      </c>
      <c r="D23205">
        <v>195.62</v>
      </c>
      <c r="E23205">
        <f t="shared" si="362"/>
        <v>-6.0000000000002274E-2</v>
      </c>
    </row>
    <row r="23206" spans="1:5" x14ac:dyDescent="0.25">
      <c r="A23206" s="1"/>
      <c r="C23206">
        <v>195.68</v>
      </c>
      <c r="D23206">
        <v>195.38</v>
      </c>
      <c r="E23206">
        <f t="shared" si="362"/>
        <v>-0.30000000000001137</v>
      </c>
    </row>
    <row r="23207" spans="1:5" x14ac:dyDescent="0.25">
      <c r="A23207" s="1"/>
      <c r="C23207">
        <v>195.7</v>
      </c>
      <c r="D23207">
        <v>195.38</v>
      </c>
      <c r="E23207">
        <f t="shared" si="362"/>
        <v>-0.31999999999999318</v>
      </c>
    </row>
    <row r="23208" spans="1:5" x14ac:dyDescent="0.25">
      <c r="A23208" s="1"/>
      <c r="C23208">
        <v>195.67</v>
      </c>
      <c r="D23208">
        <v>195.37</v>
      </c>
      <c r="E23208">
        <f t="shared" si="362"/>
        <v>-0.29999999999998295</v>
      </c>
    </row>
    <row r="23209" spans="1:5" x14ac:dyDescent="0.25">
      <c r="A23209" s="1"/>
      <c r="C23209">
        <v>195.69</v>
      </c>
      <c r="D23209">
        <v>195.27</v>
      </c>
      <c r="E23209">
        <f t="shared" si="362"/>
        <v>-0.41999999999998749</v>
      </c>
    </row>
    <row r="23210" spans="1:5" x14ac:dyDescent="0.25">
      <c r="A23210" s="1"/>
      <c r="C23210">
        <v>195.71</v>
      </c>
      <c r="D23210">
        <v>195.23</v>
      </c>
      <c r="E23210">
        <f t="shared" si="362"/>
        <v>-0.48000000000001819</v>
      </c>
    </row>
    <row r="23211" spans="1:5" x14ac:dyDescent="0.25">
      <c r="A23211" s="1"/>
      <c r="C23211">
        <v>195.67</v>
      </c>
      <c r="D23211">
        <v>195.24</v>
      </c>
      <c r="E23211">
        <f t="shared" si="362"/>
        <v>-0.4299999999999784</v>
      </c>
    </row>
    <row r="23212" spans="1:5" x14ac:dyDescent="0.25">
      <c r="A23212" s="1"/>
      <c r="C23212">
        <v>195.66</v>
      </c>
      <c r="D23212">
        <v>195.15</v>
      </c>
      <c r="E23212">
        <f t="shared" si="362"/>
        <v>-0.50999999999999091</v>
      </c>
    </row>
    <row r="23213" spans="1:5" x14ac:dyDescent="0.25">
      <c r="A23213" s="1"/>
      <c r="C23213">
        <v>195.7</v>
      </c>
      <c r="D23213">
        <v>194.98</v>
      </c>
      <c r="E23213">
        <f t="shared" si="362"/>
        <v>-0.71999999999999886</v>
      </c>
    </row>
    <row r="23214" spans="1:5" x14ac:dyDescent="0.25">
      <c r="A23214" s="1"/>
      <c r="C23214">
        <v>195.8</v>
      </c>
      <c r="D23214">
        <v>195.15</v>
      </c>
      <c r="E23214">
        <f t="shared" si="362"/>
        <v>-0.65000000000000568</v>
      </c>
    </row>
    <row r="23215" spans="1:5" x14ac:dyDescent="0.25">
      <c r="A23215" s="1"/>
      <c r="C23215">
        <v>195.77</v>
      </c>
      <c r="D23215">
        <v>195.17</v>
      </c>
      <c r="E23215">
        <f t="shared" si="362"/>
        <v>-0.60000000000002274</v>
      </c>
    </row>
    <row r="23216" spans="1:5" x14ac:dyDescent="0.25">
      <c r="A23216" s="1"/>
      <c r="C23216">
        <v>195.77</v>
      </c>
      <c r="D23216">
        <v>195.05</v>
      </c>
      <c r="E23216">
        <f t="shared" si="362"/>
        <v>-0.71999999999999886</v>
      </c>
    </row>
    <row r="23217" spans="1:5" x14ac:dyDescent="0.25">
      <c r="A23217" s="1"/>
      <c r="C23217">
        <v>195.85</v>
      </c>
      <c r="D23217">
        <v>195.11</v>
      </c>
      <c r="E23217">
        <f t="shared" si="362"/>
        <v>-0.73999999999998067</v>
      </c>
    </row>
    <row r="23218" spans="1:5" x14ac:dyDescent="0.25">
      <c r="A23218" s="1"/>
      <c r="C23218">
        <v>195.81</v>
      </c>
      <c r="D23218">
        <v>195.16</v>
      </c>
      <c r="E23218">
        <f t="shared" si="362"/>
        <v>-0.65000000000000568</v>
      </c>
    </row>
    <row r="23219" spans="1:5" x14ac:dyDescent="0.25">
      <c r="A23219" s="1"/>
      <c r="C23219">
        <v>195.75</v>
      </c>
      <c r="D23219">
        <v>195.2</v>
      </c>
      <c r="E23219">
        <f t="shared" si="362"/>
        <v>-0.55000000000001137</v>
      </c>
    </row>
    <row r="23220" spans="1:5" x14ac:dyDescent="0.25">
      <c r="A23220" s="1"/>
      <c r="C23220">
        <v>195.73</v>
      </c>
      <c r="D23220">
        <v>195.25</v>
      </c>
      <c r="E23220">
        <f t="shared" si="362"/>
        <v>-0.47999999999998977</v>
      </c>
    </row>
    <row r="23221" spans="1:5" x14ac:dyDescent="0.25">
      <c r="A23221" s="1"/>
      <c r="C23221">
        <v>195.71</v>
      </c>
      <c r="D23221">
        <v>195.24</v>
      </c>
      <c r="E23221">
        <f t="shared" si="362"/>
        <v>-0.46999999999999886</v>
      </c>
    </row>
    <row r="23222" spans="1:5" x14ac:dyDescent="0.25">
      <c r="A23222" s="1"/>
      <c r="C23222">
        <v>195.72</v>
      </c>
      <c r="D23222">
        <v>195.21</v>
      </c>
      <c r="E23222">
        <f t="shared" si="362"/>
        <v>-0.50999999999999091</v>
      </c>
    </row>
    <row r="23223" spans="1:5" x14ac:dyDescent="0.25">
      <c r="A23223" s="1"/>
      <c r="C23223">
        <v>195.77</v>
      </c>
      <c r="D23223">
        <v>195.23</v>
      </c>
      <c r="E23223">
        <f t="shared" si="362"/>
        <v>-0.54000000000002046</v>
      </c>
    </row>
    <row r="23224" spans="1:5" x14ac:dyDescent="0.25">
      <c r="A23224" s="1"/>
      <c r="C23224">
        <v>195.8</v>
      </c>
      <c r="D23224">
        <v>195.21</v>
      </c>
      <c r="E23224">
        <f t="shared" si="362"/>
        <v>-0.59000000000000341</v>
      </c>
    </row>
    <row r="23225" spans="1:5" x14ac:dyDescent="0.25">
      <c r="A23225" s="1"/>
      <c r="C23225">
        <v>195.85</v>
      </c>
      <c r="D23225">
        <v>195.17</v>
      </c>
      <c r="E23225">
        <f t="shared" si="362"/>
        <v>-0.68000000000000682</v>
      </c>
    </row>
    <row r="23226" spans="1:5" x14ac:dyDescent="0.25">
      <c r="A23226" s="1"/>
      <c r="C23226">
        <v>195.8</v>
      </c>
      <c r="D23226">
        <v>195.1</v>
      </c>
      <c r="E23226">
        <f t="shared" si="362"/>
        <v>-0.70000000000001705</v>
      </c>
    </row>
    <row r="23227" spans="1:5" x14ac:dyDescent="0.25">
      <c r="A23227" s="1"/>
      <c r="C23227">
        <v>195.84</v>
      </c>
      <c r="D23227">
        <v>195.12</v>
      </c>
      <c r="E23227">
        <f t="shared" si="362"/>
        <v>-0.71999999999999886</v>
      </c>
    </row>
    <row r="23228" spans="1:5" x14ac:dyDescent="0.25">
      <c r="A23228" s="1"/>
      <c r="C23228">
        <v>195.85</v>
      </c>
      <c r="D23228">
        <v>195.13</v>
      </c>
      <c r="E23228">
        <f t="shared" si="362"/>
        <v>-0.71999999999999886</v>
      </c>
    </row>
    <row r="23229" spans="1:5" x14ac:dyDescent="0.25">
      <c r="A23229" s="1"/>
      <c r="C23229">
        <v>195.86</v>
      </c>
      <c r="D23229">
        <v>195.22</v>
      </c>
      <c r="E23229">
        <f t="shared" si="362"/>
        <v>-0.64000000000001478</v>
      </c>
    </row>
    <row r="23230" spans="1:5" x14ac:dyDescent="0.25">
      <c r="A23230" s="1"/>
      <c r="C23230">
        <v>195.87</v>
      </c>
      <c r="D23230">
        <v>195.29</v>
      </c>
      <c r="E23230">
        <f t="shared" si="362"/>
        <v>-0.58000000000001251</v>
      </c>
    </row>
    <row r="23231" spans="1:5" x14ac:dyDescent="0.25">
      <c r="A23231" s="1"/>
      <c r="C23231">
        <v>195.88</v>
      </c>
      <c r="D23231">
        <v>195.44</v>
      </c>
      <c r="E23231">
        <f t="shared" si="362"/>
        <v>-0.43999999999999773</v>
      </c>
    </row>
    <row r="23232" spans="1:5" x14ac:dyDescent="0.25">
      <c r="A23232" s="1"/>
      <c r="C23232">
        <v>195.92</v>
      </c>
      <c r="D23232">
        <v>195.52</v>
      </c>
      <c r="E23232">
        <f t="shared" si="362"/>
        <v>-0.39999999999997726</v>
      </c>
    </row>
    <row r="23233" spans="1:5" x14ac:dyDescent="0.25">
      <c r="A23233" s="1"/>
      <c r="C23233">
        <v>195.9</v>
      </c>
      <c r="D23233">
        <v>195.46</v>
      </c>
      <c r="E23233">
        <f t="shared" si="362"/>
        <v>-0.43999999999999773</v>
      </c>
    </row>
    <row r="23234" spans="1:5" x14ac:dyDescent="0.25">
      <c r="A23234" s="1"/>
      <c r="C23234">
        <v>195.89</v>
      </c>
      <c r="D23234">
        <v>195.43</v>
      </c>
      <c r="E23234">
        <f t="shared" si="362"/>
        <v>-0.45999999999997954</v>
      </c>
    </row>
    <row r="23235" spans="1:5" x14ac:dyDescent="0.25">
      <c r="A23235" s="1"/>
      <c r="C23235">
        <v>195.8</v>
      </c>
      <c r="D23235">
        <v>195.61</v>
      </c>
      <c r="E23235">
        <f t="shared" ref="E23235:E23298" si="363">D23235-C23235</f>
        <v>-0.18999999999999773</v>
      </c>
    </row>
    <row r="23236" spans="1:5" x14ac:dyDescent="0.25">
      <c r="A23236" s="1"/>
      <c r="C23236">
        <v>195.82</v>
      </c>
      <c r="D23236">
        <v>195.7</v>
      </c>
      <c r="E23236">
        <f t="shared" si="363"/>
        <v>-0.12000000000000455</v>
      </c>
    </row>
    <row r="23237" spans="1:5" x14ac:dyDescent="0.25">
      <c r="A23237" s="1"/>
      <c r="C23237">
        <v>195.89</v>
      </c>
      <c r="D23237">
        <v>195.76</v>
      </c>
      <c r="E23237">
        <f t="shared" si="363"/>
        <v>-0.12999999999999545</v>
      </c>
    </row>
    <row r="23238" spans="1:5" x14ac:dyDescent="0.25">
      <c r="A23238" s="1"/>
      <c r="C23238">
        <v>195.91</v>
      </c>
      <c r="D23238">
        <v>195.83</v>
      </c>
      <c r="E23238">
        <f t="shared" si="363"/>
        <v>-7.9999999999984084E-2</v>
      </c>
    </row>
    <row r="23239" spans="1:5" x14ac:dyDescent="0.25">
      <c r="A23239" s="1"/>
      <c r="C23239">
        <v>195.89</v>
      </c>
      <c r="D23239">
        <v>195.89</v>
      </c>
      <c r="E23239">
        <f t="shared" si="363"/>
        <v>0</v>
      </c>
    </row>
    <row r="23240" spans="1:5" x14ac:dyDescent="0.25">
      <c r="A23240" s="1"/>
      <c r="C23240">
        <v>195.92</v>
      </c>
      <c r="D23240">
        <v>195.89</v>
      </c>
      <c r="E23240">
        <f t="shared" si="363"/>
        <v>-3.0000000000001137E-2</v>
      </c>
    </row>
    <row r="23241" spans="1:5" x14ac:dyDescent="0.25">
      <c r="A23241" s="1"/>
      <c r="C23241">
        <v>195.86</v>
      </c>
      <c r="D23241">
        <v>195.81</v>
      </c>
      <c r="E23241">
        <f t="shared" si="363"/>
        <v>-5.0000000000011369E-2</v>
      </c>
    </row>
    <row r="23242" spans="1:5" x14ac:dyDescent="0.25">
      <c r="A23242" s="1"/>
      <c r="C23242">
        <v>195.88</v>
      </c>
      <c r="D23242">
        <v>195.79</v>
      </c>
      <c r="E23242">
        <f t="shared" si="363"/>
        <v>-9.0000000000003411E-2</v>
      </c>
    </row>
    <row r="23243" spans="1:5" x14ac:dyDescent="0.25">
      <c r="A23243" s="1"/>
      <c r="C23243">
        <v>195.83</v>
      </c>
      <c r="D23243">
        <v>195.73</v>
      </c>
      <c r="E23243">
        <f t="shared" si="363"/>
        <v>-0.10000000000002274</v>
      </c>
    </row>
    <row r="23244" spans="1:5" x14ac:dyDescent="0.25">
      <c r="A23244" s="1"/>
      <c r="C23244">
        <v>195.94</v>
      </c>
      <c r="D23244">
        <v>195.79</v>
      </c>
      <c r="E23244">
        <f t="shared" si="363"/>
        <v>-0.15000000000000568</v>
      </c>
    </row>
    <row r="23245" spans="1:5" x14ac:dyDescent="0.25">
      <c r="A23245" s="1"/>
      <c r="C23245">
        <v>195.91</v>
      </c>
      <c r="D23245">
        <v>195.85</v>
      </c>
      <c r="E23245">
        <f t="shared" si="363"/>
        <v>-6.0000000000002274E-2</v>
      </c>
    </row>
    <row r="23246" spans="1:5" x14ac:dyDescent="0.25">
      <c r="A23246" s="1"/>
      <c r="C23246">
        <v>196.08</v>
      </c>
      <c r="D23246">
        <v>195.92</v>
      </c>
      <c r="E23246">
        <f t="shared" si="363"/>
        <v>-0.16000000000002501</v>
      </c>
    </row>
    <row r="23247" spans="1:5" x14ac:dyDescent="0.25">
      <c r="A23247" s="1"/>
      <c r="C23247">
        <v>196.01</v>
      </c>
      <c r="D23247">
        <v>195.88</v>
      </c>
      <c r="E23247">
        <f t="shared" si="363"/>
        <v>-0.12999999999999545</v>
      </c>
    </row>
    <row r="23248" spans="1:5" x14ac:dyDescent="0.25">
      <c r="A23248" s="1"/>
      <c r="C23248">
        <v>195.89</v>
      </c>
      <c r="D23248">
        <v>195.78</v>
      </c>
      <c r="E23248">
        <f t="shared" si="363"/>
        <v>-0.10999999999998522</v>
      </c>
    </row>
    <row r="23249" spans="1:5" x14ac:dyDescent="0.25">
      <c r="A23249" s="1"/>
      <c r="C23249">
        <v>196</v>
      </c>
      <c r="D23249">
        <v>195.77</v>
      </c>
      <c r="E23249">
        <f t="shared" si="363"/>
        <v>-0.22999999999998977</v>
      </c>
    </row>
    <row r="23250" spans="1:5" x14ac:dyDescent="0.25">
      <c r="A23250" s="1"/>
      <c r="C23250">
        <v>196</v>
      </c>
      <c r="D23250">
        <v>195.77</v>
      </c>
      <c r="E23250">
        <f t="shared" si="363"/>
        <v>-0.22999999999998977</v>
      </c>
    </row>
    <row r="23251" spans="1:5" x14ac:dyDescent="0.25">
      <c r="A23251" s="1"/>
      <c r="C23251">
        <v>196.07</v>
      </c>
      <c r="D23251">
        <v>195.77</v>
      </c>
      <c r="E23251">
        <f t="shared" si="363"/>
        <v>-0.29999999999998295</v>
      </c>
    </row>
    <row r="23252" spans="1:5" x14ac:dyDescent="0.25">
      <c r="A23252" s="1"/>
      <c r="C23252">
        <v>196.03</v>
      </c>
      <c r="D23252">
        <v>195.87</v>
      </c>
      <c r="E23252">
        <f t="shared" si="363"/>
        <v>-0.15999999999999659</v>
      </c>
    </row>
    <row r="23253" spans="1:5" x14ac:dyDescent="0.25">
      <c r="A23253" s="1"/>
      <c r="C23253">
        <v>196.09</v>
      </c>
      <c r="D23253">
        <v>195.86</v>
      </c>
      <c r="E23253">
        <f t="shared" si="363"/>
        <v>-0.22999999999998977</v>
      </c>
    </row>
    <row r="23254" spans="1:5" x14ac:dyDescent="0.25">
      <c r="A23254" s="1"/>
      <c r="C23254">
        <v>196.05</v>
      </c>
      <c r="D23254">
        <v>195.93</v>
      </c>
      <c r="E23254">
        <f t="shared" si="363"/>
        <v>-0.12000000000000455</v>
      </c>
    </row>
    <row r="23255" spans="1:5" x14ac:dyDescent="0.25">
      <c r="A23255" s="1"/>
      <c r="C23255">
        <v>196.01</v>
      </c>
      <c r="D23255">
        <v>195.82</v>
      </c>
      <c r="E23255">
        <f t="shared" si="363"/>
        <v>-0.18999999999999773</v>
      </c>
    </row>
    <row r="23256" spans="1:5" x14ac:dyDescent="0.25">
      <c r="A23256" s="1"/>
      <c r="C23256">
        <v>196.13</v>
      </c>
      <c r="D23256">
        <v>195.81</v>
      </c>
      <c r="E23256">
        <f t="shared" si="363"/>
        <v>-0.31999999999999318</v>
      </c>
    </row>
    <row r="23257" spans="1:5" x14ac:dyDescent="0.25">
      <c r="A23257" s="1"/>
      <c r="C23257">
        <v>196.28</v>
      </c>
      <c r="D23257">
        <v>195.83</v>
      </c>
      <c r="E23257">
        <f t="shared" si="363"/>
        <v>-0.44999999999998863</v>
      </c>
    </row>
    <row r="23258" spans="1:5" x14ac:dyDescent="0.25">
      <c r="A23258" s="1"/>
      <c r="C23258">
        <v>196.4</v>
      </c>
      <c r="D23258">
        <v>195.79</v>
      </c>
      <c r="E23258">
        <f t="shared" si="363"/>
        <v>-0.61000000000001364</v>
      </c>
    </row>
    <row r="23259" spans="1:5" x14ac:dyDescent="0.25">
      <c r="A23259" s="1"/>
      <c r="C23259">
        <v>196.35</v>
      </c>
      <c r="D23259">
        <v>195.79</v>
      </c>
      <c r="E23259">
        <f t="shared" si="363"/>
        <v>-0.56000000000000227</v>
      </c>
    </row>
    <row r="23260" spans="1:5" x14ac:dyDescent="0.25">
      <c r="A23260" s="1"/>
      <c r="C23260">
        <v>196.28</v>
      </c>
      <c r="D23260">
        <v>195.83</v>
      </c>
      <c r="E23260">
        <f t="shared" si="363"/>
        <v>-0.44999999999998863</v>
      </c>
    </row>
    <row r="23261" spans="1:5" x14ac:dyDescent="0.25">
      <c r="A23261" s="1"/>
      <c r="C23261">
        <v>196.4</v>
      </c>
      <c r="D23261">
        <v>195.88</v>
      </c>
      <c r="E23261">
        <f t="shared" si="363"/>
        <v>-0.52000000000001023</v>
      </c>
    </row>
    <row r="23262" spans="1:5" x14ac:dyDescent="0.25">
      <c r="A23262" s="1"/>
      <c r="C23262">
        <v>196.45</v>
      </c>
      <c r="D23262">
        <v>195.92</v>
      </c>
      <c r="E23262">
        <f t="shared" si="363"/>
        <v>-0.53000000000000114</v>
      </c>
    </row>
    <row r="23263" spans="1:5" x14ac:dyDescent="0.25">
      <c r="A23263" s="1"/>
      <c r="C23263">
        <v>196.45</v>
      </c>
      <c r="D23263">
        <v>195.9</v>
      </c>
      <c r="E23263">
        <f t="shared" si="363"/>
        <v>-0.54999999999998295</v>
      </c>
    </row>
    <row r="23264" spans="1:5" x14ac:dyDescent="0.25">
      <c r="A23264" s="1"/>
      <c r="C23264">
        <v>196.49</v>
      </c>
      <c r="D23264">
        <v>195.89</v>
      </c>
      <c r="E23264">
        <f t="shared" si="363"/>
        <v>-0.60000000000002274</v>
      </c>
    </row>
    <row r="23265" spans="1:5" x14ac:dyDescent="0.25">
      <c r="A23265" s="1"/>
      <c r="C23265">
        <v>196.55</v>
      </c>
      <c r="D23265">
        <v>195.86</v>
      </c>
      <c r="E23265">
        <f t="shared" si="363"/>
        <v>-0.68999999999999773</v>
      </c>
    </row>
    <row r="23266" spans="1:5" x14ac:dyDescent="0.25">
      <c r="A23266" s="1"/>
      <c r="C23266">
        <v>196.47</v>
      </c>
      <c r="D23266">
        <v>195.88</v>
      </c>
      <c r="E23266">
        <f t="shared" si="363"/>
        <v>-0.59000000000000341</v>
      </c>
    </row>
    <row r="23267" spans="1:5" x14ac:dyDescent="0.25">
      <c r="A23267" s="1"/>
      <c r="C23267">
        <v>196.29</v>
      </c>
      <c r="D23267">
        <v>195.82</v>
      </c>
      <c r="E23267">
        <f t="shared" si="363"/>
        <v>-0.46999999999999886</v>
      </c>
    </row>
    <row r="23268" spans="1:5" x14ac:dyDescent="0.25">
      <c r="A23268" s="1"/>
      <c r="C23268">
        <v>196.49</v>
      </c>
      <c r="D23268">
        <v>195.84</v>
      </c>
      <c r="E23268">
        <f t="shared" si="363"/>
        <v>-0.65000000000000568</v>
      </c>
    </row>
    <row r="23269" spans="1:5" x14ac:dyDescent="0.25">
      <c r="A23269" s="1"/>
      <c r="C23269">
        <v>196.55</v>
      </c>
      <c r="D23269">
        <v>195.87</v>
      </c>
      <c r="E23269">
        <f t="shared" si="363"/>
        <v>-0.68000000000000682</v>
      </c>
    </row>
    <row r="23270" spans="1:5" x14ac:dyDescent="0.25">
      <c r="A23270" s="1"/>
      <c r="C23270">
        <v>196.63</v>
      </c>
      <c r="D23270">
        <v>195.88</v>
      </c>
      <c r="E23270">
        <f t="shared" si="363"/>
        <v>-0.75</v>
      </c>
    </row>
    <row r="23271" spans="1:5" x14ac:dyDescent="0.25">
      <c r="A23271" s="1"/>
      <c r="C23271">
        <v>196.63</v>
      </c>
      <c r="D23271">
        <v>195.87</v>
      </c>
      <c r="E23271">
        <f t="shared" si="363"/>
        <v>-0.75999999999999091</v>
      </c>
    </row>
    <row r="23272" spans="1:5" x14ac:dyDescent="0.25">
      <c r="A23272" s="1"/>
      <c r="C23272">
        <v>196.77</v>
      </c>
      <c r="D23272">
        <v>195.98</v>
      </c>
      <c r="E23272">
        <f t="shared" si="363"/>
        <v>-0.79000000000002046</v>
      </c>
    </row>
    <row r="23273" spans="1:5" x14ac:dyDescent="0.25">
      <c r="A23273" s="1"/>
      <c r="C23273">
        <v>196.82</v>
      </c>
      <c r="D23273">
        <v>196.01</v>
      </c>
      <c r="E23273">
        <f t="shared" si="363"/>
        <v>-0.81000000000000227</v>
      </c>
    </row>
    <row r="23274" spans="1:5" x14ac:dyDescent="0.25">
      <c r="A23274" s="1"/>
      <c r="C23274">
        <v>196.79</v>
      </c>
      <c r="D23274">
        <v>196.16</v>
      </c>
      <c r="E23274">
        <f t="shared" si="363"/>
        <v>-0.62999999999999545</v>
      </c>
    </row>
    <row r="23275" spans="1:5" x14ac:dyDescent="0.25">
      <c r="A23275" s="1"/>
      <c r="C23275">
        <v>196.75</v>
      </c>
      <c r="D23275">
        <v>196.1</v>
      </c>
      <c r="E23275">
        <f t="shared" si="363"/>
        <v>-0.65000000000000568</v>
      </c>
    </row>
    <row r="23276" spans="1:5" x14ac:dyDescent="0.25">
      <c r="A23276" s="1"/>
      <c r="C23276">
        <v>196.65</v>
      </c>
      <c r="D23276">
        <v>196.05</v>
      </c>
      <c r="E23276">
        <f t="shared" si="363"/>
        <v>-0.59999999999999432</v>
      </c>
    </row>
    <row r="23277" spans="1:5" x14ac:dyDescent="0.25">
      <c r="A23277" s="1"/>
      <c r="C23277">
        <v>196.63</v>
      </c>
      <c r="D23277">
        <v>196.02</v>
      </c>
      <c r="E23277">
        <f t="shared" si="363"/>
        <v>-0.60999999999998522</v>
      </c>
    </row>
    <row r="23278" spans="1:5" x14ac:dyDescent="0.25">
      <c r="A23278" s="1"/>
      <c r="C23278">
        <v>196.61</v>
      </c>
      <c r="D23278">
        <v>196.05</v>
      </c>
      <c r="E23278">
        <f t="shared" si="363"/>
        <v>-0.56000000000000227</v>
      </c>
    </row>
    <row r="23279" spans="1:5" x14ac:dyDescent="0.25">
      <c r="A23279" s="1"/>
      <c r="C23279">
        <v>196.41</v>
      </c>
      <c r="D23279">
        <v>196</v>
      </c>
      <c r="E23279">
        <f t="shared" si="363"/>
        <v>-0.40999999999999659</v>
      </c>
    </row>
    <row r="23280" spans="1:5" x14ac:dyDescent="0.25">
      <c r="A23280" s="1"/>
      <c r="C23280">
        <v>196.49</v>
      </c>
      <c r="D23280">
        <v>195.84</v>
      </c>
      <c r="E23280">
        <f t="shared" si="363"/>
        <v>-0.65000000000000568</v>
      </c>
    </row>
    <row r="23281" spans="1:5" x14ac:dyDescent="0.25">
      <c r="A23281" s="1"/>
      <c r="C23281">
        <v>196.55</v>
      </c>
      <c r="D23281">
        <v>195.82</v>
      </c>
      <c r="E23281">
        <f t="shared" si="363"/>
        <v>-0.73000000000001819</v>
      </c>
    </row>
    <row r="23282" spans="1:5" x14ac:dyDescent="0.25">
      <c r="A23282" s="1"/>
      <c r="C23282">
        <v>196.55</v>
      </c>
      <c r="D23282">
        <v>195.73</v>
      </c>
      <c r="E23282">
        <f t="shared" si="363"/>
        <v>-0.8200000000000216</v>
      </c>
    </row>
    <row r="23283" spans="1:5" x14ac:dyDescent="0.25">
      <c r="A23283" s="1"/>
      <c r="C23283">
        <v>196.52</v>
      </c>
      <c r="D23283">
        <v>195.68</v>
      </c>
      <c r="E23283">
        <f t="shared" si="363"/>
        <v>-0.84000000000000341</v>
      </c>
    </row>
    <row r="23284" spans="1:5" x14ac:dyDescent="0.25">
      <c r="A23284" s="1"/>
      <c r="C23284">
        <v>196.79</v>
      </c>
      <c r="D23284">
        <v>195.66</v>
      </c>
      <c r="E23284">
        <f t="shared" si="363"/>
        <v>-1.1299999999999955</v>
      </c>
    </row>
    <row r="23285" spans="1:5" x14ac:dyDescent="0.25">
      <c r="A23285" s="1"/>
      <c r="C23285">
        <v>196.76</v>
      </c>
      <c r="D23285">
        <v>195.67</v>
      </c>
      <c r="E23285">
        <f t="shared" si="363"/>
        <v>-1.0900000000000034</v>
      </c>
    </row>
    <row r="23286" spans="1:5" x14ac:dyDescent="0.25">
      <c r="A23286" s="1"/>
      <c r="C23286">
        <v>196.72</v>
      </c>
      <c r="D23286">
        <v>195.65</v>
      </c>
      <c r="E23286">
        <f t="shared" si="363"/>
        <v>-1.0699999999999932</v>
      </c>
    </row>
    <row r="23287" spans="1:5" x14ac:dyDescent="0.25">
      <c r="A23287" s="1"/>
      <c r="C23287">
        <v>196.87</v>
      </c>
      <c r="D23287">
        <v>195.68</v>
      </c>
      <c r="E23287">
        <f t="shared" si="363"/>
        <v>-1.1899999999999977</v>
      </c>
    </row>
    <row r="23288" spans="1:5" x14ac:dyDescent="0.25">
      <c r="A23288" s="1"/>
      <c r="C23288">
        <v>196.87</v>
      </c>
      <c r="D23288">
        <v>195.74</v>
      </c>
      <c r="E23288">
        <f t="shared" si="363"/>
        <v>-1.1299999999999955</v>
      </c>
    </row>
    <row r="23289" spans="1:5" x14ac:dyDescent="0.25">
      <c r="A23289" s="1"/>
      <c r="C23289">
        <v>196.82</v>
      </c>
      <c r="D23289">
        <v>195.92</v>
      </c>
      <c r="E23289">
        <f t="shared" si="363"/>
        <v>-0.90000000000000568</v>
      </c>
    </row>
    <row r="23290" spans="1:5" x14ac:dyDescent="0.25">
      <c r="A23290" s="1"/>
      <c r="C23290">
        <v>196.84</v>
      </c>
      <c r="D23290">
        <v>195.96</v>
      </c>
      <c r="E23290">
        <f t="shared" si="363"/>
        <v>-0.87999999999999545</v>
      </c>
    </row>
    <row r="23291" spans="1:5" x14ac:dyDescent="0.25">
      <c r="A23291" s="1"/>
      <c r="C23291">
        <v>196.87</v>
      </c>
      <c r="D23291">
        <v>195.94</v>
      </c>
      <c r="E23291">
        <f t="shared" si="363"/>
        <v>-0.93000000000000682</v>
      </c>
    </row>
    <row r="23292" spans="1:5" x14ac:dyDescent="0.25">
      <c r="A23292" s="1"/>
      <c r="C23292">
        <v>196.87</v>
      </c>
      <c r="D23292">
        <v>195.82</v>
      </c>
      <c r="E23292">
        <f t="shared" si="363"/>
        <v>-1.0500000000000114</v>
      </c>
    </row>
    <row r="23293" spans="1:5" x14ac:dyDescent="0.25">
      <c r="A23293" s="1"/>
      <c r="C23293">
        <v>196.87</v>
      </c>
      <c r="D23293">
        <v>195.82</v>
      </c>
      <c r="E23293">
        <f t="shared" si="363"/>
        <v>-1.0500000000000114</v>
      </c>
    </row>
    <row r="23294" spans="1:5" x14ac:dyDescent="0.25">
      <c r="A23294" s="1"/>
      <c r="C23294">
        <v>196.87</v>
      </c>
      <c r="D23294">
        <v>195.84</v>
      </c>
      <c r="E23294">
        <f t="shared" si="363"/>
        <v>-1.0300000000000011</v>
      </c>
    </row>
    <row r="23295" spans="1:5" x14ac:dyDescent="0.25">
      <c r="A23295" s="1"/>
      <c r="C23295">
        <v>196.85</v>
      </c>
      <c r="D23295">
        <v>195.97</v>
      </c>
      <c r="E23295">
        <f t="shared" si="363"/>
        <v>-0.87999999999999545</v>
      </c>
    </row>
    <row r="23296" spans="1:5" x14ac:dyDescent="0.25">
      <c r="A23296" s="1"/>
      <c r="C23296">
        <v>196.83</v>
      </c>
      <c r="D23296">
        <v>196.12</v>
      </c>
      <c r="E23296">
        <f t="shared" si="363"/>
        <v>-0.71000000000000796</v>
      </c>
    </row>
    <row r="23297" spans="1:5" x14ac:dyDescent="0.25">
      <c r="A23297" s="1"/>
      <c r="C23297">
        <v>196.85</v>
      </c>
      <c r="D23297">
        <v>196.11</v>
      </c>
      <c r="E23297">
        <f t="shared" si="363"/>
        <v>-0.73999999999998067</v>
      </c>
    </row>
    <row r="23298" spans="1:5" x14ac:dyDescent="0.25">
      <c r="A23298" s="1"/>
      <c r="C23298">
        <v>196.84</v>
      </c>
      <c r="D23298">
        <v>196.09</v>
      </c>
      <c r="E23298">
        <f t="shared" si="363"/>
        <v>-0.75</v>
      </c>
    </row>
    <row r="23299" spans="1:5" x14ac:dyDescent="0.25">
      <c r="A23299" s="1"/>
      <c r="C23299">
        <v>196.81</v>
      </c>
      <c r="D23299">
        <v>196.13</v>
      </c>
      <c r="E23299">
        <f t="shared" ref="E23299:E23362" si="364">D23299-C23299</f>
        <v>-0.68000000000000682</v>
      </c>
    </row>
    <row r="23300" spans="1:5" x14ac:dyDescent="0.25">
      <c r="A23300" s="1"/>
      <c r="C23300">
        <v>196.78</v>
      </c>
      <c r="D23300">
        <v>196.08</v>
      </c>
      <c r="E23300">
        <f t="shared" si="364"/>
        <v>-0.69999999999998863</v>
      </c>
    </row>
    <row r="23301" spans="1:5" x14ac:dyDescent="0.25">
      <c r="A23301" s="1"/>
      <c r="C23301">
        <v>196.79</v>
      </c>
      <c r="D23301">
        <v>196.07</v>
      </c>
      <c r="E23301">
        <f t="shared" si="364"/>
        <v>-0.71999999999999886</v>
      </c>
    </row>
    <row r="23302" spans="1:5" x14ac:dyDescent="0.25">
      <c r="A23302" s="1"/>
      <c r="C23302">
        <v>196.78</v>
      </c>
      <c r="D23302">
        <v>196.06</v>
      </c>
      <c r="E23302">
        <f t="shared" si="364"/>
        <v>-0.71999999999999886</v>
      </c>
    </row>
    <row r="23303" spans="1:5" x14ac:dyDescent="0.25">
      <c r="A23303" s="1"/>
      <c r="C23303">
        <v>196.79</v>
      </c>
      <c r="D23303">
        <v>195.99</v>
      </c>
      <c r="E23303">
        <f t="shared" si="364"/>
        <v>-0.79999999999998295</v>
      </c>
    </row>
    <row r="23304" spans="1:5" x14ac:dyDescent="0.25">
      <c r="A23304" s="1"/>
      <c r="C23304">
        <v>196.8</v>
      </c>
      <c r="D23304">
        <v>196.01</v>
      </c>
      <c r="E23304">
        <f t="shared" si="364"/>
        <v>-0.79000000000002046</v>
      </c>
    </row>
    <row r="23305" spans="1:5" x14ac:dyDescent="0.25">
      <c r="A23305" s="1"/>
      <c r="C23305">
        <v>196.8</v>
      </c>
      <c r="D23305">
        <v>195.91</v>
      </c>
      <c r="E23305">
        <f t="shared" si="364"/>
        <v>-0.89000000000001478</v>
      </c>
    </row>
    <row r="23306" spans="1:5" x14ac:dyDescent="0.25">
      <c r="A23306" s="1"/>
      <c r="C23306">
        <v>196.79</v>
      </c>
      <c r="D23306">
        <v>195.89</v>
      </c>
      <c r="E23306">
        <f t="shared" si="364"/>
        <v>-0.90000000000000568</v>
      </c>
    </row>
    <row r="23307" spans="1:5" x14ac:dyDescent="0.25">
      <c r="A23307" s="1"/>
      <c r="C23307">
        <v>196.8</v>
      </c>
      <c r="D23307">
        <v>195.81</v>
      </c>
      <c r="E23307">
        <f t="shared" si="364"/>
        <v>-0.99000000000000909</v>
      </c>
    </row>
    <row r="23308" spans="1:5" x14ac:dyDescent="0.25">
      <c r="A23308" s="1"/>
      <c r="C23308">
        <v>196.79</v>
      </c>
      <c r="D23308">
        <v>195.87</v>
      </c>
      <c r="E23308">
        <f t="shared" si="364"/>
        <v>-0.91999999999998749</v>
      </c>
    </row>
    <row r="23309" spans="1:5" x14ac:dyDescent="0.25">
      <c r="A23309" s="1"/>
      <c r="C23309">
        <v>196.79</v>
      </c>
      <c r="D23309">
        <v>195.84</v>
      </c>
      <c r="E23309">
        <f t="shared" si="364"/>
        <v>-0.94999999999998863</v>
      </c>
    </row>
    <row r="23310" spans="1:5" x14ac:dyDescent="0.25">
      <c r="A23310" s="1"/>
      <c r="C23310">
        <v>196.79</v>
      </c>
      <c r="D23310">
        <v>195.84</v>
      </c>
      <c r="E23310">
        <f t="shared" si="364"/>
        <v>-0.94999999999998863</v>
      </c>
    </row>
    <row r="23311" spans="1:5" x14ac:dyDescent="0.25">
      <c r="A23311" s="1"/>
      <c r="C23311">
        <v>196.79</v>
      </c>
      <c r="D23311">
        <v>195.89</v>
      </c>
      <c r="E23311">
        <f t="shared" si="364"/>
        <v>-0.90000000000000568</v>
      </c>
    </row>
    <row r="23312" spans="1:5" x14ac:dyDescent="0.25">
      <c r="A23312" s="1"/>
      <c r="C23312">
        <v>196.8</v>
      </c>
      <c r="D23312">
        <v>195.81</v>
      </c>
      <c r="E23312">
        <f t="shared" si="364"/>
        <v>-0.99000000000000909</v>
      </c>
    </row>
    <row r="23313" spans="1:5" x14ac:dyDescent="0.25">
      <c r="A23313" s="1"/>
      <c r="C23313">
        <v>196.8</v>
      </c>
      <c r="D23313">
        <v>195.76</v>
      </c>
      <c r="E23313">
        <f t="shared" si="364"/>
        <v>-1.0400000000000205</v>
      </c>
    </row>
    <row r="23314" spans="1:5" x14ac:dyDescent="0.25">
      <c r="A23314" s="1"/>
      <c r="C23314">
        <v>196.81</v>
      </c>
      <c r="D23314">
        <v>195.73</v>
      </c>
      <c r="E23314">
        <f t="shared" si="364"/>
        <v>-1.0800000000000125</v>
      </c>
    </row>
    <row r="23315" spans="1:5" x14ac:dyDescent="0.25">
      <c r="A23315" s="1"/>
      <c r="C23315">
        <v>196.81</v>
      </c>
      <c r="D23315">
        <v>195.83</v>
      </c>
      <c r="E23315">
        <f t="shared" si="364"/>
        <v>-0.97999999999998977</v>
      </c>
    </row>
    <row r="23316" spans="1:5" x14ac:dyDescent="0.25">
      <c r="A23316" s="1"/>
      <c r="C23316">
        <v>196.81</v>
      </c>
      <c r="D23316">
        <v>195.98</v>
      </c>
      <c r="E23316">
        <f t="shared" si="364"/>
        <v>-0.83000000000001251</v>
      </c>
    </row>
    <row r="23317" spans="1:5" x14ac:dyDescent="0.25">
      <c r="A23317" s="1"/>
      <c r="C23317">
        <v>196.83</v>
      </c>
      <c r="D23317">
        <v>195.94</v>
      </c>
      <c r="E23317">
        <f t="shared" si="364"/>
        <v>-0.89000000000001478</v>
      </c>
    </row>
    <row r="23318" spans="1:5" x14ac:dyDescent="0.25">
      <c r="A23318" s="1"/>
      <c r="C23318">
        <v>196.83</v>
      </c>
      <c r="D23318">
        <v>196.05</v>
      </c>
      <c r="E23318">
        <f t="shared" si="364"/>
        <v>-0.78000000000000114</v>
      </c>
    </row>
    <row r="23319" spans="1:5" x14ac:dyDescent="0.25">
      <c r="A23319" s="1"/>
      <c r="C23319">
        <v>196.83</v>
      </c>
      <c r="D23319">
        <v>196.02</v>
      </c>
      <c r="E23319">
        <f t="shared" si="364"/>
        <v>-0.81000000000000227</v>
      </c>
    </row>
    <row r="23320" spans="1:5" x14ac:dyDescent="0.25">
      <c r="A23320" s="1"/>
      <c r="C23320">
        <v>196.84</v>
      </c>
      <c r="D23320">
        <v>196.16</v>
      </c>
      <c r="E23320">
        <f t="shared" si="364"/>
        <v>-0.68000000000000682</v>
      </c>
    </row>
    <row r="23321" spans="1:5" x14ac:dyDescent="0.25">
      <c r="A23321" s="1"/>
      <c r="C23321">
        <v>196.84</v>
      </c>
      <c r="D23321">
        <v>196.28</v>
      </c>
      <c r="E23321">
        <f t="shared" si="364"/>
        <v>-0.56000000000000227</v>
      </c>
    </row>
    <row r="23322" spans="1:5" x14ac:dyDescent="0.25">
      <c r="A23322" s="1"/>
      <c r="C23322">
        <v>196.83</v>
      </c>
      <c r="D23322">
        <v>196.4</v>
      </c>
      <c r="E23322">
        <f t="shared" si="364"/>
        <v>-0.43000000000000682</v>
      </c>
    </row>
    <row r="23323" spans="1:5" x14ac:dyDescent="0.25">
      <c r="A23323" s="1"/>
      <c r="C23323">
        <v>196.83</v>
      </c>
      <c r="D23323">
        <v>196.39</v>
      </c>
      <c r="E23323">
        <f t="shared" si="364"/>
        <v>-0.44000000000002615</v>
      </c>
    </row>
    <row r="23324" spans="1:5" x14ac:dyDescent="0.25">
      <c r="A23324" s="1"/>
      <c r="C23324">
        <v>196.83</v>
      </c>
      <c r="D23324">
        <v>196.28</v>
      </c>
      <c r="E23324">
        <f t="shared" si="364"/>
        <v>-0.55000000000001137</v>
      </c>
    </row>
    <row r="23325" spans="1:5" x14ac:dyDescent="0.25">
      <c r="A23325" s="1"/>
      <c r="C23325">
        <v>196.84</v>
      </c>
      <c r="D23325">
        <v>196.31</v>
      </c>
      <c r="E23325">
        <f t="shared" si="364"/>
        <v>-0.53000000000000114</v>
      </c>
    </row>
    <row r="23326" spans="1:5" x14ac:dyDescent="0.25">
      <c r="A23326" s="1"/>
      <c r="C23326">
        <v>196.81</v>
      </c>
      <c r="D23326">
        <v>196.26</v>
      </c>
      <c r="E23326">
        <f t="shared" si="364"/>
        <v>-0.55000000000001137</v>
      </c>
    </row>
    <row r="23327" spans="1:5" x14ac:dyDescent="0.25">
      <c r="A23327" s="1"/>
      <c r="C23327">
        <v>196.81</v>
      </c>
      <c r="D23327">
        <v>196.25</v>
      </c>
      <c r="E23327">
        <f t="shared" si="364"/>
        <v>-0.56000000000000227</v>
      </c>
    </row>
    <row r="23328" spans="1:5" x14ac:dyDescent="0.25">
      <c r="A23328" s="1"/>
      <c r="C23328">
        <v>196.83</v>
      </c>
      <c r="D23328">
        <v>196.24</v>
      </c>
      <c r="E23328">
        <f t="shared" si="364"/>
        <v>-0.59000000000000341</v>
      </c>
    </row>
    <row r="23329" spans="1:5" x14ac:dyDescent="0.25">
      <c r="A23329" s="1"/>
      <c r="C23329">
        <v>196.83</v>
      </c>
      <c r="D23329">
        <v>196.29</v>
      </c>
      <c r="E23329">
        <f t="shared" si="364"/>
        <v>-0.54000000000002046</v>
      </c>
    </row>
    <row r="23330" spans="1:5" x14ac:dyDescent="0.25">
      <c r="A23330" s="1"/>
      <c r="C23330">
        <v>196.83</v>
      </c>
      <c r="D23330">
        <v>196.26</v>
      </c>
      <c r="E23330">
        <f t="shared" si="364"/>
        <v>-0.5700000000000216</v>
      </c>
    </row>
    <row r="23331" spans="1:5" x14ac:dyDescent="0.25">
      <c r="A23331" s="1"/>
      <c r="C23331">
        <v>196.83</v>
      </c>
      <c r="D23331">
        <v>196.22</v>
      </c>
      <c r="E23331">
        <f t="shared" si="364"/>
        <v>-0.61000000000001364</v>
      </c>
    </row>
    <row r="23332" spans="1:5" x14ac:dyDescent="0.25">
      <c r="A23332" s="1"/>
      <c r="C23332">
        <v>196.84</v>
      </c>
      <c r="D23332">
        <v>196.17</v>
      </c>
      <c r="E23332">
        <f t="shared" si="364"/>
        <v>-0.67000000000001592</v>
      </c>
    </row>
    <row r="23333" spans="1:5" x14ac:dyDescent="0.25">
      <c r="A23333" s="1"/>
      <c r="C23333">
        <v>196.84</v>
      </c>
      <c r="D23333">
        <v>196.17</v>
      </c>
      <c r="E23333">
        <f t="shared" si="364"/>
        <v>-0.67000000000001592</v>
      </c>
    </row>
    <row r="23334" spans="1:5" x14ac:dyDescent="0.25">
      <c r="A23334" s="1"/>
      <c r="C23334">
        <v>196.83</v>
      </c>
      <c r="D23334">
        <v>196.17</v>
      </c>
      <c r="E23334">
        <f t="shared" si="364"/>
        <v>-0.66000000000002501</v>
      </c>
    </row>
    <row r="23335" spans="1:5" x14ac:dyDescent="0.25">
      <c r="A23335" s="1"/>
      <c r="C23335">
        <v>196.83</v>
      </c>
      <c r="D23335">
        <v>196.1</v>
      </c>
      <c r="E23335">
        <f t="shared" si="364"/>
        <v>-0.73000000000001819</v>
      </c>
    </row>
    <row r="23336" spans="1:5" x14ac:dyDescent="0.25">
      <c r="A23336" s="1"/>
      <c r="C23336">
        <v>196.85</v>
      </c>
      <c r="D23336">
        <v>196.17</v>
      </c>
      <c r="E23336">
        <f t="shared" si="364"/>
        <v>-0.68000000000000682</v>
      </c>
    </row>
    <row r="23337" spans="1:5" x14ac:dyDescent="0.25">
      <c r="A23337" s="1"/>
      <c r="C23337">
        <v>196.85</v>
      </c>
      <c r="D23337">
        <v>196.22</v>
      </c>
      <c r="E23337">
        <f t="shared" si="364"/>
        <v>-0.62999999999999545</v>
      </c>
    </row>
    <row r="23338" spans="1:5" x14ac:dyDescent="0.25">
      <c r="A23338" s="1"/>
      <c r="C23338">
        <v>196.83</v>
      </c>
      <c r="D23338">
        <v>196.25</v>
      </c>
      <c r="E23338">
        <f t="shared" si="364"/>
        <v>-0.58000000000001251</v>
      </c>
    </row>
    <row r="23339" spans="1:5" x14ac:dyDescent="0.25">
      <c r="A23339" s="1"/>
      <c r="C23339">
        <v>196.84</v>
      </c>
      <c r="D23339">
        <v>196.3</v>
      </c>
      <c r="E23339">
        <f t="shared" si="364"/>
        <v>-0.53999999999999204</v>
      </c>
    </row>
    <row r="23340" spans="1:5" x14ac:dyDescent="0.25">
      <c r="A23340" s="1"/>
      <c r="C23340">
        <v>196.82</v>
      </c>
      <c r="D23340">
        <v>196.27</v>
      </c>
      <c r="E23340">
        <f t="shared" si="364"/>
        <v>-0.54999999999998295</v>
      </c>
    </row>
    <row r="23341" spans="1:5" x14ac:dyDescent="0.25">
      <c r="A23341" s="1"/>
      <c r="C23341">
        <v>196.87</v>
      </c>
      <c r="D23341">
        <v>196.3</v>
      </c>
      <c r="E23341">
        <f t="shared" si="364"/>
        <v>-0.56999999999999318</v>
      </c>
    </row>
    <row r="23342" spans="1:5" x14ac:dyDescent="0.25">
      <c r="A23342" s="1"/>
      <c r="C23342">
        <v>196.87</v>
      </c>
      <c r="D23342">
        <v>196.28</v>
      </c>
      <c r="E23342">
        <f t="shared" si="364"/>
        <v>-0.59000000000000341</v>
      </c>
    </row>
    <row r="23343" spans="1:5" x14ac:dyDescent="0.25">
      <c r="A23343" s="1"/>
      <c r="C23343">
        <v>196.9</v>
      </c>
      <c r="D23343">
        <v>196.22</v>
      </c>
      <c r="E23343">
        <f t="shared" si="364"/>
        <v>-0.68000000000000682</v>
      </c>
    </row>
    <row r="23344" spans="1:5" x14ac:dyDescent="0.25">
      <c r="A23344" s="1"/>
      <c r="C23344">
        <v>196.9</v>
      </c>
      <c r="D23344">
        <v>196.2</v>
      </c>
      <c r="E23344">
        <f t="shared" si="364"/>
        <v>-0.70000000000001705</v>
      </c>
    </row>
    <row r="23345" spans="1:5" x14ac:dyDescent="0.25">
      <c r="A23345" s="1"/>
      <c r="C23345">
        <v>196.91</v>
      </c>
      <c r="D23345">
        <v>196.24</v>
      </c>
      <c r="E23345">
        <f t="shared" si="364"/>
        <v>-0.66999999999998749</v>
      </c>
    </row>
    <row r="23346" spans="1:5" x14ac:dyDescent="0.25">
      <c r="A23346" s="1"/>
      <c r="C23346">
        <v>196.92</v>
      </c>
      <c r="D23346">
        <v>196.28</v>
      </c>
      <c r="E23346">
        <f t="shared" si="364"/>
        <v>-0.63999999999998636</v>
      </c>
    </row>
    <row r="23347" spans="1:5" x14ac:dyDescent="0.25">
      <c r="A23347" s="1"/>
      <c r="C23347">
        <v>196.93</v>
      </c>
      <c r="D23347">
        <v>196.31</v>
      </c>
      <c r="E23347">
        <f t="shared" si="364"/>
        <v>-0.62000000000000455</v>
      </c>
    </row>
    <row r="23348" spans="1:5" x14ac:dyDescent="0.25">
      <c r="A23348" s="1"/>
      <c r="C23348">
        <v>196.95</v>
      </c>
      <c r="D23348">
        <v>196.34</v>
      </c>
      <c r="E23348">
        <f t="shared" si="364"/>
        <v>-0.60999999999998522</v>
      </c>
    </row>
    <row r="23349" spans="1:5" x14ac:dyDescent="0.25">
      <c r="A23349" s="1"/>
      <c r="C23349">
        <v>196.95</v>
      </c>
      <c r="D23349">
        <v>196.43</v>
      </c>
      <c r="E23349">
        <f t="shared" si="364"/>
        <v>-0.51999999999998181</v>
      </c>
    </row>
    <row r="23350" spans="1:5" x14ac:dyDescent="0.25">
      <c r="A23350" s="1"/>
      <c r="C23350">
        <v>196.95</v>
      </c>
      <c r="D23350">
        <v>196.47</v>
      </c>
      <c r="E23350">
        <f t="shared" si="364"/>
        <v>-0.47999999999998977</v>
      </c>
    </row>
    <row r="23351" spans="1:5" x14ac:dyDescent="0.25">
      <c r="A23351" s="1"/>
      <c r="C23351">
        <v>196.94</v>
      </c>
      <c r="D23351">
        <v>196.45</v>
      </c>
      <c r="E23351">
        <f t="shared" si="364"/>
        <v>-0.49000000000000909</v>
      </c>
    </row>
    <row r="23352" spans="1:5" x14ac:dyDescent="0.25">
      <c r="A23352" s="1"/>
      <c r="C23352">
        <v>196.94</v>
      </c>
      <c r="D23352">
        <v>196.41</v>
      </c>
      <c r="E23352">
        <f t="shared" si="364"/>
        <v>-0.53000000000000114</v>
      </c>
    </row>
    <row r="23353" spans="1:5" x14ac:dyDescent="0.25">
      <c r="A23353" s="1"/>
      <c r="C23353">
        <v>196.94</v>
      </c>
      <c r="D23353">
        <v>196.42</v>
      </c>
      <c r="E23353">
        <f t="shared" si="364"/>
        <v>-0.52000000000001023</v>
      </c>
    </row>
    <row r="23354" spans="1:5" x14ac:dyDescent="0.25">
      <c r="A23354" s="1"/>
      <c r="C23354">
        <v>196.94</v>
      </c>
      <c r="D23354">
        <v>196.38</v>
      </c>
      <c r="E23354">
        <f t="shared" si="364"/>
        <v>-0.56000000000000227</v>
      </c>
    </row>
    <row r="23355" spans="1:5" x14ac:dyDescent="0.25">
      <c r="A23355" s="1"/>
      <c r="C23355">
        <v>196.94</v>
      </c>
      <c r="D23355">
        <v>196.36</v>
      </c>
      <c r="E23355">
        <f t="shared" si="364"/>
        <v>-0.57999999999998408</v>
      </c>
    </row>
    <row r="23356" spans="1:5" x14ac:dyDescent="0.25">
      <c r="A23356" s="1"/>
      <c r="C23356">
        <v>196.92</v>
      </c>
      <c r="D23356">
        <v>196.36</v>
      </c>
      <c r="E23356">
        <f t="shared" si="364"/>
        <v>-0.55999999999997385</v>
      </c>
    </row>
    <row r="23357" spans="1:5" x14ac:dyDescent="0.25">
      <c r="A23357" s="1"/>
      <c r="C23357">
        <v>196.92</v>
      </c>
      <c r="D23357">
        <v>196.42</v>
      </c>
      <c r="E23357">
        <f t="shared" si="364"/>
        <v>-0.5</v>
      </c>
    </row>
    <row r="23358" spans="1:5" x14ac:dyDescent="0.25">
      <c r="A23358" s="1"/>
      <c r="C23358">
        <v>196.91</v>
      </c>
      <c r="D23358">
        <v>196.41</v>
      </c>
      <c r="E23358">
        <f t="shared" si="364"/>
        <v>-0.5</v>
      </c>
    </row>
    <row r="23359" spans="1:5" x14ac:dyDescent="0.25">
      <c r="A23359" s="1"/>
      <c r="C23359">
        <v>196.91</v>
      </c>
      <c r="D23359">
        <v>196.39</v>
      </c>
      <c r="E23359">
        <f t="shared" si="364"/>
        <v>-0.52000000000001023</v>
      </c>
    </row>
    <row r="23360" spans="1:5" x14ac:dyDescent="0.25">
      <c r="A23360" s="1"/>
      <c r="C23360">
        <v>196.9</v>
      </c>
      <c r="D23360">
        <v>196.42</v>
      </c>
      <c r="E23360">
        <f t="shared" si="364"/>
        <v>-0.48000000000001819</v>
      </c>
    </row>
    <row r="23361" spans="1:5" x14ac:dyDescent="0.25">
      <c r="A23361" s="1"/>
      <c r="C23361">
        <v>196.9</v>
      </c>
      <c r="D23361">
        <v>196.39</v>
      </c>
      <c r="E23361">
        <f t="shared" si="364"/>
        <v>-0.51000000000001933</v>
      </c>
    </row>
    <row r="23362" spans="1:5" x14ac:dyDescent="0.25">
      <c r="A23362" s="1"/>
      <c r="C23362">
        <v>196.9</v>
      </c>
      <c r="D23362">
        <v>196.4</v>
      </c>
      <c r="E23362">
        <f t="shared" si="364"/>
        <v>-0.5</v>
      </c>
    </row>
    <row r="23363" spans="1:5" x14ac:dyDescent="0.25">
      <c r="A23363" s="1"/>
      <c r="C23363">
        <v>196.9</v>
      </c>
      <c r="D23363">
        <v>196.33</v>
      </c>
      <c r="E23363">
        <f t="shared" ref="E23363:E23426" si="365">D23363-C23363</f>
        <v>-0.56999999999999318</v>
      </c>
    </row>
    <row r="23364" spans="1:5" x14ac:dyDescent="0.25">
      <c r="A23364" s="1"/>
      <c r="C23364">
        <v>196.9</v>
      </c>
      <c r="D23364">
        <v>196.32</v>
      </c>
      <c r="E23364">
        <f t="shared" si="365"/>
        <v>-0.58000000000001251</v>
      </c>
    </row>
    <row r="23365" spans="1:5" x14ac:dyDescent="0.25">
      <c r="A23365" s="1"/>
      <c r="C23365">
        <v>196.88</v>
      </c>
      <c r="D23365">
        <v>196.36</v>
      </c>
      <c r="E23365">
        <f t="shared" si="365"/>
        <v>-0.51999999999998181</v>
      </c>
    </row>
    <row r="23366" spans="1:5" x14ac:dyDescent="0.25">
      <c r="A23366" s="1"/>
      <c r="C23366">
        <v>196.88</v>
      </c>
      <c r="D23366">
        <v>196.27</v>
      </c>
      <c r="E23366">
        <f t="shared" si="365"/>
        <v>-0.60999999999998522</v>
      </c>
    </row>
    <row r="23367" spans="1:5" x14ac:dyDescent="0.25">
      <c r="A23367" s="1"/>
      <c r="C23367">
        <v>196.88</v>
      </c>
      <c r="D23367">
        <v>196.26</v>
      </c>
      <c r="E23367">
        <f t="shared" si="365"/>
        <v>-0.62000000000000455</v>
      </c>
    </row>
    <row r="23368" spans="1:5" x14ac:dyDescent="0.25">
      <c r="A23368" s="1"/>
      <c r="C23368">
        <v>196.88</v>
      </c>
      <c r="D23368">
        <v>196.21</v>
      </c>
      <c r="E23368">
        <f t="shared" si="365"/>
        <v>-0.66999999999998749</v>
      </c>
    </row>
    <row r="23369" spans="1:5" x14ac:dyDescent="0.25">
      <c r="A23369" s="1"/>
      <c r="C23369">
        <v>196.88</v>
      </c>
      <c r="D23369">
        <v>196.26</v>
      </c>
      <c r="E23369">
        <f t="shared" si="365"/>
        <v>-0.62000000000000455</v>
      </c>
    </row>
    <row r="23370" spans="1:5" x14ac:dyDescent="0.25">
      <c r="A23370" s="1"/>
      <c r="C23370">
        <v>196.91</v>
      </c>
      <c r="D23370">
        <v>196.27</v>
      </c>
      <c r="E23370">
        <f t="shared" si="365"/>
        <v>-0.63999999999998636</v>
      </c>
    </row>
    <row r="23371" spans="1:5" x14ac:dyDescent="0.25">
      <c r="A23371" s="1"/>
      <c r="C23371">
        <v>196.94</v>
      </c>
      <c r="D23371">
        <v>196.21</v>
      </c>
      <c r="E23371">
        <f t="shared" si="365"/>
        <v>-0.72999999999998977</v>
      </c>
    </row>
    <row r="23372" spans="1:5" x14ac:dyDescent="0.25">
      <c r="A23372" s="1"/>
      <c r="C23372">
        <v>196.94</v>
      </c>
      <c r="D23372">
        <v>196.25</v>
      </c>
      <c r="E23372">
        <f t="shared" si="365"/>
        <v>-0.68999999999999773</v>
      </c>
    </row>
    <row r="23373" spans="1:5" x14ac:dyDescent="0.25">
      <c r="A23373" s="1"/>
      <c r="C23373">
        <v>196.88</v>
      </c>
      <c r="D23373">
        <v>196.3</v>
      </c>
      <c r="E23373">
        <f t="shared" si="365"/>
        <v>-0.57999999999998408</v>
      </c>
    </row>
    <row r="23374" spans="1:5" x14ac:dyDescent="0.25">
      <c r="A23374" s="1"/>
      <c r="C23374">
        <v>196.9</v>
      </c>
      <c r="D23374">
        <v>196.3</v>
      </c>
      <c r="E23374">
        <f t="shared" si="365"/>
        <v>-0.59999999999999432</v>
      </c>
    </row>
    <row r="23375" spans="1:5" x14ac:dyDescent="0.25">
      <c r="A23375" s="1"/>
      <c r="C23375">
        <v>196.88</v>
      </c>
      <c r="D23375">
        <v>196.26</v>
      </c>
      <c r="E23375">
        <f t="shared" si="365"/>
        <v>-0.62000000000000455</v>
      </c>
    </row>
    <row r="23376" spans="1:5" x14ac:dyDescent="0.25">
      <c r="A23376" s="1"/>
      <c r="C23376">
        <v>196.86</v>
      </c>
      <c r="D23376">
        <v>196.25</v>
      </c>
      <c r="E23376">
        <f t="shared" si="365"/>
        <v>-0.61000000000001364</v>
      </c>
    </row>
    <row r="23377" spans="1:5" x14ac:dyDescent="0.25">
      <c r="A23377" s="1"/>
      <c r="C23377">
        <v>196.88</v>
      </c>
      <c r="D23377">
        <v>196.33</v>
      </c>
      <c r="E23377">
        <f t="shared" si="365"/>
        <v>-0.54999999999998295</v>
      </c>
    </row>
    <row r="23378" spans="1:5" x14ac:dyDescent="0.25">
      <c r="A23378" s="1"/>
      <c r="C23378">
        <v>196.82</v>
      </c>
      <c r="D23378">
        <v>196.38</v>
      </c>
      <c r="E23378">
        <f t="shared" si="365"/>
        <v>-0.43999999999999773</v>
      </c>
    </row>
    <row r="23379" spans="1:5" x14ac:dyDescent="0.25">
      <c r="A23379" s="1"/>
      <c r="C23379">
        <v>196.81</v>
      </c>
      <c r="D23379">
        <v>196.39</v>
      </c>
      <c r="E23379">
        <f t="shared" si="365"/>
        <v>-0.42000000000001592</v>
      </c>
    </row>
    <row r="23380" spans="1:5" x14ac:dyDescent="0.25">
      <c r="A23380" s="1"/>
      <c r="C23380">
        <v>196.8</v>
      </c>
      <c r="D23380">
        <v>196.36</v>
      </c>
      <c r="E23380">
        <f t="shared" si="365"/>
        <v>-0.43999999999999773</v>
      </c>
    </row>
    <row r="23381" spans="1:5" x14ac:dyDescent="0.25">
      <c r="A23381" s="1"/>
      <c r="C23381">
        <v>196.8</v>
      </c>
      <c r="D23381">
        <v>196.37</v>
      </c>
      <c r="E23381">
        <f t="shared" si="365"/>
        <v>-0.43000000000000682</v>
      </c>
    </row>
    <row r="23382" spans="1:5" x14ac:dyDescent="0.25">
      <c r="A23382" s="1"/>
      <c r="C23382">
        <v>196.79</v>
      </c>
      <c r="D23382">
        <v>196.44</v>
      </c>
      <c r="E23382">
        <f t="shared" si="365"/>
        <v>-0.34999999999999432</v>
      </c>
    </row>
    <row r="23383" spans="1:5" x14ac:dyDescent="0.25">
      <c r="A23383" s="1"/>
      <c r="C23383">
        <v>196.75</v>
      </c>
      <c r="D23383">
        <v>196.48</v>
      </c>
      <c r="E23383">
        <f t="shared" si="365"/>
        <v>-0.27000000000001023</v>
      </c>
    </row>
    <row r="23384" spans="1:5" x14ac:dyDescent="0.25">
      <c r="A23384" s="1"/>
      <c r="C23384">
        <v>196.66</v>
      </c>
      <c r="D23384">
        <v>196.55</v>
      </c>
      <c r="E23384">
        <f t="shared" si="365"/>
        <v>-0.10999999999998522</v>
      </c>
    </row>
    <row r="23385" spans="1:5" x14ac:dyDescent="0.25">
      <c r="A23385" s="1"/>
      <c r="C23385">
        <v>196.66</v>
      </c>
      <c r="D23385">
        <v>196.5</v>
      </c>
      <c r="E23385">
        <f t="shared" si="365"/>
        <v>-0.15999999999999659</v>
      </c>
    </row>
    <row r="23386" spans="1:5" x14ac:dyDescent="0.25">
      <c r="A23386" s="1"/>
      <c r="C23386">
        <v>196.66</v>
      </c>
      <c r="D23386">
        <v>196.34</v>
      </c>
      <c r="E23386">
        <f t="shared" si="365"/>
        <v>-0.31999999999999318</v>
      </c>
    </row>
    <row r="23387" spans="1:5" x14ac:dyDescent="0.25">
      <c r="A23387" s="1"/>
      <c r="C23387">
        <v>196.65</v>
      </c>
      <c r="D23387">
        <v>196.35</v>
      </c>
      <c r="E23387">
        <f t="shared" si="365"/>
        <v>-0.30000000000001137</v>
      </c>
    </row>
    <row r="23388" spans="1:5" x14ac:dyDescent="0.25">
      <c r="A23388" s="1"/>
      <c r="C23388">
        <v>196.67</v>
      </c>
      <c r="D23388">
        <v>196.35</v>
      </c>
      <c r="E23388">
        <f t="shared" si="365"/>
        <v>-0.31999999999999318</v>
      </c>
    </row>
    <row r="23389" spans="1:5" x14ac:dyDescent="0.25">
      <c r="A23389" s="1"/>
      <c r="C23389">
        <v>196.67</v>
      </c>
      <c r="D23389">
        <v>196.38</v>
      </c>
      <c r="E23389">
        <f t="shared" si="365"/>
        <v>-0.28999999999999204</v>
      </c>
    </row>
    <row r="23390" spans="1:5" x14ac:dyDescent="0.25">
      <c r="A23390" s="1"/>
      <c r="C23390">
        <v>196.6</v>
      </c>
      <c r="D23390">
        <v>196.35</v>
      </c>
      <c r="E23390">
        <f t="shared" si="365"/>
        <v>-0.25</v>
      </c>
    </row>
    <row r="23391" spans="1:5" x14ac:dyDescent="0.25">
      <c r="A23391" s="1"/>
      <c r="C23391">
        <v>196.53</v>
      </c>
      <c r="D23391">
        <v>196.21</v>
      </c>
      <c r="E23391">
        <f t="shared" si="365"/>
        <v>-0.31999999999999318</v>
      </c>
    </row>
    <row r="23392" spans="1:5" x14ac:dyDescent="0.25">
      <c r="A23392" s="1"/>
      <c r="C23392">
        <v>196.56</v>
      </c>
      <c r="D23392">
        <v>196.21</v>
      </c>
      <c r="E23392">
        <f t="shared" si="365"/>
        <v>-0.34999999999999432</v>
      </c>
    </row>
    <row r="23393" spans="1:5" x14ac:dyDescent="0.25">
      <c r="A23393" s="1"/>
      <c r="C23393">
        <v>196.53</v>
      </c>
      <c r="D23393">
        <v>196.08</v>
      </c>
      <c r="E23393">
        <f t="shared" si="365"/>
        <v>-0.44999999999998863</v>
      </c>
    </row>
    <row r="23394" spans="1:5" x14ac:dyDescent="0.25">
      <c r="A23394" s="1"/>
      <c r="C23394">
        <v>196.53</v>
      </c>
      <c r="D23394">
        <v>195.95</v>
      </c>
      <c r="E23394">
        <f t="shared" si="365"/>
        <v>-0.58000000000001251</v>
      </c>
    </row>
    <row r="23395" spans="1:5" x14ac:dyDescent="0.25">
      <c r="A23395" s="1"/>
      <c r="C23395">
        <v>196.56</v>
      </c>
      <c r="D23395">
        <v>196</v>
      </c>
      <c r="E23395">
        <f t="shared" si="365"/>
        <v>-0.56000000000000227</v>
      </c>
    </row>
    <row r="23396" spans="1:5" x14ac:dyDescent="0.25">
      <c r="A23396" s="1"/>
      <c r="C23396">
        <v>196.57</v>
      </c>
      <c r="D23396">
        <v>196.08</v>
      </c>
      <c r="E23396">
        <f t="shared" si="365"/>
        <v>-0.48999999999998067</v>
      </c>
    </row>
    <row r="23397" spans="1:5" x14ac:dyDescent="0.25">
      <c r="A23397" s="1"/>
      <c r="C23397">
        <v>196.57</v>
      </c>
      <c r="D23397">
        <v>196.16</v>
      </c>
      <c r="E23397">
        <f t="shared" si="365"/>
        <v>-0.40999999999999659</v>
      </c>
    </row>
    <row r="23398" spans="1:5" x14ac:dyDescent="0.25">
      <c r="A23398" s="1"/>
      <c r="C23398">
        <v>196.58</v>
      </c>
      <c r="D23398">
        <v>196.07</v>
      </c>
      <c r="E23398">
        <f t="shared" si="365"/>
        <v>-0.51000000000001933</v>
      </c>
    </row>
    <row r="23399" spans="1:5" x14ac:dyDescent="0.25">
      <c r="A23399" s="1"/>
      <c r="C23399">
        <v>196.6</v>
      </c>
      <c r="D23399">
        <v>196.01</v>
      </c>
      <c r="E23399">
        <f t="shared" si="365"/>
        <v>-0.59000000000000341</v>
      </c>
    </row>
    <row r="23400" spans="1:5" x14ac:dyDescent="0.25">
      <c r="A23400" s="1"/>
      <c r="C23400">
        <v>196.59</v>
      </c>
      <c r="D23400">
        <v>195.88</v>
      </c>
      <c r="E23400">
        <f t="shared" si="365"/>
        <v>-0.71000000000000796</v>
      </c>
    </row>
    <row r="23401" spans="1:5" x14ac:dyDescent="0.25">
      <c r="A23401" s="1"/>
      <c r="C23401">
        <v>196.6</v>
      </c>
      <c r="D23401">
        <v>195.82</v>
      </c>
      <c r="E23401">
        <f t="shared" si="365"/>
        <v>-0.78000000000000114</v>
      </c>
    </row>
    <row r="23402" spans="1:5" x14ac:dyDescent="0.25">
      <c r="A23402" s="1"/>
      <c r="C23402">
        <v>196.6</v>
      </c>
      <c r="D23402">
        <v>195.9</v>
      </c>
      <c r="E23402">
        <f t="shared" si="365"/>
        <v>-0.69999999999998863</v>
      </c>
    </row>
    <row r="23403" spans="1:5" x14ac:dyDescent="0.25">
      <c r="A23403" s="1"/>
      <c r="C23403">
        <v>196.6</v>
      </c>
      <c r="D23403">
        <v>195.81</v>
      </c>
      <c r="E23403">
        <f t="shared" si="365"/>
        <v>-0.78999999999999204</v>
      </c>
    </row>
    <row r="23404" spans="1:5" x14ac:dyDescent="0.25">
      <c r="A23404" s="1"/>
      <c r="C23404">
        <v>196.61</v>
      </c>
      <c r="D23404">
        <v>195.87</v>
      </c>
      <c r="E23404">
        <f t="shared" si="365"/>
        <v>-0.74000000000000909</v>
      </c>
    </row>
    <row r="23405" spans="1:5" x14ac:dyDescent="0.25">
      <c r="A23405" s="1"/>
      <c r="C23405">
        <v>196.67</v>
      </c>
      <c r="D23405">
        <v>195.84</v>
      </c>
      <c r="E23405">
        <f t="shared" si="365"/>
        <v>-0.82999999999998408</v>
      </c>
    </row>
    <row r="23406" spans="1:5" x14ac:dyDescent="0.25">
      <c r="A23406" s="1"/>
      <c r="C23406">
        <v>196.78</v>
      </c>
      <c r="D23406">
        <v>196.03</v>
      </c>
      <c r="E23406">
        <f t="shared" si="365"/>
        <v>-0.75</v>
      </c>
    </row>
    <row r="23407" spans="1:5" x14ac:dyDescent="0.25">
      <c r="A23407" s="1"/>
      <c r="C23407">
        <v>196.7</v>
      </c>
      <c r="D23407">
        <v>195.98</v>
      </c>
      <c r="E23407">
        <f t="shared" si="365"/>
        <v>-0.71999999999999886</v>
      </c>
    </row>
    <row r="23408" spans="1:5" x14ac:dyDescent="0.25">
      <c r="A23408" s="1"/>
      <c r="C23408">
        <v>196.7</v>
      </c>
      <c r="D23408">
        <v>195.93</v>
      </c>
      <c r="E23408">
        <f t="shared" si="365"/>
        <v>-0.76999999999998181</v>
      </c>
    </row>
    <row r="23409" spans="1:5" x14ac:dyDescent="0.25">
      <c r="A23409" s="1"/>
      <c r="C23409">
        <v>196.7</v>
      </c>
      <c r="D23409">
        <v>195.99</v>
      </c>
      <c r="E23409">
        <f t="shared" si="365"/>
        <v>-0.70999999999997954</v>
      </c>
    </row>
    <row r="23410" spans="1:5" x14ac:dyDescent="0.25">
      <c r="A23410" s="1"/>
      <c r="C23410">
        <v>196.71</v>
      </c>
      <c r="D23410">
        <v>195.91</v>
      </c>
      <c r="E23410">
        <f t="shared" si="365"/>
        <v>-0.80000000000001137</v>
      </c>
    </row>
    <row r="23411" spans="1:5" x14ac:dyDescent="0.25">
      <c r="A23411" s="1"/>
      <c r="C23411">
        <v>196.72</v>
      </c>
      <c r="D23411">
        <v>195.92</v>
      </c>
      <c r="E23411">
        <f t="shared" si="365"/>
        <v>-0.80000000000001137</v>
      </c>
    </row>
    <row r="23412" spans="1:5" x14ac:dyDescent="0.25">
      <c r="A23412" s="1"/>
      <c r="C23412">
        <v>196.75</v>
      </c>
      <c r="D23412">
        <v>195.94</v>
      </c>
      <c r="E23412">
        <f t="shared" si="365"/>
        <v>-0.81000000000000227</v>
      </c>
    </row>
    <row r="23413" spans="1:5" x14ac:dyDescent="0.25">
      <c r="A23413" s="1"/>
      <c r="C23413">
        <v>196.72</v>
      </c>
      <c r="D23413">
        <v>195.99</v>
      </c>
      <c r="E23413">
        <f t="shared" si="365"/>
        <v>-0.72999999999998977</v>
      </c>
    </row>
    <row r="23414" spans="1:5" x14ac:dyDescent="0.25">
      <c r="A23414" s="1"/>
      <c r="C23414">
        <v>196.73</v>
      </c>
      <c r="D23414">
        <v>195.97</v>
      </c>
      <c r="E23414">
        <f t="shared" si="365"/>
        <v>-0.75999999999999091</v>
      </c>
    </row>
    <row r="23415" spans="1:5" x14ac:dyDescent="0.25">
      <c r="A23415" s="1"/>
      <c r="C23415">
        <v>196.74</v>
      </c>
      <c r="D23415">
        <v>195.88</v>
      </c>
      <c r="E23415">
        <f t="shared" si="365"/>
        <v>-0.86000000000001364</v>
      </c>
    </row>
    <row r="23416" spans="1:5" x14ac:dyDescent="0.25">
      <c r="A23416" s="1"/>
      <c r="C23416">
        <v>196.76</v>
      </c>
      <c r="D23416">
        <v>195.83</v>
      </c>
      <c r="E23416">
        <f t="shared" si="365"/>
        <v>-0.9299999999999784</v>
      </c>
    </row>
    <row r="23417" spans="1:5" x14ac:dyDescent="0.25">
      <c r="A23417" s="1"/>
      <c r="C23417">
        <v>196.74</v>
      </c>
      <c r="D23417">
        <v>195.87</v>
      </c>
      <c r="E23417">
        <f t="shared" si="365"/>
        <v>-0.87000000000000455</v>
      </c>
    </row>
    <row r="23418" spans="1:5" x14ac:dyDescent="0.25">
      <c r="A23418" s="1"/>
      <c r="C23418">
        <v>196.73</v>
      </c>
      <c r="D23418">
        <v>195.62</v>
      </c>
      <c r="E23418">
        <f t="shared" si="365"/>
        <v>-1.1099999999999852</v>
      </c>
    </row>
    <row r="23419" spans="1:5" x14ac:dyDescent="0.25">
      <c r="A23419" s="1"/>
      <c r="C23419">
        <v>196.75</v>
      </c>
      <c r="D23419">
        <v>195.72</v>
      </c>
      <c r="E23419">
        <f t="shared" si="365"/>
        <v>-1.0300000000000011</v>
      </c>
    </row>
    <row r="23420" spans="1:5" x14ac:dyDescent="0.25">
      <c r="A23420" s="1"/>
      <c r="C23420">
        <v>196.75</v>
      </c>
      <c r="D23420">
        <v>195.65</v>
      </c>
      <c r="E23420">
        <f t="shared" si="365"/>
        <v>-1.0999999999999943</v>
      </c>
    </row>
    <row r="23421" spans="1:5" x14ac:dyDescent="0.25">
      <c r="A23421" s="1"/>
      <c r="C23421">
        <v>196.75</v>
      </c>
      <c r="D23421">
        <v>195.69</v>
      </c>
      <c r="E23421">
        <f t="shared" si="365"/>
        <v>-1.0600000000000023</v>
      </c>
    </row>
    <row r="23422" spans="1:5" x14ac:dyDescent="0.25">
      <c r="A23422" s="1"/>
      <c r="C23422">
        <v>196.72</v>
      </c>
      <c r="D23422">
        <v>195.69</v>
      </c>
      <c r="E23422">
        <f t="shared" si="365"/>
        <v>-1.0300000000000011</v>
      </c>
    </row>
    <row r="23423" spans="1:5" x14ac:dyDescent="0.25">
      <c r="A23423" s="1"/>
      <c r="C23423">
        <v>196.72</v>
      </c>
      <c r="D23423">
        <v>195.71</v>
      </c>
      <c r="E23423">
        <f t="shared" si="365"/>
        <v>-1.0099999999999909</v>
      </c>
    </row>
    <row r="23424" spans="1:5" x14ac:dyDescent="0.25">
      <c r="A23424" s="1"/>
      <c r="C23424">
        <v>196.72</v>
      </c>
      <c r="D23424">
        <v>195.68</v>
      </c>
      <c r="E23424">
        <f t="shared" si="365"/>
        <v>-1.039999999999992</v>
      </c>
    </row>
    <row r="23425" spans="1:5" x14ac:dyDescent="0.25">
      <c r="A23425" s="1"/>
      <c r="C23425">
        <v>196.72</v>
      </c>
      <c r="D23425">
        <v>195.7</v>
      </c>
      <c r="E23425">
        <f t="shared" si="365"/>
        <v>-1.0200000000000102</v>
      </c>
    </row>
    <row r="23426" spans="1:5" x14ac:dyDescent="0.25">
      <c r="A23426" s="1"/>
      <c r="C23426">
        <v>196.72</v>
      </c>
      <c r="D23426">
        <v>195.72</v>
      </c>
      <c r="E23426">
        <f t="shared" si="365"/>
        <v>-1</v>
      </c>
    </row>
    <row r="23427" spans="1:5" x14ac:dyDescent="0.25">
      <c r="A23427" s="1"/>
      <c r="C23427">
        <v>196.72</v>
      </c>
      <c r="D23427">
        <v>195.68</v>
      </c>
      <c r="E23427">
        <f t="shared" ref="E23427:E23490" si="366">D23427-C23427</f>
        <v>-1.039999999999992</v>
      </c>
    </row>
    <row r="23428" spans="1:5" x14ac:dyDescent="0.25">
      <c r="A23428" s="1"/>
      <c r="C23428">
        <v>196.72</v>
      </c>
      <c r="D23428">
        <v>195.67</v>
      </c>
      <c r="E23428">
        <f t="shared" si="366"/>
        <v>-1.0500000000000114</v>
      </c>
    </row>
    <row r="23429" spans="1:5" x14ac:dyDescent="0.25">
      <c r="A23429" s="1"/>
      <c r="C23429">
        <v>196.72</v>
      </c>
      <c r="D23429">
        <v>195.71</v>
      </c>
      <c r="E23429">
        <f t="shared" si="366"/>
        <v>-1.0099999999999909</v>
      </c>
    </row>
    <row r="23430" spans="1:5" x14ac:dyDescent="0.25">
      <c r="A23430" s="1"/>
      <c r="C23430">
        <v>196.73</v>
      </c>
      <c r="D23430">
        <v>195.81</v>
      </c>
      <c r="E23430">
        <f t="shared" si="366"/>
        <v>-0.91999999999998749</v>
      </c>
    </row>
    <row r="23431" spans="1:5" x14ac:dyDescent="0.25">
      <c r="A23431" s="1"/>
      <c r="C23431">
        <v>196.73</v>
      </c>
      <c r="D23431">
        <v>195.78</v>
      </c>
      <c r="E23431">
        <f t="shared" si="366"/>
        <v>-0.94999999999998863</v>
      </c>
    </row>
    <row r="23432" spans="1:5" x14ac:dyDescent="0.25">
      <c r="A23432" s="1"/>
      <c r="C23432">
        <v>196.77</v>
      </c>
      <c r="D23432">
        <v>195.78</v>
      </c>
      <c r="E23432">
        <f t="shared" si="366"/>
        <v>-0.99000000000000909</v>
      </c>
    </row>
    <row r="23433" spans="1:5" x14ac:dyDescent="0.25">
      <c r="A23433" s="1"/>
      <c r="C23433">
        <v>196.75</v>
      </c>
      <c r="D23433">
        <v>195.86</v>
      </c>
      <c r="E23433">
        <f t="shared" si="366"/>
        <v>-0.88999999999998636</v>
      </c>
    </row>
    <row r="23434" spans="1:5" x14ac:dyDescent="0.25">
      <c r="A23434" s="1"/>
      <c r="C23434">
        <v>196.73</v>
      </c>
      <c r="D23434">
        <v>195.82</v>
      </c>
      <c r="E23434">
        <f t="shared" si="366"/>
        <v>-0.90999999999999659</v>
      </c>
    </row>
    <row r="23435" spans="1:5" x14ac:dyDescent="0.25">
      <c r="A23435" s="1"/>
      <c r="C23435">
        <v>196.65</v>
      </c>
      <c r="D23435">
        <v>195.76</v>
      </c>
      <c r="E23435">
        <f t="shared" si="366"/>
        <v>-0.89000000000001478</v>
      </c>
    </row>
    <row r="23436" spans="1:5" x14ac:dyDescent="0.25">
      <c r="A23436" s="1"/>
      <c r="C23436">
        <v>196.68</v>
      </c>
      <c r="D23436">
        <v>195.74</v>
      </c>
      <c r="E23436">
        <f t="shared" si="366"/>
        <v>-0.93999999999999773</v>
      </c>
    </row>
    <row r="23437" spans="1:5" x14ac:dyDescent="0.25">
      <c r="A23437" s="1"/>
      <c r="C23437">
        <v>196.65</v>
      </c>
      <c r="D23437">
        <v>195.72</v>
      </c>
      <c r="E23437">
        <f t="shared" si="366"/>
        <v>-0.93000000000000682</v>
      </c>
    </row>
    <row r="23438" spans="1:5" x14ac:dyDescent="0.25">
      <c r="A23438" s="1"/>
      <c r="C23438">
        <v>196.65</v>
      </c>
      <c r="D23438">
        <v>195.73</v>
      </c>
      <c r="E23438">
        <f t="shared" si="366"/>
        <v>-0.92000000000001592</v>
      </c>
    </row>
    <row r="23439" spans="1:5" x14ac:dyDescent="0.25">
      <c r="A23439" s="1"/>
      <c r="C23439">
        <v>196.66</v>
      </c>
      <c r="D23439">
        <v>195.78</v>
      </c>
      <c r="E23439">
        <f t="shared" si="366"/>
        <v>-0.87999999999999545</v>
      </c>
    </row>
    <row r="23440" spans="1:5" x14ac:dyDescent="0.25">
      <c r="A23440" s="1"/>
      <c r="C23440">
        <v>196.75</v>
      </c>
      <c r="D23440">
        <v>195.81</v>
      </c>
      <c r="E23440">
        <f t="shared" si="366"/>
        <v>-0.93999999999999773</v>
      </c>
    </row>
    <row r="23441" spans="1:5" x14ac:dyDescent="0.25">
      <c r="A23441" s="1"/>
      <c r="C23441">
        <v>196.77</v>
      </c>
      <c r="D23441">
        <v>195.86</v>
      </c>
      <c r="E23441">
        <f t="shared" si="366"/>
        <v>-0.90999999999999659</v>
      </c>
    </row>
    <row r="23442" spans="1:5" x14ac:dyDescent="0.25">
      <c r="A23442" s="1"/>
      <c r="C23442">
        <v>196.75</v>
      </c>
      <c r="D23442">
        <v>195.81</v>
      </c>
      <c r="E23442">
        <f t="shared" si="366"/>
        <v>-0.93999999999999773</v>
      </c>
    </row>
    <row r="23443" spans="1:5" x14ac:dyDescent="0.25">
      <c r="A23443" s="1"/>
      <c r="C23443">
        <v>196.75</v>
      </c>
      <c r="D23443">
        <v>195.85</v>
      </c>
      <c r="E23443">
        <f t="shared" si="366"/>
        <v>-0.90000000000000568</v>
      </c>
    </row>
    <row r="23444" spans="1:5" x14ac:dyDescent="0.25">
      <c r="A23444" s="1"/>
      <c r="C23444">
        <v>196.75</v>
      </c>
      <c r="D23444">
        <v>195.86</v>
      </c>
      <c r="E23444">
        <f t="shared" si="366"/>
        <v>-0.88999999999998636</v>
      </c>
    </row>
    <row r="23445" spans="1:5" x14ac:dyDescent="0.25">
      <c r="A23445" s="1"/>
      <c r="C23445">
        <v>196.75</v>
      </c>
      <c r="D23445">
        <v>195.87</v>
      </c>
      <c r="E23445">
        <f t="shared" si="366"/>
        <v>-0.87999999999999545</v>
      </c>
    </row>
    <row r="23446" spans="1:5" x14ac:dyDescent="0.25">
      <c r="A23446" s="1"/>
      <c r="C23446">
        <v>196.71</v>
      </c>
      <c r="D23446">
        <v>195.89</v>
      </c>
      <c r="E23446">
        <f t="shared" si="366"/>
        <v>-0.8200000000000216</v>
      </c>
    </row>
    <row r="23447" spans="1:5" x14ac:dyDescent="0.25">
      <c r="A23447" s="1"/>
      <c r="C23447">
        <v>196.71</v>
      </c>
      <c r="D23447">
        <v>195.89</v>
      </c>
      <c r="E23447">
        <f t="shared" si="366"/>
        <v>-0.8200000000000216</v>
      </c>
    </row>
    <row r="23448" spans="1:5" x14ac:dyDescent="0.25">
      <c r="A23448" s="1"/>
      <c r="C23448">
        <v>196.71</v>
      </c>
      <c r="D23448">
        <v>195.93</v>
      </c>
      <c r="E23448">
        <f t="shared" si="366"/>
        <v>-0.78000000000000114</v>
      </c>
    </row>
    <row r="23449" spans="1:5" x14ac:dyDescent="0.25">
      <c r="A23449" s="1"/>
      <c r="C23449">
        <v>196.72</v>
      </c>
      <c r="D23449">
        <v>195.91</v>
      </c>
      <c r="E23449">
        <f t="shared" si="366"/>
        <v>-0.81000000000000227</v>
      </c>
    </row>
    <row r="23450" spans="1:5" x14ac:dyDescent="0.25">
      <c r="A23450" s="1"/>
      <c r="C23450">
        <v>196.72</v>
      </c>
      <c r="D23450">
        <v>195.91</v>
      </c>
      <c r="E23450">
        <f t="shared" si="366"/>
        <v>-0.81000000000000227</v>
      </c>
    </row>
    <row r="23451" spans="1:5" x14ac:dyDescent="0.25">
      <c r="A23451" s="1"/>
      <c r="C23451">
        <v>196.71</v>
      </c>
      <c r="D23451">
        <v>195.81</v>
      </c>
      <c r="E23451">
        <f t="shared" si="366"/>
        <v>-0.90000000000000568</v>
      </c>
    </row>
    <row r="23452" spans="1:5" x14ac:dyDescent="0.25">
      <c r="A23452" s="1"/>
      <c r="C23452">
        <v>196.71</v>
      </c>
      <c r="D23452">
        <v>195.84</v>
      </c>
      <c r="E23452">
        <f t="shared" si="366"/>
        <v>-0.87000000000000455</v>
      </c>
    </row>
    <row r="23453" spans="1:5" x14ac:dyDescent="0.25">
      <c r="A23453" s="1"/>
      <c r="C23453">
        <v>196.7</v>
      </c>
      <c r="D23453">
        <v>195.9</v>
      </c>
      <c r="E23453">
        <f t="shared" si="366"/>
        <v>-0.79999999999998295</v>
      </c>
    </row>
    <row r="23454" spans="1:5" x14ac:dyDescent="0.25">
      <c r="A23454" s="1"/>
      <c r="C23454">
        <v>196.67</v>
      </c>
      <c r="D23454">
        <v>195.93</v>
      </c>
      <c r="E23454">
        <f t="shared" si="366"/>
        <v>-0.73999999999998067</v>
      </c>
    </row>
    <row r="23455" spans="1:5" x14ac:dyDescent="0.25">
      <c r="A23455" s="1"/>
      <c r="C23455">
        <v>196.67</v>
      </c>
      <c r="D23455">
        <v>195.9</v>
      </c>
      <c r="E23455">
        <f t="shared" si="366"/>
        <v>-0.76999999999998181</v>
      </c>
    </row>
    <row r="23456" spans="1:5" x14ac:dyDescent="0.25">
      <c r="A23456" s="1"/>
      <c r="C23456">
        <v>196.67</v>
      </c>
      <c r="D23456">
        <v>195.93</v>
      </c>
      <c r="E23456">
        <f t="shared" si="366"/>
        <v>-0.73999999999998067</v>
      </c>
    </row>
    <row r="23457" spans="1:5" x14ac:dyDescent="0.25">
      <c r="A23457" s="1"/>
      <c r="C23457">
        <v>196.74</v>
      </c>
      <c r="D23457">
        <v>195.87</v>
      </c>
      <c r="E23457">
        <f t="shared" si="366"/>
        <v>-0.87000000000000455</v>
      </c>
    </row>
    <row r="23458" spans="1:5" x14ac:dyDescent="0.25">
      <c r="A23458" s="1"/>
      <c r="C23458">
        <v>196.74</v>
      </c>
      <c r="D23458">
        <v>195.9</v>
      </c>
      <c r="E23458">
        <f t="shared" si="366"/>
        <v>-0.84000000000000341</v>
      </c>
    </row>
    <row r="23459" spans="1:5" x14ac:dyDescent="0.25">
      <c r="A23459" s="1"/>
      <c r="C23459">
        <v>196.71</v>
      </c>
      <c r="D23459">
        <v>195.85</v>
      </c>
      <c r="E23459">
        <f t="shared" si="366"/>
        <v>-0.86000000000001364</v>
      </c>
    </row>
    <row r="23460" spans="1:5" x14ac:dyDescent="0.25">
      <c r="A23460" s="1"/>
      <c r="C23460">
        <v>196.71</v>
      </c>
      <c r="D23460">
        <v>195.95</v>
      </c>
      <c r="E23460">
        <f t="shared" si="366"/>
        <v>-0.76000000000001933</v>
      </c>
    </row>
    <row r="23461" spans="1:5" x14ac:dyDescent="0.25">
      <c r="A23461" s="1"/>
      <c r="C23461">
        <v>196.71</v>
      </c>
      <c r="D23461">
        <v>195.92</v>
      </c>
      <c r="E23461">
        <f t="shared" si="366"/>
        <v>-0.79000000000002046</v>
      </c>
    </row>
    <row r="23462" spans="1:5" x14ac:dyDescent="0.25">
      <c r="A23462" s="1"/>
      <c r="C23462">
        <v>196.7</v>
      </c>
      <c r="D23462">
        <v>196.09</v>
      </c>
      <c r="E23462">
        <f t="shared" si="366"/>
        <v>-0.60999999999998522</v>
      </c>
    </row>
    <row r="23463" spans="1:5" x14ac:dyDescent="0.25">
      <c r="A23463" s="1"/>
      <c r="C23463">
        <v>196.73</v>
      </c>
      <c r="D23463">
        <v>196.02</v>
      </c>
      <c r="E23463">
        <f t="shared" si="366"/>
        <v>-0.70999999999997954</v>
      </c>
    </row>
    <row r="23464" spans="1:5" x14ac:dyDescent="0.25">
      <c r="A23464" s="1"/>
      <c r="C23464">
        <v>196.69</v>
      </c>
      <c r="D23464">
        <v>195.91</v>
      </c>
      <c r="E23464">
        <f t="shared" si="366"/>
        <v>-0.78000000000000114</v>
      </c>
    </row>
    <row r="23465" spans="1:5" x14ac:dyDescent="0.25">
      <c r="A23465" s="1"/>
      <c r="C23465">
        <v>196.69</v>
      </c>
      <c r="D23465">
        <v>196.01</v>
      </c>
      <c r="E23465">
        <f t="shared" si="366"/>
        <v>-0.68000000000000682</v>
      </c>
    </row>
    <row r="23466" spans="1:5" x14ac:dyDescent="0.25">
      <c r="A23466" s="1"/>
      <c r="C23466">
        <v>196.71</v>
      </c>
      <c r="D23466">
        <v>196.02</v>
      </c>
      <c r="E23466">
        <f t="shared" si="366"/>
        <v>-0.68999999999999773</v>
      </c>
    </row>
    <row r="23467" spans="1:5" x14ac:dyDescent="0.25">
      <c r="A23467" s="1"/>
      <c r="C23467">
        <v>196.71</v>
      </c>
      <c r="D23467">
        <v>196.08</v>
      </c>
      <c r="E23467">
        <f t="shared" si="366"/>
        <v>-0.62999999999999545</v>
      </c>
    </row>
    <row r="23468" spans="1:5" x14ac:dyDescent="0.25">
      <c r="A23468" s="1"/>
      <c r="C23468">
        <v>196.72</v>
      </c>
      <c r="D23468">
        <v>196.04</v>
      </c>
      <c r="E23468">
        <f t="shared" si="366"/>
        <v>-0.68000000000000682</v>
      </c>
    </row>
    <row r="23469" spans="1:5" x14ac:dyDescent="0.25">
      <c r="A23469" s="1"/>
      <c r="C23469">
        <v>196.73</v>
      </c>
      <c r="D23469">
        <v>196.1</v>
      </c>
      <c r="E23469">
        <f t="shared" si="366"/>
        <v>-0.62999999999999545</v>
      </c>
    </row>
    <row r="23470" spans="1:5" x14ac:dyDescent="0.25">
      <c r="A23470" s="1"/>
      <c r="C23470">
        <v>196.73</v>
      </c>
      <c r="D23470">
        <v>196.06</v>
      </c>
      <c r="E23470">
        <f t="shared" si="366"/>
        <v>-0.66999999999998749</v>
      </c>
    </row>
    <row r="23471" spans="1:5" x14ac:dyDescent="0.25">
      <c r="A23471" s="1"/>
      <c r="C23471">
        <v>196.73</v>
      </c>
      <c r="D23471">
        <v>196.02</v>
      </c>
      <c r="E23471">
        <f t="shared" si="366"/>
        <v>-0.70999999999997954</v>
      </c>
    </row>
    <row r="23472" spans="1:5" x14ac:dyDescent="0.25">
      <c r="A23472" s="1"/>
      <c r="C23472">
        <v>196.79</v>
      </c>
      <c r="D23472">
        <v>196.15</v>
      </c>
      <c r="E23472">
        <f t="shared" si="366"/>
        <v>-0.63999999999998636</v>
      </c>
    </row>
    <row r="23473" spans="1:5" x14ac:dyDescent="0.25">
      <c r="A23473" s="1"/>
      <c r="C23473">
        <v>196.8</v>
      </c>
      <c r="D23473">
        <v>196.28</v>
      </c>
      <c r="E23473">
        <f t="shared" si="366"/>
        <v>-0.52000000000001023</v>
      </c>
    </row>
    <row r="23474" spans="1:5" x14ac:dyDescent="0.25">
      <c r="A23474" s="1"/>
      <c r="C23474">
        <v>196.8</v>
      </c>
      <c r="D23474">
        <v>196.41</v>
      </c>
      <c r="E23474">
        <f t="shared" si="366"/>
        <v>-0.39000000000001478</v>
      </c>
    </row>
    <row r="23475" spans="1:5" x14ac:dyDescent="0.25">
      <c r="A23475" s="1"/>
      <c r="C23475">
        <v>196.8</v>
      </c>
      <c r="D23475">
        <v>196.36</v>
      </c>
      <c r="E23475">
        <f t="shared" si="366"/>
        <v>-0.43999999999999773</v>
      </c>
    </row>
    <row r="23476" spans="1:5" x14ac:dyDescent="0.25">
      <c r="A23476" s="1"/>
      <c r="C23476">
        <v>196.81</v>
      </c>
      <c r="D23476">
        <v>196.29</v>
      </c>
      <c r="E23476">
        <f t="shared" si="366"/>
        <v>-0.52000000000001023</v>
      </c>
    </row>
    <row r="23477" spans="1:5" x14ac:dyDescent="0.25">
      <c r="A23477" s="1"/>
      <c r="C23477">
        <v>196.8</v>
      </c>
      <c r="D23477">
        <v>196.42</v>
      </c>
      <c r="E23477">
        <f t="shared" si="366"/>
        <v>-0.38000000000002387</v>
      </c>
    </row>
    <row r="23478" spans="1:5" x14ac:dyDescent="0.25">
      <c r="A23478" s="1"/>
      <c r="C23478">
        <v>196.81</v>
      </c>
      <c r="D23478">
        <v>196.46</v>
      </c>
      <c r="E23478">
        <f t="shared" si="366"/>
        <v>-0.34999999999999432</v>
      </c>
    </row>
    <row r="23479" spans="1:5" x14ac:dyDescent="0.25">
      <c r="A23479" s="1"/>
      <c r="C23479">
        <v>196.8</v>
      </c>
      <c r="D23479">
        <v>196.46</v>
      </c>
      <c r="E23479">
        <f t="shared" si="366"/>
        <v>-0.34000000000000341</v>
      </c>
    </row>
    <row r="23480" spans="1:5" x14ac:dyDescent="0.25">
      <c r="A23480" s="1"/>
      <c r="C23480">
        <v>196.85</v>
      </c>
      <c r="D23480">
        <v>196.5</v>
      </c>
      <c r="E23480">
        <f t="shared" si="366"/>
        <v>-0.34999999999999432</v>
      </c>
    </row>
    <row r="23481" spans="1:5" x14ac:dyDescent="0.25">
      <c r="A23481" s="1"/>
      <c r="C23481">
        <v>196.8</v>
      </c>
      <c r="D23481">
        <v>196.56</v>
      </c>
      <c r="E23481">
        <f t="shared" si="366"/>
        <v>-0.24000000000000909</v>
      </c>
    </row>
    <row r="23482" spans="1:5" x14ac:dyDescent="0.25">
      <c r="A23482" s="1"/>
      <c r="C23482">
        <v>196.8</v>
      </c>
      <c r="D23482">
        <v>196.49</v>
      </c>
      <c r="E23482">
        <f t="shared" si="366"/>
        <v>-0.31000000000000227</v>
      </c>
    </row>
    <row r="23483" spans="1:5" x14ac:dyDescent="0.25">
      <c r="A23483" s="1"/>
      <c r="C23483">
        <v>196.85</v>
      </c>
      <c r="D23483">
        <v>196.3</v>
      </c>
      <c r="E23483">
        <f t="shared" si="366"/>
        <v>-0.54999999999998295</v>
      </c>
    </row>
    <row r="23484" spans="1:5" x14ac:dyDescent="0.25">
      <c r="A23484" s="1"/>
      <c r="C23484">
        <v>196.85</v>
      </c>
      <c r="D23484">
        <v>196.5</v>
      </c>
      <c r="E23484">
        <f t="shared" si="366"/>
        <v>-0.34999999999999432</v>
      </c>
    </row>
    <row r="23485" spans="1:5" x14ac:dyDescent="0.25">
      <c r="A23485" s="1"/>
      <c r="C23485">
        <v>196.8</v>
      </c>
      <c r="D23485">
        <v>196.57</v>
      </c>
      <c r="E23485">
        <f t="shared" si="366"/>
        <v>-0.23000000000001819</v>
      </c>
    </row>
    <row r="23486" spans="1:5" x14ac:dyDescent="0.25">
      <c r="A23486" s="1"/>
      <c r="C23486">
        <v>196.85</v>
      </c>
      <c r="D23486">
        <v>196.64</v>
      </c>
      <c r="E23486">
        <f t="shared" si="366"/>
        <v>-0.21000000000000796</v>
      </c>
    </row>
    <row r="23487" spans="1:5" x14ac:dyDescent="0.25">
      <c r="A23487" s="1"/>
      <c r="C23487">
        <v>196.85</v>
      </c>
      <c r="D23487">
        <v>196.64</v>
      </c>
      <c r="E23487">
        <f t="shared" si="366"/>
        <v>-0.21000000000000796</v>
      </c>
    </row>
    <row r="23488" spans="1:5" x14ac:dyDescent="0.25">
      <c r="A23488" s="1"/>
      <c r="C23488">
        <v>196.85</v>
      </c>
      <c r="D23488">
        <v>196.78</v>
      </c>
      <c r="E23488">
        <f t="shared" si="366"/>
        <v>-6.9999999999993179E-2</v>
      </c>
    </row>
    <row r="23489" spans="1:5" x14ac:dyDescent="0.25">
      <c r="A23489" s="1"/>
      <c r="C23489">
        <v>197.19</v>
      </c>
      <c r="D23489">
        <v>196.83</v>
      </c>
      <c r="E23489">
        <f t="shared" si="366"/>
        <v>-0.35999999999998522</v>
      </c>
    </row>
    <row r="23490" spans="1:5" x14ac:dyDescent="0.25">
      <c r="A23490" s="1"/>
      <c r="C23490">
        <v>197.31</v>
      </c>
      <c r="D23490">
        <v>196.8</v>
      </c>
      <c r="E23490">
        <f t="shared" si="366"/>
        <v>-0.50999999999999091</v>
      </c>
    </row>
    <row r="23491" spans="1:5" x14ac:dyDescent="0.25">
      <c r="A23491" s="1"/>
      <c r="C23491">
        <v>197.35</v>
      </c>
      <c r="D23491">
        <v>196.77</v>
      </c>
      <c r="E23491">
        <f t="shared" ref="E23491:E23554" si="367">D23491-C23491</f>
        <v>-0.57999999999998408</v>
      </c>
    </row>
    <row r="23492" spans="1:5" x14ac:dyDescent="0.25">
      <c r="A23492" s="1"/>
      <c r="C23492">
        <v>197.35</v>
      </c>
      <c r="D23492">
        <v>196.66</v>
      </c>
      <c r="E23492">
        <f t="shared" si="367"/>
        <v>-0.68999999999999773</v>
      </c>
    </row>
    <row r="23493" spans="1:5" x14ac:dyDescent="0.25">
      <c r="A23493" s="1"/>
      <c r="C23493">
        <v>197.23</v>
      </c>
      <c r="D23493">
        <v>196.64</v>
      </c>
      <c r="E23493">
        <f t="shared" si="367"/>
        <v>-0.59000000000000341</v>
      </c>
    </row>
    <row r="23494" spans="1:5" x14ac:dyDescent="0.25">
      <c r="A23494" s="1"/>
      <c r="C23494">
        <v>197.2</v>
      </c>
      <c r="D23494">
        <v>196.62</v>
      </c>
      <c r="E23494">
        <f t="shared" si="367"/>
        <v>-0.57999999999998408</v>
      </c>
    </row>
    <row r="23495" spans="1:5" x14ac:dyDescent="0.25">
      <c r="A23495" s="1"/>
      <c r="C23495">
        <v>197.3</v>
      </c>
      <c r="D23495">
        <v>196.43</v>
      </c>
      <c r="E23495">
        <f t="shared" si="367"/>
        <v>-0.87000000000000455</v>
      </c>
    </row>
    <row r="23496" spans="1:5" x14ac:dyDescent="0.25">
      <c r="A23496" s="1"/>
      <c r="C23496">
        <v>197.4</v>
      </c>
      <c r="D23496">
        <v>196.5</v>
      </c>
      <c r="E23496">
        <f t="shared" si="367"/>
        <v>-0.90000000000000568</v>
      </c>
    </row>
    <row r="23497" spans="1:5" x14ac:dyDescent="0.25">
      <c r="A23497" s="1"/>
      <c r="C23497">
        <v>197.42</v>
      </c>
      <c r="D23497">
        <v>196.57</v>
      </c>
      <c r="E23497">
        <f t="shared" si="367"/>
        <v>-0.84999999999999432</v>
      </c>
    </row>
    <row r="23498" spans="1:5" x14ac:dyDescent="0.25">
      <c r="A23498" s="1"/>
      <c r="C23498">
        <v>197.46</v>
      </c>
      <c r="D23498">
        <v>196.56</v>
      </c>
      <c r="E23498">
        <f t="shared" si="367"/>
        <v>-0.90000000000000568</v>
      </c>
    </row>
    <row r="23499" spans="1:5" x14ac:dyDescent="0.25">
      <c r="A23499" s="1"/>
      <c r="C23499">
        <v>197.57</v>
      </c>
      <c r="D23499">
        <v>196.53</v>
      </c>
      <c r="E23499">
        <f t="shared" si="367"/>
        <v>-1.039999999999992</v>
      </c>
    </row>
    <row r="23500" spans="1:5" x14ac:dyDescent="0.25">
      <c r="A23500" s="1"/>
      <c r="C23500">
        <v>197.62</v>
      </c>
      <c r="D23500">
        <v>196.8</v>
      </c>
      <c r="E23500">
        <f t="shared" si="367"/>
        <v>-0.81999999999999318</v>
      </c>
    </row>
    <row r="23501" spans="1:5" x14ac:dyDescent="0.25">
      <c r="A23501" s="1"/>
      <c r="C23501">
        <v>197.65</v>
      </c>
      <c r="D23501">
        <v>196.77</v>
      </c>
      <c r="E23501">
        <f t="shared" si="367"/>
        <v>-0.87999999999999545</v>
      </c>
    </row>
    <row r="23502" spans="1:5" x14ac:dyDescent="0.25">
      <c r="A23502" s="1"/>
      <c r="C23502">
        <v>197.6</v>
      </c>
      <c r="D23502">
        <v>196.73</v>
      </c>
      <c r="E23502">
        <f t="shared" si="367"/>
        <v>-0.87000000000000455</v>
      </c>
    </row>
    <row r="23503" spans="1:5" x14ac:dyDescent="0.25">
      <c r="A23503" s="1"/>
      <c r="C23503">
        <v>197.63</v>
      </c>
      <c r="D23503">
        <v>196.88</v>
      </c>
      <c r="E23503">
        <f t="shared" si="367"/>
        <v>-0.75</v>
      </c>
    </row>
    <row r="23504" spans="1:5" x14ac:dyDescent="0.25">
      <c r="A23504" s="1"/>
      <c r="C23504">
        <v>197.72</v>
      </c>
      <c r="D23504">
        <v>196.88</v>
      </c>
      <c r="E23504">
        <f t="shared" si="367"/>
        <v>-0.84000000000000341</v>
      </c>
    </row>
    <row r="23505" spans="1:5" x14ac:dyDescent="0.25">
      <c r="A23505" s="1"/>
      <c r="C23505">
        <v>197.67</v>
      </c>
      <c r="D23505">
        <v>196.95</v>
      </c>
      <c r="E23505">
        <f t="shared" si="367"/>
        <v>-0.71999999999999886</v>
      </c>
    </row>
    <row r="23506" spans="1:5" x14ac:dyDescent="0.25">
      <c r="A23506" s="1"/>
      <c r="C23506">
        <v>197.7</v>
      </c>
      <c r="D23506">
        <v>196.86</v>
      </c>
      <c r="E23506">
        <f t="shared" si="367"/>
        <v>-0.83999999999997499</v>
      </c>
    </row>
    <row r="23507" spans="1:5" x14ac:dyDescent="0.25">
      <c r="A23507" s="1"/>
      <c r="C23507">
        <v>197.58</v>
      </c>
      <c r="D23507">
        <v>196.89</v>
      </c>
      <c r="E23507">
        <f t="shared" si="367"/>
        <v>-0.69000000000002615</v>
      </c>
    </row>
    <row r="23508" spans="1:5" x14ac:dyDescent="0.25">
      <c r="A23508" s="1"/>
      <c r="C23508">
        <v>197.66</v>
      </c>
      <c r="D23508">
        <v>196.89</v>
      </c>
      <c r="E23508">
        <f t="shared" si="367"/>
        <v>-0.77000000000001023</v>
      </c>
    </row>
    <row r="23509" spans="1:5" x14ac:dyDescent="0.25">
      <c r="A23509" s="1"/>
      <c r="C23509">
        <v>197.67</v>
      </c>
      <c r="D23509">
        <v>196.88</v>
      </c>
      <c r="E23509">
        <f t="shared" si="367"/>
        <v>-0.78999999999999204</v>
      </c>
    </row>
    <row r="23510" spans="1:5" x14ac:dyDescent="0.25">
      <c r="A23510" s="1"/>
      <c r="C23510">
        <v>197.67</v>
      </c>
      <c r="D23510">
        <v>196.88</v>
      </c>
      <c r="E23510">
        <f t="shared" si="367"/>
        <v>-0.78999999999999204</v>
      </c>
    </row>
    <row r="23511" spans="1:5" x14ac:dyDescent="0.25">
      <c r="A23511" s="1"/>
      <c r="C23511">
        <v>197.67</v>
      </c>
      <c r="D23511">
        <v>196.86</v>
      </c>
      <c r="E23511">
        <f t="shared" si="367"/>
        <v>-0.80999999999997385</v>
      </c>
    </row>
    <row r="23512" spans="1:5" x14ac:dyDescent="0.25">
      <c r="A23512" s="1"/>
      <c r="C23512">
        <v>197.67</v>
      </c>
      <c r="D23512">
        <v>196.85</v>
      </c>
      <c r="E23512">
        <f t="shared" si="367"/>
        <v>-0.81999999999999318</v>
      </c>
    </row>
    <row r="23513" spans="1:5" x14ac:dyDescent="0.25">
      <c r="A23513" s="1"/>
      <c r="C23513">
        <v>197.65</v>
      </c>
      <c r="D23513">
        <v>196.87</v>
      </c>
      <c r="E23513">
        <f t="shared" si="367"/>
        <v>-0.78000000000000114</v>
      </c>
    </row>
    <row r="23514" spans="1:5" x14ac:dyDescent="0.25">
      <c r="A23514" s="1"/>
      <c r="C23514">
        <v>197.65</v>
      </c>
      <c r="D23514">
        <v>196.86</v>
      </c>
      <c r="E23514">
        <f t="shared" si="367"/>
        <v>-0.78999999999999204</v>
      </c>
    </row>
    <row r="23515" spans="1:5" x14ac:dyDescent="0.25">
      <c r="A23515" s="1"/>
      <c r="C23515">
        <v>197.68</v>
      </c>
      <c r="D23515">
        <v>196.82</v>
      </c>
      <c r="E23515">
        <f t="shared" si="367"/>
        <v>-0.86000000000001364</v>
      </c>
    </row>
    <row r="23516" spans="1:5" x14ac:dyDescent="0.25">
      <c r="A23516" s="1"/>
      <c r="C23516">
        <v>197.76</v>
      </c>
      <c r="D23516">
        <v>196.79</v>
      </c>
      <c r="E23516">
        <f t="shared" si="367"/>
        <v>-0.96999999999999886</v>
      </c>
    </row>
    <row r="23517" spans="1:5" x14ac:dyDescent="0.25">
      <c r="A23517" s="1"/>
      <c r="C23517">
        <v>197.68</v>
      </c>
      <c r="D23517">
        <v>196.8</v>
      </c>
      <c r="E23517">
        <f t="shared" si="367"/>
        <v>-0.87999999999999545</v>
      </c>
    </row>
    <row r="23518" spans="1:5" x14ac:dyDescent="0.25">
      <c r="A23518" s="1"/>
      <c r="C23518">
        <v>197.68</v>
      </c>
      <c r="D23518">
        <v>196.8</v>
      </c>
      <c r="E23518">
        <f t="shared" si="367"/>
        <v>-0.87999999999999545</v>
      </c>
    </row>
    <row r="23519" spans="1:5" x14ac:dyDescent="0.25">
      <c r="A23519" s="1"/>
      <c r="C23519">
        <v>197.7</v>
      </c>
      <c r="D23519">
        <v>196.81</v>
      </c>
      <c r="E23519">
        <f t="shared" si="367"/>
        <v>-0.88999999999998636</v>
      </c>
    </row>
    <row r="23520" spans="1:5" x14ac:dyDescent="0.25">
      <c r="A23520" s="1"/>
      <c r="C23520">
        <v>197.7</v>
      </c>
      <c r="D23520">
        <v>196.81</v>
      </c>
      <c r="E23520">
        <f t="shared" si="367"/>
        <v>-0.88999999999998636</v>
      </c>
    </row>
    <row r="23521" spans="1:5" x14ac:dyDescent="0.25">
      <c r="A23521" s="1"/>
      <c r="C23521">
        <v>197.72</v>
      </c>
      <c r="D23521">
        <v>196.81</v>
      </c>
      <c r="E23521">
        <f t="shared" si="367"/>
        <v>-0.90999999999999659</v>
      </c>
    </row>
    <row r="23522" spans="1:5" x14ac:dyDescent="0.25">
      <c r="A23522" s="1"/>
      <c r="C23522">
        <v>197.7</v>
      </c>
      <c r="D23522">
        <v>196.81</v>
      </c>
      <c r="E23522">
        <f t="shared" si="367"/>
        <v>-0.88999999999998636</v>
      </c>
    </row>
    <row r="23523" spans="1:5" x14ac:dyDescent="0.25">
      <c r="A23523" s="1"/>
      <c r="C23523">
        <v>197.72</v>
      </c>
      <c r="D23523">
        <v>196.82</v>
      </c>
      <c r="E23523">
        <f t="shared" si="367"/>
        <v>-0.90000000000000568</v>
      </c>
    </row>
    <row r="23524" spans="1:5" x14ac:dyDescent="0.25">
      <c r="A23524" s="1"/>
      <c r="C23524">
        <v>197.65</v>
      </c>
      <c r="D23524">
        <v>196.8</v>
      </c>
      <c r="E23524">
        <f t="shared" si="367"/>
        <v>-0.84999999999999432</v>
      </c>
    </row>
    <row r="23525" spans="1:5" x14ac:dyDescent="0.25">
      <c r="A23525" s="1"/>
      <c r="C23525">
        <v>197.65</v>
      </c>
      <c r="D23525">
        <v>196.8</v>
      </c>
      <c r="E23525">
        <f t="shared" si="367"/>
        <v>-0.84999999999999432</v>
      </c>
    </row>
    <row r="23526" spans="1:5" x14ac:dyDescent="0.25">
      <c r="A23526" s="1"/>
      <c r="C23526">
        <v>197.65</v>
      </c>
      <c r="D23526">
        <v>196.8</v>
      </c>
      <c r="E23526">
        <f t="shared" si="367"/>
        <v>-0.84999999999999432</v>
      </c>
    </row>
    <row r="23527" spans="1:5" x14ac:dyDescent="0.25">
      <c r="A23527" s="1"/>
      <c r="C23527">
        <v>197.6</v>
      </c>
      <c r="D23527">
        <v>196.82</v>
      </c>
      <c r="E23527">
        <f t="shared" si="367"/>
        <v>-0.78000000000000114</v>
      </c>
    </row>
    <row r="23528" spans="1:5" x14ac:dyDescent="0.25">
      <c r="A23528" s="1"/>
      <c r="C23528">
        <v>197.6</v>
      </c>
      <c r="D23528">
        <v>196.81</v>
      </c>
      <c r="E23528">
        <f t="shared" si="367"/>
        <v>-0.78999999999999204</v>
      </c>
    </row>
    <row r="23529" spans="1:5" x14ac:dyDescent="0.25">
      <c r="A23529" s="1"/>
      <c r="C23529">
        <v>197.6</v>
      </c>
      <c r="D23529">
        <v>196.84</v>
      </c>
      <c r="E23529">
        <f t="shared" si="367"/>
        <v>-0.75999999999999091</v>
      </c>
    </row>
    <row r="23530" spans="1:5" x14ac:dyDescent="0.25">
      <c r="A23530" s="1"/>
      <c r="C23530">
        <v>197.6</v>
      </c>
      <c r="D23530">
        <v>196.82</v>
      </c>
      <c r="E23530">
        <f t="shared" si="367"/>
        <v>-0.78000000000000114</v>
      </c>
    </row>
    <row r="23531" spans="1:5" x14ac:dyDescent="0.25">
      <c r="A23531" s="1"/>
      <c r="C23531">
        <v>197.61</v>
      </c>
      <c r="D23531">
        <v>196.83</v>
      </c>
      <c r="E23531">
        <f t="shared" si="367"/>
        <v>-0.78000000000000114</v>
      </c>
    </row>
    <row r="23532" spans="1:5" x14ac:dyDescent="0.25">
      <c r="A23532" s="1"/>
      <c r="C23532">
        <v>197.61</v>
      </c>
      <c r="D23532">
        <v>196.83</v>
      </c>
      <c r="E23532">
        <f t="shared" si="367"/>
        <v>-0.78000000000000114</v>
      </c>
    </row>
    <row r="23533" spans="1:5" x14ac:dyDescent="0.25">
      <c r="A23533" s="1"/>
      <c r="C23533">
        <v>197.61</v>
      </c>
      <c r="D23533">
        <v>196.85</v>
      </c>
      <c r="E23533">
        <f t="shared" si="367"/>
        <v>-0.76000000000001933</v>
      </c>
    </row>
    <row r="23534" spans="1:5" x14ac:dyDescent="0.25">
      <c r="A23534" s="1"/>
      <c r="C23534">
        <v>197.6</v>
      </c>
      <c r="D23534">
        <v>196.85</v>
      </c>
      <c r="E23534">
        <f t="shared" si="367"/>
        <v>-0.75</v>
      </c>
    </row>
    <row r="23535" spans="1:5" x14ac:dyDescent="0.25">
      <c r="A23535" s="1"/>
      <c r="C23535">
        <v>197.57</v>
      </c>
      <c r="D23535">
        <v>196.85</v>
      </c>
      <c r="E23535">
        <f t="shared" si="367"/>
        <v>-0.71999999999999886</v>
      </c>
    </row>
    <row r="23536" spans="1:5" x14ac:dyDescent="0.25">
      <c r="A23536" s="1"/>
      <c r="C23536">
        <v>197.54</v>
      </c>
      <c r="D23536">
        <v>196.85</v>
      </c>
      <c r="E23536">
        <f t="shared" si="367"/>
        <v>-0.68999999999999773</v>
      </c>
    </row>
    <row r="23537" spans="1:5" x14ac:dyDescent="0.25">
      <c r="A23537" s="1"/>
      <c r="C23537">
        <v>197.42</v>
      </c>
      <c r="D23537">
        <v>196.85</v>
      </c>
      <c r="E23537">
        <f t="shared" si="367"/>
        <v>-0.56999999999999318</v>
      </c>
    </row>
    <row r="23538" spans="1:5" x14ac:dyDescent="0.25">
      <c r="A23538" s="1"/>
      <c r="C23538">
        <v>197.39</v>
      </c>
      <c r="D23538">
        <v>196.84</v>
      </c>
      <c r="E23538">
        <f t="shared" si="367"/>
        <v>-0.54999999999998295</v>
      </c>
    </row>
    <row r="23539" spans="1:5" x14ac:dyDescent="0.25">
      <c r="A23539" s="1"/>
      <c r="C23539">
        <v>197.36</v>
      </c>
      <c r="D23539">
        <v>196.85</v>
      </c>
      <c r="E23539">
        <f t="shared" si="367"/>
        <v>-0.51000000000001933</v>
      </c>
    </row>
    <row r="23540" spans="1:5" x14ac:dyDescent="0.25">
      <c r="A23540" s="1"/>
      <c r="C23540">
        <v>197.36</v>
      </c>
      <c r="D23540">
        <v>196.85</v>
      </c>
      <c r="E23540">
        <f t="shared" si="367"/>
        <v>-0.51000000000001933</v>
      </c>
    </row>
    <row r="23541" spans="1:5" x14ac:dyDescent="0.25">
      <c r="A23541" s="1"/>
      <c r="C23541">
        <v>197.36</v>
      </c>
      <c r="D23541">
        <v>196.85</v>
      </c>
      <c r="E23541">
        <f t="shared" si="367"/>
        <v>-0.51000000000001933</v>
      </c>
    </row>
    <row r="23542" spans="1:5" x14ac:dyDescent="0.25">
      <c r="A23542" s="1"/>
      <c r="C23542">
        <v>197.38</v>
      </c>
      <c r="D23542">
        <v>196.83</v>
      </c>
      <c r="E23542">
        <f t="shared" si="367"/>
        <v>-0.54999999999998295</v>
      </c>
    </row>
    <row r="23543" spans="1:5" x14ac:dyDescent="0.25">
      <c r="A23543" s="1"/>
      <c r="C23543">
        <v>197.38</v>
      </c>
      <c r="D23543">
        <v>196.83</v>
      </c>
      <c r="E23543">
        <f t="shared" si="367"/>
        <v>-0.54999999999998295</v>
      </c>
    </row>
    <row r="23544" spans="1:5" x14ac:dyDescent="0.25">
      <c r="A23544" s="1"/>
      <c r="C23544">
        <v>197.38</v>
      </c>
      <c r="D23544">
        <v>196.85</v>
      </c>
      <c r="E23544">
        <f t="shared" si="367"/>
        <v>-0.53000000000000114</v>
      </c>
    </row>
    <row r="23545" spans="1:5" x14ac:dyDescent="0.25">
      <c r="A23545" s="1"/>
      <c r="C23545">
        <v>197.36</v>
      </c>
      <c r="D23545">
        <v>196.85</v>
      </c>
      <c r="E23545">
        <f t="shared" si="367"/>
        <v>-0.51000000000001933</v>
      </c>
    </row>
    <row r="23546" spans="1:5" x14ac:dyDescent="0.25">
      <c r="A23546" s="1"/>
      <c r="C23546">
        <v>197.4</v>
      </c>
      <c r="D23546">
        <v>196.85</v>
      </c>
      <c r="E23546">
        <f t="shared" si="367"/>
        <v>-0.55000000000001137</v>
      </c>
    </row>
    <row r="23547" spans="1:5" x14ac:dyDescent="0.25">
      <c r="A23547" s="1"/>
      <c r="C23547">
        <v>197.37</v>
      </c>
      <c r="D23547">
        <v>196.85</v>
      </c>
      <c r="E23547">
        <f t="shared" si="367"/>
        <v>-0.52000000000001023</v>
      </c>
    </row>
    <row r="23548" spans="1:5" x14ac:dyDescent="0.25">
      <c r="A23548" s="1"/>
      <c r="C23548">
        <v>197.38</v>
      </c>
      <c r="D23548">
        <v>196.85</v>
      </c>
      <c r="E23548">
        <f t="shared" si="367"/>
        <v>-0.53000000000000114</v>
      </c>
    </row>
    <row r="23549" spans="1:5" x14ac:dyDescent="0.25">
      <c r="A23549" s="1"/>
      <c r="C23549">
        <v>197.42</v>
      </c>
      <c r="D23549">
        <v>196.85</v>
      </c>
      <c r="E23549">
        <f t="shared" si="367"/>
        <v>-0.56999999999999318</v>
      </c>
    </row>
    <row r="23550" spans="1:5" x14ac:dyDescent="0.25">
      <c r="A23550" s="1"/>
      <c r="C23550">
        <v>197.45</v>
      </c>
      <c r="D23550">
        <v>196.85</v>
      </c>
      <c r="E23550">
        <f t="shared" si="367"/>
        <v>-0.59999999999999432</v>
      </c>
    </row>
    <row r="23551" spans="1:5" x14ac:dyDescent="0.25">
      <c r="A23551" s="1"/>
      <c r="C23551">
        <v>197.43</v>
      </c>
      <c r="D23551">
        <v>196.85</v>
      </c>
      <c r="E23551">
        <f t="shared" si="367"/>
        <v>-0.58000000000001251</v>
      </c>
    </row>
    <row r="23552" spans="1:5" x14ac:dyDescent="0.25">
      <c r="A23552" s="1"/>
      <c r="C23552">
        <v>197.48</v>
      </c>
      <c r="D23552">
        <v>196.86</v>
      </c>
      <c r="E23552">
        <f t="shared" si="367"/>
        <v>-0.61999999999997613</v>
      </c>
    </row>
    <row r="23553" spans="1:5" x14ac:dyDescent="0.25">
      <c r="A23553" s="1"/>
      <c r="C23553">
        <v>197.5</v>
      </c>
      <c r="D23553">
        <v>196.86</v>
      </c>
      <c r="E23553">
        <f t="shared" si="367"/>
        <v>-0.63999999999998636</v>
      </c>
    </row>
    <row r="23554" spans="1:5" x14ac:dyDescent="0.25">
      <c r="A23554" s="1"/>
      <c r="C23554">
        <v>197.5</v>
      </c>
      <c r="D23554">
        <v>196.86</v>
      </c>
      <c r="E23554">
        <f t="shared" si="367"/>
        <v>-0.63999999999998636</v>
      </c>
    </row>
    <row r="23555" spans="1:5" x14ac:dyDescent="0.25">
      <c r="A23555" s="1"/>
      <c r="C23555">
        <v>197.5</v>
      </c>
      <c r="D23555">
        <v>196.86</v>
      </c>
      <c r="E23555">
        <f t="shared" ref="E23555:E23618" si="368">D23555-C23555</f>
        <v>-0.63999999999998636</v>
      </c>
    </row>
    <row r="23556" spans="1:5" x14ac:dyDescent="0.25">
      <c r="A23556" s="1"/>
      <c r="C23556">
        <v>197.43</v>
      </c>
      <c r="D23556">
        <v>196.86</v>
      </c>
      <c r="E23556">
        <f t="shared" si="368"/>
        <v>-0.56999999999999318</v>
      </c>
    </row>
    <row r="23557" spans="1:5" x14ac:dyDescent="0.25">
      <c r="A23557" s="1"/>
      <c r="C23557">
        <v>197.42</v>
      </c>
      <c r="D23557">
        <v>196.89</v>
      </c>
      <c r="E23557">
        <f t="shared" si="368"/>
        <v>-0.53000000000000114</v>
      </c>
    </row>
    <row r="23558" spans="1:5" x14ac:dyDescent="0.25">
      <c r="A23558" s="1"/>
      <c r="C23558">
        <v>197.4</v>
      </c>
      <c r="D23558">
        <v>196.9</v>
      </c>
      <c r="E23558">
        <f t="shared" si="368"/>
        <v>-0.5</v>
      </c>
    </row>
    <row r="23559" spans="1:5" x14ac:dyDescent="0.25">
      <c r="A23559" s="1"/>
      <c r="C23559">
        <v>197.4</v>
      </c>
      <c r="D23559">
        <v>196.93</v>
      </c>
      <c r="E23559">
        <f t="shared" si="368"/>
        <v>-0.46999999999999886</v>
      </c>
    </row>
    <row r="23560" spans="1:5" x14ac:dyDescent="0.25">
      <c r="A23560" s="1"/>
      <c r="C23560">
        <v>197.38</v>
      </c>
      <c r="D23560">
        <v>196.92</v>
      </c>
      <c r="E23560">
        <f t="shared" si="368"/>
        <v>-0.46000000000000796</v>
      </c>
    </row>
    <row r="23561" spans="1:5" x14ac:dyDescent="0.25">
      <c r="A23561" s="1"/>
      <c r="C23561">
        <v>197.36</v>
      </c>
      <c r="D23561">
        <v>196.94</v>
      </c>
      <c r="E23561">
        <f t="shared" si="368"/>
        <v>-0.42000000000001592</v>
      </c>
    </row>
    <row r="23562" spans="1:5" x14ac:dyDescent="0.25">
      <c r="A23562" s="1"/>
      <c r="C23562">
        <v>197.3</v>
      </c>
      <c r="D23562">
        <v>196.95</v>
      </c>
      <c r="E23562">
        <f t="shared" si="368"/>
        <v>-0.35000000000002274</v>
      </c>
    </row>
    <row r="23563" spans="1:5" x14ac:dyDescent="0.25">
      <c r="A23563" s="1"/>
      <c r="C23563">
        <v>197.29</v>
      </c>
      <c r="D23563">
        <v>196.95</v>
      </c>
      <c r="E23563">
        <f t="shared" si="368"/>
        <v>-0.34000000000000341</v>
      </c>
    </row>
    <row r="23564" spans="1:5" x14ac:dyDescent="0.25">
      <c r="A23564" s="1"/>
      <c r="C23564">
        <v>197.27</v>
      </c>
      <c r="D23564">
        <v>196.96</v>
      </c>
      <c r="E23564">
        <f t="shared" si="368"/>
        <v>-0.31000000000000227</v>
      </c>
    </row>
    <row r="23565" spans="1:5" x14ac:dyDescent="0.25">
      <c r="A23565" s="1"/>
      <c r="C23565">
        <v>197.34</v>
      </c>
      <c r="D23565">
        <v>196.96</v>
      </c>
      <c r="E23565">
        <f t="shared" si="368"/>
        <v>-0.37999999999999545</v>
      </c>
    </row>
    <row r="23566" spans="1:5" x14ac:dyDescent="0.25">
      <c r="A23566" s="1"/>
      <c r="C23566">
        <v>197.34</v>
      </c>
      <c r="D23566">
        <v>196.97</v>
      </c>
      <c r="E23566">
        <f t="shared" si="368"/>
        <v>-0.37000000000000455</v>
      </c>
    </row>
    <row r="23567" spans="1:5" x14ac:dyDescent="0.25">
      <c r="A23567" s="1"/>
      <c r="C23567">
        <v>197.41</v>
      </c>
      <c r="D23567">
        <v>196.96</v>
      </c>
      <c r="E23567">
        <f t="shared" si="368"/>
        <v>-0.44999999999998863</v>
      </c>
    </row>
    <row r="23568" spans="1:5" x14ac:dyDescent="0.25">
      <c r="A23568" s="1"/>
      <c r="C23568">
        <v>197.28</v>
      </c>
      <c r="D23568">
        <v>196.96</v>
      </c>
      <c r="E23568">
        <f t="shared" si="368"/>
        <v>-0.31999999999999318</v>
      </c>
    </row>
    <row r="23569" spans="1:5" x14ac:dyDescent="0.25">
      <c r="A23569" s="1"/>
      <c r="C23569">
        <v>197.31</v>
      </c>
      <c r="D23569">
        <v>196.96</v>
      </c>
      <c r="E23569">
        <f t="shared" si="368"/>
        <v>-0.34999999999999432</v>
      </c>
    </row>
    <row r="23570" spans="1:5" x14ac:dyDescent="0.25">
      <c r="A23570" s="1"/>
      <c r="C23570">
        <v>197.34</v>
      </c>
      <c r="D23570">
        <v>196.97</v>
      </c>
      <c r="E23570">
        <f t="shared" si="368"/>
        <v>-0.37000000000000455</v>
      </c>
    </row>
    <row r="23571" spans="1:5" x14ac:dyDescent="0.25">
      <c r="A23571" s="1"/>
      <c r="C23571">
        <v>197.37</v>
      </c>
      <c r="D23571">
        <v>196.95</v>
      </c>
      <c r="E23571">
        <f t="shared" si="368"/>
        <v>-0.42000000000001592</v>
      </c>
    </row>
    <row r="23572" spans="1:5" x14ac:dyDescent="0.25">
      <c r="A23572" s="1"/>
      <c r="C23572">
        <v>197.37</v>
      </c>
      <c r="D23572">
        <v>196.95</v>
      </c>
      <c r="E23572">
        <f t="shared" si="368"/>
        <v>-0.42000000000001592</v>
      </c>
    </row>
    <row r="23573" spans="1:5" x14ac:dyDescent="0.25">
      <c r="A23573" s="1"/>
      <c r="C23573">
        <v>197.34</v>
      </c>
      <c r="D23573">
        <v>196.94</v>
      </c>
      <c r="E23573">
        <f t="shared" si="368"/>
        <v>-0.40000000000000568</v>
      </c>
    </row>
    <row r="23574" spans="1:5" x14ac:dyDescent="0.25">
      <c r="A23574" s="1"/>
      <c r="C23574">
        <v>197.34</v>
      </c>
      <c r="D23574">
        <v>196.92</v>
      </c>
      <c r="E23574">
        <f t="shared" si="368"/>
        <v>-0.42000000000001592</v>
      </c>
    </row>
    <row r="23575" spans="1:5" x14ac:dyDescent="0.25">
      <c r="A23575" s="1"/>
      <c r="C23575">
        <v>197.37</v>
      </c>
      <c r="D23575">
        <v>196.92</v>
      </c>
      <c r="E23575">
        <f t="shared" si="368"/>
        <v>-0.45000000000001705</v>
      </c>
    </row>
    <row r="23576" spans="1:5" x14ac:dyDescent="0.25">
      <c r="A23576" s="1"/>
      <c r="C23576">
        <v>197.34</v>
      </c>
      <c r="D23576">
        <v>196.92</v>
      </c>
      <c r="E23576">
        <f t="shared" si="368"/>
        <v>-0.42000000000001592</v>
      </c>
    </row>
    <row r="23577" spans="1:5" x14ac:dyDescent="0.25">
      <c r="A23577" s="1"/>
      <c r="C23577">
        <v>197.34</v>
      </c>
      <c r="D23577">
        <v>196.92</v>
      </c>
      <c r="E23577">
        <f t="shared" si="368"/>
        <v>-0.42000000000001592</v>
      </c>
    </row>
    <row r="23578" spans="1:5" x14ac:dyDescent="0.25">
      <c r="A23578" s="1"/>
      <c r="C23578">
        <v>197.35</v>
      </c>
      <c r="D23578">
        <v>196.92</v>
      </c>
      <c r="E23578">
        <f t="shared" si="368"/>
        <v>-0.43000000000000682</v>
      </c>
    </row>
    <row r="23579" spans="1:5" x14ac:dyDescent="0.25">
      <c r="A23579" s="1"/>
      <c r="C23579">
        <v>197.34</v>
      </c>
      <c r="D23579">
        <v>196.92</v>
      </c>
      <c r="E23579">
        <f t="shared" si="368"/>
        <v>-0.42000000000001592</v>
      </c>
    </row>
    <row r="23580" spans="1:5" x14ac:dyDescent="0.25">
      <c r="A23580" s="1"/>
      <c r="C23580">
        <v>197.35</v>
      </c>
      <c r="D23580">
        <v>196.94</v>
      </c>
      <c r="E23580">
        <f t="shared" si="368"/>
        <v>-0.40999999999999659</v>
      </c>
    </row>
    <row r="23581" spans="1:5" x14ac:dyDescent="0.25">
      <c r="A23581" s="1"/>
      <c r="C23581">
        <v>197.34</v>
      </c>
      <c r="D23581">
        <v>196.9</v>
      </c>
      <c r="E23581">
        <f t="shared" si="368"/>
        <v>-0.43999999999999773</v>
      </c>
    </row>
    <row r="23582" spans="1:5" x14ac:dyDescent="0.25">
      <c r="A23582" s="1"/>
      <c r="C23582">
        <v>197.36</v>
      </c>
      <c r="D23582">
        <v>196.89</v>
      </c>
      <c r="E23582">
        <f t="shared" si="368"/>
        <v>-0.47000000000002728</v>
      </c>
    </row>
    <row r="23583" spans="1:5" x14ac:dyDescent="0.25">
      <c r="A23583" s="1"/>
      <c r="C23583">
        <v>197.35</v>
      </c>
      <c r="D23583">
        <v>196.89</v>
      </c>
      <c r="E23583">
        <f t="shared" si="368"/>
        <v>-0.46000000000000796</v>
      </c>
    </row>
    <row r="23584" spans="1:5" x14ac:dyDescent="0.25">
      <c r="A23584" s="1"/>
      <c r="C23584">
        <v>197.34</v>
      </c>
      <c r="D23584">
        <v>196.89</v>
      </c>
      <c r="E23584">
        <f t="shared" si="368"/>
        <v>-0.45000000000001705</v>
      </c>
    </row>
    <row r="23585" spans="1:5" x14ac:dyDescent="0.25">
      <c r="A23585" s="1"/>
      <c r="C23585">
        <v>197.35</v>
      </c>
      <c r="D23585">
        <v>196.89</v>
      </c>
      <c r="E23585">
        <f t="shared" si="368"/>
        <v>-0.46000000000000796</v>
      </c>
    </row>
    <row r="23586" spans="1:5" x14ac:dyDescent="0.25">
      <c r="A23586" s="1"/>
      <c r="C23586">
        <v>197.34</v>
      </c>
      <c r="D23586">
        <v>196.94</v>
      </c>
      <c r="E23586">
        <f t="shared" si="368"/>
        <v>-0.40000000000000568</v>
      </c>
    </row>
    <row r="23587" spans="1:5" x14ac:dyDescent="0.25">
      <c r="A23587" s="1"/>
      <c r="C23587">
        <v>197.34</v>
      </c>
      <c r="D23587">
        <v>196.95</v>
      </c>
      <c r="E23587">
        <f t="shared" si="368"/>
        <v>-0.39000000000001478</v>
      </c>
    </row>
    <row r="23588" spans="1:5" x14ac:dyDescent="0.25">
      <c r="A23588" s="1"/>
      <c r="C23588">
        <v>197.37</v>
      </c>
      <c r="D23588">
        <v>196.95</v>
      </c>
      <c r="E23588">
        <f t="shared" si="368"/>
        <v>-0.42000000000001592</v>
      </c>
    </row>
    <row r="23589" spans="1:5" x14ac:dyDescent="0.25">
      <c r="A23589" s="1"/>
      <c r="C23589">
        <v>197.34</v>
      </c>
      <c r="D23589">
        <v>196.94</v>
      </c>
      <c r="E23589">
        <f t="shared" si="368"/>
        <v>-0.40000000000000568</v>
      </c>
    </row>
    <row r="23590" spans="1:5" x14ac:dyDescent="0.25">
      <c r="A23590" s="1"/>
      <c r="C23590">
        <v>197.27</v>
      </c>
      <c r="D23590">
        <v>196.94</v>
      </c>
      <c r="E23590">
        <f t="shared" si="368"/>
        <v>-0.33000000000001251</v>
      </c>
    </row>
    <row r="23591" spans="1:5" x14ac:dyDescent="0.25">
      <c r="A23591" s="1"/>
      <c r="C23591">
        <v>197.28</v>
      </c>
      <c r="D23591">
        <v>196.94</v>
      </c>
      <c r="E23591">
        <f t="shared" si="368"/>
        <v>-0.34000000000000341</v>
      </c>
    </row>
    <row r="23592" spans="1:5" x14ac:dyDescent="0.25">
      <c r="A23592" s="1"/>
      <c r="C23592">
        <v>197.28</v>
      </c>
      <c r="D23592">
        <v>196.93</v>
      </c>
      <c r="E23592">
        <f t="shared" si="368"/>
        <v>-0.34999999999999432</v>
      </c>
    </row>
    <row r="23593" spans="1:5" x14ac:dyDescent="0.25">
      <c r="A23593" s="1"/>
      <c r="C23593">
        <v>197.27</v>
      </c>
      <c r="D23593">
        <v>196.92</v>
      </c>
      <c r="E23593">
        <f t="shared" si="368"/>
        <v>-0.35000000000002274</v>
      </c>
    </row>
    <row r="23594" spans="1:5" x14ac:dyDescent="0.25">
      <c r="A23594" s="1"/>
      <c r="C23594">
        <v>197.25</v>
      </c>
      <c r="D23594">
        <v>196.88</v>
      </c>
      <c r="E23594">
        <f t="shared" si="368"/>
        <v>-0.37000000000000455</v>
      </c>
    </row>
    <row r="23595" spans="1:5" x14ac:dyDescent="0.25">
      <c r="A23595" s="1"/>
      <c r="C23595">
        <v>197.25</v>
      </c>
      <c r="D23595">
        <v>196.83</v>
      </c>
      <c r="E23595">
        <f t="shared" si="368"/>
        <v>-0.41999999999998749</v>
      </c>
    </row>
    <row r="23596" spans="1:5" x14ac:dyDescent="0.25">
      <c r="A23596" s="1"/>
      <c r="C23596">
        <v>197.3</v>
      </c>
      <c r="D23596">
        <v>196.84</v>
      </c>
      <c r="E23596">
        <f t="shared" si="368"/>
        <v>-0.46000000000000796</v>
      </c>
    </row>
    <row r="23597" spans="1:5" x14ac:dyDescent="0.25">
      <c r="A23597" s="1"/>
      <c r="C23597">
        <v>197.3</v>
      </c>
      <c r="D23597">
        <v>196.84</v>
      </c>
      <c r="E23597">
        <f t="shared" si="368"/>
        <v>-0.46000000000000796</v>
      </c>
    </row>
    <row r="23598" spans="1:5" x14ac:dyDescent="0.25">
      <c r="A23598" s="1"/>
      <c r="C23598">
        <v>197.24</v>
      </c>
      <c r="D23598">
        <v>196.82</v>
      </c>
      <c r="E23598">
        <f t="shared" si="368"/>
        <v>-0.42000000000001592</v>
      </c>
    </row>
    <row r="23599" spans="1:5" x14ac:dyDescent="0.25">
      <c r="A23599" s="1"/>
      <c r="C23599">
        <v>197.24</v>
      </c>
      <c r="D23599">
        <v>196.82</v>
      </c>
      <c r="E23599">
        <f t="shared" si="368"/>
        <v>-0.42000000000001592</v>
      </c>
    </row>
    <row r="23600" spans="1:5" x14ac:dyDescent="0.25">
      <c r="A23600" s="1"/>
      <c r="C23600">
        <v>197.25</v>
      </c>
      <c r="D23600">
        <v>196.7</v>
      </c>
      <c r="E23600">
        <f t="shared" si="368"/>
        <v>-0.55000000000001137</v>
      </c>
    </row>
    <row r="23601" spans="1:5" x14ac:dyDescent="0.25">
      <c r="A23601" s="1"/>
      <c r="C23601">
        <v>197.18</v>
      </c>
      <c r="D23601">
        <v>196.81</v>
      </c>
      <c r="E23601">
        <f t="shared" si="368"/>
        <v>-0.37000000000000455</v>
      </c>
    </row>
    <row r="23602" spans="1:5" x14ac:dyDescent="0.25">
      <c r="A23602" s="1"/>
      <c r="C23602">
        <v>197.15</v>
      </c>
      <c r="D23602">
        <v>196.67</v>
      </c>
      <c r="E23602">
        <f t="shared" si="368"/>
        <v>-0.48000000000001819</v>
      </c>
    </row>
    <row r="23603" spans="1:5" x14ac:dyDescent="0.25">
      <c r="A23603" s="1"/>
      <c r="C23603">
        <v>197.15</v>
      </c>
      <c r="D23603">
        <v>196.67</v>
      </c>
      <c r="E23603">
        <f t="shared" si="368"/>
        <v>-0.48000000000001819</v>
      </c>
    </row>
    <row r="23604" spans="1:5" x14ac:dyDescent="0.25">
      <c r="A23604" s="1"/>
      <c r="C23604">
        <v>197.2</v>
      </c>
      <c r="D23604">
        <v>196.72</v>
      </c>
      <c r="E23604">
        <f t="shared" si="368"/>
        <v>-0.47999999999998977</v>
      </c>
    </row>
    <row r="23605" spans="1:5" x14ac:dyDescent="0.25">
      <c r="A23605" s="1"/>
      <c r="C23605">
        <v>197.22</v>
      </c>
      <c r="D23605">
        <v>196.72</v>
      </c>
      <c r="E23605">
        <f t="shared" si="368"/>
        <v>-0.5</v>
      </c>
    </row>
    <row r="23606" spans="1:5" x14ac:dyDescent="0.25">
      <c r="A23606" s="1"/>
      <c r="C23606">
        <v>197.24</v>
      </c>
      <c r="D23606">
        <v>196.63</v>
      </c>
      <c r="E23606">
        <f t="shared" si="368"/>
        <v>-0.61000000000001364</v>
      </c>
    </row>
    <row r="23607" spans="1:5" x14ac:dyDescent="0.25">
      <c r="A23607" s="1"/>
      <c r="C23607">
        <v>197.24</v>
      </c>
      <c r="D23607">
        <v>196.6</v>
      </c>
      <c r="E23607">
        <f t="shared" si="368"/>
        <v>-0.64000000000001478</v>
      </c>
    </row>
    <row r="23608" spans="1:5" x14ac:dyDescent="0.25">
      <c r="A23608" s="1"/>
      <c r="C23608">
        <v>197.25</v>
      </c>
      <c r="D23608">
        <v>196.6</v>
      </c>
      <c r="E23608">
        <f t="shared" si="368"/>
        <v>-0.65000000000000568</v>
      </c>
    </row>
    <row r="23609" spans="1:5" x14ac:dyDescent="0.25">
      <c r="A23609" s="1"/>
      <c r="C23609">
        <v>197.24</v>
      </c>
      <c r="D23609">
        <v>196.63</v>
      </c>
      <c r="E23609">
        <f t="shared" si="368"/>
        <v>-0.61000000000001364</v>
      </c>
    </row>
    <row r="23610" spans="1:5" x14ac:dyDescent="0.25">
      <c r="A23610" s="1"/>
      <c r="C23610">
        <v>197.27</v>
      </c>
      <c r="D23610">
        <v>196.63</v>
      </c>
      <c r="E23610">
        <f t="shared" si="368"/>
        <v>-0.64000000000001478</v>
      </c>
    </row>
    <row r="23611" spans="1:5" x14ac:dyDescent="0.25">
      <c r="A23611" s="1"/>
      <c r="C23611">
        <v>197.28</v>
      </c>
      <c r="D23611">
        <v>196.62</v>
      </c>
      <c r="E23611">
        <f t="shared" si="368"/>
        <v>-0.65999999999999659</v>
      </c>
    </row>
    <row r="23612" spans="1:5" x14ac:dyDescent="0.25">
      <c r="A23612" s="1"/>
      <c r="C23612">
        <v>197.27</v>
      </c>
      <c r="D23612">
        <v>196.74</v>
      </c>
      <c r="E23612">
        <f t="shared" si="368"/>
        <v>-0.53000000000000114</v>
      </c>
    </row>
    <row r="23613" spans="1:5" x14ac:dyDescent="0.25">
      <c r="A23613" s="1"/>
      <c r="C23613">
        <v>197.27</v>
      </c>
      <c r="D23613">
        <v>196.74</v>
      </c>
      <c r="E23613">
        <f t="shared" si="368"/>
        <v>-0.53000000000000114</v>
      </c>
    </row>
    <row r="23614" spans="1:5" x14ac:dyDescent="0.25">
      <c r="A23614" s="1"/>
      <c r="C23614">
        <v>197.29</v>
      </c>
      <c r="D23614">
        <v>196.65</v>
      </c>
      <c r="E23614">
        <f t="shared" si="368"/>
        <v>-0.63999999999998636</v>
      </c>
    </row>
    <row r="23615" spans="1:5" x14ac:dyDescent="0.25">
      <c r="A23615" s="1"/>
      <c r="C23615">
        <v>197.3</v>
      </c>
      <c r="D23615">
        <v>196.65</v>
      </c>
      <c r="E23615">
        <f t="shared" si="368"/>
        <v>-0.65000000000000568</v>
      </c>
    </row>
    <row r="23616" spans="1:5" x14ac:dyDescent="0.25">
      <c r="A23616" s="1"/>
      <c r="C23616">
        <v>197.31</v>
      </c>
      <c r="D23616">
        <v>196.65</v>
      </c>
      <c r="E23616">
        <f t="shared" si="368"/>
        <v>-0.65999999999999659</v>
      </c>
    </row>
    <row r="23617" spans="1:5" x14ac:dyDescent="0.25">
      <c r="A23617" s="1"/>
      <c r="C23617">
        <v>197.28</v>
      </c>
      <c r="D23617">
        <v>196.65</v>
      </c>
      <c r="E23617">
        <f t="shared" si="368"/>
        <v>-0.62999999999999545</v>
      </c>
    </row>
    <row r="23618" spans="1:5" x14ac:dyDescent="0.25">
      <c r="A23618" s="1"/>
      <c r="C23618">
        <v>197.22</v>
      </c>
      <c r="D23618">
        <v>196.65</v>
      </c>
      <c r="E23618">
        <f t="shared" si="368"/>
        <v>-0.56999999999999318</v>
      </c>
    </row>
    <row r="23619" spans="1:5" x14ac:dyDescent="0.25">
      <c r="A23619" s="1"/>
      <c r="C23619">
        <v>197.31</v>
      </c>
      <c r="D23619">
        <v>196.84</v>
      </c>
      <c r="E23619">
        <f t="shared" ref="E23619:E23682" si="369">D23619-C23619</f>
        <v>-0.46999999999999886</v>
      </c>
    </row>
    <row r="23620" spans="1:5" x14ac:dyDescent="0.25">
      <c r="A23620" s="1"/>
      <c r="C23620">
        <v>197.33</v>
      </c>
      <c r="D23620">
        <v>196.83</v>
      </c>
      <c r="E23620">
        <f t="shared" si="369"/>
        <v>-0.5</v>
      </c>
    </row>
    <row r="23621" spans="1:5" x14ac:dyDescent="0.25">
      <c r="A23621" s="1"/>
      <c r="C23621">
        <v>197.37</v>
      </c>
      <c r="D23621">
        <v>196.81</v>
      </c>
      <c r="E23621">
        <f t="shared" si="369"/>
        <v>-0.56000000000000227</v>
      </c>
    </row>
    <row r="23622" spans="1:5" x14ac:dyDescent="0.25">
      <c r="A23622" s="1"/>
      <c r="C23622">
        <v>197.38</v>
      </c>
      <c r="D23622">
        <v>196.81</v>
      </c>
      <c r="E23622">
        <f t="shared" si="369"/>
        <v>-0.56999999999999318</v>
      </c>
    </row>
    <row r="23623" spans="1:5" x14ac:dyDescent="0.25">
      <c r="A23623" s="1"/>
      <c r="C23623">
        <v>197.45</v>
      </c>
      <c r="D23623">
        <v>196.78</v>
      </c>
      <c r="E23623">
        <f t="shared" si="369"/>
        <v>-0.66999999999998749</v>
      </c>
    </row>
    <row r="23624" spans="1:5" x14ac:dyDescent="0.25">
      <c r="A23624" s="1"/>
      <c r="C23624">
        <v>197.5</v>
      </c>
      <c r="D23624">
        <v>196.8</v>
      </c>
      <c r="E23624">
        <f t="shared" si="369"/>
        <v>-0.69999999999998863</v>
      </c>
    </row>
    <row r="23625" spans="1:5" x14ac:dyDescent="0.25">
      <c r="A23625" s="1"/>
      <c r="C23625">
        <v>197.45</v>
      </c>
      <c r="D23625">
        <v>196.81</v>
      </c>
      <c r="E23625">
        <f t="shared" si="369"/>
        <v>-0.63999999999998636</v>
      </c>
    </row>
    <row r="23626" spans="1:5" x14ac:dyDescent="0.25">
      <c r="A23626" s="1"/>
      <c r="C23626">
        <v>197.33</v>
      </c>
      <c r="D23626">
        <v>196.84</v>
      </c>
      <c r="E23626">
        <f t="shared" si="369"/>
        <v>-0.49000000000000909</v>
      </c>
    </row>
    <row r="23627" spans="1:5" x14ac:dyDescent="0.25">
      <c r="A23627" s="1"/>
      <c r="C23627">
        <v>197.36</v>
      </c>
      <c r="D23627">
        <v>196.78</v>
      </c>
      <c r="E23627">
        <f t="shared" si="369"/>
        <v>-0.58000000000001251</v>
      </c>
    </row>
    <row r="23628" spans="1:5" x14ac:dyDescent="0.25">
      <c r="A23628" s="1"/>
      <c r="C23628">
        <v>197.25</v>
      </c>
      <c r="D23628">
        <v>196.78</v>
      </c>
      <c r="E23628">
        <f t="shared" si="369"/>
        <v>-0.46999999999999886</v>
      </c>
    </row>
    <row r="23629" spans="1:5" x14ac:dyDescent="0.25">
      <c r="A23629" s="1"/>
      <c r="C23629">
        <v>197.33</v>
      </c>
      <c r="D23629">
        <v>196.78</v>
      </c>
      <c r="E23629">
        <f t="shared" si="369"/>
        <v>-0.55000000000001137</v>
      </c>
    </row>
    <row r="23630" spans="1:5" x14ac:dyDescent="0.25">
      <c r="A23630" s="1"/>
      <c r="C23630">
        <v>197.37</v>
      </c>
      <c r="D23630">
        <v>196.78</v>
      </c>
      <c r="E23630">
        <f t="shared" si="369"/>
        <v>-0.59000000000000341</v>
      </c>
    </row>
    <row r="23631" spans="1:5" x14ac:dyDescent="0.25">
      <c r="A23631" s="1"/>
      <c r="C23631">
        <v>197.35</v>
      </c>
      <c r="D23631">
        <v>196.8</v>
      </c>
      <c r="E23631">
        <f t="shared" si="369"/>
        <v>-0.54999999999998295</v>
      </c>
    </row>
    <row r="23632" spans="1:5" x14ac:dyDescent="0.25">
      <c r="A23632" s="1"/>
      <c r="C23632">
        <v>197.37</v>
      </c>
      <c r="D23632">
        <v>196.8</v>
      </c>
      <c r="E23632">
        <f t="shared" si="369"/>
        <v>-0.56999999999999318</v>
      </c>
    </row>
    <row r="23633" spans="1:5" x14ac:dyDescent="0.25">
      <c r="A23633" s="1"/>
      <c r="C23633">
        <v>197.38</v>
      </c>
      <c r="D23633">
        <v>196.77</v>
      </c>
      <c r="E23633">
        <f t="shared" si="369"/>
        <v>-0.60999999999998522</v>
      </c>
    </row>
    <row r="23634" spans="1:5" x14ac:dyDescent="0.25">
      <c r="A23634" s="1"/>
      <c r="C23634">
        <v>197.38</v>
      </c>
      <c r="D23634">
        <v>196.75</v>
      </c>
      <c r="E23634">
        <f t="shared" si="369"/>
        <v>-0.62999999999999545</v>
      </c>
    </row>
    <row r="23635" spans="1:5" x14ac:dyDescent="0.25">
      <c r="A23635" s="1"/>
      <c r="C23635">
        <v>197.39</v>
      </c>
      <c r="D23635">
        <v>196.77</v>
      </c>
      <c r="E23635">
        <f t="shared" si="369"/>
        <v>-0.61999999999997613</v>
      </c>
    </row>
    <row r="23636" spans="1:5" x14ac:dyDescent="0.25">
      <c r="A23636" s="1"/>
      <c r="C23636">
        <v>197.39</v>
      </c>
      <c r="D23636">
        <v>196.77</v>
      </c>
      <c r="E23636">
        <f t="shared" si="369"/>
        <v>-0.61999999999997613</v>
      </c>
    </row>
    <row r="23637" spans="1:5" x14ac:dyDescent="0.25">
      <c r="A23637" s="1"/>
      <c r="C23637">
        <v>197.39</v>
      </c>
      <c r="D23637">
        <v>196.77</v>
      </c>
      <c r="E23637">
        <f t="shared" si="369"/>
        <v>-0.61999999999997613</v>
      </c>
    </row>
    <row r="23638" spans="1:5" x14ac:dyDescent="0.25">
      <c r="A23638" s="1"/>
      <c r="C23638">
        <v>197.38</v>
      </c>
      <c r="D23638">
        <v>196.75</v>
      </c>
      <c r="E23638">
        <f t="shared" si="369"/>
        <v>-0.62999999999999545</v>
      </c>
    </row>
    <row r="23639" spans="1:5" x14ac:dyDescent="0.25">
      <c r="A23639" s="1"/>
      <c r="C23639">
        <v>197.38</v>
      </c>
      <c r="D23639">
        <v>196.75</v>
      </c>
      <c r="E23639">
        <f t="shared" si="369"/>
        <v>-0.62999999999999545</v>
      </c>
    </row>
    <row r="23640" spans="1:5" x14ac:dyDescent="0.25">
      <c r="A23640" s="1"/>
      <c r="C23640">
        <v>197.39</v>
      </c>
      <c r="D23640">
        <v>196.75</v>
      </c>
      <c r="E23640">
        <f t="shared" si="369"/>
        <v>-0.63999999999998636</v>
      </c>
    </row>
    <row r="23641" spans="1:5" x14ac:dyDescent="0.25">
      <c r="A23641" s="1"/>
      <c r="C23641">
        <v>197.39</v>
      </c>
      <c r="D23641">
        <v>196.75</v>
      </c>
      <c r="E23641">
        <f t="shared" si="369"/>
        <v>-0.63999999999998636</v>
      </c>
    </row>
    <row r="23642" spans="1:5" x14ac:dyDescent="0.25">
      <c r="A23642" s="1"/>
      <c r="C23642">
        <v>197.42</v>
      </c>
      <c r="D23642">
        <v>196.8</v>
      </c>
      <c r="E23642">
        <f t="shared" si="369"/>
        <v>-0.61999999999997613</v>
      </c>
    </row>
    <row r="23643" spans="1:5" x14ac:dyDescent="0.25">
      <c r="A23643" s="1"/>
      <c r="C23643">
        <v>197.25</v>
      </c>
      <c r="D23643">
        <v>196.8</v>
      </c>
      <c r="E23643">
        <f t="shared" si="369"/>
        <v>-0.44999999999998863</v>
      </c>
    </row>
    <row r="23644" spans="1:5" x14ac:dyDescent="0.25">
      <c r="A23644" s="1"/>
      <c r="C23644">
        <v>197.27</v>
      </c>
      <c r="D23644">
        <v>196.75</v>
      </c>
      <c r="E23644">
        <f t="shared" si="369"/>
        <v>-0.52000000000001023</v>
      </c>
    </row>
    <row r="23645" spans="1:5" x14ac:dyDescent="0.25">
      <c r="A23645" s="1"/>
      <c r="C23645">
        <v>197.35</v>
      </c>
      <c r="D23645">
        <v>196.8</v>
      </c>
      <c r="E23645">
        <f t="shared" si="369"/>
        <v>-0.54999999999998295</v>
      </c>
    </row>
    <row r="23646" spans="1:5" x14ac:dyDescent="0.25">
      <c r="A23646" s="1"/>
      <c r="C23646">
        <v>197.4</v>
      </c>
      <c r="D23646">
        <v>196.8</v>
      </c>
      <c r="E23646">
        <f t="shared" si="369"/>
        <v>-0.59999999999999432</v>
      </c>
    </row>
    <row r="23647" spans="1:5" x14ac:dyDescent="0.25">
      <c r="A23647" s="1"/>
      <c r="C23647">
        <v>197.45</v>
      </c>
      <c r="D23647">
        <v>196.8</v>
      </c>
      <c r="E23647">
        <f t="shared" si="369"/>
        <v>-0.64999999999997726</v>
      </c>
    </row>
    <row r="23648" spans="1:5" x14ac:dyDescent="0.25">
      <c r="A23648" s="1"/>
      <c r="C23648">
        <v>197.43</v>
      </c>
      <c r="D23648">
        <v>196.8</v>
      </c>
      <c r="E23648">
        <f t="shared" si="369"/>
        <v>-0.62999999999999545</v>
      </c>
    </row>
    <row r="23649" spans="1:5" x14ac:dyDescent="0.25">
      <c r="A23649" s="1"/>
      <c r="C23649">
        <v>197.43</v>
      </c>
      <c r="D23649">
        <v>196.8</v>
      </c>
      <c r="E23649">
        <f t="shared" si="369"/>
        <v>-0.62999999999999545</v>
      </c>
    </row>
    <row r="23650" spans="1:5" x14ac:dyDescent="0.25">
      <c r="A23650" s="1"/>
      <c r="C23650">
        <v>197.48</v>
      </c>
      <c r="D23650">
        <v>196.79</v>
      </c>
      <c r="E23650">
        <f t="shared" si="369"/>
        <v>-0.68999999999999773</v>
      </c>
    </row>
    <row r="23651" spans="1:5" x14ac:dyDescent="0.25">
      <c r="A23651" s="1"/>
      <c r="C23651">
        <v>197.47</v>
      </c>
      <c r="D23651">
        <v>196.68</v>
      </c>
      <c r="E23651">
        <f t="shared" si="369"/>
        <v>-0.78999999999999204</v>
      </c>
    </row>
    <row r="23652" spans="1:5" x14ac:dyDescent="0.25">
      <c r="A23652" s="1"/>
      <c r="C23652">
        <v>197.49</v>
      </c>
      <c r="D23652">
        <v>196.77</v>
      </c>
      <c r="E23652">
        <f t="shared" si="369"/>
        <v>-0.71999999999999886</v>
      </c>
    </row>
    <row r="23653" spans="1:5" x14ac:dyDescent="0.25">
      <c r="A23653" s="1"/>
      <c r="C23653">
        <v>197.5</v>
      </c>
      <c r="D23653">
        <v>196.77</v>
      </c>
      <c r="E23653">
        <f t="shared" si="369"/>
        <v>-0.72999999999998977</v>
      </c>
    </row>
    <row r="23654" spans="1:5" x14ac:dyDescent="0.25">
      <c r="A23654" s="1"/>
      <c r="C23654">
        <v>197.52</v>
      </c>
      <c r="D23654">
        <v>196.77</v>
      </c>
      <c r="E23654">
        <f t="shared" si="369"/>
        <v>-0.75</v>
      </c>
    </row>
    <row r="23655" spans="1:5" x14ac:dyDescent="0.25">
      <c r="A23655" s="1"/>
      <c r="C23655">
        <v>197.53</v>
      </c>
      <c r="D23655">
        <v>196.77</v>
      </c>
      <c r="E23655">
        <f t="shared" si="369"/>
        <v>-0.75999999999999091</v>
      </c>
    </row>
    <row r="23656" spans="1:5" x14ac:dyDescent="0.25">
      <c r="A23656" s="1"/>
      <c r="C23656">
        <v>197.56</v>
      </c>
      <c r="D23656">
        <v>196.77</v>
      </c>
      <c r="E23656">
        <f t="shared" si="369"/>
        <v>-0.78999999999999204</v>
      </c>
    </row>
    <row r="23657" spans="1:5" x14ac:dyDescent="0.25">
      <c r="A23657" s="1"/>
      <c r="C23657">
        <v>197.6</v>
      </c>
      <c r="D23657">
        <v>196.79</v>
      </c>
      <c r="E23657">
        <f t="shared" si="369"/>
        <v>-0.81000000000000227</v>
      </c>
    </row>
    <row r="23658" spans="1:5" x14ac:dyDescent="0.25">
      <c r="A23658" s="1"/>
      <c r="C23658">
        <v>197.63</v>
      </c>
      <c r="D23658">
        <v>196.79</v>
      </c>
      <c r="E23658">
        <f t="shared" si="369"/>
        <v>-0.84000000000000341</v>
      </c>
    </row>
    <row r="23659" spans="1:5" x14ac:dyDescent="0.25">
      <c r="A23659" s="1"/>
      <c r="C23659">
        <v>197.62</v>
      </c>
      <c r="D23659">
        <v>196.79</v>
      </c>
      <c r="E23659">
        <f t="shared" si="369"/>
        <v>-0.83000000000001251</v>
      </c>
    </row>
    <row r="23660" spans="1:5" x14ac:dyDescent="0.25">
      <c r="A23660" s="1"/>
      <c r="C23660">
        <v>197.49</v>
      </c>
      <c r="D23660">
        <v>196.79</v>
      </c>
      <c r="E23660">
        <f t="shared" si="369"/>
        <v>-0.70000000000001705</v>
      </c>
    </row>
    <row r="23661" spans="1:5" x14ac:dyDescent="0.25">
      <c r="A23661" s="1"/>
      <c r="C23661">
        <v>197.5</v>
      </c>
      <c r="D23661">
        <v>196.79</v>
      </c>
      <c r="E23661">
        <f t="shared" si="369"/>
        <v>-0.71000000000000796</v>
      </c>
    </row>
    <row r="23662" spans="1:5" x14ac:dyDescent="0.25">
      <c r="A23662" s="1"/>
      <c r="C23662">
        <v>197.51</v>
      </c>
      <c r="D23662">
        <v>196.75</v>
      </c>
      <c r="E23662">
        <f t="shared" si="369"/>
        <v>-0.75999999999999091</v>
      </c>
    </row>
    <row r="23663" spans="1:5" x14ac:dyDescent="0.25">
      <c r="A23663" s="1"/>
      <c r="C23663">
        <v>197.55</v>
      </c>
      <c r="D23663">
        <v>196.75</v>
      </c>
      <c r="E23663">
        <f t="shared" si="369"/>
        <v>-0.80000000000001137</v>
      </c>
    </row>
    <row r="23664" spans="1:5" x14ac:dyDescent="0.25">
      <c r="A23664" s="1"/>
      <c r="C23664">
        <v>197.48</v>
      </c>
      <c r="D23664">
        <v>196.75</v>
      </c>
      <c r="E23664">
        <f t="shared" si="369"/>
        <v>-0.72999999999998977</v>
      </c>
    </row>
    <row r="23665" spans="1:5" x14ac:dyDescent="0.25">
      <c r="A23665" s="1"/>
      <c r="C23665">
        <v>197.47</v>
      </c>
      <c r="D23665">
        <v>196.75</v>
      </c>
      <c r="E23665">
        <f t="shared" si="369"/>
        <v>-0.71999999999999886</v>
      </c>
    </row>
    <row r="23666" spans="1:5" x14ac:dyDescent="0.25">
      <c r="A23666" s="1"/>
      <c r="C23666">
        <v>197.45</v>
      </c>
      <c r="D23666">
        <v>196.75</v>
      </c>
      <c r="E23666">
        <f t="shared" si="369"/>
        <v>-0.69999999999998863</v>
      </c>
    </row>
    <row r="23667" spans="1:5" x14ac:dyDescent="0.25">
      <c r="A23667" s="1"/>
      <c r="C23667">
        <v>197.47</v>
      </c>
      <c r="D23667">
        <v>196.75</v>
      </c>
      <c r="E23667">
        <f t="shared" si="369"/>
        <v>-0.71999999999999886</v>
      </c>
    </row>
    <row r="23668" spans="1:5" x14ac:dyDescent="0.25">
      <c r="A23668" s="1"/>
      <c r="C23668">
        <v>197.48</v>
      </c>
      <c r="D23668">
        <v>196.75</v>
      </c>
      <c r="E23668">
        <f t="shared" si="369"/>
        <v>-0.72999999999998977</v>
      </c>
    </row>
    <row r="23669" spans="1:5" x14ac:dyDescent="0.25">
      <c r="A23669" s="1"/>
      <c r="C23669">
        <v>197.48</v>
      </c>
      <c r="D23669">
        <v>196.74</v>
      </c>
      <c r="E23669">
        <f t="shared" si="369"/>
        <v>-0.73999999999998067</v>
      </c>
    </row>
    <row r="23670" spans="1:5" x14ac:dyDescent="0.25">
      <c r="A23670" s="1"/>
      <c r="C23670">
        <v>197.47</v>
      </c>
      <c r="D23670">
        <v>196.7</v>
      </c>
      <c r="E23670">
        <f t="shared" si="369"/>
        <v>-0.77000000000001023</v>
      </c>
    </row>
    <row r="23671" spans="1:5" x14ac:dyDescent="0.25">
      <c r="A23671" s="1"/>
      <c r="C23671">
        <v>197.51</v>
      </c>
      <c r="D23671">
        <v>196.7</v>
      </c>
      <c r="E23671">
        <f t="shared" si="369"/>
        <v>-0.81000000000000227</v>
      </c>
    </row>
    <row r="23672" spans="1:5" x14ac:dyDescent="0.25">
      <c r="A23672" s="1"/>
      <c r="C23672">
        <v>197.51</v>
      </c>
      <c r="D23672">
        <v>196.78</v>
      </c>
      <c r="E23672">
        <f t="shared" si="369"/>
        <v>-0.72999999999998977</v>
      </c>
    </row>
    <row r="23673" spans="1:5" x14ac:dyDescent="0.25">
      <c r="A23673" s="1"/>
      <c r="C23673">
        <v>197.51</v>
      </c>
      <c r="D23673">
        <v>196.75</v>
      </c>
      <c r="E23673">
        <f t="shared" si="369"/>
        <v>-0.75999999999999091</v>
      </c>
    </row>
    <row r="23674" spans="1:5" x14ac:dyDescent="0.25">
      <c r="A23674" s="1"/>
      <c r="C23674">
        <v>197.5</v>
      </c>
      <c r="D23674">
        <v>196.75</v>
      </c>
      <c r="E23674">
        <f t="shared" si="369"/>
        <v>-0.75</v>
      </c>
    </row>
    <row r="23675" spans="1:5" x14ac:dyDescent="0.25">
      <c r="A23675" s="1"/>
      <c r="C23675">
        <v>197.51</v>
      </c>
      <c r="D23675">
        <v>196.78</v>
      </c>
      <c r="E23675">
        <f t="shared" si="369"/>
        <v>-0.72999999999998977</v>
      </c>
    </row>
    <row r="23676" spans="1:5" x14ac:dyDescent="0.25">
      <c r="A23676" s="1"/>
      <c r="C23676">
        <v>197.53</v>
      </c>
      <c r="D23676">
        <v>196.79</v>
      </c>
      <c r="E23676">
        <f t="shared" si="369"/>
        <v>-0.74000000000000909</v>
      </c>
    </row>
    <row r="23677" spans="1:5" x14ac:dyDescent="0.25">
      <c r="A23677" s="1"/>
      <c r="C23677">
        <v>197.55</v>
      </c>
      <c r="D23677">
        <v>196.76</v>
      </c>
      <c r="E23677">
        <f t="shared" si="369"/>
        <v>-0.79000000000002046</v>
      </c>
    </row>
    <row r="23678" spans="1:5" x14ac:dyDescent="0.25">
      <c r="A23678" s="1"/>
      <c r="C23678">
        <v>197.53</v>
      </c>
      <c r="D23678">
        <v>196.76</v>
      </c>
      <c r="E23678">
        <f t="shared" si="369"/>
        <v>-0.77000000000001023</v>
      </c>
    </row>
    <row r="23679" spans="1:5" x14ac:dyDescent="0.25">
      <c r="A23679" s="1"/>
      <c r="C23679">
        <v>197.55</v>
      </c>
      <c r="D23679">
        <v>196.75</v>
      </c>
      <c r="E23679">
        <f t="shared" si="369"/>
        <v>-0.80000000000001137</v>
      </c>
    </row>
    <row r="23680" spans="1:5" x14ac:dyDescent="0.25">
      <c r="A23680" s="1"/>
      <c r="C23680">
        <v>197.57</v>
      </c>
      <c r="D23680">
        <v>196.75</v>
      </c>
      <c r="E23680">
        <f t="shared" si="369"/>
        <v>-0.81999999999999318</v>
      </c>
    </row>
    <row r="23681" spans="1:5" x14ac:dyDescent="0.25">
      <c r="A23681" s="1"/>
      <c r="C23681">
        <v>197.57</v>
      </c>
      <c r="D23681">
        <v>196.79</v>
      </c>
      <c r="E23681">
        <f t="shared" si="369"/>
        <v>-0.78000000000000114</v>
      </c>
    </row>
    <row r="23682" spans="1:5" x14ac:dyDescent="0.25">
      <c r="A23682" s="1"/>
      <c r="C23682">
        <v>197.58</v>
      </c>
      <c r="D23682">
        <v>196.79</v>
      </c>
      <c r="E23682">
        <f t="shared" si="369"/>
        <v>-0.79000000000002046</v>
      </c>
    </row>
    <row r="23683" spans="1:5" x14ac:dyDescent="0.25">
      <c r="A23683" s="1"/>
      <c r="C23683">
        <v>197.66</v>
      </c>
      <c r="D23683">
        <v>196.79</v>
      </c>
      <c r="E23683">
        <f t="shared" ref="E23683:E23746" si="370">D23683-C23683</f>
        <v>-0.87000000000000455</v>
      </c>
    </row>
    <row r="23684" spans="1:5" x14ac:dyDescent="0.25">
      <c r="A23684" s="1"/>
      <c r="C23684">
        <v>197.7</v>
      </c>
      <c r="D23684">
        <v>196.77</v>
      </c>
      <c r="E23684">
        <f t="shared" si="370"/>
        <v>-0.9299999999999784</v>
      </c>
    </row>
    <row r="23685" spans="1:5" x14ac:dyDescent="0.25">
      <c r="A23685" s="1"/>
      <c r="C23685">
        <v>197.73</v>
      </c>
      <c r="D23685">
        <v>196.78</v>
      </c>
      <c r="E23685">
        <f t="shared" si="370"/>
        <v>-0.94999999999998863</v>
      </c>
    </row>
    <row r="23686" spans="1:5" x14ac:dyDescent="0.25">
      <c r="A23686" s="1"/>
      <c r="C23686">
        <v>197.7</v>
      </c>
      <c r="D23686">
        <v>196.78</v>
      </c>
      <c r="E23686">
        <f t="shared" si="370"/>
        <v>-0.91999999999998749</v>
      </c>
    </row>
    <row r="23687" spans="1:5" x14ac:dyDescent="0.25">
      <c r="A23687" s="1"/>
      <c r="C23687">
        <v>197.58</v>
      </c>
      <c r="D23687">
        <v>196.8</v>
      </c>
      <c r="E23687">
        <f t="shared" si="370"/>
        <v>-0.78000000000000114</v>
      </c>
    </row>
    <row r="23688" spans="1:5" x14ac:dyDescent="0.25">
      <c r="A23688" s="1"/>
      <c r="C23688">
        <v>197.58</v>
      </c>
      <c r="D23688">
        <v>196.8</v>
      </c>
      <c r="E23688">
        <f t="shared" si="370"/>
        <v>-0.78000000000000114</v>
      </c>
    </row>
    <row r="23689" spans="1:5" x14ac:dyDescent="0.25">
      <c r="A23689" s="1"/>
      <c r="C23689">
        <v>197.6</v>
      </c>
      <c r="D23689">
        <v>196.85</v>
      </c>
      <c r="E23689">
        <f t="shared" si="370"/>
        <v>-0.75</v>
      </c>
    </row>
    <row r="23690" spans="1:5" x14ac:dyDescent="0.25">
      <c r="A23690" s="1"/>
      <c r="C23690">
        <v>197.68</v>
      </c>
      <c r="D23690">
        <v>196.84</v>
      </c>
      <c r="E23690">
        <f t="shared" si="370"/>
        <v>-0.84000000000000341</v>
      </c>
    </row>
    <row r="23691" spans="1:5" x14ac:dyDescent="0.25">
      <c r="A23691" s="1"/>
      <c r="C23691">
        <v>197.73</v>
      </c>
      <c r="D23691">
        <v>196.84</v>
      </c>
      <c r="E23691">
        <f t="shared" si="370"/>
        <v>-0.88999999999998636</v>
      </c>
    </row>
    <row r="23692" spans="1:5" x14ac:dyDescent="0.25">
      <c r="A23692" s="1"/>
      <c r="C23692">
        <v>197.73</v>
      </c>
      <c r="D23692">
        <v>196.84</v>
      </c>
      <c r="E23692">
        <f t="shared" si="370"/>
        <v>-0.88999999999998636</v>
      </c>
    </row>
    <row r="23693" spans="1:5" x14ac:dyDescent="0.25">
      <c r="A23693" s="1"/>
      <c r="C23693">
        <v>197.68</v>
      </c>
      <c r="D23693">
        <v>196.85</v>
      </c>
      <c r="E23693">
        <f t="shared" si="370"/>
        <v>-0.83000000000001251</v>
      </c>
    </row>
    <row r="23694" spans="1:5" x14ac:dyDescent="0.25">
      <c r="A23694" s="1"/>
      <c r="C23694">
        <v>197.76</v>
      </c>
      <c r="D23694">
        <v>196.85</v>
      </c>
      <c r="E23694">
        <f t="shared" si="370"/>
        <v>-0.90999999999999659</v>
      </c>
    </row>
    <row r="23695" spans="1:5" x14ac:dyDescent="0.25">
      <c r="A23695" s="1"/>
      <c r="C23695">
        <v>197.77</v>
      </c>
      <c r="D23695">
        <v>196.89</v>
      </c>
      <c r="E23695">
        <f t="shared" si="370"/>
        <v>-0.88000000000002387</v>
      </c>
    </row>
    <row r="23696" spans="1:5" x14ac:dyDescent="0.25">
      <c r="A23696" s="1"/>
      <c r="C23696">
        <v>197.73</v>
      </c>
      <c r="D23696">
        <v>196.89</v>
      </c>
      <c r="E23696">
        <f t="shared" si="370"/>
        <v>-0.84000000000000341</v>
      </c>
    </row>
    <row r="23697" spans="1:5" x14ac:dyDescent="0.25">
      <c r="A23697" s="1"/>
      <c r="C23697">
        <v>197.71</v>
      </c>
      <c r="D23697">
        <v>196.89</v>
      </c>
      <c r="E23697">
        <f t="shared" si="370"/>
        <v>-0.8200000000000216</v>
      </c>
    </row>
    <row r="23698" spans="1:5" x14ac:dyDescent="0.25">
      <c r="A23698" s="1"/>
      <c r="C23698">
        <v>197.74</v>
      </c>
      <c r="D23698">
        <v>196.9</v>
      </c>
      <c r="E23698">
        <f t="shared" si="370"/>
        <v>-0.84000000000000341</v>
      </c>
    </row>
    <row r="23699" spans="1:5" x14ac:dyDescent="0.25">
      <c r="A23699" s="1"/>
      <c r="C23699">
        <v>197.67</v>
      </c>
      <c r="D23699">
        <v>196.89</v>
      </c>
      <c r="E23699">
        <f t="shared" si="370"/>
        <v>-0.78000000000000114</v>
      </c>
    </row>
    <row r="23700" spans="1:5" x14ac:dyDescent="0.25">
      <c r="A23700" s="1"/>
      <c r="C23700">
        <v>197.6</v>
      </c>
      <c r="D23700">
        <v>196.9</v>
      </c>
      <c r="E23700">
        <f t="shared" si="370"/>
        <v>-0.69999999999998863</v>
      </c>
    </row>
    <row r="23701" spans="1:5" x14ac:dyDescent="0.25">
      <c r="A23701" s="1"/>
      <c r="C23701">
        <v>197.57</v>
      </c>
      <c r="D23701">
        <v>196.9</v>
      </c>
      <c r="E23701">
        <f t="shared" si="370"/>
        <v>-0.66999999999998749</v>
      </c>
    </row>
    <row r="23702" spans="1:5" x14ac:dyDescent="0.25">
      <c r="A23702" s="1"/>
      <c r="C23702">
        <v>197.57</v>
      </c>
      <c r="D23702">
        <v>196.89</v>
      </c>
      <c r="E23702">
        <f t="shared" si="370"/>
        <v>-0.68000000000000682</v>
      </c>
    </row>
    <row r="23703" spans="1:5" x14ac:dyDescent="0.25">
      <c r="A23703" s="1"/>
      <c r="C23703">
        <v>197.58</v>
      </c>
      <c r="D23703">
        <v>196.9</v>
      </c>
      <c r="E23703">
        <f t="shared" si="370"/>
        <v>-0.68000000000000682</v>
      </c>
    </row>
    <row r="23704" spans="1:5" x14ac:dyDescent="0.25">
      <c r="A23704" s="1"/>
      <c r="C23704">
        <v>197.65</v>
      </c>
      <c r="D23704">
        <v>196.9</v>
      </c>
      <c r="E23704">
        <f t="shared" si="370"/>
        <v>-0.75</v>
      </c>
    </row>
    <row r="23705" spans="1:5" x14ac:dyDescent="0.25">
      <c r="A23705" s="1"/>
      <c r="C23705">
        <v>197.6</v>
      </c>
      <c r="D23705">
        <v>197.44</v>
      </c>
      <c r="E23705">
        <f t="shared" si="370"/>
        <v>-0.15999999999999659</v>
      </c>
    </row>
    <row r="23706" spans="1:5" x14ac:dyDescent="0.25">
      <c r="A23706" s="1"/>
      <c r="C23706">
        <v>197.62</v>
      </c>
      <c r="D23706">
        <v>197.61</v>
      </c>
      <c r="E23706">
        <f t="shared" si="370"/>
        <v>-9.9999999999909051E-3</v>
      </c>
    </row>
    <row r="23707" spans="1:5" x14ac:dyDescent="0.25">
      <c r="A23707" s="1"/>
      <c r="C23707">
        <v>197.62</v>
      </c>
      <c r="D23707">
        <v>197.59</v>
      </c>
      <c r="E23707">
        <f t="shared" si="370"/>
        <v>-3.0000000000001137E-2</v>
      </c>
    </row>
    <row r="23708" spans="1:5" x14ac:dyDescent="0.25">
      <c r="A23708" s="1"/>
      <c r="C23708">
        <v>197.68</v>
      </c>
      <c r="D23708">
        <v>197.44</v>
      </c>
      <c r="E23708">
        <f t="shared" si="370"/>
        <v>-0.24000000000000909</v>
      </c>
    </row>
    <row r="23709" spans="1:5" x14ac:dyDescent="0.25">
      <c r="A23709" s="1"/>
      <c r="C23709">
        <v>197.68</v>
      </c>
      <c r="D23709">
        <v>197.36</v>
      </c>
      <c r="E23709">
        <f t="shared" si="370"/>
        <v>-0.31999999999999318</v>
      </c>
    </row>
    <row r="23710" spans="1:5" x14ac:dyDescent="0.25">
      <c r="A23710" s="1"/>
      <c r="C23710">
        <v>197.65</v>
      </c>
      <c r="D23710">
        <v>197.29</v>
      </c>
      <c r="E23710">
        <f t="shared" si="370"/>
        <v>-0.36000000000001364</v>
      </c>
    </row>
    <row r="23711" spans="1:5" x14ac:dyDescent="0.25">
      <c r="A23711" s="1"/>
      <c r="C23711">
        <v>197.68</v>
      </c>
      <c r="D23711">
        <v>197.53</v>
      </c>
      <c r="E23711">
        <f t="shared" si="370"/>
        <v>-0.15000000000000568</v>
      </c>
    </row>
    <row r="23712" spans="1:5" x14ac:dyDescent="0.25">
      <c r="A23712" s="1"/>
      <c r="C23712">
        <v>197.7</v>
      </c>
      <c r="D23712">
        <v>197.49</v>
      </c>
      <c r="E23712">
        <f t="shared" si="370"/>
        <v>-0.20999999999997954</v>
      </c>
    </row>
    <row r="23713" spans="1:5" x14ac:dyDescent="0.25">
      <c r="A23713" s="1"/>
      <c r="C23713">
        <v>197.77</v>
      </c>
      <c r="D23713">
        <v>197.5</v>
      </c>
      <c r="E23713">
        <f t="shared" si="370"/>
        <v>-0.27000000000001023</v>
      </c>
    </row>
    <row r="23714" spans="1:5" x14ac:dyDescent="0.25">
      <c r="A23714" s="1"/>
      <c r="C23714">
        <v>197.75</v>
      </c>
      <c r="D23714">
        <v>197.59</v>
      </c>
      <c r="E23714">
        <f t="shared" si="370"/>
        <v>-0.15999999999999659</v>
      </c>
    </row>
    <row r="23715" spans="1:5" x14ac:dyDescent="0.25">
      <c r="A23715" s="1"/>
      <c r="C23715">
        <v>197.62</v>
      </c>
      <c r="D23715">
        <v>197.66</v>
      </c>
      <c r="E23715">
        <f t="shared" si="370"/>
        <v>3.9999999999992042E-2</v>
      </c>
    </row>
    <row r="23716" spans="1:5" x14ac:dyDescent="0.25">
      <c r="A23716" s="1"/>
      <c r="C23716">
        <v>197.67</v>
      </c>
      <c r="D23716">
        <v>197.7</v>
      </c>
      <c r="E23716">
        <f t="shared" si="370"/>
        <v>3.0000000000001137E-2</v>
      </c>
    </row>
    <row r="23717" spans="1:5" x14ac:dyDescent="0.25">
      <c r="A23717" s="1"/>
      <c r="C23717">
        <v>197.67</v>
      </c>
      <c r="D23717">
        <v>197.69</v>
      </c>
      <c r="E23717">
        <f t="shared" si="370"/>
        <v>2.0000000000010232E-2</v>
      </c>
    </row>
    <row r="23718" spans="1:5" x14ac:dyDescent="0.25">
      <c r="A23718" s="1"/>
      <c r="C23718">
        <v>197.7</v>
      </c>
      <c r="D23718">
        <v>197.68</v>
      </c>
      <c r="E23718">
        <f t="shared" si="370"/>
        <v>-1.999999999998181E-2</v>
      </c>
    </row>
    <row r="23719" spans="1:5" x14ac:dyDescent="0.25">
      <c r="A23719" s="1"/>
      <c r="C23719">
        <v>197.7</v>
      </c>
      <c r="D23719">
        <v>197.69</v>
      </c>
      <c r="E23719">
        <f t="shared" si="370"/>
        <v>-9.9999999999909051E-3</v>
      </c>
    </row>
    <row r="23720" spans="1:5" x14ac:dyDescent="0.25">
      <c r="A23720" s="1"/>
      <c r="C23720">
        <v>197.75</v>
      </c>
      <c r="D23720">
        <v>197.74</v>
      </c>
      <c r="E23720">
        <f t="shared" si="370"/>
        <v>-9.9999999999909051E-3</v>
      </c>
    </row>
    <row r="23721" spans="1:5" x14ac:dyDescent="0.25">
      <c r="A23721" s="1"/>
      <c r="C23721">
        <v>197.7</v>
      </c>
      <c r="D23721">
        <v>197.72</v>
      </c>
      <c r="E23721">
        <f t="shared" si="370"/>
        <v>2.0000000000010232E-2</v>
      </c>
    </row>
    <row r="23722" spans="1:5" x14ac:dyDescent="0.25">
      <c r="A23722" s="1"/>
      <c r="C23722">
        <v>197.75</v>
      </c>
      <c r="D23722">
        <v>197.75</v>
      </c>
      <c r="E23722">
        <f t="shared" si="370"/>
        <v>0</v>
      </c>
    </row>
    <row r="23723" spans="1:5" x14ac:dyDescent="0.25">
      <c r="A23723" s="1"/>
      <c r="C23723">
        <v>197.75</v>
      </c>
      <c r="D23723">
        <v>197.7</v>
      </c>
      <c r="E23723">
        <f t="shared" si="370"/>
        <v>-5.0000000000011369E-2</v>
      </c>
    </row>
    <row r="23724" spans="1:5" x14ac:dyDescent="0.25">
      <c r="A23724" s="1"/>
      <c r="C23724">
        <v>197.76</v>
      </c>
      <c r="D23724">
        <v>197.7</v>
      </c>
      <c r="E23724">
        <f t="shared" si="370"/>
        <v>-6.0000000000002274E-2</v>
      </c>
    </row>
    <row r="23725" spans="1:5" x14ac:dyDescent="0.25">
      <c r="A23725" s="1"/>
      <c r="C23725">
        <v>197.67</v>
      </c>
      <c r="D23725">
        <v>197.69</v>
      </c>
      <c r="E23725">
        <f t="shared" si="370"/>
        <v>2.0000000000010232E-2</v>
      </c>
    </row>
    <row r="23726" spans="1:5" x14ac:dyDescent="0.25">
      <c r="A23726" s="1"/>
      <c r="C23726">
        <v>197.7</v>
      </c>
      <c r="D23726">
        <v>197.7</v>
      </c>
      <c r="E23726">
        <f t="shared" si="370"/>
        <v>0</v>
      </c>
    </row>
    <row r="23727" spans="1:5" x14ac:dyDescent="0.25">
      <c r="A23727" s="1"/>
      <c r="C23727">
        <v>197.73</v>
      </c>
      <c r="D23727">
        <v>197.68</v>
      </c>
      <c r="E23727">
        <f t="shared" si="370"/>
        <v>-4.9999999999982947E-2</v>
      </c>
    </row>
    <row r="23728" spans="1:5" x14ac:dyDescent="0.25">
      <c r="A23728" s="1"/>
      <c r="C23728">
        <v>197.76</v>
      </c>
      <c r="D23728">
        <v>197.7</v>
      </c>
      <c r="E23728">
        <f t="shared" si="370"/>
        <v>-6.0000000000002274E-2</v>
      </c>
    </row>
    <row r="23729" spans="1:5" x14ac:dyDescent="0.25">
      <c r="A23729" s="1"/>
      <c r="C23729">
        <v>197.67</v>
      </c>
      <c r="D23729">
        <v>197.69</v>
      </c>
      <c r="E23729">
        <f t="shared" si="370"/>
        <v>2.0000000000010232E-2</v>
      </c>
    </row>
    <row r="23730" spans="1:5" x14ac:dyDescent="0.25">
      <c r="A23730" s="1"/>
      <c r="C23730">
        <v>197.74</v>
      </c>
      <c r="D23730">
        <v>197.77</v>
      </c>
      <c r="E23730">
        <f t="shared" si="370"/>
        <v>3.0000000000001137E-2</v>
      </c>
    </row>
    <row r="23731" spans="1:5" x14ac:dyDescent="0.25">
      <c r="A23731" s="1"/>
      <c r="C23731">
        <v>197.76</v>
      </c>
      <c r="D23731">
        <v>197.79</v>
      </c>
      <c r="E23731">
        <f t="shared" si="370"/>
        <v>3.0000000000001137E-2</v>
      </c>
    </row>
    <row r="23732" spans="1:5" x14ac:dyDescent="0.25">
      <c r="A23732" s="1"/>
      <c r="C23732">
        <v>197.82</v>
      </c>
      <c r="D23732">
        <v>197.76</v>
      </c>
      <c r="E23732">
        <f t="shared" si="370"/>
        <v>-6.0000000000002274E-2</v>
      </c>
    </row>
    <row r="23733" spans="1:5" x14ac:dyDescent="0.25">
      <c r="A23733" s="1"/>
      <c r="C23733">
        <v>197.85</v>
      </c>
      <c r="D23733">
        <v>197.74</v>
      </c>
      <c r="E23733">
        <f t="shared" si="370"/>
        <v>-0.10999999999998522</v>
      </c>
    </row>
    <row r="23734" spans="1:5" x14ac:dyDescent="0.25">
      <c r="A23734" s="1"/>
      <c r="C23734">
        <v>197.89</v>
      </c>
      <c r="D23734">
        <v>197.72</v>
      </c>
      <c r="E23734">
        <f t="shared" si="370"/>
        <v>-0.16999999999998749</v>
      </c>
    </row>
    <row r="23735" spans="1:5" x14ac:dyDescent="0.25">
      <c r="A23735" s="1"/>
      <c r="C23735">
        <v>197.9</v>
      </c>
      <c r="D23735">
        <v>197.72</v>
      </c>
      <c r="E23735">
        <f t="shared" si="370"/>
        <v>-0.18000000000000682</v>
      </c>
    </row>
    <row r="23736" spans="1:5" x14ac:dyDescent="0.25">
      <c r="A23736" s="1"/>
      <c r="C23736">
        <v>197.88</v>
      </c>
      <c r="D23736">
        <v>197.76</v>
      </c>
      <c r="E23736">
        <f t="shared" si="370"/>
        <v>-0.12000000000000455</v>
      </c>
    </row>
    <row r="23737" spans="1:5" x14ac:dyDescent="0.25">
      <c r="A23737" s="1"/>
      <c r="C23737">
        <v>197.88</v>
      </c>
      <c r="D23737">
        <v>197.76</v>
      </c>
      <c r="E23737">
        <f t="shared" si="370"/>
        <v>-0.12000000000000455</v>
      </c>
    </row>
    <row r="23738" spans="1:5" x14ac:dyDescent="0.25">
      <c r="A23738" s="1"/>
      <c r="C23738">
        <v>197.89</v>
      </c>
      <c r="D23738">
        <v>197.8</v>
      </c>
      <c r="E23738">
        <f t="shared" si="370"/>
        <v>-8.9999999999974989E-2</v>
      </c>
    </row>
    <row r="23739" spans="1:5" x14ac:dyDescent="0.25">
      <c r="A23739" s="1"/>
      <c r="C23739">
        <v>197.92</v>
      </c>
      <c r="D23739">
        <v>197.79</v>
      </c>
      <c r="E23739">
        <f t="shared" si="370"/>
        <v>-0.12999999999999545</v>
      </c>
    </row>
    <row r="23740" spans="1:5" x14ac:dyDescent="0.25">
      <c r="A23740" s="1"/>
      <c r="C23740">
        <v>197.9</v>
      </c>
      <c r="D23740">
        <v>197.66</v>
      </c>
      <c r="E23740">
        <f t="shared" si="370"/>
        <v>-0.24000000000000909</v>
      </c>
    </row>
    <row r="23741" spans="1:5" x14ac:dyDescent="0.25">
      <c r="A23741" s="1"/>
      <c r="C23741">
        <v>197.78</v>
      </c>
      <c r="D23741">
        <v>197.7</v>
      </c>
      <c r="E23741">
        <f t="shared" si="370"/>
        <v>-8.0000000000012506E-2</v>
      </c>
    </row>
    <row r="23742" spans="1:5" x14ac:dyDescent="0.25">
      <c r="A23742" s="1"/>
      <c r="C23742">
        <v>197.82</v>
      </c>
      <c r="D23742">
        <v>197.7</v>
      </c>
      <c r="E23742">
        <f t="shared" si="370"/>
        <v>-0.12000000000000455</v>
      </c>
    </row>
    <row r="23743" spans="1:5" x14ac:dyDescent="0.25">
      <c r="A23743" s="1"/>
      <c r="C23743">
        <v>197.8</v>
      </c>
      <c r="D23743">
        <v>197.7</v>
      </c>
      <c r="E23743">
        <f t="shared" si="370"/>
        <v>-0.10000000000002274</v>
      </c>
    </row>
    <row r="23744" spans="1:5" x14ac:dyDescent="0.25">
      <c r="A23744" s="1"/>
      <c r="C23744">
        <v>197.81</v>
      </c>
      <c r="D23744">
        <v>197.66</v>
      </c>
      <c r="E23744">
        <f t="shared" si="370"/>
        <v>-0.15000000000000568</v>
      </c>
    </row>
    <row r="23745" spans="1:5" x14ac:dyDescent="0.25">
      <c r="A23745" s="1"/>
      <c r="C23745">
        <v>197.84</v>
      </c>
      <c r="D23745">
        <v>197.66</v>
      </c>
      <c r="E23745">
        <f t="shared" si="370"/>
        <v>-0.18000000000000682</v>
      </c>
    </row>
    <row r="23746" spans="1:5" x14ac:dyDescent="0.25">
      <c r="A23746" s="1"/>
      <c r="C23746">
        <v>197.82</v>
      </c>
      <c r="D23746">
        <v>197.65</v>
      </c>
      <c r="E23746">
        <f t="shared" si="370"/>
        <v>-0.16999999999998749</v>
      </c>
    </row>
    <row r="23747" spans="1:5" x14ac:dyDescent="0.25">
      <c r="A23747" s="1"/>
      <c r="C23747">
        <v>197.82</v>
      </c>
      <c r="D23747">
        <v>197.68</v>
      </c>
      <c r="E23747">
        <f t="shared" ref="E23747:E23810" si="371">D23747-C23747</f>
        <v>-0.13999999999998636</v>
      </c>
    </row>
    <row r="23748" spans="1:5" x14ac:dyDescent="0.25">
      <c r="A23748" s="1"/>
      <c r="C23748">
        <v>197.75</v>
      </c>
      <c r="D23748">
        <v>197.68</v>
      </c>
      <c r="E23748">
        <f t="shared" si="371"/>
        <v>-6.9999999999993179E-2</v>
      </c>
    </row>
    <row r="23749" spans="1:5" x14ac:dyDescent="0.25">
      <c r="A23749" s="1"/>
      <c r="C23749">
        <v>197.8</v>
      </c>
      <c r="D23749">
        <v>197.64</v>
      </c>
      <c r="E23749">
        <f t="shared" si="371"/>
        <v>-0.16000000000002501</v>
      </c>
    </row>
    <row r="23750" spans="1:5" x14ac:dyDescent="0.25">
      <c r="A23750" s="1"/>
      <c r="C23750">
        <v>197.75</v>
      </c>
      <c r="D23750">
        <v>197.63</v>
      </c>
      <c r="E23750">
        <f t="shared" si="371"/>
        <v>-0.12000000000000455</v>
      </c>
    </row>
    <row r="23751" spans="1:5" x14ac:dyDescent="0.25">
      <c r="A23751" s="1"/>
      <c r="C23751">
        <v>197.62</v>
      </c>
      <c r="D23751">
        <v>197.57</v>
      </c>
      <c r="E23751">
        <f t="shared" si="371"/>
        <v>-5.0000000000011369E-2</v>
      </c>
    </row>
    <row r="23752" spans="1:5" x14ac:dyDescent="0.25">
      <c r="A23752" s="1"/>
      <c r="C23752">
        <v>197.6</v>
      </c>
      <c r="D23752">
        <v>197.44</v>
      </c>
      <c r="E23752">
        <f t="shared" si="371"/>
        <v>-0.15999999999999659</v>
      </c>
    </row>
    <row r="23753" spans="1:5" x14ac:dyDescent="0.25">
      <c r="A23753" s="1"/>
      <c r="C23753">
        <v>197.64</v>
      </c>
      <c r="D23753">
        <v>197.4</v>
      </c>
      <c r="E23753">
        <f t="shared" si="371"/>
        <v>-0.23999999999998067</v>
      </c>
    </row>
    <row r="23754" spans="1:5" x14ac:dyDescent="0.25">
      <c r="A23754" s="1"/>
      <c r="C23754">
        <v>197.63</v>
      </c>
      <c r="D23754">
        <v>197.45</v>
      </c>
      <c r="E23754">
        <f t="shared" si="371"/>
        <v>-0.18000000000000682</v>
      </c>
    </row>
    <row r="23755" spans="1:5" x14ac:dyDescent="0.25">
      <c r="A23755" s="1"/>
      <c r="C23755">
        <v>197.62</v>
      </c>
      <c r="D23755">
        <v>197.44</v>
      </c>
      <c r="E23755">
        <f t="shared" si="371"/>
        <v>-0.18000000000000682</v>
      </c>
    </row>
    <row r="23756" spans="1:5" x14ac:dyDescent="0.25">
      <c r="A23756" s="1"/>
      <c r="C23756">
        <v>197.62</v>
      </c>
      <c r="D23756">
        <v>197.45</v>
      </c>
      <c r="E23756">
        <f t="shared" si="371"/>
        <v>-0.17000000000001592</v>
      </c>
    </row>
    <row r="23757" spans="1:5" x14ac:dyDescent="0.25">
      <c r="A23757" s="1"/>
      <c r="C23757">
        <v>197.52</v>
      </c>
      <c r="D23757">
        <v>197.43</v>
      </c>
      <c r="E23757">
        <f t="shared" si="371"/>
        <v>-9.0000000000003411E-2</v>
      </c>
    </row>
    <row r="23758" spans="1:5" x14ac:dyDescent="0.25">
      <c r="A23758" s="1"/>
      <c r="C23758">
        <v>197.51</v>
      </c>
      <c r="D23758">
        <v>197.43</v>
      </c>
      <c r="E23758">
        <f t="shared" si="371"/>
        <v>-7.9999999999984084E-2</v>
      </c>
    </row>
    <row r="23759" spans="1:5" x14ac:dyDescent="0.25">
      <c r="A23759" s="1"/>
      <c r="C23759">
        <v>197.52</v>
      </c>
      <c r="D23759">
        <v>197.47</v>
      </c>
      <c r="E23759">
        <f t="shared" si="371"/>
        <v>-5.0000000000011369E-2</v>
      </c>
    </row>
    <row r="23760" spans="1:5" x14ac:dyDescent="0.25">
      <c r="A23760" s="1"/>
      <c r="C23760">
        <v>197.52</v>
      </c>
      <c r="D23760">
        <v>197.4</v>
      </c>
      <c r="E23760">
        <f t="shared" si="371"/>
        <v>-0.12000000000000455</v>
      </c>
    </row>
    <row r="23761" spans="1:5" x14ac:dyDescent="0.25">
      <c r="A23761" s="1"/>
      <c r="C23761">
        <v>197.55</v>
      </c>
      <c r="D23761">
        <v>197.4</v>
      </c>
      <c r="E23761">
        <f t="shared" si="371"/>
        <v>-0.15000000000000568</v>
      </c>
    </row>
    <row r="23762" spans="1:5" x14ac:dyDescent="0.25">
      <c r="A23762" s="1"/>
      <c r="C23762">
        <v>197.57</v>
      </c>
      <c r="D23762">
        <v>197.53</v>
      </c>
      <c r="E23762">
        <f t="shared" si="371"/>
        <v>-3.9999999999992042E-2</v>
      </c>
    </row>
    <row r="23763" spans="1:5" x14ac:dyDescent="0.25">
      <c r="A23763" s="1"/>
      <c r="C23763">
        <v>197.58</v>
      </c>
      <c r="D23763">
        <v>197.4</v>
      </c>
      <c r="E23763">
        <f t="shared" si="371"/>
        <v>-0.18000000000000682</v>
      </c>
    </row>
    <row r="23764" spans="1:5" x14ac:dyDescent="0.25">
      <c r="A23764" s="1"/>
      <c r="C23764">
        <v>197.61</v>
      </c>
      <c r="D23764">
        <v>197.46</v>
      </c>
      <c r="E23764">
        <f t="shared" si="371"/>
        <v>-0.15000000000000568</v>
      </c>
    </row>
    <row r="23765" spans="1:5" x14ac:dyDescent="0.25">
      <c r="A23765" s="1"/>
      <c r="C23765">
        <v>197.59</v>
      </c>
      <c r="D23765">
        <v>197.41</v>
      </c>
      <c r="E23765">
        <f t="shared" si="371"/>
        <v>-0.18000000000000682</v>
      </c>
    </row>
    <row r="23766" spans="1:5" x14ac:dyDescent="0.25">
      <c r="A23766" s="1"/>
      <c r="C23766">
        <v>197.52</v>
      </c>
      <c r="D23766">
        <v>197.48</v>
      </c>
      <c r="E23766">
        <f t="shared" si="371"/>
        <v>-4.0000000000020464E-2</v>
      </c>
    </row>
    <row r="23767" spans="1:5" x14ac:dyDescent="0.25">
      <c r="A23767" s="1"/>
      <c r="C23767">
        <v>197.5</v>
      </c>
      <c r="D23767">
        <v>197.47</v>
      </c>
      <c r="E23767">
        <f t="shared" si="371"/>
        <v>-3.0000000000001137E-2</v>
      </c>
    </row>
    <row r="23768" spans="1:5" x14ac:dyDescent="0.25">
      <c r="A23768" s="1"/>
      <c r="C23768">
        <v>197.45</v>
      </c>
      <c r="D23768">
        <v>197.5</v>
      </c>
      <c r="E23768">
        <f t="shared" si="371"/>
        <v>5.0000000000011369E-2</v>
      </c>
    </row>
    <row r="23769" spans="1:5" x14ac:dyDescent="0.25">
      <c r="A23769" s="1"/>
      <c r="C23769">
        <v>197.34</v>
      </c>
      <c r="D23769">
        <v>197.55</v>
      </c>
      <c r="E23769">
        <f t="shared" si="371"/>
        <v>0.21000000000000796</v>
      </c>
    </row>
    <row r="23770" spans="1:5" x14ac:dyDescent="0.25">
      <c r="A23770" s="1"/>
      <c r="C23770">
        <v>197.34</v>
      </c>
      <c r="D23770">
        <v>197.59</v>
      </c>
      <c r="E23770">
        <f t="shared" si="371"/>
        <v>0.25</v>
      </c>
    </row>
    <row r="23771" spans="1:5" x14ac:dyDescent="0.25">
      <c r="A23771" s="1"/>
      <c r="C23771">
        <v>197.36</v>
      </c>
      <c r="D23771">
        <v>197.6</v>
      </c>
      <c r="E23771">
        <f t="shared" si="371"/>
        <v>0.23999999999998067</v>
      </c>
    </row>
    <row r="23772" spans="1:5" x14ac:dyDescent="0.25">
      <c r="A23772" s="1"/>
      <c r="C23772">
        <v>197.36</v>
      </c>
      <c r="D23772">
        <v>197.56</v>
      </c>
      <c r="E23772">
        <f t="shared" si="371"/>
        <v>0.19999999999998863</v>
      </c>
    </row>
    <row r="23773" spans="1:5" x14ac:dyDescent="0.25">
      <c r="A23773" s="1"/>
      <c r="C23773">
        <v>197.32</v>
      </c>
      <c r="D23773">
        <v>197.45</v>
      </c>
      <c r="E23773">
        <f t="shared" si="371"/>
        <v>0.12999999999999545</v>
      </c>
    </row>
    <row r="23774" spans="1:5" x14ac:dyDescent="0.25">
      <c r="A23774" s="1"/>
      <c r="C23774">
        <v>197.36</v>
      </c>
      <c r="D23774">
        <v>197.43</v>
      </c>
      <c r="E23774">
        <f t="shared" si="371"/>
        <v>6.9999999999993179E-2</v>
      </c>
    </row>
    <row r="23775" spans="1:5" x14ac:dyDescent="0.25">
      <c r="A23775" s="1"/>
      <c r="C23775">
        <v>197.36</v>
      </c>
      <c r="D23775">
        <v>197.43</v>
      </c>
      <c r="E23775">
        <f t="shared" si="371"/>
        <v>6.9999999999993179E-2</v>
      </c>
    </row>
    <row r="23776" spans="1:5" x14ac:dyDescent="0.25">
      <c r="A23776" s="1"/>
      <c r="C23776">
        <v>197.35</v>
      </c>
      <c r="D23776">
        <v>197.45</v>
      </c>
      <c r="E23776">
        <f t="shared" si="371"/>
        <v>9.9999999999994316E-2</v>
      </c>
    </row>
    <row r="23777" spans="1:5" x14ac:dyDescent="0.25">
      <c r="A23777" s="1"/>
      <c r="C23777">
        <v>197.32</v>
      </c>
      <c r="D23777">
        <v>197.45</v>
      </c>
      <c r="E23777">
        <f t="shared" si="371"/>
        <v>0.12999999999999545</v>
      </c>
    </row>
    <row r="23778" spans="1:5" x14ac:dyDescent="0.25">
      <c r="A23778" s="1"/>
      <c r="C23778">
        <v>197.36</v>
      </c>
      <c r="D23778">
        <v>197.45</v>
      </c>
      <c r="E23778">
        <f t="shared" si="371"/>
        <v>8.9999999999974989E-2</v>
      </c>
    </row>
    <row r="23779" spans="1:5" x14ac:dyDescent="0.25">
      <c r="A23779" s="1"/>
      <c r="C23779">
        <v>197.31</v>
      </c>
      <c r="D23779">
        <v>197.44</v>
      </c>
      <c r="E23779">
        <f t="shared" si="371"/>
        <v>0.12999999999999545</v>
      </c>
    </row>
    <row r="23780" spans="1:5" x14ac:dyDescent="0.25">
      <c r="A23780" s="1"/>
      <c r="C23780">
        <v>197.31</v>
      </c>
      <c r="D23780">
        <v>197.4</v>
      </c>
      <c r="E23780">
        <f t="shared" si="371"/>
        <v>9.0000000000003411E-2</v>
      </c>
    </row>
    <row r="23781" spans="1:5" x14ac:dyDescent="0.25">
      <c r="A23781" s="1"/>
      <c r="C23781">
        <v>197.31</v>
      </c>
      <c r="D23781">
        <v>197.45</v>
      </c>
      <c r="E23781">
        <f t="shared" si="371"/>
        <v>0.13999999999998636</v>
      </c>
    </row>
    <row r="23782" spans="1:5" x14ac:dyDescent="0.25">
      <c r="A23782" s="1"/>
      <c r="C23782">
        <v>197.31</v>
      </c>
      <c r="D23782">
        <v>197.35</v>
      </c>
      <c r="E23782">
        <f t="shared" si="371"/>
        <v>3.9999999999992042E-2</v>
      </c>
    </row>
    <row r="23783" spans="1:5" x14ac:dyDescent="0.25">
      <c r="A23783" s="1"/>
      <c r="C23783">
        <v>197.36</v>
      </c>
      <c r="D23783">
        <v>197.39</v>
      </c>
      <c r="E23783">
        <f t="shared" si="371"/>
        <v>2.9999999999972715E-2</v>
      </c>
    </row>
    <row r="23784" spans="1:5" x14ac:dyDescent="0.25">
      <c r="A23784" s="1"/>
      <c r="C23784">
        <v>197.32</v>
      </c>
      <c r="D23784">
        <v>197.44</v>
      </c>
      <c r="E23784">
        <f t="shared" si="371"/>
        <v>0.12000000000000455</v>
      </c>
    </row>
    <row r="23785" spans="1:5" x14ac:dyDescent="0.25">
      <c r="A23785" s="1"/>
      <c r="C23785">
        <v>197.05</v>
      </c>
      <c r="D23785">
        <v>197.44</v>
      </c>
      <c r="E23785">
        <f t="shared" si="371"/>
        <v>0.38999999999998636</v>
      </c>
    </row>
    <row r="23786" spans="1:5" x14ac:dyDescent="0.25">
      <c r="A23786" s="1"/>
      <c r="C23786">
        <v>197.11</v>
      </c>
      <c r="D23786">
        <v>197.44</v>
      </c>
      <c r="E23786">
        <f t="shared" si="371"/>
        <v>0.32999999999998408</v>
      </c>
    </row>
    <row r="23787" spans="1:5" x14ac:dyDescent="0.25">
      <c r="A23787" s="1"/>
      <c r="C23787">
        <v>197.05</v>
      </c>
      <c r="D23787">
        <v>197.45</v>
      </c>
      <c r="E23787">
        <f t="shared" si="371"/>
        <v>0.39999999999997726</v>
      </c>
    </row>
    <row r="23788" spans="1:5" x14ac:dyDescent="0.25">
      <c r="A23788" s="1"/>
      <c r="C23788">
        <v>196.69</v>
      </c>
      <c r="D23788">
        <v>197.41</v>
      </c>
      <c r="E23788">
        <f t="shared" si="371"/>
        <v>0.71999999999999886</v>
      </c>
    </row>
    <row r="23789" spans="1:5" x14ac:dyDescent="0.25">
      <c r="A23789" s="1"/>
      <c r="C23789">
        <v>196.82</v>
      </c>
      <c r="D23789">
        <v>197.41</v>
      </c>
      <c r="E23789">
        <f t="shared" si="371"/>
        <v>0.59000000000000341</v>
      </c>
    </row>
    <row r="23790" spans="1:5" x14ac:dyDescent="0.25">
      <c r="A23790" s="1"/>
      <c r="C23790">
        <v>197.18</v>
      </c>
      <c r="D23790">
        <v>197.4</v>
      </c>
      <c r="E23790">
        <f t="shared" si="371"/>
        <v>0.21999999999999886</v>
      </c>
    </row>
    <row r="23791" spans="1:5" x14ac:dyDescent="0.25">
      <c r="A23791" s="1"/>
      <c r="C23791">
        <v>196.99</v>
      </c>
      <c r="D23791">
        <v>197.41</v>
      </c>
      <c r="E23791">
        <f t="shared" si="371"/>
        <v>0.41999999999998749</v>
      </c>
    </row>
    <row r="23792" spans="1:5" x14ac:dyDescent="0.25">
      <c r="A23792" s="1"/>
      <c r="C23792">
        <v>196.74</v>
      </c>
      <c r="D23792">
        <v>197.41</v>
      </c>
      <c r="E23792">
        <f t="shared" si="371"/>
        <v>0.66999999999998749</v>
      </c>
    </row>
    <row r="23793" spans="1:5" x14ac:dyDescent="0.25">
      <c r="A23793" s="1"/>
      <c r="C23793">
        <v>196.55</v>
      </c>
      <c r="D23793">
        <v>197.41</v>
      </c>
      <c r="E23793">
        <f t="shared" si="371"/>
        <v>0.85999999999998522</v>
      </c>
    </row>
    <row r="23794" spans="1:5" x14ac:dyDescent="0.25">
      <c r="A23794" s="1"/>
      <c r="C23794">
        <v>196.86</v>
      </c>
      <c r="D23794">
        <v>197.41</v>
      </c>
      <c r="E23794">
        <f t="shared" si="371"/>
        <v>0.54999999999998295</v>
      </c>
    </row>
    <row r="23795" spans="1:5" x14ac:dyDescent="0.25">
      <c r="A23795" s="1"/>
      <c r="C23795">
        <v>196.81</v>
      </c>
      <c r="D23795">
        <v>197.37</v>
      </c>
      <c r="E23795">
        <f t="shared" si="371"/>
        <v>0.56000000000000227</v>
      </c>
    </row>
    <row r="23796" spans="1:5" x14ac:dyDescent="0.25">
      <c r="A23796" s="1"/>
      <c r="C23796">
        <v>196.62</v>
      </c>
      <c r="D23796">
        <v>197.37</v>
      </c>
      <c r="E23796">
        <f t="shared" si="371"/>
        <v>0.75</v>
      </c>
    </row>
    <row r="23797" spans="1:5" x14ac:dyDescent="0.25">
      <c r="A23797" s="1"/>
      <c r="C23797">
        <v>196.31</v>
      </c>
      <c r="D23797">
        <v>197.37</v>
      </c>
      <c r="E23797">
        <f t="shared" si="371"/>
        <v>1.0600000000000023</v>
      </c>
    </row>
    <row r="23798" spans="1:5" x14ac:dyDescent="0.25">
      <c r="A23798" s="1"/>
      <c r="C23798">
        <v>196.24</v>
      </c>
      <c r="D23798">
        <v>197.37</v>
      </c>
      <c r="E23798">
        <f t="shared" si="371"/>
        <v>1.1299999999999955</v>
      </c>
    </row>
    <row r="23799" spans="1:5" x14ac:dyDescent="0.25">
      <c r="A23799" s="1"/>
      <c r="C23799">
        <v>196.21</v>
      </c>
      <c r="D23799">
        <v>197.41</v>
      </c>
      <c r="E23799">
        <f t="shared" si="371"/>
        <v>1.1999999999999886</v>
      </c>
    </row>
    <row r="23800" spans="1:5" x14ac:dyDescent="0.25">
      <c r="A23800" s="1"/>
      <c r="C23800">
        <v>195.86</v>
      </c>
      <c r="D23800">
        <v>197.4</v>
      </c>
      <c r="E23800">
        <f t="shared" si="371"/>
        <v>1.539999999999992</v>
      </c>
    </row>
    <row r="23801" spans="1:5" x14ac:dyDescent="0.25">
      <c r="A23801" s="1"/>
      <c r="C23801">
        <v>196.09</v>
      </c>
      <c r="D23801">
        <v>197.4</v>
      </c>
      <c r="E23801">
        <f t="shared" si="371"/>
        <v>1.3100000000000023</v>
      </c>
    </row>
    <row r="23802" spans="1:5" x14ac:dyDescent="0.25">
      <c r="A23802" s="1"/>
      <c r="C23802">
        <v>195.96</v>
      </c>
      <c r="D23802">
        <v>197.38</v>
      </c>
      <c r="E23802">
        <f t="shared" si="371"/>
        <v>1.4199999999999875</v>
      </c>
    </row>
    <row r="23803" spans="1:5" x14ac:dyDescent="0.25">
      <c r="A23803" s="1"/>
      <c r="C23803">
        <v>196.19</v>
      </c>
      <c r="D23803">
        <v>197.38</v>
      </c>
      <c r="E23803">
        <f t="shared" si="371"/>
        <v>1.1899999999999977</v>
      </c>
    </row>
    <row r="23804" spans="1:5" x14ac:dyDescent="0.25">
      <c r="A23804" s="1"/>
      <c r="C23804">
        <v>196</v>
      </c>
      <c r="D23804">
        <v>197.37</v>
      </c>
      <c r="E23804">
        <f t="shared" si="371"/>
        <v>1.3700000000000045</v>
      </c>
    </row>
    <row r="23805" spans="1:5" x14ac:dyDescent="0.25">
      <c r="A23805" s="1"/>
      <c r="C23805">
        <v>195.96</v>
      </c>
      <c r="D23805">
        <v>197.38</v>
      </c>
      <c r="E23805">
        <f t="shared" si="371"/>
        <v>1.4199999999999875</v>
      </c>
    </row>
    <row r="23806" spans="1:5" x14ac:dyDescent="0.25">
      <c r="A23806" s="1"/>
      <c r="C23806">
        <v>195.84</v>
      </c>
      <c r="D23806">
        <v>197.31</v>
      </c>
      <c r="E23806">
        <f t="shared" si="371"/>
        <v>1.4699999999999989</v>
      </c>
    </row>
    <row r="23807" spans="1:5" x14ac:dyDescent="0.25">
      <c r="A23807" s="1"/>
      <c r="C23807">
        <v>195.6</v>
      </c>
      <c r="D23807">
        <v>197.31</v>
      </c>
      <c r="E23807">
        <f t="shared" si="371"/>
        <v>1.710000000000008</v>
      </c>
    </row>
    <row r="23808" spans="1:5" x14ac:dyDescent="0.25">
      <c r="A23808" s="1"/>
      <c r="C23808">
        <v>195.63</v>
      </c>
      <c r="D23808">
        <v>197.31</v>
      </c>
      <c r="E23808">
        <f t="shared" si="371"/>
        <v>1.6800000000000068</v>
      </c>
    </row>
    <row r="23809" spans="1:5" x14ac:dyDescent="0.25">
      <c r="A23809" s="1"/>
      <c r="C23809">
        <v>195.68</v>
      </c>
      <c r="D23809">
        <v>197.33</v>
      </c>
      <c r="E23809">
        <f t="shared" si="371"/>
        <v>1.6500000000000057</v>
      </c>
    </row>
    <row r="23810" spans="1:5" x14ac:dyDescent="0.25">
      <c r="A23810" s="1"/>
      <c r="C23810">
        <v>195.33</v>
      </c>
      <c r="D23810">
        <v>197.36</v>
      </c>
      <c r="E23810">
        <f t="shared" si="371"/>
        <v>2.0300000000000011</v>
      </c>
    </row>
    <row r="23811" spans="1:5" x14ac:dyDescent="0.25">
      <c r="A23811" s="1"/>
      <c r="C23811">
        <v>195.5</v>
      </c>
      <c r="D23811">
        <v>197.36</v>
      </c>
      <c r="E23811">
        <f t="shared" ref="E23811:E23874" si="372">D23811-C23811</f>
        <v>1.8600000000000136</v>
      </c>
    </row>
    <row r="23812" spans="1:5" x14ac:dyDescent="0.25">
      <c r="A23812" s="1"/>
      <c r="C23812">
        <v>195.55</v>
      </c>
      <c r="D23812">
        <v>197.36</v>
      </c>
      <c r="E23812">
        <f t="shared" si="372"/>
        <v>1.8100000000000023</v>
      </c>
    </row>
    <row r="23813" spans="1:5" x14ac:dyDescent="0.25">
      <c r="A23813" s="1"/>
      <c r="C23813">
        <v>195.18</v>
      </c>
      <c r="D23813">
        <v>197.28</v>
      </c>
      <c r="E23813">
        <f t="shared" si="372"/>
        <v>2.0999999999999943</v>
      </c>
    </row>
    <row r="23814" spans="1:5" x14ac:dyDescent="0.25">
      <c r="A23814" s="1"/>
      <c r="C23814">
        <v>195.54</v>
      </c>
      <c r="D23814">
        <v>197.28</v>
      </c>
      <c r="E23814">
        <f t="shared" si="372"/>
        <v>1.7400000000000091</v>
      </c>
    </row>
    <row r="23815" spans="1:5" x14ac:dyDescent="0.25">
      <c r="A23815" s="1"/>
      <c r="C23815">
        <v>195.48</v>
      </c>
      <c r="D23815">
        <v>197.35</v>
      </c>
      <c r="E23815">
        <f t="shared" si="372"/>
        <v>1.8700000000000045</v>
      </c>
    </row>
    <row r="23816" spans="1:5" x14ac:dyDescent="0.25">
      <c r="A23816" s="1"/>
      <c r="C23816">
        <v>195.28</v>
      </c>
      <c r="D23816">
        <v>197.34</v>
      </c>
      <c r="E23816">
        <f t="shared" si="372"/>
        <v>2.0600000000000023</v>
      </c>
    </row>
    <row r="23817" spans="1:5" x14ac:dyDescent="0.25">
      <c r="A23817" s="1"/>
      <c r="C23817">
        <v>195.26</v>
      </c>
      <c r="D23817">
        <v>197.2</v>
      </c>
      <c r="E23817">
        <f t="shared" si="372"/>
        <v>1.9399999999999977</v>
      </c>
    </row>
    <row r="23818" spans="1:5" x14ac:dyDescent="0.25">
      <c r="A23818" s="1"/>
      <c r="C23818">
        <v>195.43</v>
      </c>
      <c r="D23818">
        <v>197.2</v>
      </c>
      <c r="E23818">
        <f t="shared" si="372"/>
        <v>1.7699999999999818</v>
      </c>
    </row>
    <row r="23819" spans="1:5" x14ac:dyDescent="0.25">
      <c r="A23819" s="1"/>
      <c r="C23819">
        <v>195.41</v>
      </c>
      <c r="D23819">
        <v>197.2</v>
      </c>
      <c r="E23819">
        <f t="shared" si="372"/>
        <v>1.789999999999992</v>
      </c>
    </row>
    <row r="23820" spans="1:5" x14ac:dyDescent="0.25">
      <c r="A23820" s="1"/>
      <c r="C23820">
        <v>195.4</v>
      </c>
      <c r="D23820">
        <v>197.35</v>
      </c>
      <c r="E23820">
        <f t="shared" si="372"/>
        <v>1.9499999999999886</v>
      </c>
    </row>
    <row r="23821" spans="1:5" x14ac:dyDescent="0.25">
      <c r="A23821" s="1"/>
      <c r="C23821">
        <v>195.37</v>
      </c>
      <c r="D23821">
        <v>197.35</v>
      </c>
      <c r="E23821">
        <f t="shared" si="372"/>
        <v>1.9799999999999898</v>
      </c>
    </row>
    <row r="23822" spans="1:5" x14ac:dyDescent="0.25">
      <c r="A23822" s="1"/>
      <c r="C23822">
        <v>195.1</v>
      </c>
      <c r="D23822">
        <v>197.35</v>
      </c>
      <c r="E23822">
        <f t="shared" si="372"/>
        <v>2.25</v>
      </c>
    </row>
    <row r="23823" spans="1:5" x14ac:dyDescent="0.25">
      <c r="A23823" s="1"/>
      <c r="C23823">
        <v>195.13</v>
      </c>
      <c r="D23823">
        <v>197.35</v>
      </c>
      <c r="E23823">
        <f t="shared" si="372"/>
        <v>2.2199999999999989</v>
      </c>
    </row>
    <row r="23824" spans="1:5" x14ac:dyDescent="0.25">
      <c r="A23824" s="1"/>
      <c r="C23824">
        <v>195.06</v>
      </c>
      <c r="D23824">
        <v>197.35</v>
      </c>
      <c r="E23824">
        <f t="shared" si="372"/>
        <v>2.289999999999992</v>
      </c>
    </row>
    <row r="23825" spans="1:5" x14ac:dyDescent="0.25">
      <c r="A23825" s="1"/>
      <c r="C23825">
        <v>195.18</v>
      </c>
      <c r="D23825">
        <v>197.31</v>
      </c>
      <c r="E23825">
        <f t="shared" si="372"/>
        <v>2.1299999999999955</v>
      </c>
    </row>
    <row r="23826" spans="1:5" x14ac:dyDescent="0.25">
      <c r="A23826" s="1"/>
      <c r="C23826">
        <v>194.96</v>
      </c>
      <c r="D23826">
        <v>197.31</v>
      </c>
      <c r="E23826">
        <f t="shared" si="372"/>
        <v>2.3499999999999943</v>
      </c>
    </row>
    <row r="23827" spans="1:5" x14ac:dyDescent="0.25">
      <c r="A23827" s="1"/>
      <c r="C23827">
        <v>195</v>
      </c>
      <c r="D23827">
        <v>197.31</v>
      </c>
      <c r="E23827">
        <f t="shared" si="372"/>
        <v>2.3100000000000023</v>
      </c>
    </row>
    <row r="23828" spans="1:5" x14ac:dyDescent="0.25">
      <c r="A23828" s="1"/>
      <c r="C23828">
        <v>195.05</v>
      </c>
      <c r="D23828">
        <v>197.31</v>
      </c>
      <c r="E23828">
        <f t="shared" si="372"/>
        <v>2.2599999999999909</v>
      </c>
    </row>
    <row r="23829" spans="1:5" x14ac:dyDescent="0.25">
      <c r="A23829" s="1"/>
      <c r="C23829">
        <v>195.02</v>
      </c>
      <c r="D23829">
        <v>197.31</v>
      </c>
      <c r="E23829">
        <f t="shared" si="372"/>
        <v>2.289999999999992</v>
      </c>
    </row>
    <row r="23830" spans="1:5" x14ac:dyDescent="0.25">
      <c r="A23830" s="1"/>
      <c r="C23830">
        <v>195.14</v>
      </c>
      <c r="D23830">
        <v>197.35</v>
      </c>
      <c r="E23830">
        <f t="shared" si="372"/>
        <v>2.210000000000008</v>
      </c>
    </row>
    <row r="23831" spans="1:5" x14ac:dyDescent="0.25">
      <c r="A23831" s="1"/>
      <c r="C23831">
        <v>195.22</v>
      </c>
      <c r="D23831">
        <v>197.3</v>
      </c>
      <c r="E23831">
        <f t="shared" si="372"/>
        <v>2.0800000000000125</v>
      </c>
    </row>
    <row r="23832" spans="1:5" x14ac:dyDescent="0.25">
      <c r="A23832" s="1"/>
      <c r="C23832">
        <v>195.47</v>
      </c>
      <c r="D23832">
        <v>197.4</v>
      </c>
      <c r="E23832">
        <f t="shared" si="372"/>
        <v>1.9300000000000068</v>
      </c>
    </row>
    <row r="23833" spans="1:5" x14ac:dyDescent="0.25">
      <c r="A23833" s="1"/>
      <c r="C23833">
        <v>195.47</v>
      </c>
      <c r="D23833">
        <v>197.4</v>
      </c>
      <c r="E23833">
        <f t="shared" si="372"/>
        <v>1.9300000000000068</v>
      </c>
    </row>
    <row r="23834" spans="1:5" x14ac:dyDescent="0.25">
      <c r="A23834" s="1"/>
      <c r="C23834">
        <v>195.38</v>
      </c>
      <c r="D23834">
        <v>197.41</v>
      </c>
      <c r="E23834">
        <f t="shared" si="372"/>
        <v>2.0300000000000011</v>
      </c>
    </row>
    <row r="23835" spans="1:5" x14ac:dyDescent="0.25">
      <c r="A23835" s="1"/>
      <c r="C23835">
        <v>195.15</v>
      </c>
      <c r="D23835">
        <v>197.41</v>
      </c>
      <c r="E23835">
        <f t="shared" si="372"/>
        <v>2.2599999999999909</v>
      </c>
    </row>
    <row r="23836" spans="1:5" x14ac:dyDescent="0.25">
      <c r="A23836" s="1"/>
      <c r="C23836">
        <v>195.25</v>
      </c>
      <c r="D23836">
        <v>197.45</v>
      </c>
      <c r="E23836">
        <f t="shared" si="372"/>
        <v>2.1999999999999886</v>
      </c>
    </row>
    <row r="23837" spans="1:5" x14ac:dyDescent="0.25">
      <c r="A23837" s="1"/>
      <c r="C23837">
        <v>195.32</v>
      </c>
      <c r="D23837">
        <v>197.54</v>
      </c>
      <c r="E23837">
        <f t="shared" si="372"/>
        <v>2.2199999999999989</v>
      </c>
    </row>
    <row r="23838" spans="1:5" x14ac:dyDescent="0.25">
      <c r="A23838" s="1"/>
      <c r="C23838">
        <v>195.09</v>
      </c>
      <c r="D23838">
        <v>197.54</v>
      </c>
      <c r="E23838">
        <f t="shared" si="372"/>
        <v>2.4499999999999886</v>
      </c>
    </row>
    <row r="23839" spans="1:5" x14ac:dyDescent="0.25">
      <c r="A23839" s="1"/>
      <c r="C23839">
        <v>195.2</v>
      </c>
      <c r="D23839">
        <v>197.52</v>
      </c>
      <c r="E23839">
        <f t="shared" si="372"/>
        <v>2.3200000000000216</v>
      </c>
    </row>
    <row r="23840" spans="1:5" x14ac:dyDescent="0.25">
      <c r="A23840" s="1"/>
      <c r="C23840">
        <v>195.2</v>
      </c>
      <c r="D23840">
        <v>197.42</v>
      </c>
      <c r="E23840">
        <f t="shared" si="372"/>
        <v>2.2199999999999989</v>
      </c>
    </row>
    <row r="23841" spans="1:5" x14ac:dyDescent="0.25">
      <c r="A23841" s="1"/>
      <c r="C23841">
        <v>195.14</v>
      </c>
      <c r="D23841">
        <v>197.42</v>
      </c>
      <c r="E23841">
        <f t="shared" si="372"/>
        <v>2.2800000000000011</v>
      </c>
    </row>
    <row r="23842" spans="1:5" x14ac:dyDescent="0.25">
      <c r="A23842" s="1"/>
      <c r="C23842">
        <v>195.17</v>
      </c>
      <c r="D23842">
        <v>197.42</v>
      </c>
      <c r="E23842">
        <f t="shared" si="372"/>
        <v>2.25</v>
      </c>
    </row>
    <row r="23843" spans="1:5" x14ac:dyDescent="0.25">
      <c r="A23843" s="1"/>
      <c r="C23843">
        <v>195.12</v>
      </c>
      <c r="D23843">
        <v>197.4</v>
      </c>
      <c r="E23843">
        <f t="shared" si="372"/>
        <v>2.2800000000000011</v>
      </c>
    </row>
    <row r="23844" spans="1:5" x14ac:dyDescent="0.25">
      <c r="A23844" s="1"/>
      <c r="C23844">
        <v>195.21</v>
      </c>
      <c r="D23844">
        <v>197.4</v>
      </c>
      <c r="E23844">
        <f t="shared" si="372"/>
        <v>2.1899999999999977</v>
      </c>
    </row>
    <row r="23845" spans="1:5" x14ac:dyDescent="0.25">
      <c r="A23845" s="1"/>
      <c r="C23845">
        <v>195.15</v>
      </c>
      <c r="D23845">
        <v>197.42</v>
      </c>
      <c r="E23845">
        <f t="shared" si="372"/>
        <v>2.2699999999999818</v>
      </c>
    </row>
    <row r="23846" spans="1:5" x14ac:dyDescent="0.25">
      <c r="A23846" s="1"/>
      <c r="C23846">
        <v>195.22</v>
      </c>
      <c r="D23846">
        <v>197.42</v>
      </c>
      <c r="E23846">
        <f t="shared" si="372"/>
        <v>2.1999999999999886</v>
      </c>
    </row>
    <row r="23847" spans="1:5" x14ac:dyDescent="0.25">
      <c r="A23847" s="1"/>
      <c r="C23847">
        <v>195.32</v>
      </c>
      <c r="D23847">
        <v>197.42</v>
      </c>
      <c r="E23847">
        <f t="shared" si="372"/>
        <v>2.0999999999999943</v>
      </c>
    </row>
    <row r="23848" spans="1:5" x14ac:dyDescent="0.25">
      <c r="A23848" s="1"/>
      <c r="C23848">
        <v>195.44</v>
      </c>
      <c r="D23848">
        <v>197.42</v>
      </c>
      <c r="E23848">
        <f t="shared" si="372"/>
        <v>1.9799999999999898</v>
      </c>
    </row>
    <row r="23849" spans="1:5" x14ac:dyDescent="0.25">
      <c r="A23849" s="1"/>
      <c r="C23849">
        <v>195.51</v>
      </c>
      <c r="D23849">
        <v>197.41</v>
      </c>
      <c r="E23849">
        <f t="shared" si="372"/>
        <v>1.9000000000000057</v>
      </c>
    </row>
    <row r="23850" spans="1:5" x14ac:dyDescent="0.25">
      <c r="A23850" s="1"/>
      <c r="C23850">
        <v>195.6</v>
      </c>
      <c r="D23850">
        <v>197.4</v>
      </c>
      <c r="E23850">
        <f t="shared" si="372"/>
        <v>1.8000000000000114</v>
      </c>
    </row>
    <row r="23851" spans="1:5" x14ac:dyDescent="0.25">
      <c r="A23851" s="1"/>
      <c r="C23851">
        <v>195.61</v>
      </c>
      <c r="D23851">
        <v>197.42</v>
      </c>
      <c r="E23851">
        <f t="shared" si="372"/>
        <v>1.8099999999999739</v>
      </c>
    </row>
    <row r="23852" spans="1:5" x14ac:dyDescent="0.25">
      <c r="A23852" s="1"/>
      <c r="C23852">
        <v>195.59</v>
      </c>
      <c r="D23852">
        <v>197.42</v>
      </c>
      <c r="E23852">
        <f t="shared" si="372"/>
        <v>1.8299999999999841</v>
      </c>
    </row>
    <row r="23853" spans="1:5" x14ac:dyDescent="0.25">
      <c r="A23853" s="1"/>
      <c r="C23853">
        <v>195.61</v>
      </c>
      <c r="D23853">
        <v>197.52</v>
      </c>
      <c r="E23853">
        <f t="shared" si="372"/>
        <v>1.9099999999999966</v>
      </c>
    </row>
    <row r="23854" spans="1:5" x14ac:dyDescent="0.25">
      <c r="A23854" s="1"/>
      <c r="C23854">
        <v>195.69</v>
      </c>
      <c r="D23854">
        <v>197.38</v>
      </c>
      <c r="E23854">
        <f t="shared" si="372"/>
        <v>1.6899999999999977</v>
      </c>
    </row>
    <row r="23855" spans="1:5" x14ac:dyDescent="0.25">
      <c r="A23855" s="1"/>
      <c r="C23855">
        <v>195.53</v>
      </c>
      <c r="D23855">
        <v>197.38</v>
      </c>
      <c r="E23855">
        <f t="shared" si="372"/>
        <v>1.8499999999999943</v>
      </c>
    </row>
    <row r="23856" spans="1:5" x14ac:dyDescent="0.25">
      <c r="A23856" s="1"/>
      <c r="C23856">
        <v>195.5</v>
      </c>
      <c r="D23856">
        <v>197.4</v>
      </c>
      <c r="E23856">
        <f t="shared" si="372"/>
        <v>1.9000000000000057</v>
      </c>
    </row>
    <row r="23857" spans="1:5" x14ac:dyDescent="0.25">
      <c r="A23857" s="1"/>
      <c r="C23857">
        <v>195.54</v>
      </c>
      <c r="D23857">
        <v>197.5</v>
      </c>
      <c r="E23857">
        <f t="shared" si="372"/>
        <v>1.960000000000008</v>
      </c>
    </row>
    <row r="23858" spans="1:5" x14ac:dyDescent="0.25">
      <c r="A23858" s="1"/>
      <c r="C23858">
        <v>195.48</v>
      </c>
      <c r="D23858">
        <v>197.48</v>
      </c>
      <c r="E23858">
        <f t="shared" si="372"/>
        <v>2</v>
      </c>
    </row>
    <row r="23859" spans="1:5" x14ac:dyDescent="0.25">
      <c r="A23859" s="1"/>
      <c r="C23859">
        <v>195.57</v>
      </c>
      <c r="D23859">
        <v>197.45</v>
      </c>
      <c r="E23859">
        <f t="shared" si="372"/>
        <v>1.8799999999999955</v>
      </c>
    </row>
    <row r="23860" spans="1:5" x14ac:dyDescent="0.25">
      <c r="A23860" s="1"/>
      <c r="C23860">
        <v>195.59</v>
      </c>
      <c r="D23860">
        <v>197.48</v>
      </c>
      <c r="E23860">
        <f t="shared" si="372"/>
        <v>1.8899999999999864</v>
      </c>
    </row>
    <row r="23861" spans="1:5" x14ac:dyDescent="0.25">
      <c r="A23861" s="1"/>
      <c r="C23861">
        <v>195.55</v>
      </c>
      <c r="D23861">
        <v>197.49</v>
      </c>
      <c r="E23861">
        <f t="shared" si="372"/>
        <v>1.9399999999999977</v>
      </c>
    </row>
    <row r="23862" spans="1:5" x14ac:dyDescent="0.25">
      <c r="A23862" s="1"/>
      <c r="C23862">
        <v>195.48</v>
      </c>
      <c r="D23862">
        <v>197.49</v>
      </c>
      <c r="E23862">
        <f t="shared" si="372"/>
        <v>2.0100000000000193</v>
      </c>
    </row>
    <row r="23863" spans="1:5" x14ac:dyDescent="0.25">
      <c r="A23863" s="1"/>
      <c r="C23863">
        <v>195.46</v>
      </c>
      <c r="D23863">
        <v>197.52</v>
      </c>
      <c r="E23863">
        <f t="shared" si="372"/>
        <v>2.0600000000000023</v>
      </c>
    </row>
    <row r="23864" spans="1:5" x14ac:dyDescent="0.25">
      <c r="A23864" s="1"/>
      <c r="C23864">
        <v>195.49</v>
      </c>
      <c r="D23864">
        <v>197.52</v>
      </c>
      <c r="E23864">
        <f t="shared" si="372"/>
        <v>2.0300000000000011</v>
      </c>
    </row>
    <row r="23865" spans="1:5" x14ac:dyDescent="0.25">
      <c r="A23865" s="1"/>
      <c r="C23865">
        <v>195.53</v>
      </c>
      <c r="D23865">
        <v>197.54</v>
      </c>
      <c r="E23865">
        <f t="shared" si="372"/>
        <v>2.0099999999999909</v>
      </c>
    </row>
    <row r="23866" spans="1:5" x14ac:dyDescent="0.25">
      <c r="A23866" s="1"/>
      <c r="C23866">
        <v>195.47</v>
      </c>
      <c r="D23866">
        <v>197.59</v>
      </c>
      <c r="E23866">
        <f t="shared" si="372"/>
        <v>2.1200000000000045</v>
      </c>
    </row>
    <row r="23867" spans="1:5" x14ac:dyDescent="0.25">
      <c r="A23867" s="1"/>
      <c r="C23867">
        <v>195.45</v>
      </c>
      <c r="D23867">
        <v>197.65</v>
      </c>
      <c r="E23867">
        <f t="shared" si="372"/>
        <v>2.2000000000000171</v>
      </c>
    </row>
    <row r="23868" spans="1:5" x14ac:dyDescent="0.25">
      <c r="A23868" s="1"/>
      <c r="C23868">
        <v>195.48</v>
      </c>
      <c r="D23868">
        <v>197.67</v>
      </c>
      <c r="E23868">
        <f t="shared" si="372"/>
        <v>2.1899999999999977</v>
      </c>
    </row>
    <row r="23869" spans="1:5" x14ac:dyDescent="0.25">
      <c r="A23869" s="1"/>
      <c r="C23869">
        <v>195.45</v>
      </c>
      <c r="D23869">
        <v>197.65</v>
      </c>
      <c r="E23869">
        <f t="shared" si="372"/>
        <v>2.2000000000000171</v>
      </c>
    </row>
    <row r="23870" spans="1:5" x14ac:dyDescent="0.25">
      <c r="A23870" s="1"/>
      <c r="C23870">
        <v>195.47</v>
      </c>
      <c r="D23870">
        <v>197.6</v>
      </c>
      <c r="E23870">
        <f t="shared" si="372"/>
        <v>2.1299999999999955</v>
      </c>
    </row>
    <row r="23871" spans="1:5" x14ac:dyDescent="0.25">
      <c r="A23871" s="1"/>
      <c r="C23871">
        <v>195.41</v>
      </c>
      <c r="D23871">
        <v>197.54</v>
      </c>
      <c r="E23871">
        <f t="shared" si="372"/>
        <v>2.1299999999999955</v>
      </c>
    </row>
    <row r="23872" spans="1:5" x14ac:dyDescent="0.25">
      <c r="A23872" s="1"/>
      <c r="C23872">
        <v>195.47</v>
      </c>
      <c r="D23872">
        <v>197.6</v>
      </c>
      <c r="E23872">
        <f t="shared" si="372"/>
        <v>2.1299999999999955</v>
      </c>
    </row>
    <row r="23873" spans="1:5" x14ac:dyDescent="0.25">
      <c r="A23873" s="1"/>
      <c r="C23873">
        <v>195.48</v>
      </c>
      <c r="D23873">
        <v>197.6</v>
      </c>
      <c r="E23873">
        <f t="shared" si="372"/>
        <v>2.1200000000000045</v>
      </c>
    </row>
    <row r="23874" spans="1:5" x14ac:dyDescent="0.25">
      <c r="A23874" s="1"/>
      <c r="C23874">
        <v>195.48</v>
      </c>
      <c r="D23874">
        <v>197.52</v>
      </c>
      <c r="E23874">
        <f t="shared" si="372"/>
        <v>2.0400000000000205</v>
      </c>
    </row>
    <row r="23875" spans="1:5" x14ac:dyDescent="0.25">
      <c r="A23875" s="1"/>
      <c r="C23875">
        <v>195.47</v>
      </c>
      <c r="D23875">
        <v>197.53</v>
      </c>
      <c r="E23875">
        <f t="shared" ref="E23875:E23938" si="373">D23875-C23875</f>
        <v>2.0600000000000023</v>
      </c>
    </row>
    <row r="23876" spans="1:5" x14ac:dyDescent="0.25">
      <c r="A23876" s="1"/>
      <c r="C23876">
        <v>195.43</v>
      </c>
      <c r="D23876">
        <v>197.47</v>
      </c>
      <c r="E23876">
        <f t="shared" si="373"/>
        <v>2.039999999999992</v>
      </c>
    </row>
    <row r="23877" spans="1:5" x14ac:dyDescent="0.25">
      <c r="A23877" s="1"/>
      <c r="C23877">
        <v>195.41</v>
      </c>
      <c r="D23877">
        <v>197.53</v>
      </c>
      <c r="E23877">
        <f t="shared" si="373"/>
        <v>2.1200000000000045</v>
      </c>
    </row>
    <row r="23878" spans="1:5" x14ac:dyDescent="0.25">
      <c r="A23878" s="1"/>
      <c r="C23878">
        <v>195.49</v>
      </c>
      <c r="D23878">
        <v>197.53</v>
      </c>
      <c r="E23878">
        <f t="shared" si="373"/>
        <v>2.039999999999992</v>
      </c>
    </row>
    <row r="23879" spans="1:5" x14ac:dyDescent="0.25">
      <c r="A23879" s="1"/>
      <c r="C23879">
        <v>195.48</v>
      </c>
      <c r="D23879">
        <v>197.53</v>
      </c>
      <c r="E23879">
        <f t="shared" si="373"/>
        <v>2.0500000000000114</v>
      </c>
    </row>
    <row r="23880" spans="1:5" x14ac:dyDescent="0.25">
      <c r="A23880" s="1"/>
      <c r="C23880">
        <v>195.37</v>
      </c>
      <c r="D23880">
        <v>197.53</v>
      </c>
      <c r="E23880">
        <f t="shared" si="373"/>
        <v>2.1599999999999966</v>
      </c>
    </row>
    <row r="23881" spans="1:5" x14ac:dyDescent="0.25">
      <c r="A23881" s="1"/>
      <c r="C23881">
        <v>195.36</v>
      </c>
      <c r="D23881">
        <v>197.53</v>
      </c>
      <c r="E23881">
        <f t="shared" si="373"/>
        <v>2.1699999999999875</v>
      </c>
    </row>
    <row r="23882" spans="1:5" x14ac:dyDescent="0.25">
      <c r="A23882" s="1"/>
      <c r="C23882">
        <v>195.33</v>
      </c>
      <c r="D23882">
        <v>197.55</v>
      </c>
      <c r="E23882">
        <f t="shared" si="373"/>
        <v>2.2199999999999989</v>
      </c>
    </row>
    <row r="23883" spans="1:5" x14ac:dyDescent="0.25">
      <c r="A23883" s="1"/>
      <c r="C23883">
        <v>195.37</v>
      </c>
      <c r="D23883">
        <v>197.52</v>
      </c>
      <c r="E23883">
        <f t="shared" si="373"/>
        <v>2.1500000000000057</v>
      </c>
    </row>
    <row r="23884" spans="1:5" x14ac:dyDescent="0.25">
      <c r="A23884" s="1"/>
      <c r="C23884">
        <v>195.41</v>
      </c>
      <c r="D23884">
        <v>197.51</v>
      </c>
      <c r="E23884">
        <f t="shared" si="373"/>
        <v>2.0999999999999943</v>
      </c>
    </row>
    <row r="23885" spans="1:5" x14ac:dyDescent="0.25">
      <c r="A23885" s="1"/>
      <c r="C23885">
        <v>195.49</v>
      </c>
      <c r="D23885">
        <v>197.6</v>
      </c>
      <c r="E23885">
        <f t="shared" si="373"/>
        <v>2.1099999999999852</v>
      </c>
    </row>
    <row r="23886" spans="1:5" x14ac:dyDescent="0.25">
      <c r="A23886" s="1"/>
      <c r="C23886">
        <v>195.52</v>
      </c>
      <c r="D23886">
        <v>197.6</v>
      </c>
      <c r="E23886">
        <f t="shared" si="373"/>
        <v>2.0799999999999841</v>
      </c>
    </row>
    <row r="23887" spans="1:5" x14ac:dyDescent="0.25">
      <c r="A23887" s="1"/>
      <c r="C23887">
        <v>195.51</v>
      </c>
      <c r="D23887">
        <v>197.6</v>
      </c>
      <c r="E23887">
        <f t="shared" si="373"/>
        <v>2.0900000000000034</v>
      </c>
    </row>
    <row r="23888" spans="1:5" x14ac:dyDescent="0.25">
      <c r="A23888" s="1"/>
      <c r="C23888">
        <v>195.53</v>
      </c>
      <c r="D23888">
        <v>197.6</v>
      </c>
      <c r="E23888">
        <f t="shared" si="373"/>
        <v>2.0699999999999932</v>
      </c>
    </row>
    <row r="23889" spans="1:5" x14ac:dyDescent="0.25">
      <c r="A23889" s="1"/>
      <c r="C23889">
        <v>195.53</v>
      </c>
      <c r="D23889">
        <v>197.6</v>
      </c>
      <c r="E23889">
        <f t="shared" si="373"/>
        <v>2.0699999999999932</v>
      </c>
    </row>
    <row r="23890" spans="1:5" x14ac:dyDescent="0.25">
      <c r="A23890" s="1"/>
      <c r="C23890">
        <v>195.54</v>
      </c>
      <c r="D23890">
        <v>197.6</v>
      </c>
      <c r="E23890">
        <f t="shared" si="373"/>
        <v>2.0600000000000023</v>
      </c>
    </row>
    <row r="23891" spans="1:5" x14ac:dyDescent="0.25">
      <c r="A23891" s="1"/>
      <c r="C23891">
        <v>195.4</v>
      </c>
      <c r="D23891">
        <v>197.6</v>
      </c>
      <c r="E23891">
        <f t="shared" si="373"/>
        <v>2.1999999999999886</v>
      </c>
    </row>
    <row r="23892" spans="1:5" x14ac:dyDescent="0.25">
      <c r="A23892" s="1"/>
      <c r="C23892">
        <v>195.43</v>
      </c>
      <c r="D23892">
        <v>197.6</v>
      </c>
      <c r="E23892">
        <f t="shared" si="373"/>
        <v>2.1699999999999875</v>
      </c>
    </row>
    <row r="23893" spans="1:5" x14ac:dyDescent="0.25">
      <c r="A23893" s="1"/>
      <c r="C23893">
        <v>195.32</v>
      </c>
      <c r="D23893">
        <v>197.62</v>
      </c>
      <c r="E23893">
        <f t="shared" si="373"/>
        <v>2.3000000000000114</v>
      </c>
    </row>
    <row r="23894" spans="1:5" x14ac:dyDescent="0.25">
      <c r="A23894" s="1"/>
      <c r="C23894">
        <v>195.37</v>
      </c>
      <c r="D23894">
        <v>197.69</v>
      </c>
      <c r="E23894">
        <f t="shared" si="373"/>
        <v>2.3199999999999932</v>
      </c>
    </row>
    <row r="23895" spans="1:5" x14ac:dyDescent="0.25">
      <c r="A23895" s="1"/>
      <c r="C23895">
        <v>195.42</v>
      </c>
      <c r="D23895">
        <v>197.75</v>
      </c>
      <c r="E23895">
        <f t="shared" si="373"/>
        <v>2.3300000000000125</v>
      </c>
    </row>
    <row r="23896" spans="1:5" x14ac:dyDescent="0.25">
      <c r="A23896" s="1"/>
      <c r="C23896">
        <v>195.44</v>
      </c>
      <c r="D23896">
        <v>197.77</v>
      </c>
      <c r="E23896">
        <f t="shared" si="373"/>
        <v>2.3300000000000125</v>
      </c>
    </row>
    <row r="23897" spans="1:5" x14ac:dyDescent="0.25">
      <c r="A23897" s="1"/>
      <c r="C23897">
        <v>195.4</v>
      </c>
      <c r="D23897">
        <v>197.75</v>
      </c>
      <c r="E23897">
        <f t="shared" si="373"/>
        <v>2.3499999999999943</v>
      </c>
    </row>
    <row r="23898" spans="1:5" x14ac:dyDescent="0.25">
      <c r="A23898" s="1"/>
      <c r="C23898">
        <v>195.45</v>
      </c>
      <c r="D23898">
        <v>197.75</v>
      </c>
      <c r="E23898">
        <f t="shared" si="373"/>
        <v>2.3000000000000114</v>
      </c>
    </row>
    <row r="23899" spans="1:5" x14ac:dyDescent="0.25">
      <c r="A23899" s="1"/>
      <c r="C23899">
        <v>195.53</v>
      </c>
      <c r="D23899">
        <v>197.75</v>
      </c>
      <c r="E23899">
        <f t="shared" si="373"/>
        <v>2.2199999999999989</v>
      </c>
    </row>
    <row r="23900" spans="1:5" x14ac:dyDescent="0.25">
      <c r="A23900" s="1"/>
      <c r="C23900">
        <v>195.48</v>
      </c>
      <c r="D23900">
        <v>197.7</v>
      </c>
      <c r="E23900">
        <f t="shared" si="373"/>
        <v>2.2199999999999989</v>
      </c>
    </row>
    <row r="23901" spans="1:5" x14ac:dyDescent="0.25">
      <c r="A23901" s="1"/>
      <c r="C23901">
        <v>195.5</v>
      </c>
      <c r="D23901">
        <v>197.75</v>
      </c>
      <c r="E23901">
        <f t="shared" si="373"/>
        <v>2.25</v>
      </c>
    </row>
    <row r="23902" spans="1:5" x14ac:dyDescent="0.25">
      <c r="A23902" s="1"/>
      <c r="C23902">
        <v>195.64</v>
      </c>
      <c r="D23902">
        <v>197.75</v>
      </c>
      <c r="E23902">
        <f t="shared" si="373"/>
        <v>2.1100000000000136</v>
      </c>
    </row>
    <row r="23903" spans="1:5" x14ac:dyDescent="0.25">
      <c r="A23903" s="1"/>
      <c r="C23903">
        <v>195.64</v>
      </c>
      <c r="D23903">
        <v>197.75</v>
      </c>
      <c r="E23903">
        <f t="shared" si="373"/>
        <v>2.1100000000000136</v>
      </c>
    </row>
    <row r="23904" spans="1:5" x14ac:dyDescent="0.25">
      <c r="A23904" s="1"/>
      <c r="C23904">
        <v>195.66</v>
      </c>
      <c r="D23904">
        <v>197.75</v>
      </c>
      <c r="E23904">
        <f t="shared" si="373"/>
        <v>2.0900000000000034</v>
      </c>
    </row>
    <row r="23905" spans="1:5" x14ac:dyDescent="0.25">
      <c r="A23905" s="1"/>
      <c r="C23905">
        <v>195.63</v>
      </c>
      <c r="D23905">
        <v>197.79</v>
      </c>
      <c r="E23905">
        <f t="shared" si="373"/>
        <v>2.1599999999999966</v>
      </c>
    </row>
    <row r="23906" spans="1:5" x14ac:dyDescent="0.25">
      <c r="A23906" s="1"/>
      <c r="C23906">
        <v>195.53</v>
      </c>
      <c r="D23906">
        <v>197.79</v>
      </c>
      <c r="E23906">
        <f t="shared" si="373"/>
        <v>2.2599999999999909</v>
      </c>
    </row>
    <row r="23907" spans="1:5" x14ac:dyDescent="0.25">
      <c r="A23907" s="1"/>
      <c r="C23907">
        <v>195.53</v>
      </c>
      <c r="D23907">
        <v>197.74</v>
      </c>
      <c r="E23907">
        <f t="shared" si="373"/>
        <v>2.210000000000008</v>
      </c>
    </row>
    <row r="23908" spans="1:5" x14ac:dyDescent="0.25">
      <c r="A23908" s="1"/>
      <c r="C23908">
        <v>195.58</v>
      </c>
      <c r="D23908">
        <v>197.76</v>
      </c>
      <c r="E23908">
        <f t="shared" si="373"/>
        <v>2.1799999999999784</v>
      </c>
    </row>
    <row r="23909" spans="1:5" x14ac:dyDescent="0.25">
      <c r="A23909" s="1"/>
      <c r="C23909">
        <v>195.58</v>
      </c>
      <c r="D23909">
        <v>197.77</v>
      </c>
      <c r="E23909">
        <f t="shared" si="373"/>
        <v>2.1899999999999977</v>
      </c>
    </row>
    <row r="23910" spans="1:5" x14ac:dyDescent="0.25">
      <c r="A23910" s="1"/>
      <c r="C23910">
        <v>195.56</v>
      </c>
      <c r="D23910">
        <v>197.77</v>
      </c>
      <c r="E23910">
        <f t="shared" si="373"/>
        <v>2.210000000000008</v>
      </c>
    </row>
    <row r="23911" spans="1:5" x14ac:dyDescent="0.25">
      <c r="A23911" s="1"/>
      <c r="C23911">
        <v>195.55</v>
      </c>
      <c r="D23911">
        <v>197.63</v>
      </c>
      <c r="E23911">
        <f t="shared" si="373"/>
        <v>2.0799999999999841</v>
      </c>
    </row>
    <row r="23912" spans="1:5" x14ac:dyDescent="0.25">
      <c r="A23912" s="1"/>
      <c r="C23912">
        <v>195.61</v>
      </c>
      <c r="D23912">
        <v>197.6</v>
      </c>
      <c r="E23912">
        <f t="shared" si="373"/>
        <v>1.9899999999999807</v>
      </c>
    </row>
    <row r="23913" spans="1:5" x14ac:dyDescent="0.25">
      <c r="A23913" s="1"/>
      <c r="C23913">
        <v>195.5</v>
      </c>
      <c r="D23913">
        <v>197.6</v>
      </c>
      <c r="E23913">
        <f t="shared" si="373"/>
        <v>2.0999999999999943</v>
      </c>
    </row>
    <row r="23914" spans="1:5" x14ac:dyDescent="0.25">
      <c r="A23914" s="1"/>
      <c r="C23914">
        <v>195.5</v>
      </c>
      <c r="D23914">
        <v>197.63</v>
      </c>
      <c r="E23914">
        <f t="shared" si="373"/>
        <v>2.1299999999999955</v>
      </c>
    </row>
    <row r="23915" spans="1:5" x14ac:dyDescent="0.25">
      <c r="A23915" s="1"/>
      <c r="C23915">
        <v>195.48</v>
      </c>
      <c r="D23915">
        <v>197.68</v>
      </c>
      <c r="E23915">
        <f t="shared" si="373"/>
        <v>2.2000000000000171</v>
      </c>
    </row>
    <row r="23916" spans="1:5" x14ac:dyDescent="0.25">
      <c r="A23916" s="1"/>
      <c r="C23916">
        <v>195.54</v>
      </c>
      <c r="D23916">
        <v>197.65</v>
      </c>
      <c r="E23916">
        <f t="shared" si="373"/>
        <v>2.1100000000000136</v>
      </c>
    </row>
    <row r="23917" spans="1:5" x14ac:dyDescent="0.25">
      <c r="A23917" s="1"/>
      <c r="C23917">
        <v>195.51</v>
      </c>
      <c r="D23917">
        <v>197.65</v>
      </c>
      <c r="E23917">
        <f t="shared" si="373"/>
        <v>2.1400000000000148</v>
      </c>
    </row>
    <row r="23918" spans="1:5" x14ac:dyDescent="0.25">
      <c r="A23918" s="1"/>
      <c r="C23918">
        <v>195.53</v>
      </c>
      <c r="D23918">
        <v>197.65</v>
      </c>
      <c r="E23918">
        <f t="shared" si="373"/>
        <v>2.1200000000000045</v>
      </c>
    </row>
    <row r="23919" spans="1:5" x14ac:dyDescent="0.25">
      <c r="A23919" s="1"/>
      <c r="C23919">
        <v>195.45</v>
      </c>
      <c r="D23919">
        <v>197.7</v>
      </c>
      <c r="E23919">
        <f t="shared" si="373"/>
        <v>2.25</v>
      </c>
    </row>
    <row r="23920" spans="1:5" x14ac:dyDescent="0.25">
      <c r="A23920" s="1"/>
      <c r="C23920">
        <v>195.47</v>
      </c>
      <c r="D23920">
        <v>197.72</v>
      </c>
      <c r="E23920">
        <f t="shared" si="373"/>
        <v>2.25</v>
      </c>
    </row>
    <row r="23921" spans="1:5" x14ac:dyDescent="0.25">
      <c r="A23921" s="1"/>
      <c r="C23921">
        <v>195.43</v>
      </c>
      <c r="D23921">
        <v>197.72</v>
      </c>
      <c r="E23921">
        <f t="shared" si="373"/>
        <v>2.289999999999992</v>
      </c>
    </row>
    <row r="23922" spans="1:5" x14ac:dyDescent="0.25">
      <c r="A23922" s="1"/>
      <c r="C23922">
        <v>195.41</v>
      </c>
      <c r="D23922">
        <v>197.75</v>
      </c>
      <c r="E23922">
        <f t="shared" si="373"/>
        <v>2.3400000000000034</v>
      </c>
    </row>
    <row r="23923" spans="1:5" x14ac:dyDescent="0.25">
      <c r="A23923" s="1"/>
      <c r="C23923">
        <v>195.39</v>
      </c>
      <c r="D23923">
        <v>197.77</v>
      </c>
      <c r="E23923">
        <f t="shared" si="373"/>
        <v>2.3800000000000239</v>
      </c>
    </row>
    <row r="23924" spans="1:5" x14ac:dyDescent="0.25">
      <c r="A23924" s="1"/>
      <c r="C23924">
        <v>195.39</v>
      </c>
      <c r="D23924">
        <v>197.79</v>
      </c>
      <c r="E23924">
        <f t="shared" si="373"/>
        <v>2.4000000000000057</v>
      </c>
    </row>
    <row r="23925" spans="1:5" x14ac:dyDescent="0.25">
      <c r="A23925" s="1"/>
      <c r="C23925">
        <v>195.43</v>
      </c>
      <c r="D23925">
        <v>197.78</v>
      </c>
      <c r="E23925">
        <f t="shared" si="373"/>
        <v>2.3499999999999943</v>
      </c>
    </row>
    <row r="23926" spans="1:5" x14ac:dyDescent="0.25">
      <c r="A23926" s="1"/>
      <c r="C23926">
        <v>195.24</v>
      </c>
      <c r="D23926">
        <v>197.75</v>
      </c>
      <c r="E23926">
        <f t="shared" si="373"/>
        <v>2.5099999999999909</v>
      </c>
    </row>
    <row r="23927" spans="1:5" x14ac:dyDescent="0.25">
      <c r="A23927" s="1"/>
      <c r="C23927">
        <v>195.16</v>
      </c>
      <c r="D23927">
        <v>197.73</v>
      </c>
      <c r="E23927">
        <f t="shared" si="373"/>
        <v>2.5699999999999932</v>
      </c>
    </row>
    <row r="23928" spans="1:5" x14ac:dyDescent="0.25">
      <c r="A23928" s="1"/>
      <c r="C23928">
        <v>195.11</v>
      </c>
      <c r="D23928">
        <v>197.8</v>
      </c>
      <c r="E23928">
        <f t="shared" si="373"/>
        <v>2.6899999999999977</v>
      </c>
    </row>
    <row r="23929" spans="1:5" x14ac:dyDescent="0.25">
      <c r="A23929" s="1"/>
      <c r="C23929">
        <v>195.14</v>
      </c>
      <c r="D23929">
        <v>197.77</v>
      </c>
      <c r="E23929">
        <f t="shared" si="373"/>
        <v>2.6300000000000239</v>
      </c>
    </row>
    <row r="23930" spans="1:5" x14ac:dyDescent="0.25">
      <c r="A23930" s="1"/>
      <c r="C23930">
        <v>195.17</v>
      </c>
      <c r="D23930">
        <v>197.78</v>
      </c>
      <c r="E23930">
        <f t="shared" si="373"/>
        <v>2.6100000000000136</v>
      </c>
    </row>
    <row r="23931" spans="1:5" x14ac:dyDescent="0.25">
      <c r="A23931" s="1"/>
      <c r="C23931">
        <v>195.2</v>
      </c>
      <c r="D23931">
        <v>197.78</v>
      </c>
      <c r="E23931">
        <f t="shared" si="373"/>
        <v>2.5800000000000125</v>
      </c>
    </row>
    <row r="23932" spans="1:5" x14ac:dyDescent="0.25">
      <c r="A23932" s="1"/>
      <c r="C23932">
        <v>195.17</v>
      </c>
      <c r="D23932">
        <v>197.75</v>
      </c>
      <c r="E23932">
        <f t="shared" si="373"/>
        <v>2.5800000000000125</v>
      </c>
    </row>
    <row r="23933" spans="1:5" x14ac:dyDescent="0.25">
      <c r="A23933" s="1"/>
      <c r="C23933">
        <v>195.27</v>
      </c>
      <c r="D23933">
        <v>197.78</v>
      </c>
      <c r="E23933">
        <f t="shared" si="373"/>
        <v>2.5099999999999909</v>
      </c>
    </row>
    <row r="23934" spans="1:5" x14ac:dyDescent="0.25">
      <c r="A23934" s="1"/>
      <c r="C23934">
        <v>195.29</v>
      </c>
      <c r="D23934">
        <v>197.78</v>
      </c>
      <c r="E23934">
        <f t="shared" si="373"/>
        <v>2.4900000000000091</v>
      </c>
    </row>
    <row r="23935" spans="1:5" x14ac:dyDescent="0.25">
      <c r="A23935" s="1"/>
      <c r="C23935">
        <v>195.32</v>
      </c>
      <c r="D23935">
        <v>197.78</v>
      </c>
      <c r="E23935">
        <f t="shared" si="373"/>
        <v>2.460000000000008</v>
      </c>
    </row>
    <row r="23936" spans="1:5" x14ac:dyDescent="0.25">
      <c r="A23936" s="1"/>
      <c r="C23936">
        <v>195.34</v>
      </c>
      <c r="D23936">
        <v>197.75</v>
      </c>
      <c r="E23936">
        <f t="shared" si="373"/>
        <v>2.4099999999999966</v>
      </c>
    </row>
    <row r="23937" spans="1:5" x14ac:dyDescent="0.25">
      <c r="A23937" s="1"/>
      <c r="C23937">
        <v>195.34</v>
      </c>
      <c r="D23937">
        <v>197.8</v>
      </c>
      <c r="E23937">
        <f t="shared" si="373"/>
        <v>2.460000000000008</v>
      </c>
    </row>
    <row r="23938" spans="1:5" x14ac:dyDescent="0.25">
      <c r="A23938" s="1"/>
      <c r="C23938">
        <v>195.43</v>
      </c>
      <c r="D23938">
        <v>197.8</v>
      </c>
      <c r="E23938">
        <f t="shared" si="373"/>
        <v>2.3700000000000045</v>
      </c>
    </row>
    <row r="23939" spans="1:5" x14ac:dyDescent="0.25">
      <c r="A23939" s="1"/>
      <c r="C23939">
        <v>195.31</v>
      </c>
      <c r="D23939">
        <v>197.77</v>
      </c>
      <c r="E23939">
        <f t="shared" ref="E23939:E24002" si="374">D23939-C23939</f>
        <v>2.460000000000008</v>
      </c>
    </row>
    <row r="23940" spans="1:5" x14ac:dyDescent="0.25">
      <c r="A23940" s="1"/>
      <c r="C23940">
        <v>195.21</v>
      </c>
      <c r="D23940">
        <v>197.7</v>
      </c>
      <c r="E23940">
        <f t="shared" si="374"/>
        <v>2.4899999999999807</v>
      </c>
    </row>
    <row r="23941" spans="1:5" x14ac:dyDescent="0.25">
      <c r="A23941" s="1"/>
      <c r="C23941">
        <v>195.18</v>
      </c>
      <c r="D23941">
        <v>197.77</v>
      </c>
      <c r="E23941">
        <f t="shared" si="374"/>
        <v>2.5900000000000034</v>
      </c>
    </row>
    <row r="23942" spans="1:5" x14ac:dyDescent="0.25">
      <c r="A23942" s="1"/>
      <c r="C23942">
        <v>195.2</v>
      </c>
      <c r="D23942">
        <v>197.8</v>
      </c>
      <c r="E23942">
        <f t="shared" si="374"/>
        <v>2.6000000000000227</v>
      </c>
    </row>
    <row r="23943" spans="1:5" x14ac:dyDescent="0.25">
      <c r="A23943" s="1"/>
      <c r="C23943">
        <v>195.22</v>
      </c>
      <c r="D23943">
        <v>197.9</v>
      </c>
      <c r="E23943">
        <f t="shared" si="374"/>
        <v>2.6800000000000068</v>
      </c>
    </row>
    <row r="23944" spans="1:5" x14ac:dyDescent="0.25">
      <c r="A23944" s="1"/>
      <c r="C23944">
        <v>195.33</v>
      </c>
      <c r="D23944">
        <v>197.94</v>
      </c>
      <c r="E23944">
        <f t="shared" si="374"/>
        <v>2.6099999999999852</v>
      </c>
    </row>
    <row r="23945" spans="1:5" x14ac:dyDescent="0.25">
      <c r="A23945" s="1"/>
      <c r="C23945">
        <v>195.42</v>
      </c>
      <c r="D23945">
        <v>197.93</v>
      </c>
      <c r="E23945">
        <f t="shared" si="374"/>
        <v>2.5100000000000193</v>
      </c>
    </row>
    <row r="23946" spans="1:5" x14ac:dyDescent="0.25">
      <c r="A23946" s="1"/>
      <c r="C23946">
        <v>195.46</v>
      </c>
      <c r="D23946">
        <v>197.92</v>
      </c>
      <c r="E23946">
        <f t="shared" si="374"/>
        <v>2.4599999999999795</v>
      </c>
    </row>
    <row r="23947" spans="1:5" x14ac:dyDescent="0.25">
      <c r="A23947" s="1"/>
      <c r="C23947">
        <v>195.51</v>
      </c>
      <c r="D23947">
        <v>197.9</v>
      </c>
      <c r="E23947">
        <f t="shared" si="374"/>
        <v>2.3900000000000148</v>
      </c>
    </row>
    <row r="23948" spans="1:5" x14ac:dyDescent="0.25">
      <c r="A23948" s="1"/>
      <c r="C23948">
        <v>195.58</v>
      </c>
      <c r="D23948">
        <v>197.93</v>
      </c>
      <c r="E23948">
        <f t="shared" si="374"/>
        <v>2.3499999999999943</v>
      </c>
    </row>
    <row r="23949" spans="1:5" x14ac:dyDescent="0.25">
      <c r="A23949" s="1"/>
      <c r="C23949">
        <v>195.69</v>
      </c>
      <c r="D23949">
        <v>197.91</v>
      </c>
      <c r="E23949">
        <f t="shared" si="374"/>
        <v>2.2199999999999989</v>
      </c>
    </row>
    <row r="23950" spans="1:5" x14ac:dyDescent="0.25">
      <c r="A23950" s="1"/>
      <c r="C23950">
        <v>195.84</v>
      </c>
      <c r="D23950">
        <v>197.94</v>
      </c>
      <c r="E23950">
        <f t="shared" si="374"/>
        <v>2.0999999999999943</v>
      </c>
    </row>
    <row r="23951" spans="1:5" x14ac:dyDescent="0.25">
      <c r="A23951" s="1"/>
      <c r="C23951">
        <v>195.95</v>
      </c>
      <c r="D23951">
        <v>197.93</v>
      </c>
      <c r="E23951">
        <f t="shared" si="374"/>
        <v>1.9800000000000182</v>
      </c>
    </row>
    <row r="23952" spans="1:5" x14ac:dyDescent="0.25">
      <c r="A23952" s="1"/>
      <c r="C23952">
        <v>196</v>
      </c>
      <c r="D23952">
        <v>197.83</v>
      </c>
      <c r="E23952">
        <f t="shared" si="374"/>
        <v>1.8300000000000125</v>
      </c>
    </row>
    <row r="23953" spans="1:5" x14ac:dyDescent="0.25">
      <c r="A23953" s="1"/>
      <c r="C23953">
        <v>195.96</v>
      </c>
      <c r="D23953">
        <v>197.92</v>
      </c>
      <c r="E23953">
        <f t="shared" si="374"/>
        <v>1.9599999999999795</v>
      </c>
    </row>
    <row r="23954" spans="1:5" x14ac:dyDescent="0.25">
      <c r="A23954" s="1"/>
      <c r="C23954">
        <v>195.85</v>
      </c>
      <c r="D23954">
        <v>197.89</v>
      </c>
      <c r="E23954">
        <f t="shared" si="374"/>
        <v>2.039999999999992</v>
      </c>
    </row>
    <row r="23955" spans="1:5" x14ac:dyDescent="0.25">
      <c r="A23955" s="1"/>
      <c r="C23955">
        <v>195.94</v>
      </c>
      <c r="D23955">
        <v>197.87</v>
      </c>
      <c r="E23955">
        <f t="shared" si="374"/>
        <v>1.9300000000000068</v>
      </c>
    </row>
    <row r="23956" spans="1:5" x14ac:dyDescent="0.25">
      <c r="A23956" s="1"/>
      <c r="C23956">
        <v>195.97</v>
      </c>
      <c r="D23956">
        <v>197.88</v>
      </c>
      <c r="E23956">
        <f t="shared" si="374"/>
        <v>1.9099999999999966</v>
      </c>
    </row>
    <row r="23957" spans="1:5" x14ac:dyDescent="0.25">
      <c r="A23957" s="1"/>
      <c r="C23957">
        <v>196.03</v>
      </c>
      <c r="D23957">
        <v>197.86</v>
      </c>
      <c r="E23957">
        <f t="shared" si="374"/>
        <v>1.8300000000000125</v>
      </c>
    </row>
    <row r="23958" spans="1:5" x14ac:dyDescent="0.25">
      <c r="A23958" s="1"/>
      <c r="C23958">
        <v>196.04</v>
      </c>
      <c r="D23958">
        <v>197.85</v>
      </c>
      <c r="E23958">
        <f t="shared" si="374"/>
        <v>1.8100000000000023</v>
      </c>
    </row>
    <row r="23959" spans="1:5" x14ac:dyDescent="0.25">
      <c r="A23959" s="1"/>
      <c r="C23959">
        <v>196.01</v>
      </c>
      <c r="D23959">
        <v>197.81</v>
      </c>
      <c r="E23959">
        <f t="shared" si="374"/>
        <v>1.8000000000000114</v>
      </c>
    </row>
    <row r="23960" spans="1:5" x14ac:dyDescent="0.25">
      <c r="A23960" s="1"/>
      <c r="C23960">
        <v>196.01</v>
      </c>
      <c r="D23960">
        <v>197.86</v>
      </c>
      <c r="E23960">
        <f t="shared" si="374"/>
        <v>1.8500000000000227</v>
      </c>
    </row>
    <row r="23961" spans="1:5" x14ac:dyDescent="0.25">
      <c r="A23961" s="1"/>
      <c r="C23961">
        <v>196.05</v>
      </c>
      <c r="D23961">
        <v>197.85</v>
      </c>
      <c r="E23961">
        <f t="shared" si="374"/>
        <v>1.7999999999999829</v>
      </c>
    </row>
    <row r="23962" spans="1:5" x14ac:dyDescent="0.25">
      <c r="A23962" s="1"/>
      <c r="C23962">
        <v>196.08</v>
      </c>
      <c r="D23962">
        <v>197.65</v>
      </c>
      <c r="E23962">
        <f t="shared" si="374"/>
        <v>1.5699999999999932</v>
      </c>
    </row>
    <row r="23963" spans="1:5" x14ac:dyDescent="0.25">
      <c r="A23963" s="1"/>
      <c r="C23963">
        <v>196.13</v>
      </c>
      <c r="D23963">
        <v>197.65</v>
      </c>
      <c r="E23963">
        <f t="shared" si="374"/>
        <v>1.5200000000000102</v>
      </c>
    </row>
    <row r="23964" spans="1:5" x14ac:dyDescent="0.25">
      <c r="A23964" s="1"/>
      <c r="C23964">
        <v>195.89</v>
      </c>
      <c r="D23964">
        <v>197.65</v>
      </c>
      <c r="E23964">
        <f t="shared" si="374"/>
        <v>1.7600000000000193</v>
      </c>
    </row>
    <row r="23965" spans="1:5" x14ac:dyDescent="0.25">
      <c r="A23965" s="1"/>
      <c r="C23965">
        <v>195.87</v>
      </c>
      <c r="D23965">
        <v>197.65</v>
      </c>
      <c r="E23965">
        <f t="shared" si="374"/>
        <v>1.7800000000000011</v>
      </c>
    </row>
    <row r="23966" spans="1:5" x14ac:dyDescent="0.25">
      <c r="A23966" s="1"/>
      <c r="C23966">
        <v>195.81</v>
      </c>
      <c r="D23966">
        <v>197.65</v>
      </c>
      <c r="E23966">
        <f t="shared" si="374"/>
        <v>1.8400000000000034</v>
      </c>
    </row>
    <row r="23967" spans="1:5" x14ac:dyDescent="0.25">
      <c r="A23967" s="1"/>
      <c r="C23967">
        <v>195.87</v>
      </c>
      <c r="D23967">
        <v>197.63</v>
      </c>
      <c r="E23967">
        <f t="shared" si="374"/>
        <v>1.7599999999999909</v>
      </c>
    </row>
    <row r="23968" spans="1:5" x14ac:dyDescent="0.25">
      <c r="A23968" s="1"/>
      <c r="C23968">
        <v>195.85</v>
      </c>
      <c r="D23968">
        <v>197.61</v>
      </c>
      <c r="E23968">
        <f t="shared" si="374"/>
        <v>1.7600000000000193</v>
      </c>
    </row>
    <row r="23969" spans="1:5" x14ac:dyDescent="0.25">
      <c r="A23969" s="1"/>
      <c r="C23969">
        <v>195.83</v>
      </c>
      <c r="D23969">
        <v>197.59</v>
      </c>
      <c r="E23969">
        <f t="shared" si="374"/>
        <v>1.7599999999999909</v>
      </c>
    </row>
    <row r="23970" spans="1:5" x14ac:dyDescent="0.25">
      <c r="A23970" s="1"/>
      <c r="C23970">
        <v>195.89</v>
      </c>
      <c r="D23970">
        <v>197.58</v>
      </c>
      <c r="E23970">
        <f t="shared" si="374"/>
        <v>1.6900000000000261</v>
      </c>
    </row>
    <row r="23971" spans="1:5" x14ac:dyDescent="0.25">
      <c r="A23971" s="1"/>
      <c r="C23971">
        <v>195.85</v>
      </c>
      <c r="D23971">
        <v>197.57</v>
      </c>
      <c r="E23971">
        <f t="shared" si="374"/>
        <v>1.7199999999999989</v>
      </c>
    </row>
    <row r="23972" spans="1:5" x14ac:dyDescent="0.25">
      <c r="A23972" s="1"/>
      <c r="C23972">
        <v>195.92</v>
      </c>
      <c r="D23972">
        <v>197.58</v>
      </c>
      <c r="E23972">
        <f t="shared" si="374"/>
        <v>1.660000000000025</v>
      </c>
    </row>
    <row r="23973" spans="1:5" x14ac:dyDescent="0.25">
      <c r="A23973" s="1"/>
      <c r="C23973">
        <v>196.11</v>
      </c>
      <c r="D23973">
        <v>197.58</v>
      </c>
      <c r="E23973">
        <f t="shared" si="374"/>
        <v>1.4699999999999989</v>
      </c>
    </row>
    <row r="23974" spans="1:5" x14ac:dyDescent="0.25">
      <c r="A23974" s="1"/>
      <c r="C23974">
        <v>195.99</v>
      </c>
      <c r="D23974">
        <v>197.61</v>
      </c>
      <c r="E23974">
        <f t="shared" si="374"/>
        <v>1.6200000000000045</v>
      </c>
    </row>
    <row r="23975" spans="1:5" x14ac:dyDescent="0.25">
      <c r="A23975" s="1"/>
      <c r="C23975">
        <v>195.98</v>
      </c>
      <c r="D23975">
        <v>197.65</v>
      </c>
      <c r="E23975">
        <f t="shared" si="374"/>
        <v>1.6700000000000159</v>
      </c>
    </row>
    <row r="23976" spans="1:5" x14ac:dyDescent="0.25">
      <c r="A23976" s="1"/>
      <c r="C23976">
        <v>195.91</v>
      </c>
      <c r="D23976">
        <v>197.6</v>
      </c>
      <c r="E23976">
        <f t="shared" si="374"/>
        <v>1.6899999999999977</v>
      </c>
    </row>
    <row r="23977" spans="1:5" x14ac:dyDescent="0.25">
      <c r="A23977" s="1"/>
      <c r="C23977">
        <v>196.01</v>
      </c>
      <c r="D23977">
        <v>197.55</v>
      </c>
      <c r="E23977">
        <f t="shared" si="374"/>
        <v>1.5400000000000205</v>
      </c>
    </row>
    <row r="23978" spans="1:5" x14ac:dyDescent="0.25">
      <c r="A23978" s="1"/>
      <c r="C23978">
        <v>196.01</v>
      </c>
      <c r="D23978">
        <v>197.51</v>
      </c>
      <c r="E23978">
        <f t="shared" si="374"/>
        <v>1.5</v>
      </c>
    </row>
    <row r="23979" spans="1:5" x14ac:dyDescent="0.25">
      <c r="A23979" s="1"/>
      <c r="C23979">
        <v>196.01</v>
      </c>
      <c r="D23979">
        <v>197.47</v>
      </c>
      <c r="E23979">
        <f t="shared" si="374"/>
        <v>1.460000000000008</v>
      </c>
    </row>
    <row r="23980" spans="1:5" x14ac:dyDescent="0.25">
      <c r="A23980" s="1"/>
      <c r="C23980">
        <v>196.09</v>
      </c>
      <c r="D23980">
        <v>197.39</v>
      </c>
      <c r="E23980">
        <f t="shared" si="374"/>
        <v>1.2999999999999829</v>
      </c>
    </row>
    <row r="23981" spans="1:5" x14ac:dyDescent="0.25">
      <c r="A23981" s="1"/>
      <c r="C23981">
        <v>195.98</v>
      </c>
      <c r="D23981">
        <v>197.37</v>
      </c>
      <c r="E23981">
        <f t="shared" si="374"/>
        <v>1.3900000000000148</v>
      </c>
    </row>
    <row r="23982" spans="1:5" x14ac:dyDescent="0.25">
      <c r="A23982" s="1"/>
      <c r="C23982">
        <v>195.94</v>
      </c>
      <c r="D23982">
        <v>197.4</v>
      </c>
      <c r="E23982">
        <f t="shared" si="374"/>
        <v>1.460000000000008</v>
      </c>
    </row>
    <row r="23983" spans="1:5" x14ac:dyDescent="0.25">
      <c r="A23983" s="1"/>
      <c r="C23983">
        <v>195.95</v>
      </c>
      <c r="D23983">
        <v>197.4</v>
      </c>
      <c r="E23983">
        <f t="shared" si="374"/>
        <v>1.4500000000000171</v>
      </c>
    </row>
    <row r="23984" spans="1:5" x14ac:dyDescent="0.25">
      <c r="A23984" s="1"/>
      <c r="C23984">
        <v>195.9</v>
      </c>
      <c r="D23984">
        <v>197.35</v>
      </c>
      <c r="E23984">
        <f t="shared" si="374"/>
        <v>1.4499999999999886</v>
      </c>
    </row>
    <row r="23985" spans="1:5" x14ac:dyDescent="0.25">
      <c r="A23985" s="1"/>
      <c r="C23985">
        <v>195.9</v>
      </c>
      <c r="D23985">
        <v>197.39</v>
      </c>
      <c r="E23985">
        <f t="shared" si="374"/>
        <v>1.4899999999999807</v>
      </c>
    </row>
    <row r="23986" spans="1:5" x14ac:dyDescent="0.25">
      <c r="A23986" s="1"/>
      <c r="C23986">
        <v>195.86</v>
      </c>
      <c r="D23986">
        <v>197.38</v>
      </c>
      <c r="E23986">
        <f t="shared" si="374"/>
        <v>1.5199999999999818</v>
      </c>
    </row>
    <row r="23987" spans="1:5" x14ac:dyDescent="0.25">
      <c r="A23987" s="1"/>
      <c r="C23987">
        <v>195.75</v>
      </c>
      <c r="D23987">
        <v>197.38</v>
      </c>
      <c r="E23987">
        <f t="shared" si="374"/>
        <v>1.6299999999999955</v>
      </c>
    </row>
    <row r="23988" spans="1:5" x14ac:dyDescent="0.25">
      <c r="A23988" s="1"/>
      <c r="C23988">
        <v>195.78</v>
      </c>
      <c r="D23988">
        <v>197.38</v>
      </c>
      <c r="E23988">
        <f t="shared" si="374"/>
        <v>1.5999999999999943</v>
      </c>
    </row>
    <row r="23989" spans="1:5" x14ac:dyDescent="0.25">
      <c r="A23989" s="1"/>
      <c r="C23989">
        <v>195.7</v>
      </c>
      <c r="D23989">
        <v>197.38</v>
      </c>
      <c r="E23989">
        <f t="shared" si="374"/>
        <v>1.6800000000000068</v>
      </c>
    </row>
    <row r="23990" spans="1:5" x14ac:dyDescent="0.25">
      <c r="A23990" s="1"/>
      <c r="C23990">
        <v>195.61</v>
      </c>
      <c r="D23990">
        <v>197.38</v>
      </c>
      <c r="E23990">
        <f t="shared" si="374"/>
        <v>1.7699999999999818</v>
      </c>
    </row>
    <row r="23991" spans="1:5" x14ac:dyDescent="0.25">
      <c r="A23991" s="1"/>
      <c r="C23991">
        <v>195.6</v>
      </c>
      <c r="D23991">
        <v>197.32</v>
      </c>
      <c r="E23991">
        <f t="shared" si="374"/>
        <v>1.7199999999999989</v>
      </c>
    </row>
    <row r="23992" spans="1:5" x14ac:dyDescent="0.25">
      <c r="A23992" s="1"/>
      <c r="C23992">
        <v>195.53</v>
      </c>
      <c r="D23992">
        <v>197.35</v>
      </c>
      <c r="E23992">
        <f t="shared" si="374"/>
        <v>1.8199999999999932</v>
      </c>
    </row>
    <row r="23993" spans="1:5" x14ac:dyDescent="0.25">
      <c r="A23993" s="1"/>
      <c r="C23993">
        <v>195.52</v>
      </c>
      <c r="D23993">
        <v>197.32</v>
      </c>
      <c r="E23993">
        <f t="shared" si="374"/>
        <v>1.7999999999999829</v>
      </c>
    </row>
    <row r="23994" spans="1:5" x14ac:dyDescent="0.25">
      <c r="A23994" s="1"/>
      <c r="C23994">
        <v>195.58</v>
      </c>
      <c r="D23994">
        <v>197.36</v>
      </c>
      <c r="E23994">
        <f t="shared" si="374"/>
        <v>1.7800000000000011</v>
      </c>
    </row>
    <row r="23995" spans="1:5" x14ac:dyDescent="0.25">
      <c r="A23995" s="1"/>
      <c r="C23995">
        <v>195.46</v>
      </c>
      <c r="D23995">
        <v>197.38</v>
      </c>
      <c r="E23995">
        <f t="shared" si="374"/>
        <v>1.9199999999999875</v>
      </c>
    </row>
    <row r="23996" spans="1:5" x14ac:dyDescent="0.25">
      <c r="A23996" s="1"/>
      <c r="C23996">
        <v>195.53</v>
      </c>
      <c r="D23996">
        <v>197.35</v>
      </c>
      <c r="E23996">
        <f t="shared" si="374"/>
        <v>1.8199999999999932</v>
      </c>
    </row>
    <row r="23997" spans="1:5" x14ac:dyDescent="0.25">
      <c r="A23997" s="1"/>
      <c r="C23997">
        <v>195.55</v>
      </c>
      <c r="D23997">
        <v>197.14</v>
      </c>
      <c r="E23997">
        <f t="shared" si="374"/>
        <v>1.589999999999975</v>
      </c>
    </row>
    <row r="23998" spans="1:5" x14ac:dyDescent="0.25">
      <c r="A23998" s="1"/>
      <c r="C23998">
        <v>195.67</v>
      </c>
      <c r="D23998">
        <v>197.29</v>
      </c>
      <c r="E23998">
        <f t="shared" si="374"/>
        <v>1.6200000000000045</v>
      </c>
    </row>
    <row r="23999" spans="1:5" x14ac:dyDescent="0.25">
      <c r="A23999" s="1"/>
      <c r="C23999">
        <v>195.71</v>
      </c>
      <c r="D23999">
        <v>197.1</v>
      </c>
      <c r="E23999">
        <f t="shared" si="374"/>
        <v>1.3899999999999864</v>
      </c>
    </row>
    <row r="24000" spans="1:5" x14ac:dyDescent="0.25">
      <c r="A24000" s="1"/>
      <c r="C24000">
        <v>195.6</v>
      </c>
      <c r="D24000">
        <v>196.72</v>
      </c>
      <c r="E24000">
        <f t="shared" si="374"/>
        <v>1.1200000000000045</v>
      </c>
    </row>
    <row r="24001" spans="1:5" x14ac:dyDescent="0.25">
      <c r="A24001" s="1"/>
      <c r="C24001">
        <v>195.62</v>
      </c>
      <c r="D24001">
        <v>196.89</v>
      </c>
      <c r="E24001">
        <f t="shared" si="374"/>
        <v>1.2699999999999818</v>
      </c>
    </row>
    <row r="24002" spans="1:5" x14ac:dyDescent="0.25">
      <c r="A24002" s="1"/>
      <c r="C24002">
        <v>195.68</v>
      </c>
      <c r="D24002">
        <v>197.27</v>
      </c>
      <c r="E24002">
        <f t="shared" si="374"/>
        <v>1.5900000000000034</v>
      </c>
    </row>
    <row r="24003" spans="1:5" x14ac:dyDescent="0.25">
      <c r="A24003" s="1"/>
      <c r="C24003">
        <v>195.74</v>
      </c>
      <c r="D24003">
        <v>197.03</v>
      </c>
      <c r="E24003">
        <f t="shared" ref="E24003:E24066" si="375">D24003-C24003</f>
        <v>1.289999999999992</v>
      </c>
    </row>
    <row r="24004" spans="1:5" x14ac:dyDescent="0.25">
      <c r="A24004" s="1"/>
      <c r="C24004">
        <v>195.96</v>
      </c>
      <c r="D24004">
        <v>196.8</v>
      </c>
      <c r="E24004">
        <f t="shared" si="375"/>
        <v>0.84000000000000341</v>
      </c>
    </row>
    <row r="24005" spans="1:5" x14ac:dyDescent="0.25">
      <c r="A24005" s="1"/>
      <c r="C24005">
        <v>196.05</v>
      </c>
      <c r="D24005">
        <v>196.57</v>
      </c>
      <c r="E24005">
        <f t="shared" si="375"/>
        <v>0.51999999999998181</v>
      </c>
    </row>
    <row r="24006" spans="1:5" x14ac:dyDescent="0.25">
      <c r="A24006" s="1"/>
      <c r="C24006">
        <v>196.12</v>
      </c>
      <c r="D24006">
        <v>196.88</v>
      </c>
      <c r="E24006">
        <f t="shared" si="375"/>
        <v>0.75999999999999091</v>
      </c>
    </row>
    <row r="24007" spans="1:5" x14ac:dyDescent="0.25">
      <c r="A24007" s="1"/>
      <c r="C24007">
        <v>196.21</v>
      </c>
      <c r="D24007">
        <v>196.84</v>
      </c>
      <c r="E24007">
        <f t="shared" si="375"/>
        <v>0.62999999999999545</v>
      </c>
    </row>
    <row r="24008" spans="1:5" x14ac:dyDescent="0.25">
      <c r="A24008" s="1"/>
      <c r="C24008">
        <v>196.34</v>
      </c>
      <c r="D24008">
        <v>196.64</v>
      </c>
      <c r="E24008">
        <f t="shared" si="375"/>
        <v>0.29999999999998295</v>
      </c>
    </row>
    <row r="24009" spans="1:5" x14ac:dyDescent="0.25">
      <c r="A24009" s="1"/>
      <c r="C24009">
        <v>196.21</v>
      </c>
      <c r="D24009">
        <v>196.32</v>
      </c>
      <c r="E24009">
        <f t="shared" si="375"/>
        <v>0.10999999999998522</v>
      </c>
    </row>
    <row r="24010" spans="1:5" x14ac:dyDescent="0.25">
      <c r="A24010" s="1"/>
      <c r="C24010">
        <v>196.22</v>
      </c>
      <c r="D24010">
        <v>196.26</v>
      </c>
      <c r="E24010">
        <f t="shared" si="375"/>
        <v>3.9999999999992042E-2</v>
      </c>
    </row>
    <row r="24011" spans="1:5" x14ac:dyDescent="0.25">
      <c r="A24011" s="1"/>
      <c r="C24011">
        <v>196.26</v>
      </c>
      <c r="D24011">
        <v>196.22</v>
      </c>
      <c r="E24011">
        <f t="shared" si="375"/>
        <v>-3.9999999999992042E-2</v>
      </c>
    </row>
    <row r="24012" spans="1:5" x14ac:dyDescent="0.25">
      <c r="A24012" s="1"/>
      <c r="C24012">
        <v>196.32</v>
      </c>
      <c r="D24012">
        <v>195.87</v>
      </c>
      <c r="E24012">
        <f t="shared" si="375"/>
        <v>-0.44999999999998863</v>
      </c>
    </row>
    <row r="24013" spans="1:5" x14ac:dyDescent="0.25">
      <c r="A24013" s="1"/>
      <c r="C24013">
        <v>196.14</v>
      </c>
      <c r="D24013">
        <v>196.1</v>
      </c>
      <c r="E24013">
        <f t="shared" si="375"/>
        <v>-3.9999999999992042E-2</v>
      </c>
    </row>
    <row r="24014" spans="1:5" x14ac:dyDescent="0.25">
      <c r="A24014" s="1"/>
      <c r="C24014">
        <v>195.77</v>
      </c>
      <c r="D24014">
        <v>195.97</v>
      </c>
      <c r="E24014">
        <f t="shared" si="375"/>
        <v>0.19999999999998863</v>
      </c>
    </row>
    <row r="24015" spans="1:5" x14ac:dyDescent="0.25">
      <c r="A24015" s="1"/>
      <c r="C24015">
        <v>195.95</v>
      </c>
      <c r="D24015">
        <v>196.2</v>
      </c>
      <c r="E24015">
        <f t="shared" si="375"/>
        <v>0.25</v>
      </c>
    </row>
    <row r="24016" spans="1:5" x14ac:dyDescent="0.25">
      <c r="A24016" s="1"/>
      <c r="C24016">
        <v>195.92</v>
      </c>
      <c r="D24016">
        <v>196.01</v>
      </c>
      <c r="E24016">
        <f t="shared" si="375"/>
        <v>9.0000000000003411E-2</v>
      </c>
    </row>
    <row r="24017" spans="1:5" x14ac:dyDescent="0.25">
      <c r="A24017" s="1"/>
      <c r="C24017">
        <v>195.86</v>
      </c>
      <c r="D24017">
        <v>195.98</v>
      </c>
      <c r="E24017">
        <f t="shared" si="375"/>
        <v>0.11999999999997613</v>
      </c>
    </row>
    <row r="24018" spans="1:5" x14ac:dyDescent="0.25">
      <c r="A24018" s="1"/>
      <c r="C24018">
        <v>195.86</v>
      </c>
      <c r="D24018">
        <v>195.85</v>
      </c>
      <c r="E24018">
        <f t="shared" si="375"/>
        <v>-1.0000000000019327E-2</v>
      </c>
    </row>
    <row r="24019" spans="1:5" x14ac:dyDescent="0.25">
      <c r="A24019" s="1"/>
      <c r="C24019">
        <v>195.95</v>
      </c>
      <c r="D24019">
        <v>195.62</v>
      </c>
      <c r="E24019">
        <f t="shared" si="375"/>
        <v>-0.32999999999998408</v>
      </c>
    </row>
    <row r="24020" spans="1:5" x14ac:dyDescent="0.25">
      <c r="A24020" s="1"/>
      <c r="C24020">
        <v>196.07</v>
      </c>
      <c r="D24020">
        <v>195.64</v>
      </c>
      <c r="E24020">
        <f t="shared" si="375"/>
        <v>-0.43000000000000682</v>
      </c>
    </row>
    <row r="24021" spans="1:5" x14ac:dyDescent="0.25">
      <c r="A24021" s="1"/>
      <c r="C24021">
        <v>196.2</v>
      </c>
      <c r="D24021">
        <v>195.69</v>
      </c>
      <c r="E24021">
        <f t="shared" si="375"/>
        <v>-0.50999999999999091</v>
      </c>
    </row>
    <row r="24022" spans="1:5" x14ac:dyDescent="0.25">
      <c r="A24022" s="1"/>
      <c r="C24022">
        <v>196</v>
      </c>
      <c r="D24022">
        <v>195.34</v>
      </c>
      <c r="E24022">
        <f t="shared" si="375"/>
        <v>-0.65999999999999659</v>
      </c>
    </row>
    <row r="24023" spans="1:5" x14ac:dyDescent="0.25">
      <c r="A24023" s="1"/>
      <c r="C24023">
        <v>195.95</v>
      </c>
      <c r="D24023">
        <v>195.51</v>
      </c>
      <c r="E24023">
        <f t="shared" si="375"/>
        <v>-0.43999999999999773</v>
      </c>
    </row>
    <row r="24024" spans="1:5" x14ac:dyDescent="0.25">
      <c r="A24024" s="1"/>
      <c r="C24024">
        <v>196.01</v>
      </c>
      <c r="D24024">
        <v>195.56</v>
      </c>
      <c r="E24024">
        <f t="shared" si="375"/>
        <v>-0.44999999999998863</v>
      </c>
    </row>
    <row r="24025" spans="1:5" x14ac:dyDescent="0.25">
      <c r="A24025" s="1"/>
      <c r="C24025">
        <v>195.85</v>
      </c>
      <c r="D24025">
        <v>195.19</v>
      </c>
      <c r="E24025">
        <f t="shared" si="375"/>
        <v>-0.65999999999999659</v>
      </c>
    </row>
    <row r="24026" spans="1:5" x14ac:dyDescent="0.25">
      <c r="A24026" s="1"/>
      <c r="C24026">
        <v>195.83</v>
      </c>
      <c r="D24026">
        <v>195.56</v>
      </c>
      <c r="E24026">
        <f t="shared" si="375"/>
        <v>-0.27000000000001023</v>
      </c>
    </row>
    <row r="24027" spans="1:5" x14ac:dyDescent="0.25">
      <c r="A24027" s="1"/>
      <c r="C24027">
        <v>195.61</v>
      </c>
      <c r="D24027">
        <v>195.5</v>
      </c>
      <c r="E24027">
        <f t="shared" si="375"/>
        <v>-0.11000000000001364</v>
      </c>
    </row>
    <row r="24028" spans="1:5" x14ac:dyDescent="0.25">
      <c r="A24028" s="1"/>
      <c r="C24028">
        <v>195.22</v>
      </c>
      <c r="D24028">
        <v>195.3</v>
      </c>
      <c r="E24028">
        <f t="shared" si="375"/>
        <v>8.0000000000012506E-2</v>
      </c>
    </row>
    <row r="24029" spans="1:5" x14ac:dyDescent="0.25">
      <c r="A24029" s="1"/>
      <c r="C24029">
        <v>195.35</v>
      </c>
      <c r="D24029">
        <v>195.29</v>
      </c>
      <c r="E24029">
        <f t="shared" si="375"/>
        <v>-6.0000000000002274E-2</v>
      </c>
    </row>
    <row r="24030" spans="1:5" x14ac:dyDescent="0.25">
      <c r="A24030" s="1"/>
      <c r="C24030">
        <v>195.46</v>
      </c>
      <c r="D24030">
        <v>195.44</v>
      </c>
      <c r="E24030">
        <f t="shared" si="375"/>
        <v>-2.0000000000010232E-2</v>
      </c>
    </row>
    <row r="24031" spans="1:5" x14ac:dyDescent="0.25">
      <c r="A24031" s="1"/>
      <c r="C24031">
        <v>195.23</v>
      </c>
      <c r="D24031">
        <v>195.43</v>
      </c>
      <c r="E24031">
        <f t="shared" si="375"/>
        <v>0.20000000000001705</v>
      </c>
    </row>
    <row r="24032" spans="1:5" x14ac:dyDescent="0.25">
      <c r="A24032" s="1"/>
      <c r="C24032">
        <v>194.95</v>
      </c>
      <c r="D24032">
        <v>195.41</v>
      </c>
      <c r="E24032">
        <f t="shared" si="375"/>
        <v>0.46000000000000796</v>
      </c>
    </row>
    <row r="24033" spans="1:5" x14ac:dyDescent="0.25">
      <c r="A24033" s="1"/>
      <c r="C24033">
        <v>195</v>
      </c>
      <c r="D24033">
        <v>195.39</v>
      </c>
      <c r="E24033">
        <f t="shared" si="375"/>
        <v>0.38999999999998636</v>
      </c>
    </row>
    <row r="24034" spans="1:5" x14ac:dyDescent="0.25">
      <c r="A24034" s="1"/>
      <c r="C24034">
        <v>195.01</v>
      </c>
      <c r="D24034">
        <v>195.11</v>
      </c>
      <c r="E24034">
        <f t="shared" si="375"/>
        <v>0.10000000000002274</v>
      </c>
    </row>
    <row r="24035" spans="1:5" x14ac:dyDescent="0.25">
      <c r="A24035" s="1"/>
      <c r="C24035">
        <v>194.73</v>
      </c>
      <c r="D24035">
        <v>195.15</v>
      </c>
      <c r="E24035">
        <f t="shared" si="375"/>
        <v>0.42000000000001592</v>
      </c>
    </row>
    <row r="24036" spans="1:5" x14ac:dyDescent="0.25">
      <c r="A24036" s="1"/>
      <c r="C24036">
        <v>194.51</v>
      </c>
      <c r="D24036">
        <v>195.09</v>
      </c>
      <c r="E24036">
        <f t="shared" si="375"/>
        <v>0.58000000000001251</v>
      </c>
    </row>
    <row r="24037" spans="1:5" x14ac:dyDescent="0.25">
      <c r="A24037" s="1"/>
      <c r="C24037">
        <v>194.24</v>
      </c>
      <c r="D24037">
        <v>195.19</v>
      </c>
      <c r="E24037">
        <f t="shared" si="375"/>
        <v>0.94999999999998863</v>
      </c>
    </row>
    <row r="24038" spans="1:5" x14ac:dyDescent="0.25">
      <c r="A24038" s="1"/>
      <c r="C24038">
        <v>194.03</v>
      </c>
      <c r="D24038">
        <v>194.98</v>
      </c>
      <c r="E24038">
        <f t="shared" si="375"/>
        <v>0.94999999999998863</v>
      </c>
    </row>
    <row r="24039" spans="1:5" x14ac:dyDescent="0.25">
      <c r="A24039" s="1"/>
      <c r="C24039">
        <v>193.73</v>
      </c>
      <c r="D24039">
        <v>195.02</v>
      </c>
      <c r="E24039">
        <f t="shared" si="375"/>
        <v>1.2900000000000205</v>
      </c>
    </row>
    <row r="24040" spans="1:5" x14ac:dyDescent="0.25">
      <c r="A24040" s="1"/>
      <c r="C24040">
        <v>193.78</v>
      </c>
      <c r="D24040">
        <v>195.07</v>
      </c>
      <c r="E24040">
        <f t="shared" si="375"/>
        <v>1.289999999999992</v>
      </c>
    </row>
    <row r="24041" spans="1:5" x14ac:dyDescent="0.25">
      <c r="A24041" s="1"/>
      <c r="C24041">
        <v>193.52</v>
      </c>
      <c r="D24041">
        <v>195.04</v>
      </c>
      <c r="E24041">
        <f t="shared" si="375"/>
        <v>1.5199999999999818</v>
      </c>
    </row>
    <row r="24042" spans="1:5" x14ac:dyDescent="0.25">
      <c r="A24042" s="1"/>
      <c r="C24042">
        <v>193.58</v>
      </c>
      <c r="D24042">
        <v>195.16</v>
      </c>
      <c r="E24042">
        <f t="shared" si="375"/>
        <v>1.5799999999999841</v>
      </c>
    </row>
    <row r="24043" spans="1:5" x14ac:dyDescent="0.25">
      <c r="A24043" s="1"/>
      <c r="C24043">
        <v>194.07</v>
      </c>
      <c r="D24043">
        <v>195.23</v>
      </c>
      <c r="E24043">
        <f t="shared" si="375"/>
        <v>1.1599999999999966</v>
      </c>
    </row>
    <row r="24044" spans="1:5" x14ac:dyDescent="0.25">
      <c r="A24044" s="1"/>
      <c r="C24044">
        <v>194.24</v>
      </c>
      <c r="D24044">
        <v>195.48</v>
      </c>
      <c r="E24044">
        <f t="shared" si="375"/>
        <v>1.2399999999999807</v>
      </c>
    </row>
    <row r="24045" spans="1:5" x14ac:dyDescent="0.25">
      <c r="A24045" s="1"/>
      <c r="C24045">
        <v>194.42</v>
      </c>
      <c r="D24045">
        <v>195.49</v>
      </c>
      <c r="E24045">
        <f t="shared" si="375"/>
        <v>1.0700000000000216</v>
      </c>
    </row>
    <row r="24046" spans="1:5" x14ac:dyDescent="0.25">
      <c r="A24046" s="1"/>
      <c r="C24046">
        <v>194.32</v>
      </c>
      <c r="D24046">
        <v>195.39</v>
      </c>
      <c r="E24046">
        <f t="shared" si="375"/>
        <v>1.0699999999999932</v>
      </c>
    </row>
    <row r="24047" spans="1:5" x14ac:dyDescent="0.25">
      <c r="A24047" s="1"/>
      <c r="C24047">
        <v>194.61</v>
      </c>
      <c r="D24047">
        <v>195.17</v>
      </c>
      <c r="E24047">
        <f t="shared" si="375"/>
        <v>0.55999999999997385</v>
      </c>
    </row>
    <row r="24048" spans="1:5" x14ac:dyDescent="0.25">
      <c r="A24048" s="1"/>
      <c r="C24048">
        <v>194.64</v>
      </c>
      <c r="D24048">
        <v>195.27</v>
      </c>
      <c r="E24048">
        <f t="shared" si="375"/>
        <v>0.63000000000002387</v>
      </c>
    </row>
    <row r="24049" spans="1:5" x14ac:dyDescent="0.25">
      <c r="A24049" s="1"/>
      <c r="C24049">
        <v>195</v>
      </c>
      <c r="D24049">
        <v>195.33</v>
      </c>
      <c r="E24049">
        <f t="shared" si="375"/>
        <v>0.33000000000001251</v>
      </c>
    </row>
    <row r="24050" spans="1:5" x14ac:dyDescent="0.25">
      <c r="A24050" s="1"/>
      <c r="C24050">
        <v>195.14</v>
      </c>
      <c r="D24050">
        <v>195.1</v>
      </c>
      <c r="E24050">
        <f t="shared" si="375"/>
        <v>-3.9999999999992042E-2</v>
      </c>
    </row>
    <row r="24051" spans="1:5" x14ac:dyDescent="0.25">
      <c r="A24051" s="1"/>
      <c r="C24051">
        <v>195.05</v>
      </c>
      <c r="D24051">
        <v>195.22</v>
      </c>
      <c r="E24051">
        <f t="shared" si="375"/>
        <v>0.16999999999998749</v>
      </c>
    </row>
    <row r="24052" spans="1:5" x14ac:dyDescent="0.25">
      <c r="A24052" s="1"/>
      <c r="C24052">
        <v>194.95</v>
      </c>
      <c r="D24052">
        <v>195.22</v>
      </c>
      <c r="E24052">
        <f t="shared" si="375"/>
        <v>0.27000000000001023</v>
      </c>
    </row>
    <row r="24053" spans="1:5" x14ac:dyDescent="0.25">
      <c r="A24053" s="1"/>
      <c r="C24053">
        <v>194.84</v>
      </c>
      <c r="D24053">
        <v>195.16</v>
      </c>
      <c r="E24053">
        <f t="shared" si="375"/>
        <v>0.31999999999999318</v>
      </c>
    </row>
    <row r="24054" spans="1:5" x14ac:dyDescent="0.25">
      <c r="A24054" s="1"/>
      <c r="C24054">
        <v>194.85</v>
      </c>
      <c r="D24054">
        <v>195.18</v>
      </c>
      <c r="E24054">
        <f t="shared" si="375"/>
        <v>0.33000000000001251</v>
      </c>
    </row>
    <row r="24055" spans="1:5" x14ac:dyDescent="0.25">
      <c r="A24055" s="1"/>
      <c r="C24055">
        <v>195.01</v>
      </c>
      <c r="D24055">
        <v>195.14</v>
      </c>
      <c r="E24055">
        <f t="shared" si="375"/>
        <v>0.12999999999999545</v>
      </c>
    </row>
    <row r="24056" spans="1:5" x14ac:dyDescent="0.25">
      <c r="A24056" s="1"/>
      <c r="C24056">
        <v>195.05</v>
      </c>
      <c r="D24056">
        <v>195.24</v>
      </c>
      <c r="E24056">
        <f t="shared" si="375"/>
        <v>0.18999999999999773</v>
      </c>
    </row>
    <row r="24057" spans="1:5" x14ac:dyDescent="0.25">
      <c r="A24057" s="1"/>
      <c r="C24057">
        <v>195</v>
      </c>
      <c r="D24057">
        <v>195.16</v>
      </c>
      <c r="E24057">
        <f t="shared" si="375"/>
        <v>0.15999999999999659</v>
      </c>
    </row>
    <row r="24058" spans="1:5" x14ac:dyDescent="0.25">
      <c r="A24058" s="1"/>
      <c r="C24058">
        <v>195.01</v>
      </c>
      <c r="D24058">
        <v>195.24</v>
      </c>
      <c r="E24058">
        <f t="shared" si="375"/>
        <v>0.23000000000001819</v>
      </c>
    </row>
    <row r="24059" spans="1:5" x14ac:dyDescent="0.25">
      <c r="A24059" s="1"/>
      <c r="C24059">
        <v>195</v>
      </c>
      <c r="D24059">
        <v>195.34</v>
      </c>
      <c r="E24059">
        <f t="shared" si="375"/>
        <v>0.34000000000000341</v>
      </c>
    </row>
    <row r="24060" spans="1:5" x14ac:dyDescent="0.25">
      <c r="A24060" s="1"/>
      <c r="C24060">
        <v>194.94</v>
      </c>
      <c r="D24060">
        <v>195.46</v>
      </c>
      <c r="E24060">
        <f t="shared" si="375"/>
        <v>0.52000000000001023</v>
      </c>
    </row>
    <row r="24061" spans="1:5" x14ac:dyDescent="0.25">
      <c r="A24061" s="1"/>
      <c r="C24061">
        <v>194.98</v>
      </c>
      <c r="D24061">
        <v>195.52</v>
      </c>
      <c r="E24061">
        <f t="shared" si="375"/>
        <v>0.54000000000002046</v>
      </c>
    </row>
    <row r="24062" spans="1:5" x14ac:dyDescent="0.25">
      <c r="A24062" s="1"/>
      <c r="C24062">
        <v>194.89</v>
      </c>
      <c r="D24062">
        <v>195.61</v>
      </c>
      <c r="E24062">
        <f t="shared" si="375"/>
        <v>0.72000000000002728</v>
      </c>
    </row>
    <row r="24063" spans="1:5" x14ac:dyDescent="0.25">
      <c r="A24063" s="1"/>
      <c r="C24063">
        <v>195.06</v>
      </c>
      <c r="D24063">
        <v>195.62</v>
      </c>
      <c r="E24063">
        <f t="shared" si="375"/>
        <v>0.56000000000000227</v>
      </c>
    </row>
    <row r="24064" spans="1:5" x14ac:dyDescent="0.25">
      <c r="A24064" s="1"/>
      <c r="C24064">
        <v>195.23</v>
      </c>
      <c r="D24064">
        <v>195.62</v>
      </c>
      <c r="E24064">
        <f t="shared" si="375"/>
        <v>0.39000000000001478</v>
      </c>
    </row>
    <row r="24065" spans="1:5" x14ac:dyDescent="0.25">
      <c r="A24065" s="1"/>
      <c r="C24065">
        <v>195.39</v>
      </c>
      <c r="D24065">
        <v>195.63</v>
      </c>
      <c r="E24065">
        <f t="shared" si="375"/>
        <v>0.24000000000000909</v>
      </c>
    </row>
    <row r="24066" spans="1:5" x14ac:dyDescent="0.25">
      <c r="A24066" s="1"/>
      <c r="C24066">
        <v>195.64</v>
      </c>
      <c r="D24066">
        <v>195.71</v>
      </c>
      <c r="E24066">
        <f t="shared" si="375"/>
        <v>7.00000000000216E-2</v>
      </c>
    </row>
    <row r="24067" spans="1:5" x14ac:dyDescent="0.25">
      <c r="A24067" s="1"/>
      <c r="C24067">
        <v>196.21</v>
      </c>
      <c r="D24067">
        <v>195.55</v>
      </c>
      <c r="E24067">
        <f t="shared" ref="E24067:E24130" si="376">D24067-C24067</f>
        <v>-0.65999999999999659</v>
      </c>
    </row>
    <row r="24068" spans="1:5" x14ac:dyDescent="0.25">
      <c r="A24068" s="1"/>
      <c r="C24068">
        <v>196.05</v>
      </c>
      <c r="D24068">
        <v>195.51</v>
      </c>
      <c r="E24068">
        <f t="shared" si="376"/>
        <v>-0.54000000000002046</v>
      </c>
    </row>
    <row r="24069" spans="1:5" x14ac:dyDescent="0.25">
      <c r="A24069" s="1"/>
      <c r="C24069">
        <v>195.61</v>
      </c>
      <c r="D24069">
        <v>195.56</v>
      </c>
      <c r="E24069">
        <f t="shared" si="376"/>
        <v>-5.0000000000011369E-2</v>
      </c>
    </row>
    <row r="24070" spans="1:5" x14ac:dyDescent="0.25">
      <c r="A24070" s="1"/>
      <c r="C24070">
        <v>195.15</v>
      </c>
      <c r="D24070">
        <v>195.5</v>
      </c>
      <c r="E24070">
        <f t="shared" si="376"/>
        <v>0.34999999999999432</v>
      </c>
    </row>
    <row r="24071" spans="1:5" x14ac:dyDescent="0.25">
      <c r="A24071" s="1"/>
      <c r="C24071">
        <v>195.36</v>
      </c>
      <c r="D24071">
        <v>195.6</v>
      </c>
      <c r="E24071">
        <f t="shared" si="376"/>
        <v>0.23999999999998067</v>
      </c>
    </row>
    <row r="24072" spans="1:5" x14ac:dyDescent="0.25">
      <c r="A24072" s="1"/>
      <c r="C24072">
        <v>195.32</v>
      </c>
      <c r="D24072">
        <v>195.6</v>
      </c>
      <c r="E24072">
        <f t="shared" si="376"/>
        <v>0.28000000000000114</v>
      </c>
    </row>
    <row r="24073" spans="1:5" x14ac:dyDescent="0.25">
      <c r="A24073" s="1"/>
      <c r="C24073">
        <v>194.49</v>
      </c>
      <c r="D24073">
        <v>195.58</v>
      </c>
      <c r="E24073">
        <f t="shared" si="376"/>
        <v>1.0900000000000034</v>
      </c>
    </row>
    <row r="24074" spans="1:5" x14ac:dyDescent="0.25">
      <c r="A24074" s="1"/>
      <c r="C24074">
        <v>194.71</v>
      </c>
      <c r="D24074">
        <v>195.5</v>
      </c>
      <c r="E24074">
        <f t="shared" si="376"/>
        <v>0.78999999999999204</v>
      </c>
    </row>
    <row r="24075" spans="1:5" x14ac:dyDescent="0.25">
      <c r="A24075" s="1"/>
      <c r="C24075">
        <v>194.69</v>
      </c>
      <c r="D24075">
        <v>195.48</v>
      </c>
      <c r="E24075">
        <f t="shared" si="376"/>
        <v>0.78999999999999204</v>
      </c>
    </row>
    <row r="24076" spans="1:5" x14ac:dyDescent="0.25">
      <c r="A24076" s="1"/>
      <c r="C24076">
        <v>194.75</v>
      </c>
      <c r="D24076">
        <v>195.51</v>
      </c>
      <c r="E24076">
        <f t="shared" si="376"/>
        <v>0.75999999999999091</v>
      </c>
    </row>
    <row r="24077" spans="1:5" x14ac:dyDescent="0.25">
      <c r="A24077" s="1"/>
      <c r="C24077">
        <v>194.92</v>
      </c>
      <c r="D24077">
        <v>195.54</v>
      </c>
      <c r="E24077">
        <f t="shared" si="376"/>
        <v>0.62000000000000455</v>
      </c>
    </row>
    <row r="24078" spans="1:5" x14ac:dyDescent="0.25">
      <c r="A24078" s="1"/>
      <c r="C24078">
        <v>194.81</v>
      </c>
      <c r="D24078">
        <v>195.49</v>
      </c>
      <c r="E24078">
        <f t="shared" si="376"/>
        <v>0.68000000000000682</v>
      </c>
    </row>
    <row r="24079" spans="1:5" x14ac:dyDescent="0.25">
      <c r="A24079" s="1"/>
      <c r="C24079">
        <v>193.73</v>
      </c>
      <c r="D24079">
        <v>195.46</v>
      </c>
      <c r="E24079">
        <f t="shared" si="376"/>
        <v>1.7300000000000182</v>
      </c>
    </row>
    <row r="24080" spans="1:5" x14ac:dyDescent="0.25">
      <c r="A24080" s="1"/>
      <c r="C24080">
        <v>192.42</v>
      </c>
      <c r="D24080">
        <v>195.5</v>
      </c>
      <c r="E24080">
        <f t="shared" si="376"/>
        <v>3.0800000000000125</v>
      </c>
    </row>
    <row r="24081" spans="1:5" x14ac:dyDescent="0.25">
      <c r="A24081" s="1"/>
      <c r="C24081">
        <v>192.81</v>
      </c>
      <c r="D24081">
        <v>195.46</v>
      </c>
      <c r="E24081">
        <f t="shared" si="376"/>
        <v>2.6500000000000057</v>
      </c>
    </row>
    <row r="24082" spans="1:5" x14ac:dyDescent="0.25">
      <c r="A24082" s="1"/>
      <c r="C24082">
        <v>193.19</v>
      </c>
      <c r="D24082">
        <v>195.48</v>
      </c>
      <c r="E24082">
        <f t="shared" si="376"/>
        <v>2.289999999999992</v>
      </c>
    </row>
    <row r="24083" spans="1:5" x14ac:dyDescent="0.25">
      <c r="A24083" s="1"/>
      <c r="C24083">
        <v>193.51</v>
      </c>
      <c r="D24083">
        <v>195.42</v>
      </c>
      <c r="E24083">
        <f t="shared" si="376"/>
        <v>1.9099999999999966</v>
      </c>
    </row>
    <row r="24084" spans="1:5" x14ac:dyDescent="0.25">
      <c r="A24084" s="1"/>
      <c r="C24084">
        <v>193.47</v>
      </c>
      <c r="D24084">
        <v>195.48</v>
      </c>
      <c r="E24084">
        <f t="shared" si="376"/>
        <v>2.0099999999999909</v>
      </c>
    </row>
    <row r="24085" spans="1:5" x14ac:dyDescent="0.25">
      <c r="A24085" s="1"/>
      <c r="C24085">
        <v>192.94</v>
      </c>
      <c r="D24085">
        <v>195.5</v>
      </c>
      <c r="E24085">
        <f t="shared" si="376"/>
        <v>2.5600000000000023</v>
      </c>
    </row>
    <row r="24086" spans="1:5" x14ac:dyDescent="0.25">
      <c r="A24086" s="1"/>
      <c r="C24086">
        <v>193.25</v>
      </c>
      <c r="D24086">
        <v>195.49</v>
      </c>
      <c r="E24086">
        <f t="shared" si="376"/>
        <v>2.2400000000000091</v>
      </c>
    </row>
    <row r="24087" spans="1:5" x14ac:dyDescent="0.25">
      <c r="A24087" s="1"/>
      <c r="C24087">
        <v>193.19</v>
      </c>
      <c r="D24087">
        <v>195.48</v>
      </c>
      <c r="E24087">
        <f t="shared" si="376"/>
        <v>2.289999999999992</v>
      </c>
    </row>
    <row r="24088" spans="1:5" x14ac:dyDescent="0.25">
      <c r="A24088" s="1"/>
      <c r="C24088">
        <v>193.27</v>
      </c>
      <c r="D24088">
        <v>195.45</v>
      </c>
      <c r="E24088">
        <f t="shared" si="376"/>
        <v>2.1799999999999784</v>
      </c>
    </row>
    <row r="24089" spans="1:5" x14ac:dyDescent="0.25">
      <c r="A24089" s="1"/>
      <c r="C24089">
        <v>193.21</v>
      </c>
      <c r="D24089">
        <v>195.43</v>
      </c>
      <c r="E24089">
        <f t="shared" si="376"/>
        <v>2.2199999999999989</v>
      </c>
    </row>
    <row r="24090" spans="1:5" x14ac:dyDescent="0.25">
      <c r="A24090" s="1"/>
      <c r="C24090">
        <v>193.15</v>
      </c>
      <c r="D24090">
        <v>195.5</v>
      </c>
      <c r="E24090">
        <f t="shared" si="376"/>
        <v>2.3499999999999943</v>
      </c>
    </row>
    <row r="24091" spans="1:5" x14ac:dyDescent="0.25">
      <c r="A24091" s="1"/>
      <c r="C24091">
        <v>193.01</v>
      </c>
      <c r="D24091">
        <v>195.49</v>
      </c>
      <c r="E24091">
        <f t="shared" si="376"/>
        <v>2.4800000000000182</v>
      </c>
    </row>
    <row r="24092" spans="1:5" x14ac:dyDescent="0.25">
      <c r="A24092" s="1"/>
      <c r="C24092">
        <v>192.89</v>
      </c>
      <c r="D24092">
        <v>195.4</v>
      </c>
      <c r="E24092">
        <f t="shared" si="376"/>
        <v>2.5100000000000193</v>
      </c>
    </row>
    <row r="24093" spans="1:5" x14ac:dyDescent="0.25">
      <c r="A24093" s="1"/>
      <c r="C24093">
        <v>192.58</v>
      </c>
      <c r="D24093">
        <v>195.38</v>
      </c>
      <c r="E24093">
        <f t="shared" si="376"/>
        <v>2.7999999999999829</v>
      </c>
    </row>
    <row r="24094" spans="1:5" x14ac:dyDescent="0.25">
      <c r="A24094" s="1"/>
      <c r="C24094">
        <v>192.54</v>
      </c>
      <c r="D24094">
        <v>195.35</v>
      </c>
      <c r="E24094">
        <f t="shared" si="376"/>
        <v>2.8100000000000023</v>
      </c>
    </row>
    <row r="24095" spans="1:5" x14ac:dyDescent="0.25">
      <c r="A24095" s="1"/>
      <c r="C24095">
        <v>192.56</v>
      </c>
      <c r="D24095">
        <v>195.38</v>
      </c>
      <c r="E24095">
        <f t="shared" si="376"/>
        <v>2.8199999999999932</v>
      </c>
    </row>
    <row r="24096" spans="1:5" x14ac:dyDescent="0.25">
      <c r="A24096" s="1"/>
      <c r="C24096">
        <v>192.87</v>
      </c>
      <c r="D24096">
        <v>195.43</v>
      </c>
      <c r="E24096">
        <f t="shared" si="376"/>
        <v>2.5600000000000023</v>
      </c>
    </row>
    <row r="24097" spans="1:5" x14ac:dyDescent="0.25">
      <c r="A24097" s="1"/>
      <c r="C24097">
        <v>193.71</v>
      </c>
      <c r="D24097">
        <v>195.5</v>
      </c>
      <c r="E24097">
        <f t="shared" si="376"/>
        <v>1.789999999999992</v>
      </c>
    </row>
    <row r="24098" spans="1:5" x14ac:dyDescent="0.25">
      <c r="A24098" s="1"/>
      <c r="C24098">
        <v>193.78</v>
      </c>
      <c r="D24098">
        <v>195.54</v>
      </c>
      <c r="E24098">
        <f t="shared" si="376"/>
        <v>1.7599999999999909</v>
      </c>
    </row>
    <row r="24099" spans="1:5" x14ac:dyDescent="0.25">
      <c r="A24099" s="1"/>
      <c r="C24099">
        <v>194.24</v>
      </c>
      <c r="D24099">
        <v>195.52</v>
      </c>
      <c r="E24099">
        <f t="shared" si="376"/>
        <v>1.2800000000000011</v>
      </c>
    </row>
    <row r="24100" spans="1:5" x14ac:dyDescent="0.25">
      <c r="A24100" s="1"/>
      <c r="C24100">
        <v>193.65</v>
      </c>
      <c r="D24100">
        <v>195.55</v>
      </c>
      <c r="E24100">
        <f t="shared" si="376"/>
        <v>1.9000000000000057</v>
      </c>
    </row>
    <row r="24101" spans="1:5" x14ac:dyDescent="0.25">
      <c r="A24101" s="1"/>
      <c r="C24101">
        <v>193.22</v>
      </c>
      <c r="D24101">
        <v>195.55</v>
      </c>
      <c r="E24101">
        <f t="shared" si="376"/>
        <v>2.3300000000000125</v>
      </c>
    </row>
    <row r="24102" spans="1:5" x14ac:dyDescent="0.25">
      <c r="A24102" s="1"/>
      <c r="C24102">
        <v>193.82</v>
      </c>
      <c r="D24102">
        <v>195.56</v>
      </c>
      <c r="E24102">
        <f t="shared" si="376"/>
        <v>1.7400000000000091</v>
      </c>
    </row>
    <row r="24103" spans="1:5" x14ac:dyDescent="0.25">
      <c r="A24103" s="1"/>
      <c r="C24103">
        <v>193.2</v>
      </c>
      <c r="D24103">
        <v>195.41</v>
      </c>
      <c r="E24103">
        <f t="shared" si="376"/>
        <v>2.210000000000008</v>
      </c>
    </row>
    <row r="24104" spans="1:5" x14ac:dyDescent="0.25">
      <c r="A24104" s="1"/>
      <c r="C24104">
        <v>193.58</v>
      </c>
      <c r="D24104">
        <v>195.45</v>
      </c>
      <c r="E24104">
        <f t="shared" si="376"/>
        <v>1.8699999999999761</v>
      </c>
    </row>
    <row r="24105" spans="1:5" x14ac:dyDescent="0.25">
      <c r="A24105" s="1"/>
      <c r="C24105">
        <v>193.67</v>
      </c>
      <c r="D24105">
        <v>195.33</v>
      </c>
      <c r="E24105">
        <f t="shared" si="376"/>
        <v>1.660000000000025</v>
      </c>
    </row>
    <row r="24106" spans="1:5" x14ac:dyDescent="0.25">
      <c r="A24106" s="1"/>
      <c r="C24106">
        <v>193.68</v>
      </c>
      <c r="D24106">
        <v>195.39</v>
      </c>
      <c r="E24106">
        <f t="shared" si="376"/>
        <v>1.7099999999999795</v>
      </c>
    </row>
    <row r="24107" spans="1:5" x14ac:dyDescent="0.25">
      <c r="A24107" s="1"/>
      <c r="C24107">
        <v>193.71</v>
      </c>
      <c r="D24107">
        <v>195.43</v>
      </c>
      <c r="E24107">
        <f t="shared" si="376"/>
        <v>1.7199999999999989</v>
      </c>
    </row>
    <row r="24108" spans="1:5" x14ac:dyDescent="0.25">
      <c r="A24108" s="1"/>
      <c r="C24108">
        <v>193.31</v>
      </c>
      <c r="D24108">
        <v>195.45</v>
      </c>
      <c r="E24108">
        <f t="shared" si="376"/>
        <v>2.1399999999999864</v>
      </c>
    </row>
    <row r="24109" spans="1:5" x14ac:dyDescent="0.25">
      <c r="A24109" s="1"/>
      <c r="C24109">
        <v>193.12</v>
      </c>
      <c r="D24109">
        <v>195.41</v>
      </c>
      <c r="E24109">
        <f t="shared" si="376"/>
        <v>2.289999999999992</v>
      </c>
    </row>
    <row r="24110" spans="1:5" x14ac:dyDescent="0.25">
      <c r="A24110" s="1"/>
      <c r="C24110">
        <v>193.05</v>
      </c>
      <c r="D24110">
        <v>195.46</v>
      </c>
      <c r="E24110">
        <f t="shared" si="376"/>
        <v>2.4099999999999966</v>
      </c>
    </row>
    <row r="24111" spans="1:5" x14ac:dyDescent="0.25">
      <c r="A24111" s="1"/>
      <c r="C24111">
        <v>193.23</v>
      </c>
      <c r="D24111">
        <v>195.55</v>
      </c>
      <c r="E24111">
        <f t="shared" si="376"/>
        <v>2.3200000000000216</v>
      </c>
    </row>
    <row r="24112" spans="1:5" x14ac:dyDescent="0.25">
      <c r="A24112" s="1"/>
      <c r="C24112">
        <v>193.17</v>
      </c>
      <c r="D24112">
        <v>195.49</v>
      </c>
      <c r="E24112">
        <f t="shared" si="376"/>
        <v>2.3200000000000216</v>
      </c>
    </row>
    <row r="24113" spans="1:5" x14ac:dyDescent="0.25">
      <c r="A24113" s="1"/>
      <c r="C24113">
        <v>193.18</v>
      </c>
      <c r="D24113">
        <v>195.51</v>
      </c>
      <c r="E24113">
        <f t="shared" si="376"/>
        <v>2.3299999999999841</v>
      </c>
    </row>
    <row r="24114" spans="1:5" x14ac:dyDescent="0.25">
      <c r="A24114" s="1"/>
      <c r="C24114">
        <v>193.05</v>
      </c>
      <c r="D24114">
        <v>195.65</v>
      </c>
      <c r="E24114">
        <f t="shared" si="376"/>
        <v>2.5999999999999943</v>
      </c>
    </row>
    <row r="24115" spans="1:5" x14ac:dyDescent="0.25">
      <c r="A24115" s="1"/>
      <c r="C24115">
        <v>193.27</v>
      </c>
      <c r="D24115">
        <v>195.65</v>
      </c>
      <c r="E24115">
        <f t="shared" si="376"/>
        <v>2.3799999999999955</v>
      </c>
    </row>
    <row r="24116" spans="1:5" x14ac:dyDescent="0.25">
      <c r="A24116" s="1"/>
      <c r="C24116">
        <v>193.28</v>
      </c>
      <c r="D24116">
        <v>195.67</v>
      </c>
      <c r="E24116">
        <f t="shared" si="376"/>
        <v>2.3899999999999864</v>
      </c>
    </row>
    <row r="24117" spans="1:5" x14ac:dyDescent="0.25">
      <c r="A24117" s="1"/>
      <c r="C24117">
        <v>193.24</v>
      </c>
      <c r="D24117">
        <v>195.64</v>
      </c>
      <c r="E24117">
        <f t="shared" si="376"/>
        <v>2.3999999999999773</v>
      </c>
    </row>
    <row r="24118" spans="1:5" x14ac:dyDescent="0.25">
      <c r="A24118" s="1"/>
      <c r="C24118">
        <v>193.28</v>
      </c>
      <c r="D24118">
        <v>195.55</v>
      </c>
      <c r="E24118">
        <f t="shared" si="376"/>
        <v>2.2700000000000102</v>
      </c>
    </row>
    <row r="24119" spans="1:5" x14ac:dyDescent="0.25">
      <c r="A24119" s="1"/>
      <c r="C24119">
        <v>193.37</v>
      </c>
      <c r="D24119">
        <v>195.54</v>
      </c>
      <c r="E24119">
        <f t="shared" si="376"/>
        <v>2.1699999999999875</v>
      </c>
    </row>
    <row r="24120" spans="1:5" x14ac:dyDescent="0.25">
      <c r="A24120" s="1"/>
      <c r="C24120">
        <v>193.13</v>
      </c>
      <c r="D24120">
        <v>195.6</v>
      </c>
      <c r="E24120">
        <f t="shared" si="376"/>
        <v>2.4699999999999989</v>
      </c>
    </row>
    <row r="24121" spans="1:5" x14ac:dyDescent="0.25">
      <c r="A24121" s="1"/>
      <c r="C24121">
        <v>193.02</v>
      </c>
      <c r="D24121">
        <v>195.6</v>
      </c>
      <c r="E24121">
        <f t="shared" si="376"/>
        <v>2.5799999999999841</v>
      </c>
    </row>
    <row r="24122" spans="1:5" x14ac:dyDescent="0.25">
      <c r="A24122" s="1"/>
      <c r="C24122">
        <v>193.36</v>
      </c>
      <c r="D24122">
        <v>195.58</v>
      </c>
      <c r="E24122">
        <f t="shared" si="376"/>
        <v>2.2199999999999989</v>
      </c>
    </row>
    <row r="24123" spans="1:5" x14ac:dyDescent="0.25">
      <c r="A24123" s="1"/>
      <c r="C24123">
        <v>193.14</v>
      </c>
      <c r="D24123">
        <v>195.56</v>
      </c>
      <c r="E24123">
        <f t="shared" si="376"/>
        <v>2.4200000000000159</v>
      </c>
    </row>
    <row r="24124" spans="1:5" x14ac:dyDescent="0.25">
      <c r="A24124" s="1"/>
      <c r="C24124">
        <v>193.34</v>
      </c>
      <c r="D24124">
        <v>195.63</v>
      </c>
      <c r="E24124">
        <f t="shared" si="376"/>
        <v>2.289999999999992</v>
      </c>
    </row>
    <row r="24125" spans="1:5" x14ac:dyDescent="0.25">
      <c r="A24125" s="1"/>
      <c r="C24125">
        <v>193.31</v>
      </c>
      <c r="D24125">
        <v>195.51</v>
      </c>
      <c r="E24125">
        <f t="shared" si="376"/>
        <v>2.1999999999999886</v>
      </c>
    </row>
    <row r="24126" spans="1:5" x14ac:dyDescent="0.25">
      <c r="A24126" s="1"/>
      <c r="C24126">
        <v>193.3</v>
      </c>
      <c r="D24126">
        <v>195.51</v>
      </c>
      <c r="E24126">
        <f t="shared" si="376"/>
        <v>2.2099999999999795</v>
      </c>
    </row>
    <row r="24127" spans="1:5" x14ac:dyDescent="0.25">
      <c r="A24127" s="1"/>
      <c r="C24127">
        <v>193.48</v>
      </c>
      <c r="D24127">
        <v>195.5</v>
      </c>
      <c r="E24127">
        <f t="shared" si="376"/>
        <v>2.0200000000000102</v>
      </c>
    </row>
    <row r="24128" spans="1:5" x14ac:dyDescent="0.25">
      <c r="A24128" s="1"/>
      <c r="C24128">
        <v>193.48</v>
      </c>
      <c r="D24128">
        <v>195.55</v>
      </c>
      <c r="E24128">
        <f t="shared" si="376"/>
        <v>2.0700000000000216</v>
      </c>
    </row>
    <row r="24129" spans="1:5" x14ac:dyDescent="0.25">
      <c r="A24129" s="1"/>
      <c r="C24129">
        <v>193.47</v>
      </c>
      <c r="D24129">
        <v>195.52</v>
      </c>
      <c r="E24129">
        <f t="shared" si="376"/>
        <v>2.0500000000000114</v>
      </c>
    </row>
    <row r="24130" spans="1:5" x14ac:dyDescent="0.25">
      <c r="A24130" s="1"/>
      <c r="C24130">
        <v>193.44</v>
      </c>
      <c r="D24130">
        <v>195.54</v>
      </c>
      <c r="E24130">
        <f t="shared" si="376"/>
        <v>2.0999999999999943</v>
      </c>
    </row>
    <row r="24131" spans="1:5" x14ac:dyDescent="0.25">
      <c r="A24131" s="1"/>
      <c r="C24131">
        <v>193.53</v>
      </c>
      <c r="D24131">
        <v>195.47</v>
      </c>
      <c r="E24131">
        <f t="shared" ref="E24131:E24194" si="377">D24131-C24131</f>
        <v>1.9399999999999977</v>
      </c>
    </row>
    <row r="24132" spans="1:5" x14ac:dyDescent="0.25">
      <c r="A24132" s="1"/>
      <c r="C24132">
        <v>193.5</v>
      </c>
      <c r="D24132">
        <v>195.48</v>
      </c>
      <c r="E24132">
        <f t="shared" si="377"/>
        <v>1.9799999999999898</v>
      </c>
    </row>
    <row r="24133" spans="1:5" x14ac:dyDescent="0.25">
      <c r="A24133" s="1"/>
      <c r="C24133">
        <v>193.52</v>
      </c>
      <c r="D24133">
        <v>195.44</v>
      </c>
      <c r="E24133">
        <f t="shared" si="377"/>
        <v>1.9199999999999875</v>
      </c>
    </row>
    <row r="24134" spans="1:5" x14ac:dyDescent="0.25">
      <c r="A24134" s="1"/>
      <c r="C24134">
        <v>193.71</v>
      </c>
      <c r="D24134">
        <v>195.43</v>
      </c>
      <c r="E24134">
        <f t="shared" si="377"/>
        <v>1.7199999999999989</v>
      </c>
    </row>
    <row r="24135" spans="1:5" x14ac:dyDescent="0.25">
      <c r="A24135" s="1"/>
      <c r="C24135">
        <v>194.13</v>
      </c>
      <c r="D24135">
        <v>195.4</v>
      </c>
      <c r="E24135">
        <f t="shared" si="377"/>
        <v>1.2700000000000102</v>
      </c>
    </row>
    <row r="24136" spans="1:5" x14ac:dyDescent="0.25">
      <c r="A24136" s="1"/>
      <c r="C24136">
        <v>194.02</v>
      </c>
      <c r="D24136">
        <v>195.4</v>
      </c>
      <c r="E24136">
        <f t="shared" si="377"/>
        <v>1.3799999999999955</v>
      </c>
    </row>
    <row r="24137" spans="1:5" x14ac:dyDescent="0.25">
      <c r="A24137" s="1"/>
      <c r="C24137">
        <v>194</v>
      </c>
      <c r="D24137">
        <v>195.44</v>
      </c>
      <c r="E24137">
        <f t="shared" si="377"/>
        <v>1.4399999999999977</v>
      </c>
    </row>
    <row r="24138" spans="1:5" x14ac:dyDescent="0.25">
      <c r="A24138" s="1"/>
      <c r="C24138">
        <v>194</v>
      </c>
      <c r="D24138">
        <v>195.27</v>
      </c>
      <c r="E24138">
        <f t="shared" si="377"/>
        <v>1.2700000000000102</v>
      </c>
    </row>
    <row r="24139" spans="1:5" x14ac:dyDescent="0.25">
      <c r="A24139" s="1"/>
      <c r="C24139">
        <v>193.98</v>
      </c>
      <c r="D24139">
        <v>195.18</v>
      </c>
      <c r="E24139">
        <f t="shared" si="377"/>
        <v>1.2000000000000171</v>
      </c>
    </row>
    <row r="24140" spans="1:5" x14ac:dyDescent="0.25">
      <c r="A24140" s="1"/>
      <c r="C24140">
        <v>194.1</v>
      </c>
      <c r="D24140">
        <v>195.12</v>
      </c>
      <c r="E24140">
        <f t="shared" si="377"/>
        <v>1.0200000000000102</v>
      </c>
    </row>
    <row r="24141" spans="1:5" x14ac:dyDescent="0.25">
      <c r="A24141" s="1"/>
      <c r="C24141">
        <v>193.78</v>
      </c>
      <c r="D24141">
        <v>195.16</v>
      </c>
      <c r="E24141">
        <f t="shared" si="377"/>
        <v>1.3799999999999955</v>
      </c>
    </row>
    <row r="24142" spans="1:5" x14ac:dyDescent="0.25">
      <c r="A24142" s="1"/>
      <c r="C24142">
        <v>193.61</v>
      </c>
      <c r="D24142">
        <v>195.18</v>
      </c>
      <c r="E24142">
        <f t="shared" si="377"/>
        <v>1.5699999999999932</v>
      </c>
    </row>
    <row r="24143" spans="1:5" x14ac:dyDescent="0.25">
      <c r="A24143" s="1"/>
      <c r="C24143">
        <v>193.41</v>
      </c>
      <c r="D24143">
        <v>195.21</v>
      </c>
      <c r="E24143">
        <f t="shared" si="377"/>
        <v>1.8000000000000114</v>
      </c>
    </row>
    <row r="24144" spans="1:5" x14ac:dyDescent="0.25">
      <c r="A24144" s="1"/>
      <c r="C24144">
        <v>193.23</v>
      </c>
      <c r="D24144">
        <v>195.18</v>
      </c>
      <c r="E24144">
        <f t="shared" si="377"/>
        <v>1.9500000000000171</v>
      </c>
    </row>
    <row r="24145" spans="1:5" x14ac:dyDescent="0.25">
      <c r="A24145" s="1"/>
      <c r="C24145">
        <v>192.97</v>
      </c>
      <c r="D24145">
        <v>195.29</v>
      </c>
      <c r="E24145">
        <f t="shared" si="377"/>
        <v>2.3199999999999932</v>
      </c>
    </row>
    <row r="24146" spans="1:5" x14ac:dyDescent="0.25">
      <c r="A24146" s="1"/>
      <c r="C24146">
        <v>193.01</v>
      </c>
      <c r="D24146">
        <v>195.3</v>
      </c>
      <c r="E24146">
        <f t="shared" si="377"/>
        <v>2.2900000000000205</v>
      </c>
    </row>
    <row r="24147" spans="1:5" x14ac:dyDescent="0.25">
      <c r="A24147" s="1"/>
      <c r="C24147">
        <v>192.75</v>
      </c>
      <c r="D24147">
        <v>195.33</v>
      </c>
      <c r="E24147">
        <f t="shared" si="377"/>
        <v>2.5800000000000125</v>
      </c>
    </row>
    <row r="24148" spans="1:5" x14ac:dyDescent="0.25">
      <c r="A24148" s="1"/>
      <c r="C24148">
        <v>192.76</v>
      </c>
      <c r="D24148">
        <v>195.35</v>
      </c>
      <c r="E24148">
        <f t="shared" si="377"/>
        <v>2.5900000000000034</v>
      </c>
    </row>
    <row r="24149" spans="1:5" x14ac:dyDescent="0.25">
      <c r="A24149" s="1"/>
      <c r="C24149">
        <v>192.97</v>
      </c>
      <c r="D24149">
        <v>195.35</v>
      </c>
      <c r="E24149">
        <f t="shared" si="377"/>
        <v>2.3799999999999955</v>
      </c>
    </row>
    <row r="24150" spans="1:5" x14ac:dyDescent="0.25">
      <c r="A24150" s="1"/>
      <c r="C24150">
        <v>192.91</v>
      </c>
      <c r="D24150">
        <v>195.44</v>
      </c>
      <c r="E24150">
        <f t="shared" si="377"/>
        <v>2.5300000000000011</v>
      </c>
    </row>
    <row r="24151" spans="1:5" x14ac:dyDescent="0.25">
      <c r="A24151" s="1"/>
      <c r="C24151">
        <v>193.05</v>
      </c>
      <c r="D24151">
        <v>195.33</v>
      </c>
      <c r="E24151">
        <f t="shared" si="377"/>
        <v>2.2800000000000011</v>
      </c>
    </row>
    <row r="24152" spans="1:5" x14ac:dyDescent="0.25">
      <c r="A24152" s="1"/>
      <c r="C24152">
        <v>192.86</v>
      </c>
      <c r="D24152">
        <v>195.23</v>
      </c>
      <c r="E24152">
        <f t="shared" si="377"/>
        <v>2.3699999999999761</v>
      </c>
    </row>
    <row r="24153" spans="1:5" x14ac:dyDescent="0.25">
      <c r="A24153" s="1"/>
      <c r="C24153">
        <v>192.62</v>
      </c>
      <c r="D24153">
        <v>195.2</v>
      </c>
      <c r="E24153">
        <f t="shared" si="377"/>
        <v>2.5799999999999841</v>
      </c>
    </row>
    <row r="24154" spans="1:5" x14ac:dyDescent="0.25">
      <c r="A24154" s="1"/>
      <c r="C24154">
        <v>192.41</v>
      </c>
      <c r="D24154">
        <v>195.21</v>
      </c>
      <c r="E24154">
        <f t="shared" si="377"/>
        <v>2.8000000000000114</v>
      </c>
    </row>
    <row r="24155" spans="1:5" x14ac:dyDescent="0.25">
      <c r="A24155" s="1"/>
      <c r="C24155">
        <v>192.31</v>
      </c>
      <c r="D24155">
        <v>195.23</v>
      </c>
      <c r="E24155">
        <f t="shared" si="377"/>
        <v>2.9199999999999875</v>
      </c>
    </row>
    <row r="24156" spans="1:5" x14ac:dyDescent="0.25">
      <c r="A24156" s="1"/>
      <c r="C24156">
        <v>192.58</v>
      </c>
      <c r="D24156">
        <v>195.35</v>
      </c>
      <c r="E24156">
        <f t="shared" si="377"/>
        <v>2.7699999999999818</v>
      </c>
    </row>
    <row r="24157" spans="1:5" x14ac:dyDescent="0.25">
      <c r="A24157" s="1"/>
      <c r="C24157">
        <v>192.68</v>
      </c>
      <c r="D24157">
        <v>195.43</v>
      </c>
      <c r="E24157">
        <f t="shared" si="377"/>
        <v>2.75</v>
      </c>
    </row>
    <row r="24158" spans="1:5" x14ac:dyDescent="0.25">
      <c r="A24158" s="1"/>
      <c r="C24158">
        <v>192.52</v>
      </c>
      <c r="D24158">
        <v>195.48</v>
      </c>
      <c r="E24158">
        <f t="shared" si="377"/>
        <v>2.9599999999999795</v>
      </c>
    </row>
    <row r="24159" spans="1:5" x14ac:dyDescent="0.25">
      <c r="A24159" s="1"/>
      <c r="C24159">
        <v>192.68</v>
      </c>
      <c r="D24159">
        <v>195.52</v>
      </c>
      <c r="E24159">
        <f t="shared" si="377"/>
        <v>2.8400000000000034</v>
      </c>
    </row>
    <row r="24160" spans="1:5" x14ac:dyDescent="0.25">
      <c r="A24160" s="1"/>
      <c r="C24160">
        <v>192.87</v>
      </c>
      <c r="D24160">
        <v>195.6</v>
      </c>
      <c r="E24160">
        <f t="shared" si="377"/>
        <v>2.7299999999999898</v>
      </c>
    </row>
    <row r="24161" spans="1:5" x14ac:dyDescent="0.25">
      <c r="A24161" s="1"/>
      <c r="C24161">
        <v>193</v>
      </c>
      <c r="D24161">
        <v>195.7</v>
      </c>
      <c r="E24161">
        <f t="shared" si="377"/>
        <v>2.6999999999999886</v>
      </c>
    </row>
    <row r="24162" spans="1:5" x14ac:dyDescent="0.25">
      <c r="A24162" s="1"/>
      <c r="C24162">
        <v>192.93</v>
      </c>
      <c r="D24162">
        <v>195.85</v>
      </c>
      <c r="E24162">
        <f t="shared" si="377"/>
        <v>2.9199999999999875</v>
      </c>
    </row>
    <row r="24163" spans="1:5" x14ac:dyDescent="0.25">
      <c r="A24163" s="1"/>
      <c r="C24163">
        <v>192.88</v>
      </c>
      <c r="D24163">
        <v>195.97</v>
      </c>
      <c r="E24163">
        <f t="shared" si="377"/>
        <v>3.0900000000000034</v>
      </c>
    </row>
    <row r="24164" spans="1:5" x14ac:dyDescent="0.25">
      <c r="A24164" s="1"/>
      <c r="C24164">
        <v>192.94</v>
      </c>
      <c r="D24164">
        <v>196.01</v>
      </c>
      <c r="E24164">
        <f t="shared" si="377"/>
        <v>3.0699999999999932</v>
      </c>
    </row>
    <row r="24165" spans="1:5" x14ac:dyDescent="0.25">
      <c r="A24165" s="1"/>
      <c r="C24165">
        <v>192.75</v>
      </c>
      <c r="D24165">
        <v>195.98</v>
      </c>
      <c r="E24165">
        <f t="shared" si="377"/>
        <v>3.2299999999999898</v>
      </c>
    </row>
    <row r="24166" spans="1:5" x14ac:dyDescent="0.25">
      <c r="A24166" s="1"/>
      <c r="C24166">
        <v>192.81</v>
      </c>
      <c r="D24166">
        <v>195.86</v>
      </c>
      <c r="E24166">
        <f t="shared" si="377"/>
        <v>3.0500000000000114</v>
      </c>
    </row>
    <row r="24167" spans="1:5" x14ac:dyDescent="0.25">
      <c r="A24167" s="1"/>
      <c r="C24167">
        <v>192.76</v>
      </c>
      <c r="D24167">
        <v>195.96</v>
      </c>
      <c r="E24167">
        <f t="shared" si="377"/>
        <v>3.2000000000000171</v>
      </c>
    </row>
    <row r="24168" spans="1:5" x14ac:dyDescent="0.25">
      <c r="A24168" s="1"/>
      <c r="C24168">
        <v>192.71</v>
      </c>
      <c r="D24168">
        <v>195.99</v>
      </c>
      <c r="E24168">
        <f t="shared" si="377"/>
        <v>3.2800000000000011</v>
      </c>
    </row>
    <row r="24169" spans="1:5" x14ac:dyDescent="0.25">
      <c r="A24169" s="1"/>
      <c r="C24169">
        <v>192.5</v>
      </c>
      <c r="D24169">
        <v>196.05</v>
      </c>
      <c r="E24169">
        <f t="shared" si="377"/>
        <v>3.5500000000000114</v>
      </c>
    </row>
    <row r="24170" spans="1:5" x14ac:dyDescent="0.25">
      <c r="A24170" s="1"/>
      <c r="C24170">
        <v>192.32</v>
      </c>
      <c r="D24170">
        <v>196.06</v>
      </c>
      <c r="E24170">
        <f t="shared" si="377"/>
        <v>3.7400000000000091</v>
      </c>
    </row>
    <row r="24171" spans="1:5" x14ac:dyDescent="0.25">
      <c r="A24171" s="1"/>
      <c r="C24171">
        <v>192.36</v>
      </c>
      <c r="D24171">
        <v>196.03</v>
      </c>
      <c r="E24171">
        <f t="shared" si="377"/>
        <v>3.6699999999999875</v>
      </c>
    </row>
    <row r="24172" spans="1:5" x14ac:dyDescent="0.25">
      <c r="A24172" s="1"/>
      <c r="C24172">
        <v>192.42</v>
      </c>
      <c r="D24172">
        <v>196.03</v>
      </c>
      <c r="E24172">
        <f t="shared" si="377"/>
        <v>3.6100000000000136</v>
      </c>
    </row>
    <row r="24173" spans="1:5" x14ac:dyDescent="0.25">
      <c r="A24173" s="1"/>
      <c r="C24173">
        <v>192.48</v>
      </c>
      <c r="D24173">
        <v>196.07</v>
      </c>
      <c r="E24173">
        <f t="shared" si="377"/>
        <v>3.5900000000000034</v>
      </c>
    </row>
    <row r="24174" spans="1:5" x14ac:dyDescent="0.25">
      <c r="A24174" s="1"/>
      <c r="C24174">
        <v>192.55</v>
      </c>
      <c r="D24174">
        <v>196.09</v>
      </c>
      <c r="E24174">
        <f t="shared" si="377"/>
        <v>3.539999999999992</v>
      </c>
    </row>
    <row r="24175" spans="1:5" x14ac:dyDescent="0.25">
      <c r="A24175" s="1"/>
      <c r="C24175">
        <v>192.7</v>
      </c>
      <c r="D24175">
        <v>196.14</v>
      </c>
      <c r="E24175">
        <f t="shared" si="377"/>
        <v>3.4399999999999977</v>
      </c>
    </row>
    <row r="24176" spans="1:5" x14ac:dyDescent="0.25">
      <c r="A24176" s="1"/>
      <c r="C24176">
        <v>192.7</v>
      </c>
      <c r="D24176">
        <v>195.9</v>
      </c>
      <c r="E24176">
        <f t="shared" si="377"/>
        <v>3.2000000000000171</v>
      </c>
    </row>
    <row r="24177" spans="1:5" x14ac:dyDescent="0.25">
      <c r="A24177" s="1"/>
      <c r="C24177">
        <v>192.78</v>
      </c>
      <c r="D24177">
        <v>195.88</v>
      </c>
      <c r="E24177">
        <f t="shared" si="377"/>
        <v>3.0999999999999943</v>
      </c>
    </row>
    <row r="24178" spans="1:5" x14ac:dyDescent="0.25">
      <c r="A24178" s="1"/>
      <c r="C24178">
        <v>192.97</v>
      </c>
      <c r="D24178">
        <v>195.82</v>
      </c>
      <c r="E24178">
        <f t="shared" si="377"/>
        <v>2.8499999999999943</v>
      </c>
    </row>
    <row r="24179" spans="1:5" x14ac:dyDescent="0.25">
      <c r="A24179" s="1"/>
      <c r="C24179">
        <v>192.73</v>
      </c>
      <c r="D24179">
        <v>195.88</v>
      </c>
      <c r="E24179">
        <f t="shared" si="377"/>
        <v>3.1500000000000057</v>
      </c>
    </row>
    <row r="24180" spans="1:5" x14ac:dyDescent="0.25">
      <c r="A24180" s="1"/>
      <c r="C24180">
        <v>192.92</v>
      </c>
      <c r="D24180">
        <v>195.86</v>
      </c>
      <c r="E24180">
        <f t="shared" si="377"/>
        <v>2.9400000000000261</v>
      </c>
    </row>
    <row r="24181" spans="1:5" x14ac:dyDescent="0.25">
      <c r="A24181" s="1"/>
      <c r="C24181">
        <v>193</v>
      </c>
      <c r="D24181">
        <v>195.85</v>
      </c>
      <c r="E24181">
        <f t="shared" si="377"/>
        <v>2.8499999999999943</v>
      </c>
    </row>
    <row r="24182" spans="1:5" x14ac:dyDescent="0.25">
      <c r="A24182" s="1"/>
      <c r="C24182">
        <v>193.14</v>
      </c>
      <c r="D24182">
        <v>195.9</v>
      </c>
      <c r="E24182">
        <f t="shared" si="377"/>
        <v>2.7600000000000193</v>
      </c>
    </row>
    <row r="24183" spans="1:5" x14ac:dyDescent="0.25">
      <c r="A24183" s="1"/>
      <c r="C24183">
        <v>192.96</v>
      </c>
      <c r="D24183">
        <v>195.86</v>
      </c>
      <c r="E24183">
        <f t="shared" si="377"/>
        <v>2.9000000000000057</v>
      </c>
    </row>
    <row r="24184" spans="1:5" x14ac:dyDescent="0.25">
      <c r="A24184" s="1"/>
      <c r="C24184">
        <v>192.99</v>
      </c>
      <c r="D24184">
        <v>195.93</v>
      </c>
      <c r="E24184">
        <f t="shared" si="377"/>
        <v>2.9399999999999977</v>
      </c>
    </row>
    <row r="24185" spans="1:5" x14ac:dyDescent="0.25">
      <c r="A24185" s="1"/>
      <c r="C24185">
        <v>193</v>
      </c>
      <c r="D24185">
        <v>196.13</v>
      </c>
      <c r="E24185">
        <f t="shared" si="377"/>
        <v>3.1299999999999955</v>
      </c>
    </row>
    <row r="24186" spans="1:5" x14ac:dyDescent="0.25">
      <c r="A24186" s="1"/>
      <c r="C24186">
        <v>193.01</v>
      </c>
      <c r="D24186">
        <v>196.01</v>
      </c>
      <c r="E24186">
        <f t="shared" si="377"/>
        <v>3</v>
      </c>
    </row>
    <row r="24187" spans="1:5" x14ac:dyDescent="0.25">
      <c r="A24187" s="1"/>
      <c r="C24187">
        <v>193.12</v>
      </c>
      <c r="D24187">
        <v>196</v>
      </c>
      <c r="E24187">
        <f t="shared" si="377"/>
        <v>2.8799999999999955</v>
      </c>
    </row>
    <row r="24188" spans="1:5" x14ac:dyDescent="0.25">
      <c r="A24188" s="1"/>
      <c r="C24188">
        <v>193.05</v>
      </c>
      <c r="D24188">
        <v>195.94</v>
      </c>
      <c r="E24188">
        <f t="shared" si="377"/>
        <v>2.8899999999999864</v>
      </c>
    </row>
    <row r="24189" spans="1:5" x14ac:dyDescent="0.25">
      <c r="A24189" s="1"/>
      <c r="C24189">
        <v>193.05</v>
      </c>
      <c r="D24189">
        <v>196.03</v>
      </c>
      <c r="E24189">
        <f t="shared" si="377"/>
        <v>2.9799999999999898</v>
      </c>
    </row>
    <row r="24190" spans="1:5" x14ac:dyDescent="0.25">
      <c r="A24190" s="1"/>
      <c r="C24190">
        <v>192.98</v>
      </c>
      <c r="D24190">
        <v>196.03</v>
      </c>
      <c r="E24190">
        <f t="shared" si="377"/>
        <v>3.0500000000000114</v>
      </c>
    </row>
    <row r="24191" spans="1:5" x14ac:dyDescent="0.25">
      <c r="A24191" s="1"/>
      <c r="C24191">
        <v>192.92</v>
      </c>
      <c r="D24191">
        <v>196.03</v>
      </c>
      <c r="E24191">
        <f t="shared" si="377"/>
        <v>3.1100000000000136</v>
      </c>
    </row>
    <row r="24192" spans="1:5" x14ac:dyDescent="0.25">
      <c r="A24192" s="1"/>
      <c r="C24192">
        <v>192.93</v>
      </c>
      <c r="D24192">
        <v>196.1</v>
      </c>
      <c r="E24192">
        <f t="shared" si="377"/>
        <v>3.1699999999999875</v>
      </c>
    </row>
    <row r="24193" spans="1:5" x14ac:dyDescent="0.25">
      <c r="A24193" s="1"/>
      <c r="C24193">
        <v>192.93</v>
      </c>
      <c r="D24193">
        <v>195.99</v>
      </c>
      <c r="E24193">
        <f t="shared" si="377"/>
        <v>3.0600000000000023</v>
      </c>
    </row>
    <row r="24194" spans="1:5" x14ac:dyDescent="0.25">
      <c r="A24194" s="1"/>
      <c r="C24194">
        <v>192.93</v>
      </c>
      <c r="D24194">
        <v>195.97</v>
      </c>
      <c r="E24194">
        <f t="shared" si="377"/>
        <v>3.039999999999992</v>
      </c>
    </row>
    <row r="24195" spans="1:5" x14ac:dyDescent="0.25">
      <c r="A24195" s="1"/>
      <c r="C24195">
        <v>192.93</v>
      </c>
      <c r="D24195">
        <v>195.96</v>
      </c>
      <c r="E24195">
        <f t="shared" ref="E24195:E24258" si="378">D24195-C24195</f>
        <v>3.0300000000000011</v>
      </c>
    </row>
    <row r="24196" spans="1:5" x14ac:dyDescent="0.25">
      <c r="A24196" s="1"/>
      <c r="C24196">
        <v>192.93</v>
      </c>
      <c r="D24196">
        <v>195.91</v>
      </c>
      <c r="E24196">
        <f t="shared" si="378"/>
        <v>2.9799999999999898</v>
      </c>
    </row>
    <row r="24197" spans="1:5" x14ac:dyDescent="0.25">
      <c r="A24197" s="1"/>
      <c r="C24197">
        <v>192.95</v>
      </c>
      <c r="D24197">
        <v>195.91</v>
      </c>
      <c r="E24197">
        <f t="shared" si="378"/>
        <v>2.960000000000008</v>
      </c>
    </row>
    <row r="24198" spans="1:5" x14ac:dyDescent="0.25">
      <c r="A24198" s="1"/>
      <c r="C24198">
        <v>192.96</v>
      </c>
      <c r="D24198">
        <v>195.87</v>
      </c>
      <c r="E24198">
        <f t="shared" si="378"/>
        <v>2.9099999999999966</v>
      </c>
    </row>
    <row r="24199" spans="1:5" x14ac:dyDescent="0.25">
      <c r="A24199" s="1"/>
      <c r="C24199">
        <v>192.96</v>
      </c>
      <c r="D24199">
        <v>195.76</v>
      </c>
      <c r="E24199">
        <f t="shared" si="378"/>
        <v>2.7999999999999829</v>
      </c>
    </row>
    <row r="24200" spans="1:5" x14ac:dyDescent="0.25">
      <c r="A24200" s="1"/>
      <c r="C24200">
        <v>192.96</v>
      </c>
      <c r="D24200">
        <v>195.8</v>
      </c>
      <c r="E24200">
        <f t="shared" si="378"/>
        <v>2.8400000000000034</v>
      </c>
    </row>
    <row r="24201" spans="1:5" x14ac:dyDescent="0.25">
      <c r="A24201" s="1"/>
      <c r="C24201">
        <v>192.98</v>
      </c>
      <c r="D24201">
        <v>195.72</v>
      </c>
      <c r="E24201">
        <f t="shared" si="378"/>
        <v>2.7400000000000091</v>
      </c>
    </row>
    <row r="24202" spans="1:5" x14ac:dyDescent="0.25">
      <c r="A24202" s="1"/>
      <c r="C24202">
        <v>193.02</v>
      </c>
      <c r="D24202">
        <v>195.63</v>
      </c>
      <c r="E24202">
        <f t="shared" si="378"/>
        <v>2.6099999999999852</v>
      </c>
    </row>
    <row r="24203" spans="1:5" x14ac:dyDescent="0.25">
      <c r="A24203" s="1"/>
      <c r="C24203">
        <v>193.04</v>
      </c>
      <c r="D24203">
        <v>195.62</v>
      </c>
      <c r="E24203">
        <f t="shared" si="378"/>
        <v>2.5800000000000125</v>
      </c>
    </row>
    <row r="24204" spans="1:5" x14ac:dyDescent="0.25">
      <c r="A24204" s="1"/>
      <c r="C24204">
        <v>193.06</v>
      </c>
      <c r="D24204">
        <v>195.54</v>
      </c>
      <c r="E24204">
        <f t="shared" si="378"/>
        <v>2.4799999999999898</v>
      </c>
    </row>
    <row r="24205" spans="1:5" x14ac:dyDescent="0.25">
      <c r="A24205" s="1"/>
      <c r="C24205">
        <v>193.07</v>
      </c>
      <c r="D24205">
        <v>195.54</v>
      </c>
      <c r="E24205">
        <f t="shared" si="378"/>
        <v>2.4699999999999989</v>
      </c>
    </row>
    <row r="24206" spans="1:5" x14ac:dyDescent="0.25">
      <c r="A24206" s="1"/>
      <c r="C24206">
        <v>193.07</v>
      </c>
      <c r="D24206">
        <v>195.59</v>
      </c>
      <c r="E24206">
        <f t="shared" si="378"/>
        <v>2.5200000000000102</v>
      </c>
    </row>
    <row r="24207" spans="1:5" x14ac:dyDescent="0.25">
      <c r="A24207" s="1"/>
      <c r="C24207">
        <v>193.07</v>
      </c>
      <c r="D24207">
        <v>195.47</v>
      </c>
      <c r="E24207">
        <f t="shared" si="378"/>
        <v>2.4000000000000057</v>
      </c>
    </row>
    <row r="24208" spans="1:5" x14ac:dyDescent="0.25">
      <c r="A24208" s="1"/>
      <c r="C24208">
        <v>193.06</v>
      </c>
      <c r="D24208">
        <v>195.55</v>
      </c>
      <c r="E24208">
        <f t="shared" si="378"/>
        <v>2.4900000000000091</v>
      </c>
    </row>
    <row r="24209" spans="1:5" x14ac:dyDescent="0.25">
      <c r="A24209" s="1"/>
      <c r="C24209">
        <v>193.06</v>
      </c>
      <c r="D24209">
        <v>195.57</v>
      </c>
      <c r="E24209">
        <f t="shared" si="378"/>
        <v>2.5099999999999909</v>
      </c>
    </row>
    <row r="24210" spans="1:5" x14ac:dyDescent="0.25">
      <c r="A24210" s="1"/>
      <c r="C24210">
        <v>193.08</v>
      </c>
      <c r="D24210">
        <v>195.68</v>
      </c>
      <c r="E24210">
        <f t="shared" si="378"/>
        <v>2.5999999999999943</v>
      </c>
    </row>
    <row r="24211" spans="1:5" x14ac:dyDescent="0.25">
      <c r="A24211" s="1"/>
      <c r="C24211">
        <v>193.08</v>
      </c>
      <c r="D24211">
        <v>195.72</v>
      </c>
      <c r="E24211">
        <f t="shared" si="378"/>
        <v>2.6399999999999864</v>
      </c>
    </row>
    <row r="24212" spans="1:5" x14ac:dyDescent="0.25">
      <c r="A24212" s="1"/>
      <c r="C24212">
        <v>193.1</v>
      </c>
      <c r="D24212">
        <v>195.61</v>
      </c>
      <c r="E24212">
        <f t="shared" si="378"/>
        <v>2.5100000000000193</v>
      </c>
    </row>
    <row r="24213" spans="1:5" x14ac:dyDescent="0.25">
      <c r="A24213" s="1"/>
      <c r="C24213">
        <v>193.08</v>
      </c>
      <c r="D24213">
        <v>195.64</v>
      </c>
      <c r="E24213">
        <f t="shared" si="378"/>
        <v>2.5599999999999739</v>
      </c>
    </row>
    <row r="24214" spans="1:5" x14ac:dyDescent="0.25">
      <c r="A24214" s="1"/>
      <c r="C24214">
        <v>193.08</v>
      </c>
      <c r="D24214">
        <v>195.71</v>
      </c>
      <c r="E24214">
        <f t="shared" si="378"/>
        <v>2.6299999999999955</v>
      </c>
    </row>
    <row r="24215" spans="1:5" x14ac:dyDescent="0.25">
      <c r="A24215" s="1"/>
      <c r="C24215">
        <v>193.1</v>
      </c>
      <c r="D24215">
        <v>195.75</v>
      </c>
      <c r="E24215">
        <f t="shared" si="378"/>
        <v>2.6500000000000057</v>
      </c>
    </row>
    <row r="24216" spans="1:5" x14ac:dyDescent="0.25">
      <c r="A24216" s="1"/>
      <c r="C24216">
        <v>192.4</v>
      </c>
      <c r="D24216">
        <v>195.98</v>
      </c>
      <c r="E24216">
        <f t="shared" si="378"/>
        <v>3.5799999999999841</v>
      </c>
    </row>
    <row r="24217" spans="1:5" x14ac:dyDescent="0.25">
      <c r="A24217" s="1"/>
      <c r="C24217">
        <v>192.52</v>
      </c>
      <c r="D24217">
        <v>196.06</v>
      </c>
      <c r="E24217">
        <f t="shared" si="378"/>
        <v>3.539999999999992</v>
      </c>
    </row>
    <row r="24218" spans="1:5" x14ac:dyDescent="0.25">
      <c r="A24218" s="1"/>
      <c r="C24218">
        <v>192.44</v>
      </c>
      <c r="D24218">
        <v>196.14</v>
      </c>
      <c r="E24218">
        <f t="shared" si="378"/>
        <v>3.6999999999999886</v>
      </c>
    </row>
    <row r="24219" spans="1:5" x14ac:dyDescent="0.25">
      <c r="A24219" s="1"/>
      <c r="C24219">
        <v>192.6</v>
      </c>
      <c r="D24219">
        <v>196.23</v>
      </c>
      <c r="E24219">
        <f t="shared" si="378"/>
        <v>3.6299999999999955</v>
      </c>
    </row>
    <row r="24220" spans="1:5" x14ac:dyDescent="0.25">
      <c r="A24220" s="1"/>
      <c r="C24220">
        <v>192.66</v>
      </c>
      <c r="D24220">
        <v>196.35</v>
      </c>
      <c r="E24220">
        <f t="shared" si="378"/>
        <v>3.6899999999999977</v>
      </c>
    </row>
    <row r="24221" spans="1:5" x14ac:dyDescent="0.25">
      <c r="A24221" s="1"/>
      <c r="C24221">
        <v>192.55</v>
      </c>
      <c r="D24221">
        <v>196.23</v>
      </c>
      <c r="E24221">
        <f t="shared" si="378"/>
        <v>3.6799999999999784</v>
      </c>
    </row>
    <row r="24222" spans="1:5" x14ac:dyDescent="0.25">
      <c r="A24222" s="1"/>
      <c r="C24222">
        <v>192.41</v>
      </c>
      <c r="D24222">
        <v>196.23</v>
      </c>
      <c r="E24222">
        <f t="shared" si="378"/>
        <v>3.8199999999999932</v>
      </c>
    </row>
    <row r="24223" spans="1:5" x14ac:dyDescent="0.25">
      <c r="A24223" s="1"/>
      <c r="C24223">
        <v>192.35</v>
      </c>
      <c r="D24223">
        <v>196.28</v>
      </c>
      <c r="E24223">
        <f t="shared" si="378"/>
        <v>3.9300000000000068</v>
      </c>
    </row>
    <row r="24224" spans="1:5" x14ac:dyDescent="0.25">
      <c r="A24224" s="1"/>
      <c r="C24224">
        <v>192.56</v>
      </c>
      <c r="D24224">
        <v>196.34</v>
      </c>
      <c r="E24224">
        <f t="shared" si="378"/>
        <v>3.7800000000000011</v>
      </c>
    </row>
    <row r="24225" spans="1:5" x14ac:dyDescent="0.25">
      <c r="A24225" s="1"/>
      <c r="C24225">
        <v>192.64</v>
      </c>
      <c r="D24225">
        <v>196.15</v>
      </c>
      <c r="E24225">
        <f t="shared" si="378"/>
        <v>3.5100000000000193</v>
      </c>
    </row>
    <row r="24226" spans="1:5" x14ac:dyDescent="0.25">
      <c r="A24226" s="1"/>
      <c r="C24226">
        <v>192.73</v>
      </c>
      <c r="D24226">
        <v>195.79</v>
      </c>
      <c r="E24226">
        <f t="shared" si="378"/>
        <v>3.0600000000000023</v>
      </c>
    </row>
    <row r="24227" spans="1:5" x14ac:dyDescent="0.25">
      <c r="A24227" s="1"/>
      <c r="C24227">
        <v>192.71</v>
      </c>
      <c r="D24227">
        <v>195.97</v>
      </c>
      <c r="E24227">
        <f t="shared" si="378"/>
        <v>3.2599999999999909</v>
      </c>
    </row>
    <row r="24228" spans="1:5" x14ac:dyDescent="0.25">
      <c r="A24228" s="1"/>
      <c r="C24228">
        <v>192.75</v>
      </c>
      <c r="D24228">
        <v>195.93</v>
      </c>
      <c r="E24228">
        <f t="shared" si="378"/>
        <v>3.1800000000000068</v>
      </c>
    </row>
    <row r="24229" spans="1:5" x14ac:dyDescent="0.25">
      <c r="A24229" s="1"/>
      <c r="C24229">
        <v>192.72</v>
      </c>
      <c r="D24229">
        <v>195.88</v>
      </c>
      <c r="E24229">
        <f t="shared" si="378"/>
        <v>3.1599999999999966</v>
      </c>
    </row>
    <row r="24230" spans="1:5" x14ac:dyDescent="0.25">
      <c r="A24230" s="1"/>
      <c r="C24230">
        <v>192.53</v>
      </c>
      <c r="D24230">
        <v>195.88</v>
      </c>
      <c r="E24230">
        <f t="shared" si="378"/>
        <v>3.3499999999999943</v>
      </c>
    </row>
    <row r="24231" spans="1:5" x14ac:dyDescent="0.25">
      <c r="A24231" s="1"/>
      <c r="C24231">
        <v>192.77</v>
      </c>
      <c r="D24231">
        <v>195.98</v>
      </c>
      <c r="E24231">
        <f t="shared" si="378"/>
        <v>3.2099999999999795</v>
      </c>
    </row>
    <row r="24232" spans="1:5" x14ac:dyDescent="0.25">
      <c r="A24232" s="1"/>
      <c r="C24232">
        <v>192.77</v>
      </c>
      <c r="D24232">
        <v>196.08</v>
      </c>
      <c r="E24232">
        <f t="shared" si="378"/>
        <v>3.3100000000000023</v>
      </c>
    </row>
    <row r="24233" spans="1:5" x14ac:dyDescent="0.25">
      <c r="A24233" s="1"/>
      <c r="C24233">
        <v>192.77</v>
      </c>
      <c r="D24233">
        <v>196.21</v>
      </c>
      <c r="E24233">
        <f t="shared" si="378"/>
        <v>3.4399999999999977</v>
      </c>
    </row>
    <row r="24234" spans="1:5" x14ac:dyDescent="0.25">
      <c r="A24234" s="1"/>
      <c r="C24234">
        <v>192.8</v>
      </c>
      <c r="D24234">
        <v>196.02</v>
      </c>
      <c r="E24234">
        <f t="shared" si="378"/>
        <v>3.2199999999999989</v>
      </c>
    </row>
    <row r="24235" spans="1:5" x14ac:dyDescent="0.25">
      <c r="A24235" s="1"/>
      <c r="C24235">
        <v>192.85</v>
      </c>
      <c r="D24235">
        <v>195.98</v>
      </c>
      <c r="E24235">
        <f t="shared" si="378"/>
        <v>3.1299999999999955</v>
      </c>
    </row>
    <row r="24236" spans="1:5" x14ac:dyDescent="0.25">
      <c r="A24236" s="1"/>
      <c r="C24236">
        <v>192.9</v>
      </c>
      <c r="D24236">
        <v>196.02</v>
      </c>
      <c r="E24236">
        <f t="shared" si="378"/>
        <v>3.1200000000000045</v>
      </c>
    </row>
    <row r="24237" spans="1:5" x14ac:dyDescent="0.25">
      <c r="A24237" s="1"/>
      <c r="C24237">
        <v>192.87</v>
      </c>
      <c r="D24237">
        <v>195.88</v>
      </c>
      <c r="E24237">
        <f t="shared" si="378"/>
        <v>3.0099999999999909</v>
      </c>
    </row>
    <row r="24238" spans="1:5" x14ac:dyDescent="0.25">
      <c r="A24238" s="1"/>
      <c r="C24238">
        <v>192.77</v>
      </c>
      <c r="D24238">
        <v>195.84</v>
      </c>
      <c r="E24238">
        <f t="shared" si="378"/>
        <v>3.0699999999999932</v>
      </c>
    </row>
    <row r="24239" spans="1:5" x14ac:dyDescent="0.25">
      <c r="A24239" s="1"/>
      <c r="C24239">
        <v>192.78</v>
      </c>
      <c r="D24239">
        <v>195.64</v>
      </c>
      <c r="E24239">
        <f t="shared" si="378"/>
        <v>2.8599999999999852</v>
      </c>
    </row>
    <row r="24240" spans="1:5" x14ac:dyDescent="0.25">
      <c r="A24240" s="1"/>
      <c r="C24240">
        <v>192.78</v>
      </c>
      <c r="D24240">
        <v>195.25</v>
      </c>
      <c r="E24240">
        <f t="shared" si="378"/>
        <v>2.4699999999999989</v>
      </c>
    </row>
    <row r="24241" spans="1:5" x14ac:dyDescent="0.25">
      <c r="A24241" s="1"/>
      <c r="C24241">
        <v>192.86</v>
      </c>
      <c r="D24241">
        <v>195.37</v>
      </c>
      <c r="E24241">
        <f t="shared" si="378"/>
        <v>2.5099999999999909</v>
      </c>
    </row>
    <row r="24242" spans="1:5" x14ac:dyDescent="0.25">
      <c r="A24242" s="1"/>
      <c r="C24242">
        <v>192.78</v>
      </c>
      <c r="D24242">
        <v>195.5</v>
      </c>
      <c r="E24242">
        <f t="shared" si="378"/>
        <v>2.7199999999999989</v>
      </c>
    </row>
    <row r="24243" spans="1:5" x14ac:dyDescent="0.25">
      <c r="A24243" s="1"/>
      <c r="C24243">
        <v>192.78</v>
      </c>
      <c r="D24243">
        <v>195.26</v>
      </c>
      <c r="E24243">
        <f t="shared" si="378"/>
        <v>2.4799999999999898</v>
      </c>
    </row>
    <row r="24244" spans="1:5" x14ac:dyDescent="0.25">
      <c r="A24244" s="1"/>
      <c r="C24244">
        <v>192.81</v>
      </c>
      <c r="D24244">
        <v>194.98</v>
      </c>
      <c r="E24244">
        <f t="shared" si="378"/>
        <v>2.1699999999999875</v>
      </c>
    </row>
    <row r="24245" spans="1:5" x14ac:dyDescent="0.25">
      <c r="A24245" s="1"/>
      <c r="C24245">
        <v>192.77</v>
      </c>
      <c r="D24245">
        <v>195.02</v>
      </c>
      <c r="E24245">
        <f t="shared" si="378"/>
        <v>2.25</v>
      </c>
    </row>
    <row r="24246" spans="1:5" x14ac:dyDescent="0.25">
      <c r="A24246" s="1"/>
      <c r="C24246">
        <v>192.77</v>
      </c>
      <c r="D24246">
        <v>195.03</v>
      </c>
      <c r="E24246">
        <f t="shared" si="378"/>
        <v>2.2599999999999909</v>
      </c>
    </row>
    <row r="24247" spans="1:5" x14ac:dyDescent="0.25">
      <c r="A24247" s="1"/>
      <c r="C24247">
        <v>192.55</v>
      </c>
      <c r="D24247">
        <v>194.76</v>
      </c>
      <c r="E24247">
        <f t="shared" si="378"/>
        <v>2.2099999999999795</v>
      </c>
    </row>
    <row r="24248" spans="1:5" x14ac:dyDescent="0.25">
      <c r="A24248" s="1"/>
      <c r="C24248">
        <v>192.51</v>
      </c>
      <c r="D24248">
        <v>194.53</v>
      </c>
      <c r="E24248">
        <f t="shared" si="378"/>
        <v>2.0200000000000102</v>
      </c>
    </row>
    <row r="24249" spans="1:5" x14ac:dyDescent="0.25">
      <c r="A24249" s="1"/>
      <c r="C24249">
        <v>192.53</v>
      </c>
      <c r="D24249">
        <v>194.25</v>
      </c>
      <c r="E24249">
        <f t="shared" si="378"/>
        <v>1.7199999999999989</v>
      </c>
    </row>
    <row r="24250" spans="1:5" x14ac:dyDescent="0.25">
      <c r="A24250" s="1"/>
      <c r="C24250">
        <v>192.5</v>
      </c>
      <c r="D24250">
        <v>194.06</v>
      </c>
      <c r="E24250">
        <f t="shared" si="378"/>
        <v>1.5600000000000023</v>
      </c>
    </row>
    <row r="24251" spans="1:5" x14ac:dyDescent="0.25">
      <c r="A24251" s="1"/>
      <c r="C24251">
        <v>192.45</v>
      </c>
      <c r="D24251">
        <v>193.75</v>
      </c>
      <c r="E24251">
        <f t="shared" si="378"/>
        <v>1.3000000000000114</v>
      </c>
    </row>
    <row r="24252" spans="1:5" x14ac:dyDescent="0.25">
      <c r="A24252" s="1"/>
      <c r="C24252">
        <v>192.41</v>
      </c>
      <c r="D24252">
        <v>193.8</v>
      </c>
      <c r="E24252">
        <f t="shared" si="378"/>
        <v>1.3900000000000148</v>
      </c>
    </row>
    <row r="24253" spans="1:5" x14ac:dyDescent="0.25">
      <c r="A24253" s="1"/>
      <c r="C24253">
        <v>192.4</v>
      </c>
      <c r="D24253">
        <v>193.56</v>
      </c>
      <c r="E24253">
        <f t="shared" si="378"/>
        <v>1.1599999999999966</v>
      </c>
    </row>
    <row r="24254" spans="1:5" x14ac:dyDescent="0.25">
      <c r="A24254" s="1"/>
      <c r="C24254">
        <v>192.28</v>
      </c>
      <c r="D24254">
        <v>193.59</v>
      </c>
      <c r="E24254">
        <f t="shared" si="378"/>
        <v>1.3100000000000023</v>
      </c>
    </row>
    <row r="24255" spans="1:5" x14ac:dyDescent="0.25">
      <c r="A24255" s="1"/>
      <c r="C24255">
        <v>192.25</v>
      </c>
      <c r="D24255">
        <v>194.1</v>
      </c>
      <c r="E24255">
        <f t="shared" si="378"/>
        <v>1.8499999999999943</v>
      </c>
    </row>
    <row r="24256" spans="1:5" x14ac:dyDescent="0.25">
      <c r="A24256" s="1"/>
      <c r="C24256">
        <v>192.27</v>
      </c>
      <c r="D24256">
        <v>194.27</v>
      </c>
      <c r="E24256">
        <f t="shared" si="378"/>
        <v>2</v>
      </c>
    </row>
    <row r="24257" spans="1:5" x14ac:dyDescent="0.25">
      <c r="A24257" s="1"/>
      <c r="C24257">
        <v>192.33</v>
      </c>
      <c r="D24257">
        <v>194.46</v>
      </c>
      <c r="E24257">
        <f t="shared" si="378"/>
        <v>2.1299999999999955</v>
      </c>
    </row>
    <row r="24258" spans="1:5" x14ac:dyDescent="0.25">
      <c r="A24258" s="1"/>
      <c r="C24258">
        <v>192.29</v>
      </c>
      <c r="D24258">
        <v>194.36</v>
      </c>
      <c r="E24258">
        <f t="shared" si="378"/>
        <v>2.0700000000000216</v>
      </c>
    </row>
    <row r="24259" spans="1:5" x14ac:dyDescent="0.25">
      <c r="A24259" s="1"/>
      <c r="C24259">
        <v>192.3</v>
      </c>
      <c r="D24259">
        <v>194.62</v>
      </c>
      <c r="E24259">
        <f t="shared" ref="E24259:E24322" si="379">D24259-C24259</f>
        <v>2.3199999999999932</v>
      </c>
    </row>
    <row r="24260" spans="1:5" x14ac:dyDescent="0.25">
      <c r="A24260" s="1"/>
      <c r="C24260">
        <v>192.28</v>
      </c>
      <c r="D24260">
        <v>194.65</v>
      </c>
      <c r="E24260">
        <f t="shared" si="379"/>
        <v>2.3700000000000045</v>
      </c>
    </row>
    <row r="24261" spans="1:5" x14ac:dyDescent="0.25">
      <c r="A24261" s="1"/>
      <c r="C24261">
        <v>192.32</v>
      </c>
      <c r="D24261">
        <v>195.03</v>
      </c>
      <c r="E24261">
        <f t="shared" si="379"/>
        <v>2.710000000000008</v>
      </c>
    </row>
    <row r="24262" spans="1:5" x14ac:dyDescent="0.25">
      <c r="A24262" s="1"/>
      <c r="C24262">
        <v>192.33</v>
      </c>
      <c r="D24262">
        <v>195.17</v>
      </c>
      <c r="E24262">
        <f t="shared" si="379"/>
        <v>2.839999999999975</v>
      </c>
    </row>
    <row r="24263" spans="1:5" x14ac:dyDescent="0.25">
      <c r="A24263" s="1"/>
      <c r="C24263">
        <v>192.35</v>
      </c>
      <c r="D24263">
        <v>195.08</v>
      </c>
      <c r="E24263">
        <f t="shared" si="379"/>
        <v>2.7300000000000182</v>
      </c>
    </row>
    <row r="24264" spans="1:5" x14ac:dyDescent="0.25">
      <c r="A24264" s="1"/>
      <c r="C24264">
        <v>192.34</v>
      </c>
      <c r="D24264">
        <v>194.97</v>
      </c>
      <c r="E24264">
        <f t="shared" si="379"/>
        <v>2.6299999999999955</v>
      </c>
    </row>
    <row r="24265" spans="1:5" x14ac:dyDescent="0.25">
      <c r="A24265" s="1"/>
      <c r="C24265">
        <v>192.34</v>
      </c>
      <c r="D24265">
        <v>194.87</v>
      </c>
      <c r="E24265">
        <f t="shared" si="379"/>
        <v>2.5300000000000011</v>
      </c>
    </row>
    <row r="24266" spans="1:5" x14ac:dyDescent="0.25">
      <c r="A24266" s="1"/>
      <c r="C24266">
        <v>192.34</v>
      </c>
      <c r="D24266">
        <v>194.86</v>
      </c>
      <c r="E24266">
        <f t="shared" si="379"/>
        <v>2.5200000000000102</v>
      </c>
    </row>
    <row r="24267" spans="1:5" x14ac:dyDescent="0.25">
      <c r="A24267" s="1"/>
      <c r="C24267">
        <v>192.34</v>
      </c>
      <c r="D24267">
        <v>195.03</v>
      </c>
      <c r="E24267">
        <f t="shared" si="379"/>
        <v>2.6899999999999977</v>
      </c>
    </row>
    <row r="24268" spans="1:5" x14ac:dyDescent="0.25">
      <c r="A24268" s="1"/>
      <c r="C24268">
        <v>192.28</v>
      </c>
      <c r="D24268">
        <v>195.07</v>
      </c>
      <c r="E24268">
        <f t="shared" si="379"/>
        <v>2.789999999999992</v>
      </c>
    </row>
    <row r="24269" spans="1:5" x14ac:dyDescent="0.25">
      <c r="A24269" s="1"/>
      <c r="C24269">
        <v>192.28</v>
      </c>
      <c r="D24269">
        <v>195.01</v>
      </c>
      <c r="E24269">
        <f t="shared" si="379"/>
        <v>2.7299999999999898</v>
      </c>
    </row>
    <row r="24270" spans="1:5" x14ac:dyDescent="0.25">
      <c r="A24270" s="1"/>
      <c r="C24270">
        <v>192.3</v>
      </c>
      <c r="D24270">
        <v>195.03</v>
      </c>
      <c r="E24270">
        <f t="shared" si="379"/>
        <v>2.7299999999999898</v>
      </c>
    </row>
    <row r="24271" spans="1:5" x14ac:dyDescent="0.25">
      <c r="A24271" s="1"/>
      <c r="C24271">
        <v>192.32</v>
      </c>
      <c r="D24271">
        <v>195.02</v>
      </c>
      <c r="E24271">
        <f t="shared" si="379"/>
        <v>2.7000000000000171</v>
      </c>
    </row>
    <row r="24272" spans="1:5" x14ac:dyDescent="0.25">
      <c r="A24272" s="1"/>
      <c r="C24272">
        <v>192.31</v>
      </c>
      <c r="D24272">
        <v>194.95</v>
      </c>
      <c r="E24272">
        <f t="shared" si="379"/>
        <v>2.6399999999999864</v>
      </c>
    </row>
    <row r="24273" spans="1:5" x14ac:dyDescent="0.25">
      <c r="A24273" s="1"/>
      <c r="C24273">
        <v>192.31</v>
      </c>
      <c r="D24273">
        <v>194.99</v>
      </c>
      <c r="E24273">
        <f t="shared" si="379"/>
        <v>2.6800000000000068</v>
      </c>
    </row>
    <row r="24274" spans="1:5" x14ac:dyDescent="0.25">
      <c r="A24274" s="1"/>
      <c r="C24274">
        <v>192.3</v>
      </c>
      <c r="D24274">
        <v>194.91</v>
      </c>
      <c r="E24274">
        <f t="shared" si="379"/>
        <v>2.6099999999999852</v>
      </c>
    </row>
    <row r="24275" spans="1:5" x14ac:dyDescent="0.25">
      <c r="A24275" s="1"/>
      <c r="C24275">
        <v>192.33</v>
      </c>
      <c r="D24275">
        <v>195.09</v>
      </c>
      <c r="E24275">
        <f t="shared" si="379"/>
        <v>2.7599999999999909</v>
      </c>
    </row>
    <row r="24276" spans="1:5" x14ac:dyDescent="0.25">
      <c r="A24276" s="1"/>
      <c r="C24276">
        <v>192.34</v>
      </c>
      <c r="D24276">
        <v>195.24</v>
      </c>
      <c r="E24276">
        <f t="shared" si="379"/>
        <v>2.9000000000000057</v>
      </c>
    </row>
    <row r="24277" spans="1:5" x14ac:dyDescent="0.25">
      <c r="A24277" s="1"/>
      <c r="C24277">
        <v>192.35</v>
      </c>
      <c r="D24277">
        <v>195.42</v>
      </c>
      <c r="E24277">
        <f t="shared" si="379"/>
        <v>3.0699999999999932</v>
      </c>
    </row>
    <row r="24278" spans="1:5" x14ac:dyDescent="0.25">
      <c r="A24278" s="1"/>
      <c r="C24278">
        <v>192.36</v>
      </c>
      <c r="D24278">
        <v>195.67</v>
      </c>
      <c r="E24278">
        <f t="shared" si="379"/>
        <v>3.3099999999999739</v>
      </c>
    </row>
    <row r="24279" spans="1:5" x14ac:dyDescent="0.25">
      <c r="A24279" s="1"/>
      <c r="C24279">
        <v>192.36</v>
      </c>
      <c r="D24279">
        <v>196.25</v>
      </c>
      <c r="E24279">
        <f t="shared" si="379"/>
        <v>3.8899999999999864</v>
      </c>
    </row>
    <row r="24280" spans="1:5" x14ac:dyDescent="0.25">
      <c r="A24280" s="1"/>
      <c r="C24280">
        <v>192.36</v>
      </c>
      <c r="D24280">
        <v>196.07</v>
      </c>
      <c r="E24280">
        <f t="shared" si="379"/>
        <v>3.7099999999999795</v>
      </c>
    </row>
    <row r="24281" spans="1:5" x14ac:dyDescent="0.25">
      <c r="A24281" s="1"/>
      <c r="C24281">
        <v>192.36</v>
      </c>
      <c r="D24281">
        <v>195.65</v>
      </c>
      <c r="E24281">
        <f t="shared" si="379"/>
        <v>3.289999999999992</v>
      </c>
    </row>
    <row r="24282" spans="1:5" x14ac:dyDescent="0.25">
      <c r="A24282" s="1"/>
      <c r="C24282">
        <v>192.35</v>
      </c>
      <c r="D24282">
        <v>195.19</v>
      </c>
      <c r="E24282">
        <f t="shared" si="379"/>
        <v>2.8400000000000034</v>
      </c>
    </row>
    <row r="24283" spans="1:5" x14ac:dyDescent="0.25">
      <c r="A24283" s="1"/>
      <c r="C24283">
        <v>192.36</v>
      </c>
      <c r="D24283">
        <v>195.4</v>
      </c>
      <c r="E24283">
        <f t="shared" si="379"/>
        <v>3.039999999999992</v>
      </c>
    </row>
    <row r="24284" spans="1:5" x14ac:dyDescent="0.25">
      <c r="A24284" s="1"/>
      <c r="C24284">
        <v>192.37</v>
      </c>
      <c r="D24284">
        <v>195.37</v>
      </c>
      <c r="E24284">
        <f t="shared" si="379"/>
        <v>3</v>
      </c>
    </row>
    <row r="24285" spans="1:5" x14ac:dyDescent="0.25">
      <c r="A24285" s="1"/>
      <c r="C24285">
        <v>192.37</v>
      </c>
      <c r="D24285">
        <v>194.53</v>
      </c>
      <c r="E24285">
        <f t="shared" si="379"/>
        <v>2.1599999999999966</v>
      </c>
    </row>
    <row r="24286" spans="1:5" x14ac:dyDescent="0.25">
      <c r="A24286" s="1"/>
      <c r="C24286">
        <v>192.36</v>
      </c>
      <c r="D24286">
        <v>194.75</v>
      </c>
      <c r="E24286">
        <f t="shared" si="379"/>
        <v>2.3899999999999864</v>
      </c>
    </row>
    <row r="24287" spans="1:5" x14ac:dyDescent="0.25">
      <c r="A24287" s="1"/>
      <c r="C24287">
        <v>192.33</v>
      </c>
      <c r="D24287">
        <v>194.72</v>
      </c>
      <c r="E24287">
        <f t="shared" si="379"/>
        <v>2.3899999999999864</v>
      </c>
    </row>
    <row r="24288" spans="1:5" x14ac:dyDescent="0.25">
      <c r="A24288" s="1"/>
      <c r="C24288">
        <v>192.33</v>
      </c>
      <c r="D24288">
        <v>194.78</v>
      </c>
      <c r="E24288">
        <f t="shared" si="379"/>
        <v>2.4499999999999886</v>
      </c>
    </row>
    <row r="24289" spans="1:5" x14ac:dyDescent="0.25">
      <c r="A24289" s="1"/>
      <c r="C24289">
        <v>192.33</v>
      </c>
      <c r="D24289">
        <v>194.96</v>
      </c>
      <c r="E24289">
        <f t="shared" si="379"/>
        <v>2.6299999999999955</v>
      </c>
    </row>
    <row r="24290" spans="1:5" x14ac:dyDescent="0.25">
      <c r="A24290" s="1"/>
      <c r="C24290">
        <v>192.33</v>
      </c>
      <c r="D24290">
        <v>194.83</v>
      </c>
      <c r="E24290">
        <f t="shared" si="379"/>
        <v>2.5</v>
      </c>
    </row>
    <row r="24291" spans="1:5" x14ac:dyDescent="0.25">
      <c r="A24291" s="1"/>
      <c r="C24291">
        <v>192.33</v>
      </c>
      <c r="D24291">
        <v>193.77</v>
      </c>
      <c r="E24291">
        <f t="shared" si="379"/>
        <v>1.4399999999999977</v>
      </c>
    </row>
    <row r="24292" spans="1:5" x14ac:dyDescent="0.25">
      <c r="A24292" s="1"/>
      <c r="C24292">
        <v>192.3</v>
      </c>
      <c r="D24292">
        <v>192.45</v>
      </c>
      <c r="E24292">
        <f t="shared" si="379"/>
        <v>0.14999999999997726</v>
      </c>
    </row>
    <row r="24293" spans="1:5" x14ac:dyDescent="0.25">
      <c r="A24293" s="1"/>
      <c r="C24293">
        <v>192.3</v>
      </c>
      <c r="D24293">
        <v>192.85</v>
      </c>
      <c r="E24293">
        <f t="shared" si="379"/>
        <v>0.54999999999998295</v>
      </c>
    </row>
    <row r="24294" spans="1:5" x14ac:dyDescent="0.25">
      <c r="A24294" s="1"/>
      <c r="C24294">
        <v>192.3</v>
      </c>
      <c r="D24294">
        <v>193.23</v>
      </c>
      <c r="E24294">
        <f t="shared" si="379"/>
        <v>0.9299999999999784</v>
      </c>
    </row>
    <row r="24295" spans="1:5" x14ac:dyDescent="0.25">
      <c r="A24295" s="1"/>
      <c r="C24295">
        <v>192.31</v>
      </c>
      <c r="D24295">
        <v>193.54</v>
      </c>
      <c r="E24295">
        <f t="shared" si="379"/>
        <v>1.2299999999999898</v>
      </c>
    </row>
    <row r="24296" spans="1:5" x14ac:dyDescent="0.25">
      <c r="A24296" s="1"/>
      <c r="C24296">
        <v>192.31</v>
      </c>
      <c r="D24296">
        <v>193.51</v>
      </c>
      <c r="E24296">
        <f t="shared" si="379"/>
        <v>1.1999999999999886</v>
      </c>
    </row>
    <row r="24297" spans="1:5" x14ac:dyDescent="0.25">
      <c r="A24297" s="1"/>
      <c r="C24297">
        <v>192.31</v>
      </c>
      <c r="D24297">
        <v>192.98</v>
      </c>
      <c r="E24297">
        <f t="shared" si="379"/>
        <v>0.66999999999998749</v>
      </c>
    </row>
    <row r="24298" spans="1:5" x14ac:dyDescent="0.25">
      <c r="A24298" s="1"/>
      <c r="C24298">
        <v>192.32</v>
      </c>
      <c r="D24298">
        <v>193.29</v>
      </c>
      <c r="E24298">
        <f t="shared" si="379"/>
        <v>0.96999999999999886</v>
      </c>
    </row>
    <row r="24299" spans="1:5" x14ac:dyDescent="0.25">
      <c r="A24299" s="1"/>
      <c r="C24299">
        <v>192.3</v>
      </c>
      <c r="D24299">
        <v>193.23</v>
      </c>
      <c r="E24299">
        <f t="shared" si="379"/>
        <v>0.9299999999999784</v>
      </c>
    </row>
    <row r="24300" spans="1:5" x14ac:dyDescent="0.25">
      <c r="A24300" s="1"/>
      <c r="C24300">
        <v>192.3</v>
      </c>
      <c r="D24300">
        <v>193.29</v>
      </c>
      <c r="E24300">
        <f t="shared" si="379"/>
        <v>0.98999999999998067</v>
      </c>
    </row>
    <row r="24301" spans="1:5" x14ac:dyDescent="0.25">
      <c r="A24301" s="1"/>
      <c r="C24301">
        <v>192.3</v>
      </c>
      <c r="D24301">
        <v>193.26</v>
      </c>
      <c r="E24301">
        <f t="shared" si="379"/>
        <v>0.95999999999997954</v>
      </c>
    </row>
    <row r="24302" spans="1:5" x14ac:dyDescent="0.25">
      <c r="A24302" s="1"/>
      <c r="C24302">
        <v>192.29</v>
      </c>
      <c r="D24302">
        <v>193.17</v>
      </c>
      <c r="E24302">
        <f t="shared" si="379"/>
        <v>0.87999999999999545</v>
      </c>
    </row>
    <row r="24303" spans="1:5" x14ac:dyDescent="0.25">
      <c r="A24303" s="1"/>
      <c r="C24303">
        <v>192.28</v>
      </c>
      <c r="D24303">
        <v>193.03</v>
      </c>
      <c r="E24303">
        <f t="shared" si="379"/>
        <v>0.75</v>
      </c>
    </row>
    <row r="24304" spans="1:5" x14ac:dyDescent="0.25">
      <c r="A24304" s="1"/>
      <c r="C24304">
        <v>192.27</v>
      </c>
      <c r="D24304">
        <v>192.91</v>
      </c>
      <c r="E24304">
        <f t="shared" si="379"/>
        <v>0.63999999999998636</v>
      </c>
    </row>
    <row r="24305" spans="1:5" x14ac:dyDescent="0.25">
      <c r="A24305" s="1"/>
      <c r="C24305">
        <v>192.25</v>
      </c>
      <c r="D24305">
        <v>192.62</v>
      </c>
      <c r="E24305">
        <f t="shared" si="379"/>
        <v>0.37000000000000455</v>
      </c>
    </row>
    <row r="24306" spans="1:5" x14ac:dyDescent="0.25">
      <c r="A24306" s="1"/>
      <c r="C24306">
        <v>192.28</v>
      </c>
      <c r="D24306">
        <v>192.58</v>
      </c>
      <c r="E24306">
        <f t="shared" si="379"/>
        <v>0.30000000000001137</v>
      </c>
    </row>
    <row r="24307" spans="1:5" x14ac:dyDescent="0.25">
      <c r="A24307" s="1"/>
      <c r="C24307">
        <v>192.28</v>
      </c>
      <c r="D24307">
        <v>192.6</v>
      </c>
      <c r="E24307">
        <f t="shared" si="379"/>
        <v>0.31999999999999318</v>
      </c>
    </row>
    <row r="24308" spans="1:5" x14ac:dyDescent="0.25">
      <c r="A24308" s="1"/>
      <c r="C24308">
        <v>192.3</v>
      </c>
      <c r="D24308">
        <v>192.89</v>
      </c>
      <c r="E24308">
        <f t="shared" si="379"/>
        <v>0.58999999999997499</v>
      </c>
    </row>
    <row r="24309" spans="1:5" x14ac:dyDescent="0.25">
      <c r="A24309" s="1"/>
      <c r="C24309">
        <v>192.3</v>
      </c>
      <c r="D24309">
        <v>193.74</v>
      </c>
      <c r="E24309">
        <f t="shared" si="379"/>
        <v>1.4399999999999977</v>
      </c>
    </row>
    <row r="24310" spans="1:5" x14ac:dyDescent="0.25">
      <c r="A24310" s="1"/>
      <c r="C24310">
        <v>192.3</v>
      </c>
      <c r="D24310">
        <v>193.82</v>
      </c>
      <c r="E24310">
        <f t="shared" si="379"/>
        <v>1.5199999999999818</v>
      </c>
    </row>
    <row r="24311" spans="1:5" x14ac:dyDescent="0.25">
      <c r="A24311" s="1"/>
      <c r="C24311">
        <v>192.3</v>
      </c>
      <c r="D24311">
        <v>194.26</v>
      </c>
      <c r="E24311">
        <f t="shared" si="379"/>
        <v>1.9599999999999795</v>
      </c>
    </row>
    <row r="24312" spans="1:5" x14ac:dyDescent="0.25">
      <c r="A24312" s="1"/>
      <c r="C24312">
        <v>192.31</v>
      </c>
      <c r="D24312">
        <v>193.69</v>
      </c>
      <c r="E24312">
        <f t="shared" si="379"/>
        <v>1.3799999999999955</v>
      </c>
    </row>
    <row r="24313" spans="1:5" x14ac:dyDescent="0.25">
      <c r="A24313" s="1"/>
      <c r="C24313">
        <v>192.31</v>
      </c>
      <c r="D24313">
        <v>193.27</v>
      </c>
      <c r="E24313">
        <f t="shared" si="379"/>
        <v>0.96000000000000796</v>
      </c>
    </row>
    <row r="24314" spans="1:5" x14ac:dyDescent="0.25">
      <c r="A24314" s="1"/>
      <c r="C24314">
        <v>192.5</v>
      </c>
      <c r="D24314">
        <v>193.85</v>
      </c>
      <c r="E24314">
        <f t="shared" si="379"/>
        <v>1.3499999999999943</v>
      </c>
    </row>
    <row r="24315" spans="1:5" x14ac:dyDescent="0.25">
      <c r="A24315" s="1"/>
      <c r="C24315">
        <v>192.45</v>
      </c>
      <c r="D24315">
        <v>193.23</v>
      </c>
      <c r="E24315">
        <f t="shared" si="379"/>
        <v>0.78000000000000114</v>
      </c>
    </row>
    <row r="24316" spans="1:5" x14ac:dyDescent="0.25">
      <c r="A24316" s="1"/>
      <c r="C24316">
        <v>192.46</v>
      </c>
      <c r="D24316">
        <v>193.62</v>
      </c>
      <c r="E24316">
        <f t="shared" si="379"/>
        <v>1.1599999999999966</v>
      </c>
    </row>
    <row r="24317" spans="1:5" x14ac:dyDescent="0.25">
      <c r="A24317" s="1"/>
      <c r="C24317">
        <v>192.48</v>
      </c>
      <c r="D24317">
        <v>193.69</v>
      </c>
      <c r="E24317">
        <f t="shared" si="379"/>
        <v>1.210000000000008</v>
      </c>
    </row>
    <row r="24318" spans="1:5" x14ac:dyDescent="0.25">
      <c r="A24318" s="1"/>
      <c r="C24318">
        <v>192.53</v>
      </c>
      <c r="D24318">
        <v>193.72</v>
      </c>
      <c r="E24318">
        <f t="shared" si="379"/>
        <v>1.1899999999999977</v>
      </c>
    </row>
    <row r="24319" spans="1:5" x14ac:dyDescent="0.25">
      <c r="A24319" s="1"/>
      <c r="C24319">
        <v>192.5</v>
      </c>
      <c r="D24319">
        <v>193.73</v>
      </c>
      <c r="E24319">
        <f t="shared" si="379"/>
        <v>1.2299999999999898</v>
      </c>
    </row>
    <row r="24320" spans="1:5" x14ac:dyDescent="0.25">
      <c r="A24320" s="1"/>
      <c r="C24320">
        <v>192.45</v>
      </c>
      <c r="D24320">
        <v>193.33</v>
      </c>
      <c r="E24320">
        <f t="shared" si="379"/>
        <v>0.88000000000002387</v>
      </c>
    </row>
    <row r="24321" spans="1:5" x14ac:dyDescent="0.25">
      <c r="A24321" s="1"/>
      <c r="C24321">
        <v>192.45</v>
      </c>
      <c r="D24321">
        <v>193.17</v>
      </c>
      <c r="E24321">
        <f t="shared" si="379"/>
        <v>0.71999999999999886</v>
      </c>
    </row>
    <row r="24322" spans="1:5" x14ac:dyDescent="0.25">
      <c r="A24322" s="1"/>
      <c r="C24322">
        <v>192.5</v>
      </c>
      <c r="D24322">
        <v>193.07</v>
      </c>
      <c r="E24322">
        <f t="shared" si="379"/>
        <v>0.56999999999999318</v>
      </c>
    </row>
    <row r="24323" spans="1:5" x14ac:dyDescent="0.25">
      <c r="A24323" s="1"/>
      <c r="C24323">
        <v>192.51</v>
      </c>
      <c r="D24323">
        <v>193.25</v>
      </c>
      <c r="E24323">
        <f t="shared" ref="E24323:E24386" si="380">D24323-C24323</f>
        <v>0.74000000000000909</v>
      </c>
    </row>
    <row r="24324" spans="1:5" x14ac:dyDescent="0.25">
      <c r="A24324" s="1"/>
      <c r="C24324">
        <v>192.6</v>
      </c>
      <c r="D24324">
        <v>193.21</v>
      </c>
      <c r="E24324">
        <f t="shared" si="380"/>
        <v>0.61000000000001364</v>
      </c>
    </row>
    <row r="24325" spans="1:5" x14ac:dyDescent="0.25">
      <c r="A24325" s="1"/>
      <c r="C24325">
        <v>192.61</v>
      </c>
      <c r="D24325">
        <v>193.2</v>
      </c>
      <c r="E24325">
        <f t="shared" si="380"/>
        <v>0.58999999999997499</v>
      </c>
    </row>
    <row r="24326" spans="1:5" x14ac:dyDescent="0.25">
      <c r="A24326" s="1"/>
      <c r="C24326">
        <v>192.61</v>
      </c>
      <c r="D24326">
        <v>193.09</v>
      </c>
      <c r="E24326">
        <f t="shared" si="380"/>
        <v>0.47999999999998977</v>
      </c>
    </row>
    <row r="24327" spans="1:5" x14ac:dyDescent="0.25">
      <c r="A24327" s="1"/>
      <c r="C24327">
        <v>192.7</v>
      </c>
      <c r="D24327">
        <v>193.3</v>
      </c>
      <c r="E24327">
        <f t="shared" si="380"/>
        <v>0.60000000000002274</v>
      </c>
    </row>
    <row r="24328" spans="1:5" x14ac:dyDescent="0.25">
      <c r="A24328" s="1"/>
      <c r="C24328">
        <v>192.84</v>
      </c>
      <c r="D24328">
        <v>193.31</v>
      </c>
      <c r="E24328">
        <f t="shared" si="380"/>
        <v>0.46999999999999886</v>
      </c>
    </row>
    <row r="24329" spans="1:5" x14ac:dyDescent="0.25">
      <c r="A24329" s="1"/>
      <c r="C24329">
        <v>192.8</v>
      </c>
      <c r="D24329">
        <v>193.27</v>
      </c>
      <c r="E24329">
        <f t="shared" si="380"/>
        <v>0.46999999999999886</v>
      </c>
    </row>
    <row r="24330" spans="1:5" x14ac:dyDescent="0.25">
      <c r="A24330" s="1"/>
      <c r="C24330">
        <v>192.79</v>
      </c>
      <c r="D24330">
        <v>193.31</v>
      </c>
      <c r="E24330">
        <f t="shared" si="380"/>
        <v>0.52000000000001023</v>
      </c>
    </row>
    <row r="24331" spans="1:5" x14ac:dyDescent="0.25">
      <c r="A24331" s="1"/>
      <c r="C24331">
        <v>192.85</v>
      </c>
      <c r="D24331">
        <v>193.39</v>
      </c>
      <c r="E24331">
        <f t="shared" si="380"/>
        <v>0.53999999999999204</v>
      </c>
    </row>
    <row r="24332" spans="1:5" x14ac:dyDescent="0.25">
      <c r="A24332" s="1"/>
      <c r="C24332">
        <v>192.8</v>
      </c>
      <c r="D24332">
        <v>193.16</v>
      </c>
      <c r="E24332">
        <f t="shared" si="380"/>
        <v>0.35999999999998522</v>
      </c>
    </row>
    <row r="24333" spans="1:5" x14ac:dyDescent="0.25">
      <c r="A24333" s="1"/>
      <c r="C24333">
        <v>192.83</v>
      </c>
      <c r="D24333">
        <v>193.05</v>
      </c>
      <c r="E24333">
        <f t="shared" si="380"/>
        <v>0.21999999999999886</v>
      </c>
    </row>
    <row r="24334" spans="1:5" x14ac:dyDescent="0.25">
      <c r="A24334" s="1"/>
      <c r="C24334">
        <v>192.75</v>
      </c>
      <c r="D24334">
        <v>193.37</v>
      </c>
      <c r="E24334">
        <f t="shared" si="380"/>
        <v>0.62000000000000455</v>
      </c>
    </row>
    <row r="24335" spans="1:5" x14ac:dyDescent="0.25">
      <c r="A24335" s="1"/>
      <c r="C24335">
        <v>192.75</v>
      </c>
      <c r="D24335">
        <v>193.16</v>
      </c>
      <c r="E24335">
        <f t="shared" si="380"/>
        <v>0.40999999999999659</v>
      </c>
    </row>
    <row r="24336" spans="1:5" x14ac:dyDescent="0.25">
      <c r="A24336" s="1"/>
      <c r="C24336">
        <v>192.69</v>
      </c>
      <c r="D24336">
        <v>193.37</v>
      </c>
      <c r="E24336">
        <f t="shared" si="380"/>
        <v>0.68000000000000682</v>
      </c>
    </row>
    <row r="24337" spans="1:5" x14ac:dyDescent="0.25">
      <c r="A24337" s="1"/>
      <c r="C24337">
        <v>192.7</v>
      </c>
      <c r="D24337">
        <v>193.33</v>
      </c>
      <c r="E24337">
        <f t="shared" si="380"/>
        <v>0.63000000000002387</v>
      </c>
    </row>
    <row r="24338" spans="1:5" x14ac:dyDescent="0.25">
      <c r="A24338" s="1"/>
      <c r="C24338">
        <v>192.7</v>
      </c>
      <c r="D24338">
        <v>193.32</v>
      </c>
      <c r="E24338">
        <f t="shared" si="380"/>
        <v>0.62000000000000455</v>
      </c>
    </row>
    <row r="24339" spans="1:5" x14ac:dyDescent="0.25">
      <c r="A24339" s="1"/>
      <c r="C24339">
        <v>192.68</v>
      </c>
      <c r="D24339">
        <v>193.5</v>
      </c>
      <c r="E24339">
        <f t="shared" si="380"/>
        <v>0.81999999999999318</v>
      </c>
    </row>
    <row r="24340" spans="1:5" x14ac:dyDescent="0.25">
      <c r="A24340" s="1"/>
      <c r="C24340">
        <v>192.65</v>
      </c>
      <c r="D24340">
        <v>193.5</v>
      </c>
      <c r="E24340">
        <f t="shared" si="380"/>
        <v>0.84999999999999432</v>
      </c>
    </row>
    <row r="24341" spans="1:5" x14ac:dyDescent="0.25">
      <c r="A24341" s="1"/>
      <c r="C24341">
        <v>192.66</v>
      </c>
      <c r="D24341">
        <v>193.49</v>
      </c>
      <c r="E24341">
        <f t="shared" si="380"/>
        <v>0.83000000000001251</v>
      </c>
    </row>
    <row r="24342" spans="1:5" x14ac:dyDescent="0.25">
      <c r="A24342" s="1"/>
      <c r="C24342">
        <v>192.66</v>
      </c>
      <c r="D24342">
        <v>193.46</v>
      </c>
      <c r="E24342">
        <f t="shared" si="380"/>
        <v>0.80000000000001137</v>
      </c>
    </row>
    <row r="24343" spans="1:5" x14ac:dyDescent="0.25">
      <c r="A24343" s="1"/>
      <c r="C24343">
        <v>192.55</v>
      </c>
      <c r="D24343">
        <v>193.57</v>
      </c>
      <c r="E24343">
        <f t="shared" si="380"/>
        <v>1.0199999999999818</v>
      </c>
    </row>
    <row r="24344" spans="1:5" x14ac:dyDescent="0.25">
      <c r="A24344" s="1"/>
      <c r="C24344">
        <v>192.51</v>
      </c>
      <c r="D24344">
        <v>193.51</v>
      </c>
      <c r="E24344">
        <f t="shared" si="380"/>
        <v>1</v>
      </c>
    </row>
    <row r="24345" spans="1:5" x14ac:dyDescent="0.25">
      <c r="A24345" s="1"/>
      <c r="C24345">
        <v>192.5</v>
      </c>
      <c r="D24345">
        <v>193.55</v>
      </c>
      <c r="E24345">
        <f t="shared" si="380"/>
        <v>1.0500000000000114</v>
      </c>
    </row>
    <row r="24346" spans="1:5" x14ac:dyDescent="0.25">
      <c r="A24346" s="1"/>
      <c r="C24346">
        <v>192.5</v>
      </c>
      <c r="D24346">
        <v>193.73</v>
      </c>
      <c r="E24346">
        <f t="shared" si="380"/>
        <v>1.2299999999999898</v>
      </c>
    </row>
    <row r="24347" spans="1:5" x14ac:dyDescent="0.25">
      <c r="A24347" s="1"/>
      <c r="C24347">
        <v>192.58</v>
      </c>
      <c r="D24347">
        <v>194.14</v>
      </c>
      <c r="E24347">
        <f t="shared" si="380"/>
        <v>1.5599999999999739</v>
      </c>
    </row>
    <row r="24348" spans="1:5" x14ac:dyDescent="0.25">
      <c r="A24348" s="1"/>
      <c r="C24348">
        <v>192.58</v>
      </c>
      <c r="D24348">
        <v>194.04</v>
      </c>
      <c r="E24348">
        <f t="shared" si="380"/>
        <v>1.4599999999999795</v>
      </c>
    </row>
    <row r="24349" spans="1:5" x14ac:dyDescent="0.25">
      <c r="A24349" s="1"/>
      <c r="C24349">
        <v>192.6</v>
      </c>
      <c r="D24349">
        <v>194.01</v>
      </c>
      <c r="E24349">
        <f t="shared" si="380"/>
        <v>1.4099999999999966</v>
      </c>
    </row>
    <row r="24350" spans="1:5" x14ac:dyDescent="0.25">
      <c r="A24350" s="1"/>
      <c r="C24350">
        <v>192.58</v>
      </c>
      <c r="D24350">
        <v>194.04</v>
      </c>
      <c r="E24350">
        <f t="shared" si="380"/>
        <v>1.4599999999999795</v>
      </c>
    </row>
    <row r="24351" spans="1:5" x14ac:dyDescent="0.25">
      <c r="A24351" s="1"/>
      <c r="C24351">
        <v>192.58</v>
      </c>
      <c r="D24351">
        <v>193.99</v>
      </c>
      <c r="E24351">
        <f t="shared" si="380"/>
        <v>1.4099999999999966</v>
      </c>
    </row>
    <row r="24352" spans="1:5" x14ac:dyDescent="0.25">
      <c r="A24352" s="1"/>
      <c r="C24352">
        <v>192.5</v>
      </c>
      <c r="D24352">
        <v>194.11</v>
      </c>
      <c r="E24352">
        <f t="shared" si="380"/>
        <v>1.6100000000000136</v>
      </c>
    </row>
    <row r="24353" spans="1:5" x14ac:dyDescent="0.25">
      <c r="A24353" s="1"/>
      <c r="C24353">
        <v>192.5</v>
      </c>
      <c r="D24353">
        <v>193.79</v>
      </c>
      <c r="E24353">
        <f t="shared" si="380"/>
        <v>1.289999999999992</v>
      </c>
    </row>
    <row r="24354" spans="1:5" x14ac:dyDescent="0.25">
      <c r="A24354" s="1"/>
      <c r="C24354">
        <v>192.5</v>
      </c>
      <c r="D24354">
        <v>193.64</v>
      </c>
      <c r="E24354">
        <f t="shared" si="380"/>
        <v>1.1399999999999864</v>
      </c>
    </row>
    <row r="24355" spans="1:5" x14ac:dyDescent="0.25">
      <c r="A24355" s="1"/>
      <c r="C24355">
        <v>192.5</v>
      </c>
      <c r="D24355">
        <v>193.43</v>
      </c>
      <c r="E24355">
        <f t="shared" si="380"/>
        <v>0.93000000000000682</v>
      </c>
    </row>
    <row r="24356" spans="1:5" x14ac:dyDescent="0.25">
      <c r="A24356" s="1"/>
      <c r="C24356">
        <v>192.5</v>
      </c>
      <c r="D24356">
        <v>193.25</v>
      </c>
      <c r="E24356">
        <f t="shared" si="380"/>
        <v>0.75</v>
      </c>
    </row>
    <row r="24357" spans="1:5" x14ac:dyDescent="0.25">
      <c r="A24357" s="1"/>
      <c r="C24357">
        <v>192.51</v>
      </c>
      <c r="D24357">
        <v>192.99</v>
      </c>
      <c r="E24357">
        <f t="shared" si="380"/>
        <v>0.48000000000001819</v>
      </c>
    </row>
    <row r="24358" spans="1:5" x14ac:dyDescent="0.25">
      <c r="A24358" s="1"/>
      <c r="C24358">
        <v>192.54</v>
      </c>
      <c r="D24358">
        <v>193.03</v>
      </c>
      <c r="E24358">
        <f t="shared" si="380"/>
        <v>0.49000000000000909</v>
      </c>
    </row>
    <row r="24359" spans="1:5" x14ac:dyDescent="0.25">
      <c r="A24359" s="1"/>
      <c r="C24359">
        <v>192.57</v>
      </c>
      <c r="D24359">
        <v>192.76</v>
      </c>
      <c r="E24359">
        <f t="shared" si="380"/>
        <v>0.18999999999999773</v>
      </c>
    </row>
    <row r="24360" spans="1:5" x14ac:dyDescent="0.25">
      <c r="A24360" s="1"/>
      <c r="C24360">
        <v>192.54</v>
      </c>
      <c r="D24360">
        <v>192.78</v>
      </c>
      <c r="E24360">
        <f t="shared" si="380"/>
        <v>0.24000000000000909</v>
      </c>
    </row>
    <row r="24361" spans="1:5" x14ac:dyDescent="0.25">
      <c r="A24361" s="1"/>
      <c r="C24361">
        <v>192.54</v>
      </c>
      <c r="D24361">
        <v>192.98</v>
      </c>
      <c r="E24361">
        <f t="shared" si="380"/>
        <v>0.43999999999999773</v>
      </c>
    </row>
    <row r="24362" spans="1:5" x14ac:dyDescent="0.25">
      <c r="A24362" s="1"/>
      <c r="C24362">
        <v>192.54</v>
      </c>
      <c r="D24362">
        <v>192.92</v>
      </c>
      <c r="E24362">
        <f t="shared" si="380"/>
        <v>0.37999999999999545</v>
      </c>
    </row>
    <row r="24363" spans="1:5" x14ac:dyDescent="0.25">
      <c r="A24363" s="1"/>
      <c r="C24363">
        <v>192.51</v>
      </c>
      <c r="D24363">
        <v>193.09</v>
      </c>
      <c r="E24363">
        <f t="shared" si="380"/>
        <v>0.58000000000001251</v>
      </c>
    </row>
    <row r="24364" spans="1:5" x14ac:dyDescent="0.25">
      <c r="A24364" s="1"/>
      <c r="C24364">
        <v>192.52</v>
      </c>
      <c r="D24364">
        <v>192.88</v>
      </c>
      <c r="E24364">
        <f t="shared" si="380"/>
        <v>0.35999999999998522</v>
      </c>
    </row>
    <row r="24365" spans="1:5" x14ac:dyDescent="0.25">
      <c r="A24365" s="1"/>
      <c r="C24365">
        <v>192.53</v>
      </c>
      <c r="D24365">
        <v>192.64</v>
      </c>
      <c r="E24365">
        <f t="shared" si="380"/>
        <v>0.10999999999998522</v>
      </c>
    </row>
    <row r="24366" spans="1:5" x14ac:dyDescent="0.25">
      <c r="A24366" s="1"/>
      <c r="C24366">
        <v>192.5</v>
      </c>
      <c r="D24366">
        <v>192.43</v>
      </c>
      <c r="E24366">
        <f t="shared" si="380"/>
        <v>-6.9999999999993179E-2</v>
      </c>
    </row>
    <row r="24367" spans="1:5" x14ac:dyDescent="0.25">
      <c r="A24367" s="1"/>
      <c r="C24367">
        <v>192.5</v>
      </c>
      <c r="D24367">
        <v>192.34</v>
      </c>
      <c r="E24367">
        <f t="shared" si="380"/>
        <v>-0.15999999999999659</v>
      </c>
    </row>
    <row r="24368" spans="1:5" x14ac:dyDescent="0.25">
      <c r="A24368" s="1"/>
      <c r="C24368">
        <v>192.5</v>
      </c>
      <c r="D24368">
        <v>192.59</v>
      </c>
      <c r="E24368">
        <f t="shared" si="380"/>
        <v>9.0000000000003411E-2</v>
      </c>
    </row>
    <row r="24369" spans="1:5" x14ac:dyDescent="0.25">
      <c r="A24369" s="1"/>
      <c r="C24369">
        <v>192.5</v>
      </c>
      <c r="D24369">
        <v>192.7</v>
      </c>
      <c r="E24369">
        <f t="shared" si="380"/>
        <v>0.19999999999998863</v>
      </c>
    </row>
    <row r="24370" spans="1:5" x14ac:dyDescent="0.25">
      <c r="A24370" s="1"/>
      <c r="C24370">
        <v>192.49</v>
      </c>
      <c r="D24370">
        <v>192.54</v>
      </c>
      <c r="E24370">
        <f t="shared" si="380"/>
        <v>4.9999999999982947E-2</v>
      </c>
    </row>
    <row r="24371" spans="1:5" x14ac:dyDescent="0.25">
      <c r="A24371" s="1"/>
      <c r="C24371">
        <v>192.48</v>
      </c>
      <c r="D24371">
        <v>192.69</v>
      </c>
      <c r="E24371">
        <f t="shared" si="380"/>
        <v>0.21000000000000796</v>
      </c>
    </row>
    <row r="24372" spans="1:5" x14ac:dyDescent="0.25">
      <c r="A24372" s="1"/>
      <c r="C24372">
        <v>192.48</v>
      </c>
      <c r="D24372">
        <v>192.88</v>
      </c>
      <c r="E24372">
        <f t="shared" si="380"/>
        <v>0.40000000000000568</v>
      </c>
    </row>
    <row r="24373" spans="1:5" x14ac:dyDescent="0.25">
      <c r="A24373" s="1"/>
      <c r="C24373">
        <v>192.36</v>
      </c>
      <c r="D24373">
        <v>193.02</v>
      </c>
      <c r="E24373">
        <f t="shared" si="380"/>
        <v>0.65999999999999659</v>
      </c>
    </row>
    <row r="24374" spans="1:5" x14ac:dyDescent="0.25">
      <c r="A24374" s="1"/>
      <c r="C24374">
        <v>192.38</v>
      </c>
      <c r="D24374">
        <v>192.95</v>
      </c>
      <c r="E24374">
        <f t="shared" si="380"/>
        <v>0.56999999999999318</v>
      </c>
    </row>
    <row r="24375" spans="1:5" x14ac:dyDescent="0.25">
      <c r="A24375" s="1"/>
      <c r="C24375">
        <v>192.37</v>
      </c>
      <c r="D24375">
        <v>192.9</v>
      </c>
      <c r="E24375">
        <f t="shared" si="380"/>
        <v>0.53000000000000114</v>
      </c>
    </row>
    <row r="24376" spans="1:5" x14ac:dyDescent="0.25">
      <c r="A24376" s="1"/>
      <c r="C24376">
        <v>192.4</v>
      </c>
      <c r="D24376">
        <v>192.95</v>
      </c>
      <c r="E24376">
        <f t="shared" si="380"/>
        <v>0.54999999999998295</v>
      </c>
    </row>
    <row r="24377" spans="1:5" x14ac:dyDescent="0.25">
      <c r="A24377" s="1"/>
      <c r="C24377">
        <v>192.4</v>
      </c>
      <c r="D24377">
        <v>192.76</v>
      </c>
      <c r="E24377">
        <f t="shared" si="380"/>
        <v>0.35999999999998522</v>
      </c>
    </row>
    <row r="24378" spans="1:5" x14ac:dyDescent="0.25">
      <c r="A24378" s="1"/>
      <c r="C24378">
        <v>192.36</v>
      </c>
      <c r="D24378">
        <v>192.83</v>
      </c>
      <c r="E24378">
        <f t="shared" si="380"/>
        <v>0.46999999999999886</v>
      </c>
    </row>
    <row r="24379" spans="1:5" x14ac:dyDescent="0.25">
      <c r="A24379" s="1"/>
      <c r="C24379">
        <v>192.37</v>
      </c>
      <c r="D24379">
        <v>192.78</v>
      </c>
      <c r="E24379">
        <f t="shared" si="380"/>
        <v>0.40999999999999659</v>
      </c>
    </row>
    <row r="24380" spans="1:5" x14ac:dyDescent="0.25">
      <c r="A24380" s="1"/>
      <c r="C24380">
        <v>192.39</v>
      </c>
      <c r="D24380">
        <v>192.72</v>
      </c>
      <c r="E24380">
        <f t="shared" si="380"/>
        <v>0.33000000000001251</v>
      </c>
    </row>
    <row r="24381" spans="1:5" x14ac:dyDescent="0.25">
      <c r="A24381" s="1"/>
      <c r="C24381">
        <v>192.39</v>
      </c>
      <c r="D24381">
        <v>192.51</v>
      </c>
      <c r="E24381">
        <f t="shared" si="380"/>
        <v>0.12000000000000455</v>
      </c>
    </row>
    <row r="24382" spans="1:5" x14ac:dyDescent="0.25">
      <c r="A24382" s="1"/>
      <c r="C24382">
        <v>192.39</v>
      </c>
      <c r="D24382">
        <v>192.34</v>
      </c>
      <c r="E24382">
        <f t="shared" si="380"/>
        <v>-4.9999999999982947E-2</v>
      </c>
    </row>
    <row r="24383" spans="1:5" x14ac:dyDescent="0.25">
      <c r="A24383" s="1"/>
      <c r="C24383">
        <v>192.4</v>
      </c>
      <c r="D24383">
        <v>192.37</v>
      </c>
      <c r="E24383">
        <f t="shared" si="380"/>
        <v>-3.0000000000001137E-2</v>
      </c>
    </row>
    <row r="24384" spans="1:5" x14ac:dyDescent="0.25">
      <c r="A24384" s="1"/>
      <c r="C24384">
        <v>192.4</v>
      </c>
      <c r="D24384">
        <v>192.44</v>
      </c>
      <c r="E24384">
        <f t="shared" si="380"/>
        <v>3.9999999999992042E-2</v>
      </c>
    </row>
    <row r="24385" spans="1:5" x14ac:dyDescent="0.25">
      <c r="A24385" s="1"/>
      <c r="C24385">
        <v>192.4</v>
      </c>
      <c r="D24385">
        <v>192.5</v>
      </c>
      <c r="E24385">
        <f t="shared" si="380"/>
        <v>9.9999999999994316E-2</v>
      </c>
    </row>
    <row r="24386" spans="1:5" x14ac:dyDescent="0.25">
      <c r="A24386" s="1"/>
      <c r="C24386">
        <v>192.39</v>
      </c>
      <c r="D24386">
        <v>192.57</v>
      </c>
      <c r="E24386">
        <f t="shared" si="380"/>
        <v>0.18000000000000682</v>
      </c>
    </row>
    <row r="24387" spans="1:5" x14ac:dyDescent="0.25">
      <c r="A24387" s="1"/>
      <c r="C24387">
        <v>192.37</v>
      </c>
      <c r="D24387">
        <v>192.73</v>
      </c>
      <c r="E24387">
        <f t="shared" ref="E24387:E24450" si="381">D24387-C24387</f>
        <v>0.35999999999998522</v>
      </c>
    </row>
    <row r="24388" spans="1:5" x14ac:dyDescent="0.25">
      <c r="A24388" s="1"/>
      <c r="C24388">
        <v>192.37</v>
      </c>
      <c r="D24388">
        <v>192.72</v>
      </c>
      <c r="E24388">
        <f t="shared" si="381"/>
        <v>0.34999999999999432</v>
      </c>
    </row>
    <row r="24389" spans="1:5" x14ac:dyDescent="0.25">
      <c r="A24389" s="1"/>
      <c r="C24389">
        <v>192.37</v>
      </c>
      <c r="D24389">
        <v>192.8</v>
      </c>
      <c r="E24389">
        <f t="shared" si="381"/>
        <v>0.43000000000000682</v>
      </c>
    </row>
    <row r="24390" spans="1:5" x14ac:dyDescent="0.25">
      <c r="A24390" s="1"/>
      <c r="C24390">
        <v>192.37</v>
      </c>
      <c r="D24390">
        <v>192.98</v>
      </c>
      <c r="E24390">
        <f t="shared" si="381"/>
        <v>0.60999999999998522</v>
      </c>
    </row>
    <row r="24391" spans="1:5" x14ac:dyDescent="0.25">
      <c r="A24391" s="1"/>
      <c r="C24391">
        <v>192.44</v>
      </c>
      <c r="D24391">
        <v>192.74</v>
      </c>
      <c r="E24391">
        <f t="shared" si="381"/>
        <v>0.30000000000001137</v>
      </c>
    </row>
    <row r="24392" spans="1:5" x14ac:dyDescent="0.25">
      <c r="A24392" s="1"/>
      <c r="C24392">
        <v>192.46</v>
      </c>
      <c r="D24392">
        <v>193.19</v>
      </c>
      <c r="E24392">
        <f t="shared" si="381"/>
        <v>0.72999999999998977</v>
      </c>
    </row>
    <row r="24393" spans="1:5" x14ac:dyDescent="0.25">
      <c r="A24393" s="1"/>
      <c r="C24393">
        <v>192.41</v>
      </c>
      <c r="D24393">
        <v>193.02</v>
      </c>
      <c r="E24393">
        <f t="shared" si="381"/>
        <v>0.61000000000001364</v>
      </c>
    </row>
    <row r="24394" spans="1:5" x14ac:dyDescent="0.25">
      <c r="A24394" s="1"/>
      <c r="C24394">
        <v>192.59</v>
      </c>
      <c r="D24394">
        <v>193.19</v>
      </c>
      <c r="E24394">
        <f t="shared" si="381"/>
        <v>0.59999999999999432</v>
      </c>
    </row>
    <row r="24395" spans="1:5" x14ac:dyDescent="0.25">
      <c r="A24395" s="1"/>
      <c r="C24395">
        <v>192.68</v>
      </c>
      <c r="D24395">
        <v>192.97</v>
      </c>
      <c r="E24395">
        <f t="shared" si="381"/>
        <v>0.28999999999999204</v>
      </c>
    </row>
    <row r="24396" spans="1:5" x14ac:dyDescent="0.25">
      <c r="A24396" s="1"/>
      <c r="C24396">
        <v>192.52</v>
      </c>
      <c r="D24396">
        <v>193</v>
      </c>
      <c r="E24396">
        <f t="shared" si="381"/>
        <v>0.47999999999998977</v>
      </c>
    </row>
    <row r="24397" spans="1:5" x14ac:dyDescent="0.25">
      <c r="A24397" s="1"/>
      <c r="C24397">
        <v>192.55</v>
      </c>
      <c r="D24397">
        <v>193.07</v>
      </c>
      <c r="E24397">
        <f t="shared" si="381"/>
        <v>0.51999999999998181</v>
      </c>
    </row>
    <row r="24398" spans="1:5" x14ac:dyDescent="0.25">
      <c r="A24398" s="1"/>
      <c r="C24398">
        <v>192.56</v>
      </c>
      <c r="D24398">
        <v>193.04</v>
      </c>
      <c r="E24398">
        <f t="shared" si="381"/>
        <v>0.47999999999998977</v>
      </c>
    </row>
    <row r="24399" spans="1:5" x14ac:dyDescent="0.25">
      <c r="A24399" s="1"/>
      <c r="C24399">
        <v>192.58</v>
      </c>
      <c r="D24399">
        <v>193.13</v>
      </c>
      <c r="E24399">
        <f t="shared" si="381"/>
        <v>0.54999999999998295</v>
      </c>
    </row>
    <row r="24400" spans="1:5" x14ac:dyDescent="0.25">
      <c r="A24400" s="1"/>
      <c r="C24400">
        <v>192.57</v>
      </c>
      <c r="D24400">
        <v>193.12</v>
      </c>
      <c r="E24400">
        <f t="shared" si="381"/>
        <v>0.55000000000001137</v>
      </c>
    </row>
    <row r="24401" spans="1:5" x14ac:dyDescent="0.25">
      <c r="A24401" s="1"/>
      <c r="C24401">
        <v>192.55</v>
      </c>
      <c r="D24401">
        <v>193.13</v>
      </c>
      <c r="E24401">
        <f t="shared" si="381"/>
        <v>0.57999999999998408</v>
      </c>
    </row>
    <row r="24402" spans="1:5" x14ac:dyDescent="0.25">
      <c r="A24402" s="1"/>
      <c r="C24402">
        <v>192.56</v>
      </c>
      <c r="D24402">
        <v>193.05</v>
      </c>
      <c r="E24402">
        <f t="shared" si="381"/>
        <v>0.49000000000000909</v>
      </c>
    </row>
    <row r="24403" spans="1:5" x14ac:dyDescent="0.25">
      <c r="A24403" s="1"/>
      <c r="C24403">
        <v>192.58</v>
      </c>
      <c r="D24403">
        <v>192.96</v>
      </c>
      <c r="E24403">
        <f t="shared" si="381"/>
        <v>0.37999999999999545</v>
      </c>
    </row>
    <row r="24404" spans="1:5" x14ac:dyDescent="0.25">
      <c r="A24404" s="1"/>
      <c r="C24404">
        <v>192.61</v>
      </c>
      <c r="D24404">
        <v>192.96</v>
      </c>
      <c r="E24404">
        <f t="shared" si="381"/>
        <v>0.34999999999999432</v>
      </c>
    </row>
    <row r="24405" spans="1:5" x14ac:dyDescent="0.25">
      <c r="A24405" s="1"/>
      <c r="C24405">
        <v>192.63</v>
      </c>
      <c r="D24405">
        <v>192.97</v>
      </c>
      <c r="E24405">
        <f t="shared" si="381"/>
        <v>0.34000000000000341</v>
      </c>
    </row>
    <row r="24406" spans="1:5" x14ac:dyDescent="0.25">
      <c r="A24406" s="1"/>
      <c r="C24406">
        <v>192.56</v>
      </c>
      <c r="D24406">
        <v>192.97</v>
      </c>
      <c r="E24406">
        <f t="shared" si="381"/>
        <v>0.40999999999999659</v>
      </c>
    </row>
    <row r="24407" spans="1:5" x14ac:dyDescent="0.25">
      <c r="A24407" s="1"/>
      <c r="C24407">
        <v>192.6</v>
      </c>
      <c r="D24407">
        <v>192.96</v>
      </c>
      <c r="E24407">
        <f t="shared" si="381"/>
        <v>0.36000000000001364</v>
      </c>
    </row>
    <row r="24408" spans="1:5" x14ac:dyDescent="0.25">
      <c r="A24408" s="1"/>
      <c r="C24408">
        <v>192.61</v>
      </c>
      <c r="D24408">
        <v>192.96</v>
      </c>
      <c r="E24408">
        <f t="shared" si="381"/>
        <v>0.34999999999999432</v>
      </c>
    </row>
    <row r="24409" spans="1:5" x14ac:dyDescent="0.25">
      <c r="A24409" s="1"/>
      <c r="C24409">
        <v>192.61</v>
      </c>
      <c r="D24409">
        <v>192.96</v>
      </c>
      <c r="E24409">
        <f t="shared" si="381"/>
        <v>0.34999999999999432</v>
      </c>
    </row>
    <row r="24410" spans="1:5" x14ac:dyDescent="0.25">
      <c r="A24410" s="1"/>
      <c r="C24410">
        <v>192.56</v>
      </c>
      <c r="D24410">
        <v>192.99</v>
      </c>
      <c r="E24410">
        <f t="shared" si="381"/>
        <v>0.43000000000000682</v>
      </c>
    </row>
    <row r="24411" spans="1:5" x14ac:dyDescent="0.25">
      <c r="A24411" s="1"/>
      <c r="C24411">
        <v>192.51</v>
      </c>
      <c r="D24411">
        <v>192.99</v>
      </c>
      <c r="E24411">
        <f t="shared" si="381"/>
        <v>0.48000000000001819</v>
      </c>
    </row>
    <row r="24412" spans="1:5" x14ac:dyDescent="0.25">
      <c r="A24412" s="1"/>
      <c r="C24412">
        <v>192.44</v>
      </c>
      <c r="D24412">
        <v>193</v>
      </c>
      <c r="E24412">
        <f t="shared" si="381"/>
        <v>0.56000000000000227</v>
      </c>
    </row>
    <row r="24413" spans="1:5" x14ac:dyDescent="0.25">
      <c r="A24413" s="1"/>
      <c r="C24413">
        <v>192.4</v>
      </c>
      <c r="D24413">
        <v>193</v>
      </c>
      <c r="E24413">
        <f t="shared" si="381"/>
        <v>0.59999999999999432</v>
      </c>
    </row>
    <row r="24414" spans="1:5" x14ac:dyDescent="0.25">
      <c r="A24414" s="1"/>
      <c r="C24414">
        <v>192.36</v>
      </c>
      <c r="D24414">
        <v>193.11</v>
      </c>
      <c r="E24414">
        <f t="shared" si="381"/>
        <v>0.75</v>
      </c>
    </row>
    <row r="24415" spans="1:5" x14ac:dyDescent="0.25">
      <c r="A24415" s="1"/>
      <c r="C24415">
        <v>192.36</v>
      </c>
      <c r="D24415">
        <v>193.11</v>
      </c>
      <c r="E24415">
        <f t="shared" si="381"/>
        <v>0.75</v>
      </c>
    </row>
    <row r="24416" spans="1:5" x14ac:dyDescent="0.25">
      <c r="A24416" s="1"/>
      <c r="C24416">
        <v>192.26</v>
      </c>
      <c r="D24416">
        <v>193.1</v>
      </c>
      <c r="E24416">
        <f t="shared" si="381"/>
        <v>0.84000000000000341</v>
      </c>
    </row>
    <row r="24417" spans="1:5" x14ac:dyDescent="0.25">
      <c r="A24417" s="1"/>
      <c r="C24417">
        <v>192.26</v>
      </c>
      <c r="D24417">
        <v>193.1</v>
      </c>
      <c r="E24417">
        <f t="shared" si="381"/>
        <v>0.84000000000000341</v>
      </c>
    </row>
    <row r="24418" spans="1:5" x14ac:dyDescent="0.25">
      <c r="A24418" s="1"/>
      <c r="C24418">
        <v>192.22</v>
      </c>
      <c r="D24418">
        <v>193.12</v>
      </c>
      <c r="E24418">
        <f t="shared" si="381"/>
        <v>0.90000000000000568</v>
      </c>
    </row>
    <row r="24419" spans="1:5" x14ac:dyDescent="0.25">
      <c r="A24419" s="1"/>
      <c r="C24419">
        <v>192.31</v>
      </c>
      <c r="D24419">
        <v>193.12</v>
      </c>
      <c r="E24419">
        <f t="shared" si="381"/>
        <v>0.81000000000000227</v>
      </c>
    </row>
    <row r="24420" spans="1:5" x14ac:dyDescent="0.25">
      <c r="A24420" s="1"/>
      <c r="C24420">
        <v>192.3</v>
      </c>
      <c r="D24420">
        <v>193.12</v>
      </c>
      <c r="E24420">
        <f t="shared" si="381"/>
        <v>0.81999999999999318</v>
      </c>
    </row>
    <row r="24421" spans="1:5" x14ac:dyDescent="0.25">
      <c r="A24421" s="1"/>
      <c r="C24421">
        <v>192.47</v>
      </c>
      <c r="D24421">
        <v>193.12</v>
      </c>
      <c r="E24421">
        <f t="shared" si="381"/>
        <v>0.65000000000000568</v>
      </c>
    </row>
    <row r="24422" spans="1:5" x14ac:dyDescent="0.25">
      <c r="A24422" s="1"/>
      <c r="C24422">
        <v>192.2</v>
      </c>
      <c r="D24422">
        <v>193.11</v>
      </c>
      <c r="E24422">
        <f t="shared" si="381"/>
        <v>0.91000000000002501</v>
      </c>
    </row>
    <row r="24423" spans="1:5" x14ac:dyDescent="0.25">
      <c r="A24423" s="1"/>
      <c r="C24423">
        <v>192.4</v>
      </c>
      <c r="D24423">
        <v>193.12</v>
      </c>
      <c r="E24423">
        <f t="shared" si="381"/>
        <v>0.71999999999999886</v>
      </c>
    </row>
    <row r="24424" spans="1:5" x14ac:dyDescent="0.25">
      <c r="A24424" s="1"/>
      <c r="C24424">
        <v>192.47</v>
      </c>
      <c r="D24424">
        <v>193.12</v>
      </c>
      <c r="E24424">
        <f t="shared" si="381"/>
        <v>0.65000000000000568</v>
      </c>
    </row>
    <row r="24425" spans="1:5" x14ac:dyDescent="0.25">
      <c r="A24425" s="1"/>
      <c r="C24425">
        <v>192.25</v>
      </c>
      <c r="D24425">
        <v>193.1</v>
      </c>
      <c r="E24425">
        <f t="shared" si="381"/>
        <v>0.84999999999999432</v>
      </c>
    </row>
    <row r="24426" spans="1:5" x14ac:dyDescent="0.25">
      <c r="A24426" s="1"/>
      <c r="C24426">
        <v>192.37</v>
      </c>
      <c r="D24426">
        <v>193.12</v>
      </c>
      <c r="E24426">
        <f t="shared" si="381"/>
        <v>0.75</v>
      </c>
    </row>
    <row r="24427" spans="1:5" x14ac:dyDescent="0.25">
      <c r="A24427" s="1"/>
      <c r="C24427">
        <v>192.3</v>
      </c>
      <c r="D24427">
        <v>193.12</v>
      </c>
      <c r="E24427">
        <f t="shared" si="381"/>
        <v>0.81999999999999318</v>
      </c>
    </row>
    <row r="24428" spans="1:5" x14ac:dyDescent="0.25">
      <c r="A24428" s="1"/>
      <c r="C24428">
        <v>192.27</v>
      </c>
      <c r="D24428">
        <v>192.85</v>
      </c>
      <c r="E24428">
        <f t="shared" si="381"/>
        <v>0.57999999999998408</v>
      </c>
    </row>
    <row r="24429" spans="1:5" x14ac:dyDescent="0.25">
      <c r="A24429" s="1"/>
      <c r="C24429">
        <v>191.77</v>
      </c>
      <c r="D24429">
        <v>192.8</v>
      </c>
      <c r="E24429">
        <f t="shared" si="381"/>
        <v>1.0300000000000011</v>
      </c>
    </row>
    <row r="24430" spans="1:5" x14ac:dyDescent="0.25">
      <c r="A24430" s="1"/>
      <c r="C24430">
        <v>191.85</v>
      </c>
      <c r="D24430">
        <v>192.68</v>
      </c>
      <c r="E24430">
        <f t="shared" si="381"/>
        <v>0.83000000000001251</v>
      </c>
    </row>
    <row r="24431" spans="1:5" x14ac:dyDescent="0.25">
      <c r="A24431" s="1"/>
      <c r="C24431">
        <v>191.9</v>
      </c>
      <c r="D24431">
        <v>192.77</v>
      </c>
      <c r="E24431">
        <f t="shared" si="381"/>
        <v>0.87000000000000455</v>
      </c>
    </row>
    <row r="24432" spans="1:5" x14ac:dyDescent="0.25">
      <c r="A24432" s="1"/>
      <c r="C24432">
        <v>192.08</v>
      </c>
      <c r="D24432">
        <v>192.75</v>
      </c>
      <c r="E24432">
        <f t="shared" si="381"/>
        <v>0.66999999999998749</v>
      </c>
    </row>
    <row r="24433" spans="1:5" x14ac:dyDescent="0.25">
      <c r="A24433" s="1"/>
      <c r="C24433">
        <v>192.1</v>
      </c>
      <c r="D24433">
        <v>192.6</v>
      </c>
      <c r="E24433">
        <f t="shared" si="381"/>
        <v>0.5</v>
      </c>
    </row>
    <row r="24434" spans="1:5" x14ac:dyDescent="0.25">
      <c r="A24434" s="1"/>
      <c r="C24434">
        <v>192.22</v>
      </c>
      <c r="D24434">
        <v>192.49</v>
      </c>
      <c r="E24434">
        <f t="shared" si="381"/>
        <v>0.27000000000001023</v>
      </c>
    </row>
    <row r="24435" spans="1:5" x14ac:dyDescent="0.25">
      <c r="A24435" s="1"/>
      <c r="C24435">
        <v>192.33</v>
      </c>
      <c r="D24435">
        <v>192.47</v>
      </c>
      <c r="E24435">
        <f t="shared" si="381"/>
        <v>0.13999999999998636</v>
      </c>
    </row>
    <row r="24436" spans="1:5" x14ac:dyDescent="0.25">
      <c r="A24436" s="1"/>
      <c r="C24436">
        <v>192.35</v>
      </c>
      <c r="D24436">
        <v>192.69</v>
      </c>
      <c r="E24436">
        <f t="shared" si="381"/>
        <v>0.34000000000000341</v>
      </c>
    </row>
    <row r="24437" spans="1:5" x14ac:dyDescent="0.25">
      <c r="A24437" s="1"/>
      <c r="C24437">
        <v>192.1</v>
      </c>
      <c r="D24437">
        <v>192.86</v>
      </c>
      <c r="E24437">
        <f t="shared" si="381"/>
        <v>0.76000000000001933</v>
      </c>
    </row>
    <row r="24438" spans="1:5" x14ac:dyDescent="0.25">
      <c r="A24438" s="1"/>
      <c r="C24438">
        <v>192.11</v>
      </c>
      <c r="D24438">
        <v>192.8</v>
      </c>
      <c r="E24438">
        <f t="shared" si="381"/>
        <v>0.68999999999999773</v>
      </c>
    </row>
    <row r="24439" spans="1:5" x14ac:dyDescent="0.25">
      <c r="A24439" s="1"/>
      <c r="C24439">
        <v>192.09</v>
      </c>
      <c r="D24439">
        <v>192.8</v>
      </c>
      <c r="E24439">
        <f t="shared" si="381"/>
        <v>0.71000000000000796</v>
      </c>
    </row>
    <row r="24440" spans="1:5" x14ac:dyDescent="0.25">
      <c r="A24440" s="1"/>
      <c r="C24440">
        <v>191.91</v>
      </c>
      <c r="D24440">
        <v>192.9</v>
      </c>
      <c r="E24440">
        <f t="shared" si="381"/>
        <v>0.99000000000000909</v>
      </c>
    </row>
    <row r="24441" spans="1:5" x14ac:dyDescent="0.25">
      <c r="A24441" s="1"/>
      <c r="C24441">
        <v>191.93</v>
      </c>
      <c r="D24441">
        <v>192.79</v>
      </c>
      <c r="E24441">
        <f t="shared" si="381"/>
        <v>0.85999999999998522</v>
      </c>
    </row>
    <row r="24442" spans="1:5" x14ac:dyDescent="0.25">
      <c r="A24442" s="1"/>
      <c r="C24442">
        <v>192.04</v>
      </c>
      <c r="D24442">
        <v>192.83</v>
      </c>
      <c r="E24442">
        <f t="shared" si="381"/>
        <v>0.79000000000002046</v>
      </c>
    </row>
    <row r="24443" spans="1:5" x14ac:dyDescent="0.25">
      <c r="A24443" s="1"/>
      <c r="C24443">
        <v>192</v>
      </c>
      <c r="D24443">
        <v>192.94</v>
      </c>
      <c r="E24443">
        <f t="shared" si="381"/>
        <v>0.93999999999999773</v>
      </c>
    </row>
    <row r="24444" spans="1:5" x14ac:dyDescent="0.25">
      <c r="A24444" s="1"/>
      <c r="C24444">
        <v>191.9</v>
      </c>
      <c r="D24444">
        <v>192.89</v>
      </c>
      <c r="E24444">
        <f t="shared" si="381"/>
        <v>0.98999999999998067</v>
      </c>
    </row>
    <row r="24445" spans="1:5" x14ac:dyDescent="0.25">
      <c r="A24445" s="1"/>
      <c r="C24445">
        <v>191.92</v>
      </c>
      <c r="D24445">
        <v>192.89</v>
      </c>
      <c r="E24445">
        <f t="shared" si="381"/>
        <v>0.96999999999999886</v>
      </c>
    </row>
    <row r="24446" spans="1:5" x14ac:dyDescent="0.25">
      <c r="A24446" s="1"/>
      <c r="C24446">
        <v>191.95</v>
      </c>
      <c r="D24446">
        <v>192.88</v>
      </c>
      <c r="E24446">
        <f t="shared" si="381"/>
        <v>0.93000000000000682</v>
      </c>
    </row>
    <row r="24447" spans="1:5" x14ac:dyDescent="0.25">
      <c r="A24447" s="1"/>
      <c r="C24447">
        <v>191.95</v>
      </c>
      <c r="D24447">
        <v>192.9</v>
      </c>
      <c r="E24447">
        <f t="shared" si="381"/>
        <v>0.95000000000001705</v>
      </c>
    </row>
    <row r="24448" spans="1:5" x14ac:dyDescent="0.25">
      <c r="A24448" s="1"/>
      <c r="C24448">
        <v>191.95</v>
      </c>
      <c r="D24448">
        <v>192.96</v>
      </c>
      <c r="E24448">
        <f t="shared" si="381"/>
        <v>1.0100000000000193</v>
      </c>
    </row>
    <row r="24449" spans="1:5" x14ac:dyDescent="0.25">
      <c r="A24449" s="1"/>
      <c r="C24449">
        <v>191.96</v>
      </c>
      <c r="D24449">
        <v>192.96</v>
      </c>
      <c r="E24449">
        <f t="shared" si="381"/>
        <v>1</v>
      </c>
    </row>
    <row r="24450" spans="1:5" x14ac:dyDescent="0.25">
      <c r="A24450" s="1"/>
      <c r="C24450">
        <v>191.97</v>
      </c>
      <c r="D24450">
        <v>192.92</v>
      </c>
      <c r="E24450">
        <f t="shared" si="381"/>
        <v>0.94999999999998863</v>
      </c>
    </row>
    <row r="24451" spans="1:5" x14ac:dyDescent="0.25">
      <c r="A24451" s="1"/>
      <c r="C24451">
        <v>191.96</v>
      </c>
      <c r="D24451">
        <v>192.93</v>
      </c>
      <c r="E24451">
        <f t="shared" ref="E24451:E24514" si="382">D24451-C24451</f>
        <v>0.96999999999999886</v>
      </c>
    </row>
    <row r="24452" spans="1:5" x14ac:dyDescent="0.25">
      <c r="A24452" s="1"/>
      <c r="C24452">
        <v>191.96</v>
      </c>
      <c r="D24452">
        <v>192.92</v>
      </c>
      <c r="E24452">
        <f t="shared" si="382"/>
        <v>0.95999999999997954</v>
      </c>
    </row>
    <row r="24453" spans="1:5" x14ac:dyDescent="0.25">
      <c r="A24453" s="1"/>
      <c r="C24453">
        <v>191.97</v>
      </c>
      <c r="D24453">
        <v>192.92</v>
      </c>
      <c r="E24453">
        <f t="shared" si="382"/>
        <v>0.94999999999998863</v>
      </c>
    </row>
    <row r="24454" spans="1:5" x14ac:dyDescent="0.25">
      <c r="A24454" s="1"/>
      <c r="C24454">
        <v>191.97</v>
      </c>
      <c r="D24454">
        <v>192.92</v>
      </c>
      <c r="E24454">
        <f t="shared" si="382"/>
        <v>0.94999999999998863</v>
      </c>
    </row>
    <row r="24455" spans="1:5" x14ac:dyDescent="0.25">
      <c r="A24455" s="1"/>
      <c r="C24455">
        <v>191.97</v>
      </c>
      <c r="D24455">
        <v>192.85</v>
      </c>
      <c r="E24455">
        <f t="shared" si="382"/>
        <v>0.87999999999999545</v>
      </c>
    </row>
    <row r="24456" spans="1:5" x14ac:dyDescent="0.25">
      <c r="A24456" s="1"/>
      <c r="C24456">
        <v>191.97</v>
      </c>
      <c r="D24456">
        <v>192.89</v>
      </c>
      <c r="E24456">
        <f t="shared" si="382"/>
        <v>0.91999999999998749</v>
      </c>
    </row>
    <row r="24457" spans="1:5" x14ac:dyDescent="0.25">
      <c r="A24457" s="1"/>
      <c r="C24457">
        <v>191.97</v>
      </c>
      <c r="D24457">
        <v>192.82</v>
      </c>
      <c r="E24457">
        <f t="shared" si="382"/>
        <v>0.84999999999999432</v>
      </c>
    </row>
    <row r="24458" spans="1:5" x14ac:dyDescent="0.25">
      <c r="A24458" s="1"/>
      <c r="C24458">
        <v>191.92</v>
      </c>
      <c r="D24458">
        <v>192.81</v>
      </c>
      <c r="E24458">
        <f t="shared" si="382"/>
        <v>0.89000000000001478</v>
      </c>
    </row>
    <row r="24459" spans="1:5" x14ac:dyDescent="0.25">
      <c r="A24459" s="1"/>
      <c r="C24459">
        <v>191.8</v>
      </c>
      <c r="D24459">
        <v>192.68</v>
      </c>
      <c r="E24459">
        <f t="shared" si="382"/>
        <v>0.87999999999999545</v>
      </c>
    </row>
    <row r="24460" spans="1:5" x14ac:dyDescent="0.25">
      <c r="A24460" s="1"/>
      <c r="C24460">
        <v>191.8</v>
      </c>
      <c r="D24460">
        <v>192.65</v>
      </c>
      <c r="E24460">
        <f t="shared" si="382"/>
        <v>0.84999999999999432</v>
      </c>
    </row>
    <row r="24461" spans="1:5" x14ac:dyDescent="0.25">
      <c r="A24461" s="1"/>
      <c r="C24461">
        <v>191.8</v>
      </c>
      <c r="D24461">
        <v>192.62</v>
      </c>
      <c r="E24461">
        <f t="shared" si="382"/>
        <v>0.81999999999999318</v>
      </c>
    </row>
    <row r="24462" spans="1:5" x14ac:dyDescent="0.25">
      <c r="A24462" s="1"/>
      <c r="C24462">
        <v>191.8</v>
      </c>
      <c r="D24462">
        <v>192.51</v>
      </c>
      <c r="E24462">
        <f t="shared" si="382"/>
        <v>0.70999999999997954</v>
      </c>
    </row>
    <row r="24463" spans="1:5" x14ac:dyDescent="0.25">
      <c r="A24463" s="1"/>
      <c r="C24463">
        <v>191.8</v>
      </c>
      <c r="D24463">
        <v>192.49</v>
      </c>
      <c r="E24463">
        <f t="shared" si="382"/>
        <v>0.68999999999999773</v>
      </c>
    </row>
    <row r="24464" spans="1:5" x14ac:dyDescent="0.25">
      <c r="A24464" s="1"/>
      <c r="C24464">
        <v>191.8</v>
      </c>
      <c r="D24464">
        <v>192.45</v>
      </c>
      <c r="E24464">
        <f t="shared" si="382"/>
        <v>0.64999999999997726</v>
      </c>
    </row>
    <row r="24465" spans="1:5" x14ac:dyDescent="0.25">
      <c r="A24465" s="1"/>
      <c r="C24465">
        <v>191.7</v>
      </c>
      <c r="D24465">
        <v>192.45</v>
      </c>
      <c r="E24465">
        <f t="shared" si="382"/>
        <v>0.75</v>
      </c>
    </row>
    <row r="24466" spans="1:5" x14ac:dyDescent="0.25">
      <c r="A24466" s="1"/>
      <c r="C24466">
        <v>191.66</v>
      </c>
      <c r="D24466">
        <v>192.32</v>
      </c>
      <c r="E24466">
        <f t="shared" si="382"/>
        <v>0.65999999999999659</v>
      </c>
    </row>
    <row r="24467" spans="1:5" x14ac:dyDescent="0.25">
      <c r="A24467" s="1"/>
      <c r="C24467">
        <v>191.66</v>
      </c>
      <c r="D24467">
        <v>192.29</v>
      </c>
      <c r="E24467">
        <f t="shared" si="382"/>
        <v>0.62999999999999545</v>
      </c>
    </row>
    <row r="24468" spans="1:5" x14ac:dyDescent="0.25">
      <c r="A24468" s="1"/>
      <c r="C24468">
        <v>191.66</v>
      </c>
      <c r="D24468">
        <v>192.3</v>
      </c>
      <c r="E24468">
        <f t="shared" si="382"/>
        <v>0.64000000000001478</v>
      </c>
    </row>
    <row r="24469" spans="1:5" x14ac:dyDescent="0.25">
      <c r="A24469" s="1"/>
      <c r="C24469">
        <v>191.68</v>
      </c>
      <c r="D24469">
        <v>192.42</v>
      </c>
      <c r="E24469">
        <f t="shared" si="382"/>
        <v>0.73999999999998067</v>
      </c>
    </row>
    <row r="24470" spans="1:5" x14ac:dyDescent="0.25">
      <c r="A24470" s="1"/>
      <c r="C24470">
        <v>191.71</v>
      </c>
      <c r="D24470">
        <v>192.35</v>
      </c>
      <c r="E24470">
        <f t="shared" si="382"/>
        <v>0.63999999999998636</v>
      </c>
    </row>
    <row r="24471" spans="1:5" x14ac:dyDescent="0.25">
      <c r="A24471" s="1"/>
      <c r="C24471">
        <v>191.67</v>
      </c>
      <c r="D24471">
        <v>192.35</v>
      </c>
      <c r="E24471">
        <f t="shared" si="382"/>
        <v>0.68000000000000682</v>
      </c>
    </row>
    <row r="24472" spans="1:5" x14ac:dyDescent="0.25">
      <c r="A24472" s="1"/>
      <c r="C24472">
        <v>191.67</v>
      </c>
      <c r="D24472">
        <v>192.32</v>
      </c>
      <c r="E24472">
        <f t="shared" si="382"/>
        <v>0.65000000000000568</v>
      </c>
    </row>
    <row r="24473" spans="1:5" x14ac:dyDescent="0.25">
      <c r="A24473" s="1"/>
      <c r="C24473">
        <v>191.7</v>
      </c>
      <c r="D24473">
        <v>192.4</v>
      </c>
      <c r="E24473">
        <f t="shared" si="382"/>
        <v>0.70000000000001705</v>
      </c>
    </row>
    <row r="24474" spans="1:5" x14ac:dyDescent="0.25">
      <c r="A24474" s="1"/>
      <c r="C24474">
        <v>191.72</v>
      </c>
      <c r="D24474">
        <v>192.37</v>
      </c>
      <c r="E24474">
        <f t="shared" si="382"/>
        <v>0.65000000000000568</v>
      </c>
    </row>
    <row r="24475" spans="1:5" x14ac:dyDescent="0.25">
      <c r="A24475" s="1"/>
      <c r="C24475">
        <v>191.77</v>
      </c>
      <c r="D24475">
        <v>192.4</v>
      </c>
      <c r="E24475">
        <f t="shared" si="382"/>
        <v>0.62999999999999545</v>
      </c>
    </row>
    <row r="24476" spans="1:5" x14ac:dyDescent="0.25">
      <c r="A24476" s="1"/>
      <c r="C24476">
        <v>191.89</v>
      </c>
      <c r="D24476">
        <v>192.37</v>
      </c>
      <c r="E24476">
        <f t="shared" si="382"/>
        <v>0.48000000000001819</v>
      </c>
    </row>
    <row r="24477" spans="1:5" x14ac:dyDescent="0.25">
      <c r="A24477" s="1"/>
      <c r="C24477">
        <v>191.89</v>
      </c>
      <c r="D24477">
        <v>192.39</v>
      </c>
      <c r="E24477">
        <f t="shared" si="382"/>
        <v>0.5</v>
      </c>
    </row>
    <row r="24478" spans="1:5" x14ac:dyDescent="0.25">
      <c r="A24478" s="1"/>
      <c r="C24478">
        <v>191.83</v>
      </c>
      <c r="D24478">
        <v>192.36</v>
      </c>
      <c r="E24478">
        <f t="shared" si="382"/>
        <v>0.53000000000000114</v>
      </c>
    </row>
    <row r="24479" spans="1:5" x14ac:dyDescent="0.25">
      <c r="A24479" s="1"/>
      <c r="C24479">
        <v>191.9</v>
      </c>
      <c r="D24479">
        <v>192.35</v>
      </c>
      <c r="E24479">
        <f t="shared" si="382"/>
        <v>0.44999999999998863</v>
      </c>
    </row>
    <row r="24480" spans="1:5" x14ac:dyDescent="0.25">
      <c r="A24480" s="1"/>
      <c r="C24480">
        <v>191.9</v>
      </c>
      <c r="D24480">
        <v>192.3</v>
      </c>
      <c r="E24480">
        <f t="shared" si="382"/>
        <v>0.40000000000000568</v>
      </c>
    </row>
    <row r="24481" spans="1:5" x14ac:dyDescent="0.25">
      <c r="A24481" s="1"/>
      <c r="C24481">
        <v>191.85</v>
      </c>
      <c r="D24481">
        <v>192.29</v>
      </c>
      <c r="E24481">
        <f t="shared" si="382"/>
        <v>0.43999999999999773</v>
      </c>
    </row>
    <row r="24482" spans="1:5" x14ac:dyDescent="0.25">
      <c r="A24482" s="1"/>
      <c r="C24482">
        <v>191.82</v>
      </c>
      <c r="D24482">
        <v>192.38</v>
      </c>
      <c r="E24482">
        <f t="shared" si="382"/>
        <v>0.56000000000000227</v>
      </c>
    </row>
    <row r="24483" spans="1:5" x14ac:dyDescent="0.25">
      <c r="A24483" s="1"/>
      <c r="C24483">
        <v>191.86</v>
      </c>
      <c r="D24483">
        <v>192.37</v>
      </c>
      <c r="E24483">
        <f t="shared" si="382"/>
        <v>0.50999999999999091</v>
      </c>
    </row>
    <row r="24484" spans="1:5" x14ac:dyDescent="0.25">
      <c r="A24484" s="1"/>
      <c r="C24484">
        <v>191.9</v>
      </c>
      <c r="D24484">
        <v>192.37</v>
      </c>
      <c r="E24484">
        <f t="shared" si="382"/>
        <v>0.46999999999999886</v>
      </c>
    </row>
    <row r="24485" spans="1:5" x14ac:dyDescent="0.25">
      <c r="A24485" s="1"/>
      <c r="C24485">
        <v>191.8</v>
      </c>
      <c r="D24485">
        <v>192.32</v>
      </c>
      <c r="E24485">
        <f t="shared" si="382"/>
        <v>0.51999999999998181</v>
      </c>
    </row>
    <row r="24486" spans="1:5" x14ac:dyDescent="0.25">
      <c r="A24486" s="1"/>
      <c r="C24486">
        <v>191.8</v>
      </c>
      <c r="D24486">
        <v>192.34</v>
      </c>
      <c r="E24486">
        <f t="shared" si="382"/>
        <v>0.53999999999999204</v>
      </c>
    </row>
    <row r="24487" spans="1:5" x14ac:dyDescent="0.25">
      <c r="A24487" s="1"/>
      <c r="C24487">
        <v>191.8</v>
      </c>
      <c r="D24487">
        <v>192.35</v>
      </c>
      <c r="E24487">
        <f t="shared" si="382"/>
        <v>0.54999999999998295</v>
      </c>
    </row>
    <row r="24488" spans="1:5" x14ac:dyDescent="0.25">
      <c r="A24488" s="1"/>
      <c r="C24488">
        <v>191.78</v>
      </c>
      <c r="D24488">
        <v>192.4</v>
      </c>
      <c r="E24488">
        <f t="shared" si="382"/>
        <v>0.62000000000000455</v>
      </c>
    </row>
    <row r="24489" spans="1:5" x14ac:dyDescent="0.25">
      <c r="A24489" s="1"/>
      <c r="C24489">
        <v>191.77</v>
      </c>
      <c r="D24489">
        <v>192.4</v>
      </c>
      <c r="E24489">
        <f t="shared" si="382"/>
        <v>0.62999999999999545</v>
      </c>
    </row>
    <row r="24490" spans="1:5" x14ac:dyDescent="0.25">
      <c r="A24490" s="1"/>
      <c r="C24490">
        <v>191.77</v>
      </c>
      <c r="D24490">
        <v>192.43</v>
      </c>
      <c r="E24490">
        <f t="shared" si="382"/>
        <v>0.65999999999999659</v>
      </c>
    </row>
    <row r="24491" spans="1:5" x14ac:dyDescent="0.25">
      <c r="A24491" s="1"/>
      <c r="C24491">
        <v>191.77</v>
      </c>
      <c r="D24491">
        <v>192.43</v>
      </c>
      <c r="E24491">
        <f t="shared" si="382"/>
        <v>0.65999999999999659</v>
      </c>
    </row>
    <row r="24492" spans="1:5" x14ac:dyDescent="0.25">
      <c r="A24492" s="1"/>
      <c r="C24492">
        <v>191.77</v>
      </c>
      <c r="D24492">
        <v>192.43</v>
      </c>
      <c r="E24492">
        <f t="shared" si="382"/>
        <v>0.65999999999999659</v>
      </c>
    </row>
    <row r="24493" spans="1:5" x14ac:dyDescent="0.25">
      <c r="A24493" s="1"/>
      <c r="C24493">
        <v>191.72</v>
      </c>
      <c r="D24493">
        <v>192.39</v>
      </c>
      <c r="E24493">
        <f t="shared" si="382"/>
        <v>0.66999999999998749</v>
      </c>
    </row>
    <row r="24494" spans="1:5" x14ac:dyDescent="0.25">
      <c r="A24494" s="1"/>
      <c r="C24494">
        <v>191.66</v>
      </c>
      <c r="D24494">
        <v>192.39</v>
      </c>
      <c r="E24494">
        <f t="shared" si="382"/>
        <v>0.72999999999998977</v>
      </c>
    </row>
    <row r="24495" spans="1:5" x14ac:dyDescent="0.25">
      <c r="A24495" s="1"/>
      <c r="C24495">
        <v>191.6</v>
      </c>
      <c r="D24495">
        <v>192.39</v>
      </c>
      <c r="E24495">
        <f t="shared" si="382"/>
        <v>0.78999999999999204</v>
      </c>
    </row>
    <row r="24496" spans="1:5" x14ac:dyDescent="0.25">
      <c r="A24496" s="1"/>
      <c r="C24496">
        <v>191.57</v>
      </c>
      <c r="D24496">
        <v>192.41</v>
      </c>
      <c r="E24496">
        <f t="shared" si="382"/>
        <v>0.84000000000000341</v>
      </c>
    </row>
    <row r="24497" spans="1:5" x14ac:dyDescent="0.25">
      <c r="A24497" s="1"/>
      <c r="C24497">
        <v>191.6</v>
      </c>
      <c r="D24497">
        <v>192.41</v>
      </c>
      <c r="E24497">
        <f t="shared" si="382"/>
        <v>0.81000000000000227</v>
      </c>
    </row>
    <row r="24498" spans="1:5" x14ac:dyDescent="0.25">
      <c r="A24498" s="1"/>
      <c r="C24498">
        <v>191.6</v>
      </c>
      <c r="D24498">
        <v>192.4</v>
      </c>
      <c r="E24498">
        <f t="shared" si="382"/>
        <v>0.80000000000001137</v>
      </c>
    </row>
    <row r="24499" spans="1:5" x14ac:dyDescent="0.25">
      <c r="A24499" s="1"/>
      <c r="C24499">
        <v>191.6</v>
      </c>
      <c r="D24499">
        <v>192.36</v>
      </c>
      <c r="E24499">
        <f t="shared" si="382"/>
        <v>0.76000000000001933</v>
      </c>
    </row>
    <row r="24500" spans="1:5" x14ac:dyDescent="0.25">
      <c r="A24500" s="1"/>
      <c r="C24500">
        <v>191.54</v>
      </c>
      <c r="D24500">
        <v>192.36</v>
      </c>
      <c r="E24500">
        <f t="shared" si="382"/>
        <v>0.8200000000000216</v>
      </c>
    </row>
    <row r="24501" spans="1:5" x14ac:dyDescent="0.25">
      <c r="A24501" s="1"/>
      <c r="C24501">
        <v>191.54</v>
      </c>
      <c r="D24501">
        <v>192.36</v>
      </c>
      <c r="E24501">
        <f t="shared" si="382"/>
        <v>0.8200000000000216</v>
      </c>
    </row>
    <row r="24502" spans="1:5" x14ac:dyDescent="0.25">
      <c r="A24502" s="1"/>
      <c r="C24502">
        <v>191.52</v>
      </c>
      <c r="D24502">
        <v>192.36</v>
      </c>
      <c r="E24502">
        <f t="shared" si="382"/>
        <v>0.84000000000000341</v>
      </c>
    </row>
    <row r="24503" spans="1:5" x14ac:dyDescent="0.25">
      <c r="A24503" s="1"/>
      <c r="C24503">
        <v>191.5</v>
      </c>
      <c r="D24503">
        <v>192.36</v>
      </c>
      <c r="E24503">
        <f t="shared" si="382"/>
        <v>0.86000000000001364</v>
      </c>
    </row>
    <row r="24504" spans="1:5" x14ac:dyDescent="0.25">
      <c r="A24504" s="1"/>
      <c r="C24504">
        <v>191.5</v>
      </c>
      <c r="D24504">
        <v>192.33</v>
      </c>
      <c r="E24504">
        <f t="shared" si="382"/>
        <v>0.83000000000001251</v>
      </c>
    </row>
    <row r="24505" spans="1:5" x14ac:dyDescent="0.25">
      <c r="A24505" s="1"/>
      <c r="C24505">
        <v>191.45</v>
      </c>
      <c r="D24505">
        <v>192.33</v>
      </c>
      <c r="E24505">
        <f t="shared" si="382"/>
        <v>0.88000000000002387</v>
      </c>
    </row>
    <row r="24506" spans="1:5" x14ac:dyDescent="0.25">
      <c r="A24506" s="1"/>
      <c r="C24506">
        <v>191.48</v>
      </c>
      <c r="D24506">
        <v>192.32</v>
      </c>
      <c r="E24506">
        <f t="shared" si="382"/>
        <v>0.84000000000000341</v>
      </c>
    </row>
    <row r="24507" spans="1:5" x14ac:dyDescent="0.25">
      <c r="A24507" s="1"/>
      <c r="C24507">
        <v>191.46</v>
      </c>
      <c r="D24507">
        <v>192.34</v>
      </c>
      <c r="E24507">
        <f t="shared" si="382"/>
        <v>0.87999999999999545</v>
      </c>
    </row>
    <row r="24508" spans="1:5" x14ac:dyDescent="0.25">
      <c r="A24508" s="1"/>
      <c r="C24508">
        <v>191.46</v>
      </c>
      <c r="D24508">
        <v>192.37</v>
      </c>
      <c r="E24508">
        <f t="shared" si="382"/>
        <v>0.90999999999999659</v>
      </c>
    </row>
    <row r="24509" spans="1:5" x14ac:dyDescent="0.25">
      <c r="A24509" s="1"/>
      <c r="C24509">
        <v>191.46</v>
      </c>
      <c r="D24509">
        <v>192.36</v>
      </c>
      <c r="E24509">
        <f t="shared" si="382"/>
        <v>0.90000000000000568</v>
      </c>
    </row>
    <row r="24510" spans="1:5" x14ac:dyDescent="0.25">
      <c r="A24510" s="1"/>
      <c r="C24510">
        <v>191.51</v>
      </c>
      <c r="D24510">
        <v>192.37</v>
      </c>
      <c r="E24510">
        <f t="shared" si="382"/>
        <v>0.86000000000001364</v>
      </c>
    </row>
    <row r="24511" spans="1:5" x14ac:dyDescent="0.25">
      <c r="A24511" s="1"/>
      <c r="C24511">
        <v>191.51</v>
      </c>
      <c r="D24511">
        <v>192.36</v>
      </c>
      <c r="E24511">
        <f t="shared" si="382"/>
        <v>0.85000000000002274</v>
      </c>
    </row>
    <row r="24512" spans="1:5" x14ac:dyDescent="0.25">
      <c r="A24512" s="1"/>
      <c r="C24512">
        <v>191.5</v>
      </c>
      <c r="D24512">
        <v>192.32</v>
      </c>
      <c r="E24512">
        <f t="shared" si="382"/>
        <v>0.81999999999999318</v>
      </c>
    </row>
    <row r="24513" spans="1:5" x14ac:dyDescent="0.25">
      <c r="A24513" s="1"/>
      <c r="C24513">
        <v>191.46</v>
      </c>
      <c r="D24513">
        <v>192.31</v>
      </c>
      <c r="E24513">
        <f t="shared" si="382"/>
        <v>0.84999999999999432</v>
      </c>
    </row>
    <row r="24514" spans="1:5" x14ac:dyDescent="0.25">
      <c r="A24514" s="1"/>
      <c r="C24514">
        <v>191.46</v>
      </c>
      <c r="D24514">
        <v>192.31</v>
      </c>
      <c r="E24514">
        <f t="shared" si="382"/>
        <v>0.84999999999999432</v>
      </c>
    </row>
    <row r="24515" spans="1:5" x14ac:dyDescent="0.25">
      <c r="A24515" s="1"/>
      <c r="C24515">
        <v>191.55</v>
      </c>
      <c r="D24515">
        <v>192.31</v>
      </c>
      <c r="E24515">
        <f t="shared" ref="E24515:E24578" si="383">D24515-C24515</f>
        <v>0.75999999999999091</v>
      </c>
    </row>
    <row r="24516" spans="1:5" x14ac:dyDescent="0.25">
      <c r="A24516" s="1"/>
      <c r="C24516">
        <v>191.58</v>
      </c>
      <c r="D24516">
        <v>192.3</v>
      </c>
      <c r="E24516">
        <f t="shared" si="383"/>
        <v>0.71999999999999886</v>
      </c>
    </row>
    <row r="24517" spans="1:5" x14ac:dyDescent="0.25">
      <c r="A24517" s="1"/>
      <c r="C24517">
        <v>191.54</v>
      </c>
      <c r="D24517">
        <v>192.3</v>
      </c>
      <c r="E24517">
        <f t="shared" si="383"/>
        <v>0.76000000000001933</v>
      </c>
    </row>
    <row r="24518" spans="1:5" x14ac:dyDescent="0.25">
      <c r="A24518" s="1"/>
      <c r="C24518">
        <v>191.61</v>
      </c>
      <c r="D24518">
        <v>192.3</v>
      </c>
      <c r="E24518">
        <f t="shared" si="383"/>
        <v>0.68999999999999773</v>
      </c>
    </row>
    <row r="24519" spans="1:5" x14ac:dyDescent="0.25">
      <c r="A24519" s="1"/>
      <c r="C24519">
        <v>191.75</v>
      </c>
      <c r="D24519">
        <v>192.3</v>
      </c>
      <c r="E24519">
        <f t="shared" si="383"/>
        <v>0.55000000000001137</v>
      </c>
    </row>
    <row r="24520" spans="1:5" x14ac:dyDescent="0.25">
      <c r="A24520" s="1"/>
      <c r="C24520">
        <v>191.81</v>
      </c>
      <c r="D24520">
        <v>192.31</v>
      </c>
      <c r="E24520">
        <f t="shared" si="383"/>
        <v>0.5</v>
      </c>
    </row>
    <row r="24521" spans="1:5" x14ac:dyDescent="0.25">
      <c r="A24521" s="1"/>
      <c r="C24521">
        <v>191.62</v>
      </c>
      <c r="D24521">
        <v>192.35</v>
      </c>
      <c r="E24521">
        <f t="shared" si="383"/>
        <v>0.72999999999998977</v>
      </c>
    </row>
    <row r="24522" spans="1:5" x14ac:dyDescent="0.25">
      <c r="A24522" s="1"/>
      <c r="C24522">
        <v>191.75</v>
      </c>
      <c r="D24522">
        <v>192.33</v>
      </c>
      <c r="E24522">
        <f t="shared" si="383"/>
        <v>0.58000000000001251</v>
      </c>
    </row>
    <row r="24523" spans="1:5" x14ac:dyDescent="0.25">
      <c r="A24523" s="1"/>
      <c r="C24523">
        <v>191.7</v>
      </c>
      <c r="D24523">
        <v>192.32</v>
      </c>
      <c r="E24523">
        <f t="shared" si="383"/>
        <v>0.62000000000000455</v>
      </c>
    </row>
    <row r="24524" spans="1:5" x14ac:dyDescent="0.25">
      <c r="A24524" s="1"/>
      <c r="C24524">
        <v>191.7</v>
      </c>
      <c r="D24524">
        <v>192.34</v>
      </c>
      <c r="E24524">
        <f t="shared" si="383"/>
        <v>0.64000000000001478</v>
      </c>
    </row>
    <row r="24525" spans="1:5" x14ac:dyDescent="0.25">
      <c r="A24525" s="1"/>
      <c r="C24525">
        <v>191.75</v>
      </c>
      <c r="D24525">
        <v>192.43</v>
      </c>
      <c r="E24525">
        <f t="shared" si="383"/>
        <v>0.68000000000000682</v>
      </c>
    </row>
    <row r="24526" spans="1:5" x14ac:dyDescent="0.25">
      <c r="A24526" s="1"/>
      <c r="C24526">
        <v>191.75</v>
      </c>
      <c r="D24526">
        <v>192.58</v>
      </c>
      <c r="E24526">
        <f t="shared" si="383"/>
        <v>0.83000000000001251</v>
      </c>
    </row>
    <row r="24527" spans="1:5" x14ac:dyDescent="0.25">
      <c r="A24527" s="1"/>
      <c r="C24527">
        <v>191.81</v>
      </c>
      <c r="D24527">
        <v>192.65</v>
      </c>
      <c r="E24527">
        <f t="shared" si="383"/>
        <v>0.84000000000000341</v>
      </c>
    </row>
    <row r="24528" spans="1:5" x14ac:dyDescent="0.25">
      <c r="A24528" s="1"/>
      <c r="C24528">
        <v>191.74</v>
      </c>
      <c r="D24528">
        <v>192.56</v>
      </c>
      <c r="E24528">
        <f t="shared" si="383"/>
        <v>0.81999999999999318</v>
      </c>
    </row>
    <row r="24529" spans="1:5" x14ac:dyDescent="0.25">
      <c r="A24529" s="1"/>
      <c r="C24529">
        <v>191.8</v>
      </c>
      <c r="D24529">
        <v>192.6</v>
      </c>
      <c r="E24529">
        <f t="shared" si="383"/>
        <v>0.79999999999998295</v>
      </c>
    </row>
    <row r="24530" spans="1:5" x14ac:dyDescent="0.25">
      <c r="A24530" s="1"/>
      <c r="C24530">
        <v>191.74</v>
      </c>
      <c r="D24530">
        <v>192.57</v>
      </c>
      <c r="E24530">
        <f t="shared" si="383"/>
        <v>0.82999999999998408</v>
      </c>
    </row>
    <row r="24531" spans="1:5" x14ac:dyDescent="0.25">
      <c r="A24531" s="1"/>
      <c r="C24531">
        <v>191.75</v>
      </c>
      <c r="D24531">
        <v>192.57</v>
      </c>
      <c r="E24531">
        <f t="shared" si="383"/>
        <v>0.81999999999999318</v>
      </c>
    </row>
    <row r="24532" spans="1:5" x14ac:dyDescent="0.25">
      <c r="A24532" s="1"/>
      <c r="C24532">
        <v>191.74</v>
      </c>
      <c r="D24532">
        <v>192.53</v>
      </c>
      <c r="E24532">
        <f t="shared" si="383"/>
        <v>0.78999999999999204</v>
      </c>
    </row>
    <row r="24533" spans="1:5" x14ac:dyDescent="0.25">
      <c r="A24533" s="1"/>
      <c r="C24533">
        <v>191.57</v>
      </c>
      <c r="D24533">
        <v>192.5</v>
      </c>
      <c r="E24533">
        <f t="shared" si="383"/>
        <v>0.93000000000000682</v>
      </c>
    </row>
    <row r="24534" spans="1:5" x14ac:dyDescent="0.25">
      <c r="A24534" s="1"/>
      <c r="C24534">
        <v>191.57</v>
      </c>
      <c r="D24534">
        <v>192.53</v>
      </c>
      <c r="E24534">
        <f t="shared" si="383"/>
        <v>0.96000000000000796</v>
      </c>
    </row>
    <row r="24535" spans="1:5" x14ac:dyDescent="0.25">
      <c r="A24535" s="1"/>
      <c r="C24535">
        <v>191.58</v>
      </c>
      <c r="D24535">
        <v>192.75</v>
      </c>
      <c r="E24535">
        <f t="shared" si="383"/>
        <v>1.1699999999999875</v>
      </c>
    </row>
    <row r="24536" spans="1:5" x14ac:dyDescent="0.25">
      <c r="A24536" s="1"/>
      <c r="C24536">
        <v>191.68</v>
      </c>
      <c r="D24536">
        <v>192.65</v>
      </c>
      <c r="E24536">
        <f t="shared" si="383"/>
        <v>0.96999999999999886</v>
      </c>
    </row>
    <row r="24537" spans="1:5" x14ac:dyDescent="0.25">
      <c r="A24537" s="1"/>
      <c r="C24537">
        <v>191.69</v>
      </c>
      <c r="D24537">
        <v>192.87</v>
      </c>
      <c r="E24537">
        <f t="shared" si="383"/>
        <v>1.1800000000000068</v>
      </c>
    </row>
    <row r="24538" spans="1:5" x14ac:dyDescent="0.25">
      <c r="A24538" s="1"/>
      <c r="C24538">
        <v>191.72</v>
      </c>
      <c r="D24538">
        <v>192.88</v>
      </c>
      <c r="E24538">
        <f t="shared" si="383"/>
        <v>1.1599999999999966</v>
      </c>
    </row>
    <row r="24539" spans="1:5" x14ac:dyDescent="0.25">
      <c r="A24539" s="1"/>
      <c r="C24539">
        <v>191.72</v>
      </c>
      <c r="D24539">
        <v>192.88</v>
      </c>
      <c r="E24539">
        <f t="shared" si="383"/>
        <v>1.1599999999999966</v>
      </c>
    </row>
    <row r="24540" spans="1:5" x14ac:dyDescent="0.25">
      <c r="A24540" s="1"/>
      <c r="C24540">
        <v>191.89</v>
      </c>
      <c r="D24540">
        <v>192.88</v>
      </c>
      <c r="E24540">
        <f t="shared" si="383"/>
        <v>0.99000000000000909</v>
      </c>
    </row>
    <row r="24541" spans="1:5" x14ac:dyDescent="0.25">
      <c r="A24541" s="1"/>
      <c r="C24541">
        <v>191.82</v>
      </c>
      <c r="D24541">
        <v>192.87</v>
      </c>
      <c r="E24541">
        <f t="shared" si="383"/>
        <v>1.0500000000000114</v>
      </c>
    </row>
    <row r="24542" spans="1:5" x14ac:dyDescent="0.25">
      <c r="A24542" s="1"/>
      <c r="C24542">
        <v>191.79</v>
      </c>
      <c r="D24542">
        <v>192.87</v>
      </c>
      <c r="E24542">
        <f t="shared" si="383"/>
        <v>1.0800000000000125</v>
      </c>
    </row>
    <row r="24543" spans="1:5" x14ac:dyDescent="0.25">
      <c r="A24543" s="1"/>
      <c r="C24543">
        <v>191.85</v>
      </c>
      <c r="D24543">
        <v>192.86</v>
      </c>
      <c r="E24543">
        <f t="shared" si="383"/>
        <v>1.0100000000000193</v>
      </c>
    </row>
    <row r="24544" spans="1:5" x14ac:dyDescent="0.25">
      <c r="A24544" s="1"/>
      <c r="C24544">
        <v>191.85</v>
      </c>
      <c r="D24544">
        <v>192.83</v>
      </c>
      <c r="E24544">
        <f t="shared" si="383"/>
        <v>0.98000000000001819</v>
      </c>
    </row>
    <row r="24545" spans="1:5" x14ac:dyDescent="0.25">
      <c r="A24545" s="1"/>
      <c r="C24545">
        <v>191.91</v>
      </c>
      <c r="D24545">
        <v>192.84</v>
      </c>
      <c r="E24545">
        <f t="shared" si="383"/>
        <v>0.93000000000000682</v>
      </c>
    </row>
    <row r="24546" spans="1:5" x14ac:dyDescent="0.25">
      <c r="A24546" s="1"/>
      <c r="C24546">
        <v>191.87</v>
      </c>
      <c r="D24546">
        <v>192.83</v>
      </c>
      <c r="E24546">
        <f t="shared" si="383"/>
        <v>0.96000000000000796</v>
      </c>
    </row>
    <row r="24547" spans="1:5" x14ac:dyDescent="0.25">
      <c r="A24547" s="1"/>
      <c r="C24547">
        <v>191.86</v>
      </c>
      <c r="D24547">
        <v>192.79</v>
      </c>
      <c r="E24547">
        <f t="shared" si="383"/>
        <v>0.9299999999999784</v>
      </c>
    </row>
    <row r="24548" spans="1:5" x14ac:dyDescent="0.25">
      <c r="A24548" s="1"/>
      <c r="C24548">
        <v>192.25</v>
      </c>
      <c r="D24548">
        <v>192.7</v>
      </c>
      <c r="E24548">
        <f t="shared" si="383"/>
        <v>0.44999999999998863</v>
      </c>
    </row>
    <row r="24549" spans="1:5" x14ac:dyDescent="0.25">
      <c r="A24549" s="1"/>
      <c r="C24549">
        <v>192.29</v>
      </c>
      <c r="D24549">
        <v>192.8</v>
      </c>
      <c r="E24549">
        <f t="shared" si="383"/>
        <v>0.51000000000001933</v>
      </c>
    </row>
    <row r="24550" spans="1:5" x14ac:dyDescent="0.25">
      <c r="A24550" s="1"/>
      <c r="C24550">
        <v>192.33</v>
      </c>
      <c r="D24550">
        <v>192.75</v>
      </c>
      <c r="E24550">
        <f t="shared" si="383"/>
        <v>0.41999999999998749</v>
      </c>
    </row>
    <row r="24551" spans="1:5" x14ac:dyDescent="0.25">
      <c r="A24551" s="1"/>
      <c r="C24551">
        <v>192.3</v>
      </c>
      <c r="D24551">
        <v>192.7</v>
      </c>
      <c r="E24551">
        <f t="shared" si="383"/>
        <v>0.39999999999997726</v>
      </c>
    </row>
    <row r="24552" spans="1:5" x14ac:dyDescent="0.25">
      <c r="A24552" s="1"/>
      <c r="C24552">
        <v>192.19</v>
      </c>
      <c r="D24552">
        <v>192.7</v>
      </c>
      <c r="E24552">
        <f t="shared" si="383"/>
        <v>0.50999999999999091</v>
      </c>
    </row>
    <row r="24553" spans="1:5" x14ac:dyDescent="0.25">
      <c r="A24553" s="1"/>
      <c r="C24553">
        <v>192.19</v>
      </c>
      <c r="D24553">
        <v>192.68</v>
      </c>
      <c r="E24553">
        <f t="shared" si="383"/>
        <v>0.49000000000000909</v>
      </c>
    </row>
    <row r="24554" spans="1:5" x14ac:dyDescent="0.25">
      <c r="A24554" s="1"/>
      <c r="C24554">
        <v>192.2</v>
      </c>
      <c r="D24554">
        <v>192.7</v>
      </c>
      <c r="E24554">
        <f t="shared" si="383"/>
        <v>0.5</v>
      </c>
    </row>
    <row r="24555" spans="1:5" x14ac:dyDescent="0.25">
      <c r="A24555" s="1"/>
      <c r="C24555">
        <v>192.2</v>
      </c>
      <c r="D24555">
        <v>192.66</v>
      </c>
      <c r="E24555">
        <f t="shared" si="383"/>
        <v>0.46000000000000796</v>
      </c>
    </row>
    <row r="24556" spans="1:5" x14ac:dyDescent="0.25">
      <c r="A24556" s="1"/>
      <c r="C24556">
        <v>192.19</v>
      </c>
      <c r="D24556">
        <v>192.54</v>
      </c>
      <c r="E24556">
        <f t="shared" si="383"/>
        <v>0.34999999999999432</v>
      </c>
    </row>
    <row r="24557" spans="1:5" x14ac:dyDescent="0.25">
      <c r="A24557" s="1"/>
      <c r="C24557">
        <v>192.2</v>
      </c>
      <c r="D24557">
        <v>192.53</v>
      </c>
      <c r="E24557">
        <f t="shared" si="383"/>
        <v>0.33000000000001251</v>
      </c>
    </row>
    <row r="24558" spans="1:5" x14ac:dyDescent="0.25">
      <c r="A24558" s="1"/>
      <c r="C24558">
        <v>192.19</v>
      </c>
      <c r="D24558">
        <v>192.53</v>
      </c>
      <c r="E24558">
        <f t="shared" si="383"/>
        <v>0.34000000000000341</v>
      </c>
    </row>
    <row r="24559" spans="1:5" x14ac:dyDescent="0.25">
      <c r="A24559" s="1"/>
      <c r="C24559">
        <v>192.2</v>
      </c>
      <c r="D24559">
        <v>192.65</v>
      </c>
      <c r="E24559">
        <f t="shared" si="383"/>
        <v>0.45000000000001705</v>
      </c>
    </row>
    <row r="24560" spans="1:5" x14ac:dyDescent="0.25">
      <c r="A24560" s="1"/>
      <c r="C24560">
        <v>192.3</v>
      </c>
      <c r="D24560">
        <v>192.65</v>
      </c>
      <c r="E24560">
        <f t="shared" si="383"/>
        <v>0.34999999999999432</v>
      </c>
    </row>
    <row r="24561" spans="1:5" x14ac:dyDescent="0.25">
      <c r="A24561" s="1"/>
      <c r="C24561">
        <v>192.4</v>
      </c>
      <c r="D24561">
        <v>192.63</v>
      </c>
      <c r="E24561">
        <f t="shared" si="383"/>
        <v>0.22999999999998977</v>
      </c>
    </row>
    <row r="24562" spans="1:5" x14ac:dyDescent="0.25">
      <c r="A24562" s="1"/>
      <c r="C24562">
        <v>192.26</v>
      </c>
      <c r="D24562">
        <v>192.63</v>
      </c>
      <c r="E24562">
        <f t="shared" si="383"/>
        <v>0.37000000000000455</v>
      </c>
    </row>
    <row r="24563" spans="1:5" x14ac:dyDescent="0.25">
      <c r="A24563" s="1"/>
      <c r="C24563">
        <v>192.5</v>
      </c>
      <c r="D24563">
        <v>192.59</v>
      </c>
      <c r="E24563">
        <f t="shared" si="383"/>
        <v>9.0000000000003411E-2</v>
      </c>
    </row>
    <row r="24564" spans="1:5" x14ac:dyDescent="0.25">
      <c r="A24564" s="1"/>
      <c r="C24564">
        <v>192.6</v>
      </c>
      <c r="D24564">
        <v>192.58</v>
      </c>
      <c r="E24564">
        <f t="shared" si="383"/>
        <v>-1.999999999998181E-2</v>
      </c>
    </row>
    <row r="24565" spans="1:5" x14ac:dyDescent="0.25">
      <c r="A24565" s="1"/>
      <c r="C24565">
        <v>192.82</v>
      </c>
      <c r="D24565">
        <v>192.55</v>
      </c>
      <c r="E24565">
        <f t="shared" si="383"/>
        <v>-0.26999999999998181</v>
      </c>
    </row>
    <row r="24566" spans="1:5" x14ac:dyDescent="0.25">
      <c r="A24566" s="1"/>
      <c r="C24566">
        <v>192.87</v>
      </c>
      <c r="D24566">
        <v>192.55</v>
      </c>
      <c r="E24566">
        <f t="shared" si="383"/>
        <v>-0.31999999999999318</v>
      </c>
    </row>
    <row r="24567" spans="1:5" x14ac:dyDescent="0.25">
      <c r="A24567" s="1"/>
      <c r="C24567">
        <v>192.74</v>
      </c>
      <c r="D24567">
        <v>192.54</v>
      </c>
      <c r="E24567">
        <f t="shared" si="383"/>
        <v>-0.20000000000001705</v>
      </c>
    </row>
    <row r="24568" spans="1:5" x14ac:dyDescent="0.25">
      <c r="A24568" s="1"/>
      <c r="C24568">
        <v>192.73</v>
      </c>
      <c r="D24568">
        <v>192.54</v>
      </c>
      <c r="E24568">
        <f t="shared" si="383"/>
        <v>-0.18999999999999773</v>
      </c>
    </row>
    <row r="24569" spans="1:5" x14ac:dyDescent="0.25">
      <c r="A24569" s="1"/>
      <c r="C24569">
        <v>192.63</v>
      </c>
      <c r="D24569">
        <v>192.55</v>
      </c>
      <c r="E24569">
        <f t="shared" si="383"/>
        <v>-7.9999999999984084E-2</v>
      </c>
    </row>
    <row r="24570" spans="1:5" x14ac:dyDescent="0.25">
      <c r="A24570" s="1"/>
      <c r="C24570">
        <v>192.5</v>
      </c>
      <c r="D24570">
        <v>192.55</v>
      </c>
      <c r="E24570">
        <f t="shared" si="383"/>
        <v>5.0000000000011369E-2</v>
      </c>
    </row>
    <row r="24571" spans="1:5" x14ac:dyDescent="0.25">
      <c r="A24571" s="1"/>
      <c r="C24571">
        <v>192.55</v>
      </c>
      <c r="D24571">
        <v>192.62</v>
      </c>
      <c r="E24571">
        <f t="shared" si="383"/>
        <v>6.9999999999993179E-2</v>
      </c>
    </row>
    <row r="24572" spans="1:5" x14ac:dyDescent="0.25">
      <c r="A24572" s="1"/>
      <c r="C24572">
        <v>192.55</v>
      </c>
      <c r="D24572">
        <v>192.62</v>
      </c>
      <c r="E24572">
        <f t="shared" si="383"/>
        <v>6.9999999999993179E-2</v>
      </c>
    </row>
    <row r="24573" spans="1:5" x14ac:dyDescent="0.25">
      <c r="A24573" s="1"/>
      <c r="C24573">
        <v>192.57</v>
      </c>
      <c r="D24573">
        <v>192.55</v>
      </c>
      <c r="E24573">
        <f t="shared" si="383"/>
        <v>-1.999999999998181E-2</v>
      </c>
    </row>
    <row r="24574" spans="1:5" x14ac:dyDescent="0.25">
      <c r="A24574" s="1"/>
      <c r="C24574">
        <v>192.57</v>
      </c>
      <c r="D24574">
        <v>192.55</v>
      </c>
      <c r="E24574">
        <f t="shared" si="383"/>
        <v>-1.999999999998181E-2</v>
      </c>
    </row>
    <row r="24575" spans="1:5" x14ac:dyDescent="0.25">
      <c r="A24575" s="1"/>
      <c r="C24575">
        <v>192.58</v>
      </c>
      <c r="D24575">
        <v>192.54</v>
      </c>
      <c r="E24575">
        <f t="shared" si="383"/>
        <v>-4.0000000000020464E-2</v>
      </c>
    </row>
    <row r="24576" spans="1:5" x14ac:dyDescent="0.25">
      <c r="A24576" s="1"/>
      <c r="C24576">
        <v>192.56</v>
      </c>
      <c r="D24576">
        <v>192.54</v>
      </c>
      <c r="E24576">
        <f t="shared" si="383"/>
        <v>-2.0000000000010232E-2</v>
      </c>
    </row>
    <row r="24577" spans="1:5" x14ac:dyDescent="0.25">
      <c r="A24577" s="1"/>
      <c r="C24577">
        <v>192.64</v>
      </c>
      <c r="D24577">
        <v>192.55</v>
      </c>
      <c r="E24577">
        <f t="shared" si="383"/>
        <v>-8.9999999999974989E-2</v>
      </c>
    </row>
    <row r="24578" spans="1:5" x14ac:dyDescent="0.25">
      <c r="A24578" s="1"/>
      <c r="C24578">
        <v>192.71</v>
      </c>
      <c r="D24578">
        <v>192.53</v>
      </c>
      <c r="E24578">
        <f t="shared" si="383"/>
        <v>-0.18000000000000682</v>
      </c>
    </row>
    <row r="24579" spans="1:5" x14ac:dyDescent="0.25">
      <c r="A24579" s="1"/>
      <c r="C24579">
        <v>192.78</v>
      </c>
      <c r="D24579">
        <v>192.52</v>
      </c>
      <c r="E24579">
        <f t="shared" ref="E24579:E24642" si="384">D24579-C24579</f>
        <v>-0.25999999999999091</v>
      </c>
    </row>
    <row r="24580" spans="1:5" x14ac:dyDescent="0.25">
      <c r="A24580" s="1"/>
      <c r="C24580">
        <v>192.61</v>
      </c>
      <c r="D24580">
        <v>192.51</v>
      </c>
      <c r="E24580">
        <f t="shared" si="384"/>
        <v>-0.10000000000002274</v>
      </c>
    </row>
    <row r="24581" spans="1:5" x14ac:dyDescent="0.25">
      <c r="A24581" s="1"/>
      <c r="C24581">
        <v>192.79</v>
      </c>
      <c r="D24581">
        <v>192.51</v>
      </c>
      <c r="E24581">
        <f t="shared" si="384"/>
        <v>-0.28000000000000114</v>
      </c>
    </row>
    <row r="24582" spans="1:5" x14ac:dyDescent="0.25">
      <c r="A24582" s="1"/>
      <c r="C24582">
        <v>192.75</v>
      </c>
      <c r="D24582">
        <v>192.52</v>
      </c>
      <c r="E24582">
        <f t="shared" si="384"/>
        <v>-0.22999999999998977</v>
      </c>
    </row>
    <row r="24583" spans="1:5" x14ac:dyDescent="0.25">
      <c r="A24583" s="1"/>
      <c r="C24583">
        <v>192.86</v>
      </c>
      <c r="D24583">
        <v>192.5</v>
      </c>
      <c r="E24583">
        <f t="shared" si="384"/>
        <v>-0.36000000000001364</v>
      </c>
    </row>
    <row r="24584" spans="1:5" x14ac:dyDescent="0.25">
      <c r="A24584" s="1"/>
      <c r="C24584">
        <v>192.8</v>
      </c>
      <c r="D24584">
        <v>192.52</v>
      </c>
      <c r="E24584">
        <f t="shared" si="384"/>
        <v>-0.28000000000000114</v>
      </c>
    </row>
    <row r="24585" spans="1:5" x14ac:dyDescent="0.25">
      <c r="A24585" s="1"/>
      <c r="C24585">
        <v>192.64</v>
      </c>
      <c r="D24585">
        <v>192.4</v>
      </c>
      <c r="E24585">
        <f t="shared" si="384"/>
        <v>-0.23999999999998067</v>
      </c>
    </row>
    <row r="24586" spans="1:5" x14ac:dyDescent="0.25">
      <c r="A24586" s="1"/>
      <c r="C24586">
        <v>192.69</v>
      </c>
      <c r="D24586">
        <v>192.53</v>
      </c>
      <c r="E24586">
        <f t="shared" si="384"/>
        <v>-0.15999999999999659</v>
      </c>
    </row>
    <row r="24587" spans="1:5" x14ac:dyDescent="0.25">
      <c r="A24587" s="1"/>
      <c r="C24587">
        <v>192.67</v>
      </c>
      <c r="D24587">
        <v>192.44</v>
      </c>
      <c r="E24587">
        <f t="shared" si="384"/>
        <v>-0.22999999999998977</v>
      </c>
    </row>
    <row r="24588" spans="1:5" x14ac:dyDescent="0.25">
      <c r="A24588" s="1"/>
      <c r="C24588">
        <v>192.7</v>
      </c>
      <c r="D24588">
        <v>192.45</v>
      </c>
      <c r="E24588">
        <f t="shared" si="384"/>
        <v>-0.25</v>
      </c>
    </row>
    <row r="24589" spans="1:5" x14ac:dyDescent="0.25">
      <c r="A24589" s="1"/>
      <c r="C24589">
        <v>192.46</v>
      </c>
      <c r="D24589">
        <v>192.45</v>
      </c>
      <c r="E24589">
        <f t="shared" si="384"/>
        <v>-1.0000000000019327E-2</v>
      </c>
    </row>
    <row r="24590" spans="1:5" x14ac:dyDescent="0.25">
      <c r="A24590" s="1"/>
      <c r="C24590">
        <v>192.5</v>
      </c>
      <c r="D24590">
        <v>192.4</v>
      </c>
      <c r="E24590">
        <f t="shared" si="384"/>
        <v>-9.9999999999994316E-2</v>
      </c>
    </row>
    <row r="24591" spans="1:5" x14ac:dyDescent="0.25">
      <c r="A24591" s="1"/>
      <c r="C24591">
        <v>192.6</v>
      </c>
      <c r="D24591">
        <v>192.38</v>
      </c>
      <c r="E24591">
        <f t="shared" si="384"/>
        <v>-0.21999999999999886</v>
      </c>
    </row>
    <row r="24592" spans="1:5" x14ac:dyDescent="0.25">
      <c r="A24592" s="1"/>
      <c r="C24592">
        <v>192.61</v>
      </c>
      <c r="D24592">
        <v>192.41</v>
      </c>
      <c r="E24592">
        <f t="shared" si="384"/>
        <v>-0.20000000000001705</v>
      </c>
    </row>
    <row r="24593" spans="1:5" x14ac:dyDescent="0.25">
      <c r="A24593" s="1"/>
      <c r="C24593">
        <v>192.5</v>
      </c>
      <c r="D24593">
        <v>192.41</v>
      </c>
      <c r="E24593">
        <f t="shared" si="384"/>
        <v>-9.0000000000003411E-2</v>
      </c>
    </row>
    <row r="24594" spans="1:5" x14ac:dyDescent="0.25">
      <c r="A24594" s="1"/>
      <c r="C24594">
        <v>192.33</v>
      </c>
      <c r="D24594">
        <v>192.41</v>
      </c>
      <c r="E24594">
        <f t="shared" si="384"/>
        <v>7.9999999999984084E-2</v>
      </c>
    </row>
    <row r="24595" spans="1:5" x14ac:dyDescent="0.25">
      <c r="A24595" s="1"/>
      <c r="C24595">
        <v>192.3</v>
      </c>
      <c r="D24595">
        <v>192.45</v>
      </c>
      <c r="E24595">
        <f t="shared" si="384"/>
        <v>0.14999999999997726</v>
      </c>
    </row>
    <row r="24596" spans="1:5" x14ac:dyDescent="0.25">
      <c r="A24596" s="1"/>
      <c r="C24596">
        <v>192.3</v>
      </c>
      <c r="D24596">
        <v>192.47</v>
      </c>
      <c r="E24596">
        <f t="shared" si="384"/>
        <v>0.16999999999998749</v>
      </c>
    </row>
    <row r="24597" spans="1:5" x14ac:dyDescent="0.25">
      <c r="A24597" s="1"/>
      <c r="C24597">
        <v>192.4</v>
      </c>
      <c r="D24597">
        <v>192.47</v>
      </c>
      <c r="E24597">
        <f t="shared" si="384"/>
        <v>6.9999999999993179E-2</v>
      </c>
    </row>
    <row r="24598" spans="1:5" x14ac:dyDescent="0.25">
      <c r="A24598" s="1"/>
      <c r="C24598">
        <v>192.31</v>
      </c>
      <c r="D24598">
        <v>192.44</v>
      </c>
      <c r="E24598">
        <f t="shared" si="384"/>
        <v>0.12999999999999545</v>
      </c>
    </row>
    <row r="24599" spans="1:5" x14ac:dyDescent="0.25">
      <c r="A24599" s="1"/>
      <c r="C24599">
        <v>192.2</v>
      </c>
      <c r="D24599">
        <v>192.43</v>
      </c>
      <c r="E24599">
        <f t="shared" si="384"/>
        <v>0.23000000000001819</v>
      </c>
    </row>
    <row r="24600" spans="1:5" x14ac:dyDescent="0.25">
      <c r="A24600" s="1"/>
      <c r="C24600">
        <v>192.25</v>
      </c>
      <c r="D24600">
        <v>192.38</v>
      </c>
      <c r="E24600">
        <f t="shared" si="384"/>
        <v>0.12999999999999545</v>
      </c>
    </row>
    <row r="24601" spans="1:5" x14ac:dyDescent="0.25">
      <c r="A24601" s="1"/>
      <c r="C24601">
        <v>192.24</v>
      </c>
      <c r="D24601">
        <v>192.44</v>
      </c>
      <c r="E24601">
        <f t="shared" si="384"/>
        <v>0.19999999999998863</v>
      </c>
    </row>
    <row r="24602" spans="1:5" x14ac:dyDescent="0.25">
      <c r="A24602" s="1"/>
      <c r="C24602">
        <v>192.3</v>
      </c>
      <c r="D24602">
        <v>192.4</v>
      </c>
      <c r="E24602">
        <f t="shared" si="384"/>
        <v>9.9999999999994316E-2</v>
      </c>
    </row>
    <row r="24603" spans="1:5" x14ac:dyDescent="0.25">
      <c r="A24603" s="1"/>
      <c r="C24603">
        <v>192.31</v>
      </c>
      <c r="D24603">
        <v>192.46</v>
      </c>
      <c r="E24603">
        <f t="shared" si="384"/>
        <v>0.15000000000000568</v>
      </c>
    </row>
    <row r="24604" spans="1:5" x14ac:dyDescent="0.25">
      <c r="A24604" s="1"/>
      <c r="C24604">
        <v>192.2</v>
      </c>
      <c r="D24604">
        <v>192.48</v>
      </c>
      <c r="E24604">
        <f t="shared" si="384"/>
        <v>0.28000000000000114</v>
      </c>
    </row>
    <row r="24605" spans="1:5" x14ac:dyDescent="0.25">
      <c r="A24605" s="1"/>
      <c r="C24605">
        <v>192.2</v>
      </c>
      <c r="D24605">
        <v>192.48</v>
      </c>
      <c r="E24605">
        <f t="shared" si="384"/>
        <v>0.28000000000000114</v>
      </c>
    </row>
    <row r="24606" spans="1:5" x14ac:dyDescent="0.25">
      <c r="A24606" s="1"/>
      <c r="C24606">
        <v>192.21</v>
      </c>
      <c r="D24606">
        <v>192.65</v>
      </c>
      <c r="E24606">
        <f t="shared" si="384"/>
        <v>0.43999999999999773</v>
      </c>
    </row>
    <row r="24607" spans="1:5" x14ac:dyDescent="0.25">
      <c r="A24607" s="1"/>
      <c r="C24607">
        <v>192.21</v>
      </c>
      <c r="D24607">
        <v>192.7</v>
      </c>
      <c r="E24607">
        <f t="shared" si="384"/>
        <v>0.48999999999998067</v>
      </c>
    </row>
    <row r="24608" spans="1:5" x14ac:dyDescent="0.25">
      <c r="A24608" s="1"/>
      <c r="C24608">
        <v>192.11</v>
      </c>
      <c r="D24608">
        <v>192.7</v>
      </c>
      <c r="E24608">
        <f t="shared" si="384"/>
        <v>0.58999999999997499</v>
      </c>
    </row>
    <row r="24609" spans="1:5" x14ac:dyDescent="0.25">
      <c r="A24609" s="1"/>
      <c r="C24609">
        <v>192.14</v>
      </c>
      <c r="D24609">
        <v>192.68</v>
      </c>
      <c r="E24609">
        <f t="shared" si="384"/>
        <v>0.54000000000002046</v>
      </c>
    </row>
    <row r="24610" spans="1:5" x14ac:dyDescent="0.25">
      <c r="A24610" s="1"/>
      <c r="C24610">
        <v>192.1</v>
      </c>
      <c r="D24610">
        <v>192.63</v>
      </c>
      <c r="E24610">
        <f t="shared" si="384"/>
        <v>0.53000000000000114</v>
      </c>
    </row>
    <row r="24611" spans="1:5" x14ac:dyDescent="0.25">
      <c r="A24611" s="1"/>
      <c r="C24611">
        <v>192.1</v>
      </c>
      <c r="D24611">
        <v>192.65</v>
      </c>
      <c r="E24611">
        <f t="shared" si="384"/>
        <v>0.55000000000001137</v>
      </c>
    </row>
    <row r="24612" spans="1:5" x14ac:dyDescent="0.25">
      <c r="A24612" s="1"/>
      <c r="C24612">
        <v>192.1</v>
      </c>
      <c r="D24612">
        <v>192.64</v>
      </c>
      <c r="E24612">
        <f t="shared" si="384"/>
        <v>0.53999999999999204</v>
      </c>
    </row>
    <row r="24613" spans="1:5" x14ac:dyDescent="0.25">
      <c r="A24613" s="1"/>
      <c r="C24613">
        <v>192.13</v>
      </c>
      <c r="D24613">
        <v>192.62</v>
      </c>
      <c r="E24613">
        <f t="shared" si="384"/>
        <v>0.49000000000000909</v>
      </c>
    </row>
    <row r="24614" spans="1:5" x14ac:dyDescent="0.25">
      <c r="A24614" s="1"/>
      <c r="C24614">
        <v>192.13</v>
      </c>
      <c r="D24614">
        <v>192.59</v>
      </c>
      <c r="E24614">
        <f t="shared" si="384"/>
        <v>0.46000000000000796</v>
      </c>
    </row>
    <row r="24615" spans="1:5" x14ac:dyDescent="0.25">
      <c r="A24615" s="1"/>
      <c r="C24615">
        <v>192.17</v>
      </c>
      <c r="D24615">
        <v>192.62</v>
      </c>
      <c r="E24615">
        <f t="shared" si="384"/>
        <v>0.45000000000001705</v>
      </c>
    </row>
    <row r="24616" spans="1:5" x14ac:dyDescent="0.25">
      <c r="A24616" s="1"/>
      <c r="C24616">
        <v>192.35</v>
      </c>
      <c r="D24616">
        <v>192.62</v>
      </c>
      <c r="E24616">
        <f t="shared" si="384"/>
        <v>0.27000000000001023</v>
      </c>
    </row>
    <row r="24617" spans="1:5" x14ac:dyDescent="0.25">
      <c r="A24617" s="1"/>
      <c r="C24617">
        <v>192.39</v>
      </c>
      <c r="D24617">
        <v>192.65</v>
      </c>
      <c r="E24617">
        <f t="shared" si="384"/>
        <v>0.26000000000001933</v>
      </c>
    </row>
    <row r="24618" spans="1:5" x14ac:dyDescent="0.25">
      <c r="A24618" s="1"/>
      <c r="C24618">
        <v>192.24</v>
      </c>
      <c r="D24618">
        <v>192.62</v>
      </c>
      <c r="E24618">
        <f t="shared" si="384"/>
        <v>0.37999999999999545</v>
      </c>
    </row>
    <row r="24619" spans="1:5" x14ac:dyDescent="0.25">
      <c r="A24619" s="1"/>
      <c r="C24619">
        <v>192.13</v>
      </c>
      <c r="D24619">
        <v>192.62</v>
      </c>
      <c r="E24619">
        <f t="shared" si="384"/>
        <v>0.49000000000000909</v>
      </c>
    </row>
    <row r="24620" spans="1:5" x14ac:dyDescent="0.25">
      <c r="A24620" s="1"/>
      <c r="C24620">
        <v>192.13</v>
      </c>
      <c r="D24620">
        <v>192.62</v>
      </c>
      <c r="E24620">
        <f t="shared" si="384"/>
        <v>0.49000000000000909</v>
      </c>
    </row>
    <row r="24621" spans="1:5" x14ac:dyDescent="0.25">
      <c r="A24621" s="1"/>
      <c r="C24621">
        <v>192.14</v>
      </c>
      <c r="D24621">
        <v>192.62</v>
      </c>
      <c r="E24621">
        <f t="shared" si="384"/>
        <v>0.48000000000001819</v>
      </c>
    </row>
    <row r="24622" spans="1:5" x14ac:dyDescent="0.25">
      <c r="A24622" s="1"/>
      <c r="C24622">
        <v>192.21</v>
      </c>
      <c r="D24622">
        <v>192.59</v>
      </c>
      <c r="E24622">
        <f t="shared" si="384"/>
        <v>0.37999999999999545</v>
      </c>
    </row>
    <row r="24623" spans="1:5" x14ac:dyDescent="0.25">
      <c r="A24623" s="1"/>
      <c r="C24623">
        <v>192.15</v>
      </c>
      <c r="D24623">
        <v>192.55</v>
      </c>
      <c r="E24623">
        <f t="shared" si="384"/>
        <v>0.40000000000000568</v>
      </c>
    </row>
    <row r="24624" spans="1:5" x14ac:dyDescent="0.25">
      <c r="A24624" s="1"/>
      <c r="C24624">
        <v>192.15</v>
      </c>
      <c r="D24624">
        <v>192.49</v>
      </c>
      <c r="E24624">
        <f t="shared" si="384"/>
        <v>0.34000000000000341</v>
      </c>
    </row>
    <row r="24625" spans="1:5" x14ac:dyDescent="0.25">
      <c r="A24625" s="1"/>
      <c r="C24625">
        <v>192.15</v>
      </c>
      <c r="D24625">
        <v>192.44</v>
      </c>
      <c r="E24625">
        <f t="shared" si="384"/>
        <v>0.28999999999999204</v>
      </c>
    </row>
    <row r="24626" spans="1:5" x14ac:dyDescent="0.25">
      <c r="A24626" s="1"/>
      <c r="C24626">
        <v>192.38</v>
      </c>
      <c r="D24626">
        <v>192.37</v>
      </c>
      <c r="E24626">
        <f t="shared" si="384"/>
        <v>-9.9999999999909051E-3</v>
      </c>
    </row>
    <row r="24627" spans="1:5" x14ac:dyDescent="0.25">
      <c r="A24627" s="1"/>
      <c r="C24627">
        <v>192.4</v>
      </c>
      <c r="D24627">
        <v>192.4</v>
      </c>
      <c r="E24627">
        <f t="shared" si="384"/>
        <v>0</v>
      </c>
    </row>
    <row r="24628" spans="1:5" x14ac:dyDescent="0.25">
      <c r="A24628" s="1"/>
      <c r="C24628">
        <v>192.41</v>
      </c>
      <c r="D24628">
        <v>192.29</v>
      </c>
      <c r="E24628">
        <f t="shared" si="384"/>
        <v>-0.12000000000000455</v>
      </c>
    </row>
    <row r="24629" spans="1:5" x14ac:dyDescent="0.25">
      <c r="A24629" s="1"/>
      <c r="C24629">
        <v>192.32</v>
      </c>
      <c r="D24629">
        <v>192.28</v>
      </c>
      <c r="E24629">
        <f t="shared" si="384"/>
        <v>-3.9999999999992042E-2</v>
      </c>
    </row>
    <row r="24630" spans="1:5" x14ac:dyDescent="0.25">
      <c r="A24630" s="1"/>
      <c r="C24630">
        <v>192.41</v>
      </c>
      <c r="D24630">
        <v>192.26</v>
      </c>
      <c r="E24630">
        <f t="shared" si="384"/>
        <v>-0.15000000000000568</v>
      </c>
    </row>
    <row r="24631" spans="1:5" x14ac:dyDescent="0.25">
      <c r="A24631" s="1"/>
      <c r="C24631">
        <v>192.43</v>
      </c>
      <c r="D24631">
        <v>192.35</v>
      </c>
      <c r="E24631">
        <f t="shared" si="384"/>
        <v>-8.0000000000012506E-2</v>
      </c>
    </row>
    <row r="24632" spans="1:5" x14ac:dyDescent="0.25">
      <c r="A24632" s="1"/>
      <c r="C24632">
        <v>192.53</v>
      </c>
      <c r="D24632">
        <v>192.33</v>
      </c>
      <c r="E24632">
        <f t="shared" si="384"/>
        <v>-0.19999999999998863</v>
      </c>
    </row>
    <row r="24633" spans="1:5" x14ac:dyDescent="0.25">
      <c r="A24633" s="1"/>
      <c r="C24633">
        <v>192.59</v>
      </c>
      <c r="D24633">
        <v>192.63</v>
      </c>
      <c r="E24633">
        <f t="shared" si="384"/>
        <v>3.9999999999992042E-2</v>
      </c>
    </row>
    <row r="24634" spans="1:5" x14ac:dyDescent="0.25">
      <c r="A24634" s="1"/>
      <c r="C24634">
        <v>192.35</v>
      </c>
      <c r="D24634">
        <v>192.48</v>
      </c>
      <c r="E24634">
        <f t="shared" si="384"/>
        <v>0.12999999999999545</v>
      </c>
    </row>
    <row r="24635" spans="1:5" x14ac:dyDescent="0.25">
      <c r="A24635" s="1"/>
      <c r="C24635">
        <v>192.5</v>
      </c>
      <c r="D24635">
        <v>192.62</v>
      </c>
      <c r="E24635">
        <f t="shared" si="384"/>
        <v>0.12000000000000455</v>
      </c>
    </row>
    <row r="24636" spans="1:5" x14ac:dyDescent="0.25">
      <c r="A24636" s="1"/>
      <c r="C24636">
        <v>192.66</v>
      </c>
      <c r="D24636">
        <v>192.55</v>
      </c>
      <c r="E24636">
        <f t="shared" si="384"/>
        <v>-0.10999999999998522</v>
      </c>
    </row>
    <row r="24637" spans="1:5" x14ac:dyDescent="0.25">
      <c r="A24637" s="1"/>
      <c r="C24637">
        <v>192.57</v>
      </c>
      <c r="D24637">
        <v>192.31</v>
      </c>
      <c r="E24637">
        <f t="shared" si="384"/>
        <v>-0.25999999999999091</v>
      </c>
    </row>
    <row r="24638" spans="1:5" x14ac:dyDescent="0.25">
      <c r="A24638" s="1"/>
      <c r="C24638">
        <v>192.74</v>
      </c>
      <c r="D24638">
        <v>192.41</v>
      </c>
      <c r="E24638">
        <f t="shared" si="384"/>
        <v>-0.33000000000001251</v>
      </c>
    </row>
    <row r="24639" spans="1:5" x14ac:dyDescent="0.25">
      <c r="A24639" s="1"/>
      <c r="C24639">
        <v>192.69</v>
      </c>
      <c r="D24639">
        <v>192.35</v>
      </c>
      <c r="E24639">
        <f t="shared" si="384"/>
        <v>-0.34000000000000341</v>
      </c>
    </row>
    <row r="24640" spans="1:5" x14ac:dyDescent="0.25">
      <c r="A24640" s="1"/>
      <c r="C24640">
        <v>192.7</v>
      </c>
      <c r="D24640">
        <v>192.34</v>
      </c>
      <c r="E24640">
        <f t="shared" si="384"/>
        <v>-0.35999999999998522</v>
      </c>
    </row>
    <row r="24641" spans="1:5" x14ac:dyDescent="0.25">
      <c r="A24641" s="1"/>
      <c r="C24641">
        <v>192.99</v>
      </c>
      <c r="D24641">
        <v>192.33</v>
      </c>
      <c r="E24641">
        <f t="shared" si="384"/>
        <v>-0.65999999999999659</v>
      </c>
    </row>
    <row r="24642" spans="1:5" x14ac:dyDescent="0.25">
      <c r="A24642" s="1"/>
      <c r="C24642">
        <v>193</v>
      </c>
      <c r="D24642">
        <v>191.89</v>
      </c>
      <c r="E24642">
        <f t="shared" si="384"/>
        <v>-1.1100000000000136</v>
      </c>
    </row>
    <row r="24643" spans="1:5" x14ac:dyDescent="0.25">
      <c r="A24643" s="1"/>
      <c r="C24643">
        <v>193.05</v>
      </c>
      <c r="D24643">
        <v>191.89</v>
      </c>
      <c r="E24643">
        <f t="shared" ref="E24643:E24706" si="385">D24643-C24643</f>
        <v>-1.160000000000025</v>
      </c>
    </row>
    <row r="24644" spans="1:5" x14ac:dyDescent="0.25">
      <c r="A24644" s="1"/>
      <c r="C24644">
        <v>193.09</v>
      </c>
      <c r="D24644">
        <v>192</v>
      </c>
      <c r="E24644">
        <f t="shared" si="385"/>
        <v>-1.0900000000000034</v>
      </c>
    </row>
    <row r="24645" spans="1:5" x14ac:dyDescent="0.25">
      <c r="A24645" s="1"/>
      <c r="C24645">
        <v>193.09</v>
      </c>
      <c r="D24645">
        <v>192.18</v>
      </c>
      <c r="E24645">
        <f t="shared" si="385"/>
        <v>-0.90999999999999659</v>
      </c>
    </row>
    <row r="24646" spans="1:5" x14ac:dyDescent="0.25">
      <c r="A24646" s="1"/>
      <c r="C24646">
        <v>193.05</v>
      </c>
      <c r="D24646">
        <v>192.33</v>
      </c>
      <c r="E24646">
        <f t="shared" si="385"/>
        <v>-0.71999999999999886</v>
      </c>
    </row>
    <row r="24647" spans="1:5" x14ac:dyDescent="0.25">
      <c r="A24647" s="1"/>
      <c r="C24647">
        <v>192.75</v>
      </c>
      <c r="D24647">
        <v>192.37</v>
      </c>
      <c r="E24647">
        <f t="shared" si="385"/>
        <v>-0.37999999999999545</v>
      </c>
    </row>
    <row r="24648" spans="1:5" x14ac:dyDescent="0.25">
      <c r="A24648" s="1"/>
      <c r="C24648">
        <v>192.75</v>
      </c>
      <c r="D24648">
        <v>192.39</v>
      </c>
      <c r="E24648">
        <f t="shared" si="385"/>
        <v>-0.36000000000001364</v>
      </c>
    </row>
    <row r="24649" spans="1:5" x14ac:dyDescent="0.25">
      <c r="A24649" s="1"/>
      <c r="C24649">
        <v>192.85</v>
      </c>
      <c r="D24649">
        <v>192.39</v>
      </c>
      <c r="E24649">
        <f t="shared" si="385"/>
        <v>-0.46000000000000796</v>
      </c>
    </row>
    <row r="24650" spans="1:5" x14ac:dyDescent="0.25">
      <c r="A24650" s="1"/>
      <c r="C24650">
        <v>192.88</v>
      </c>
      <c r="D24650">
        <v>192.21</v>
      </c>
      <c r="E24650">
        <f t="shared" si="385"/>
        <v>-0.66999999999998749</v>
      </c>
    </row>
    <row r="24651" spans="1:5" x14ac:dyDescent="0.25">
      <c r="A24651" s="1"/>
      <c r="C24651">
        <v>192.92</v>
      </c>
      <c r="D24651">
        <v>192.27</v>
      </c>
      <c r="E24651">
        <f t="shared" si="385"/>
        <v>-0.64999999999997726</v>
      </c>
    </row>
    <row r="24652" spans="1:5" x14ac:dyDescent="0.25">
      <c r="A24652" s="1"/>
      <c r="C24652">
        <v>192.95</v>
      </c>
      <c r="D24652">
        <v>192.26</v>
      </c>
      <c r="E24652">
        <f t="shared" si="385"/>
        <v>-0.68999999999999773</v>
      </c>
    </row>
    <row r="24653" spans="1:5" x14ac:dyDescent="0.25">
      <c r="A24653" s="1"/>
      <c r="C24653">
        <v>193</v>
      </c>
      <c r="D24653">
        <v>192.12</v>
      </c>
      <c r="E24653">
        <f t="shared" si="385"/>
        <v>-0.87999999999999545</v>
      </c>
    </row>
    <row r="24654" spans="1:5" x14ac:dyDescent="0.25">
      <c r="A24654" s="1"/>
      <c r="C24654">
        <v>193.15</v>
      </c>
      <c r="D24654">
        <v>192.08</v>
      </c>
      <c r="E24654">
        <f t="shared" si="385"/>
        <v>-1.0699999999999932</v>
      </c>
    </row>
    <row r="24655" spans="1:5" x14ac:dyDescent="0.25">
      <c r="A24655" s="1"/>
      <c r="C24655">
        <v>193.05</v>
      </c>
      <c r="D24655">
        <v>192.16</v>
      </c>
      <c r="E24655">
        <f t="shared" si="385"/>
        <v>-0.89000000000001478</v>
      </c>
    </row>
    <row r="24656" spans="1:5" x14ac:dyDescent="0.25">
      <c r="A24656" s="1"/>
      <c r="C24656">
        <v>193.1</v>
      </c>
      <c r="D24656">
        <v>192.01</v>
      </c>
      <c r="E24656">
        <f t="shared" si="385"/>
        <v>-1.0900000000000034</v>
      </c>
    </row>
    <row r="24657" spans="1:5" x14ac:dyDescent="0.25">
      <c r="A24657" s="1"/>
      <c r="C24657">
        <v>193.05</v>
      </c>
      <c r="D24657">
        <v>192</v>
      </c>
      <c r="E24657">
        <f t="shared" si="385"/>
        <v>-1.0500000000000114</v>
      </c>
    </row>
    <row r="24658" spans="1:5" x14ac:dyDescent="0.25">
      <c r="A24658" s="1"/>
      <c r="C24658">
        <v>192.92</v>
      </c>
      <c r="D24658">
        <v>192</v>
      </c>
      <c r="E24658">
        <f t="shared" si="385"/>
        <v>-0.91999999999998749</v>
      </c>
    </row>
    <row r="24659" spans="1:5" x14ac:dyDescent="0.25">
      <c r="A24659" s="1"/>
      <c r="C24659">
        <v>192.8</v>
      </c>
      <c r="D24659">
        <v>191.95</v>
      </c>
      <c r="E24659">
        <f t="shared" si="385"/>
        <v>-0.85000000000002274</v>
      </c>
    </row>
    <row r="24660" spans="1:5" x14ac:dyDescent="0.25">
      <c r="A24660" s="1"/>
      <c r="C24660">
        <v>192.76</v>
      </c>
      <c r="D24660">
        <v>192.09</v>
      </c>
      <c r="E24660">
        <f t="shared" si="385"/>
        <v>-0.66999999999998749</v>
      </c>
    </row>
    <row r="24661" spans="1:5" x14ac:dyDescent="0.25">
      <c r="A24661" s="1"/>
      <c r="C24661">
        <v>192.72</v>
      </c>
      <c r="D24661">
        <v>191.99</v>
      </c>
      <c r="E24661">
        <f t="shared" si="385"/>
        <v>-0.72999999999998977</v>
      </c>
    </row>
    <row r="24662" spans="1:5" x14ac:dyDescent="0.25">
      <c r="A24662" s="1"/>
      <c r="C24662">
        <v>192.65</v>
      </c>
      <c r="D24662">
        <v>191.98</v>
      </c>
      <c r="E24662">
        <f t="shared" si="385"/>
        <v>-0.67000000000001592</v>
      </c>
    </row>
    <row r="24663" spans="1:5" x14ac:dyDescent="0.25">
      <c r="A24663" s="1"/>
      <c r="C24663">
        <v>192.67</v>
      </c>
      <c r="D24663">
        <v>191.98</v>
      </c>
      <c r="E24663">
        <f t="shared" si="385"/>
        <v>-0.68999999999999773</v>
      </c>
    </row>
    <row r="24664" spans="1:5" x14ac:dyDescent="0.25">
      <c r="A24664" s="1"/>
      <c r="C24664">
        <v>192.68</v>
      </c>
      <c r="D24664">
        <v>192</v>
      </c>
      <c r="E24664">
        <f t="shared" si="385"/>
        <v>-0.68000000000000682</v>
      </c>
    </row>
    <row r="24665" spans="1:5" x14ac:dyDescent="0.25">
      <c r="A24665" s="1"/>
      <c r="C24665">
        <v>192.71</v>
      </c>
      <c r="D24665">
        <v>192</v>
      </c>
      <c r="E24665">
        <f t="shared" si="385"/>
        <v>-0.71000000000000796</v>
      </c>
    </row>
    <row r="24666" spans="1:5" x14ac:dyDescent="0.25">
      <c r="A24666" s="1"/>
      <c r="C24666">
        <v>192.65</v>
      </c>
      <c r="D24666">
        <v>192.05</v>
      </c>
      <c r="E24666">
        <f t="shared" si="385"/>
        <v>-0.59999999999999432</v>
      </c>
    </row>
    <row r="24667" spans="1:5" x14ac:dyDescent="0.25">
      <c r="A24667" s="1"/>
      <c r="C24667">
        <v>192.65</v>
      </c>
      <c r="D24667">
        <v>192.05</v>
      </c>
      <c r="E24667">
        <f t="shared" si="385"/>
        <v>-0.59999999999999432</v>
      </c>
    </row>
    <row r="24668" spans="1:5" x14ac:dyDescent="0.25">
      <c r="A24668" s="1"/>
      <c r="C24668">
        <v>192.77</v>
      </c>
      <c r="D24668">
        <v>192.09</v>
      </c>
      <c r="E24668">
        <f t="shared" si="385"/>
        <v>-0.68000000000000682</v>
      </c>
    </row>
    <row r="24669" spans="1:5" x14ac:dyDescent="0.25">
      <c r="A24669" s="1"/>
      <c r="C24669">
        <v>192.74</v>
      </c>
      <c r="D24669">
        <v>192.01</v>
      </c>
      <c r="E24669">
        <f t="shared" si="385"/>
        <v>-0.73000000000001819</v>
      </c>
    </row>
    <row r="24670" spans="1:5" x14ac:dyDescent="0.25">
      <c r="A24670" s="1"/>
      <c r="C24670">
        <v>192.77</v>
      </c>
      <c r="D24670">
        <v>192.01</v>
      </c>
      <c r="E24670">
        <f t="shared" si="385"/>
        <v>-0.76000000000001933</v>
      </c>
    </row>
    <row r="24671" spans="1:5" x14ac:dyDescent="0.25">
      <c r="A24671" s="1"/>
      <c r="C24671">
        <v>192.69</v>
      </c>
      <c r="D24671">
        <v>192</v>
      </c>
      <c r="E24671">
        <f t="shared" si="385"/>
        <v>-0.68999999999999773</v>
      </c>
    </row>
    <row r="24672" spans="1:5" x14ac:dyDescent="0.25">
      <c r="A24672" s="1"/>
      <c r="C24672">
        <v>192.75</v>
      </c>
      <c r="D24672">
        <v>191.96</v>
      </c>
      <c r="E24672">
        <f t="shared" si="385"/>
        <v>-0.78999999999999204</v>
      </c>
    </row>
    <row r="24673" spans="1:5" x14ac:dyDescent="0.25">
      <c r="A24673" s="1"/>
      <c r="C24673">
        <v>192.76</v>
      </c>
      <c r="D24673">
        <v>191.96</v>
      </c>
      <c r="E24673">
        <f t="shared" si="385"/>
        <v>-0.79999999999998295</v>
      </c>
    </row>
    <row r="24674" spans="1:5" x14ac:dyDescent="0.25">
      <c r="A24674" s="1"/>
      <c r="C24674">
        <v>192.8</v>
      </c>
      <c r="D24674">
        <v>191.89</v>
      </c>
      <c r="E24674">
        <f t="shared" si="385"/>
        <v>-0.91000000000002501</v>
      </c>
    </row>
    <row r="24675" spans="1:5" x14ac:dyDescent="0.25">
      <c r="A24675" s="1"/>
      <c r="C24675">
        <v>192.8</v>
      </c>
      <c r="D24675">
        <v>191.85</v>
      </c>
      <c r="E24675">
        <f t="shared" si="385"/>
        <v>-0.95000000000001705</v>
      </c>
    </row>
    <row r="24676" spans="1:5" x14ac:dyDescent="0.25">
      <c r="A24676" s="1"/>
      <c r="C24676">
        <v>192.83</v>
      </c>
      <c r="D24676">
        <v>191.88</v>
      </c>
      <c r="E24676">
        <f t="shared" si="385"/>
        <v>-0.95000000000001705</v>
      </c>
    </row>
    <row r="24677" spans="1:5" x14ac:dyDescent="0.25">
      <c r="A24677" s="1"/>
      <c r="C24677">
        <v>192.8</v>
      </c>
      <c r="D24677">
        <v>191.8</v>
      </c>
      <c r="E24677">
        <f t="shared" si="385"/>
        <v>-1</v>
      </c>
    </row>
    <row r="24678" spans="1:5" x14ac:dyDescent="0.25">
      <c r="A24678" s="1"/>
      <c r="C24678">
        <v>192.8</v>
      </c>
      <c r="D24678">
        <v>191.76</v>
      </c>
      <c r="E24678">
        <f t="shared" si="385"/>
        <v>-1.0400000000000205</v>
      </c>
    </row>
    <row r="24679" spans="1:5" x14ac:dyDescent="0.25">
      <c r="A24679" s="1"/>
      <c r="C24679">
        <v>192.8</v>
      </c>
      <c r="D24679">
        <v>191.76</v>
      </c>
      <c r="E24679">
        <f t="shared" si="385"/>
        <v>-1.0400000000000205</v>
      </c>
    </row>
    <row r="24680" spans="1:5" x14ac:dyDescent="0.25">
      <c r="A24680" s="1"/>
      <c r="C24680">
        <v>192.69</v>
      </c>
      <c r="D24680">
        <v>191.76</v>
      </c>
      <c r="E24680">
        <f t="shared" si="385"/>
        <v>-0.93000000000000682</v>
      </c>
    </row>
    <row r="24681" spans="1:5" x14ac:dyDescent="0.25">
      <c r="A24681" s="1"/>
      <c r="C24681">
        <v>192.72</v>
      </c>
      <c r="D24681">
        <v>191.8</v>
      </c>
      <c r="E24681">
        <f t="shared" si="385"/>
        <v>-0.91999999999998749</v>
      </c>
    </row>
    <row r="24682" spans="1:5" x14ac:dyDescent="0.25">
      <c r="A24682" s="1"/>
      <c r="C24682">
        <v>192.78</v>
      </c>
      <c r="D24682">
        <v>191.81</v>
      </c>
      <c r="E24682">
        <f t="shared" si="385"/>
        <v>-0.96999999999999886</v>
      </c>
    </row>
    <row r="24683" spans="1:5" x14ac:dyDescent="0.25">
      <c r="A24683" s="1"/>
      <c r="C24683">
        <v>192.73</v>
      </c>
      <c r="D24683">
        <v>191.77</v>
      </c>
      <c r="E24683">
        <f t="shared" si="385"/>
        <v>-0.95999999999997954</v>
      </c>
    </row>
    <row r="24684" spans="1:5" x14ac:dyDescent="0.25">
      <c r="A24684" s="1"/>
      <c r="C24684">
        <v>192.75</v>
      </c>
      <c r="D24684">
        <v>191.77</v>
      </c>
      <c r="E24684">
        <f t="shared" si="385"/>
        <v>-0.97999999999998977</v>
      </c>
    </row>
    <row r="24685" spans="1:5" x14ac:dyDescent="0.25">
      <c r="A24685" s="1"/>
      <c r="C24685">
        <v>192.76</v>
      </c>
      <c r="D24685">
        <v>191.77</v>
      </c>
      <c r="E24685">
        <f t="shared" si="385"/>
        <v>-0.98999999999998067</v>
      </c>
    </row>
    <row r="24686" spans="1:5" x14ac:dyDescent="0.25">
      <c r="A24686" s="1"/>
      <c r="C24686">
        <v>192.81</v>
      </c>
      <c r="D24686">
        <v>191.8</v>
      </c>
      <c r="E24686">
        <f t="shared" si="385"/>
        <v>-1.0099999999999909</v>
      </c>
    </row>
    <row r="24687" spans="1:5" x14ac:dyDescent="0.25">
      <c r="A24687" s="1"/>
      <c r="C24687">
        <v>192.72</v>
      </c>
      <c r="D24687">
        <v>191.9</v>
      </c>
      <c r="E24687">
        <f t="shared" si="385"/>
        <v>-0.81999999999999318</v>
      </c>
    </row>
    <row r="24688" spans="1:5" x14ac:dyDescent="0.25">
      <c r="A24688" s="1"/>
      <c r="C24688">
        <v>192.72</v>
      </c>
      <c r="D24688">
        <v>192</v>
      </c>
      <c r="E24688">
        <f t="shared" si="385"/>
        <v>-0.71999999999999886</v>
      </c>
    </row>
    <row r="24689" spans="1:5" x14ac:dyDescent="0.25">
      <c r="A24689" s="1"/>
      <c r="C24689">
        <v>192.72</v>
      </c>
      <c r="D24689">
        <v>191.95</v>
      </c>
      <c r="E24689">
        <f t="shared" si="385"/>
        <v>-0.77000000000001023</v>
      </c>
    </row>
    <row r="24690" spans="1:5" x14ac:dyDescent="0.25">
      <c r="A24690" s="1"/>
      <c r="C24690">
        <v>192.84</v>
      </c>
      <c r="D24690">
        <v>191.95</v>
      </c>
      <c r="E24690">
        <f t="shared" si="385"/>
        <v>-0.89000000000001478</v>
      </c>
    </row>
    <row r="24691" spans="1:5" x14ac:dyDescent="0.25">
      <c r="A24691" s="1"/>
      <c r="C24691">
        <v>192.86</v>
      </c>
      <c r="D24691">
        <v>192</v>
      </c>
      <c r="E24691">
        <f t="shared" si="385"/>
        <v>-0.86000000000001364</v>
      </c>
    </row>
    <row r="24692" spans="1:5" x14ac:dyDescent="0.25">
      <c r="A24692" s="1"/>
      <c r="C24692">
        <v>192.85</v>
      </c>
      <c r="D24692">
        <v>191.98</v>
      </c>
      <c r="E24692">
        <f t="shared" si="385"/>
        <v>-0.87000000000000455</v>
      </c>
    </row>
    <row r="24693" spans="1:5" x14ac:dyDescent="0.25">
      <c r="A24693" s="1"/>
      <c r="C24693">
        <v>192.88</v>
      </c>
      <c r="D24693">
        <v>191.89</v>
      </c>
      <c r="E24693">
        <f t="shared" si="385"/>
        <v>-0.99000000000000909</v>
      </c>
    </row>
    <row r="24694" spans="1:5" x14ac:dyDescent="0.25">
      <c r="A24694" s="1"/>
      <c r="C24694">
        <v>192.85</v>
      </c>
      <c r="D24694">
        <v>191.89</v>
      </c>
      <c r="E24694">
        <f t="shared" si="385"/>
        <v>-0.96000000000000796</v>
      </c>
    </row>
    <row r="24695" spans="1:5" x14ac:dyDescent="0.25">
      <c r="A24695" s="1"/>
      <c r="C24695">
        <v>192.85</v>
      </c>
      <c r="D24695">
        <v>192</v>
      </c>
      <c r="E24695">
        <f t="shared" si="385"/>
        <v>-0.84999999999999432</v>
      </c>
    </row>
    <row r="24696" spans="1:5" x14ac:dyDescent="0.25">
      <c r="A24696" s="1"/>
      <c r="C24696">
        <v>192.91</v>
      </c>
      <c r="D24696">
        <v>191.92</v>
      </c>
      <c r="E24696">
        <f t="shared" si="385"/>
        <v>-0.99000000000000909</v>
      </c>
    </row>
    <row r="24697" spans="1:5" x14ac:dyDescent="0.25">
      <c r="A24697" s="1"/>
      <c r="C24697">
        <v>192.94</v>
      </c>
      <c r="D24697">
        <v>191.92</v>
      </c>
      <c r="E24697">
        <f t="shared" si="385"/>
        <v>-1.0200000000000102</v>
      </c>
    </row>
    <row r="24698" spans="1:5" x14ac:dyDescent="0.25">
      <c r="A24698" s="1"/>
      <c r="C24698">
        <v>193</v>
      </c>
      <c r="D24698">
        <v>191.91</v>
      </c>
      <c r="E24698">
        <f t="shared" si="385"/>
        <v>-1.0900000000000034</v>
      </c>
    </row>
    <row r="24699" spans="1:5" x14ac:dyDescent="0.25">
      <c r="A24699" s="1"/>
      <c r="C24699">
        <v>193.05</v>
      </c>
      <c r="D24699">
        <v>191.83</v>
      </c>
      <c r="E24699">
        <f t="shared" si="385"/>
        <v>-1.2199999999999989</v>
      </c>
    </row>
    <row r="24700" spans="1:5" x14ac:dyDescent="0.25">
      <c r="A24700" s="1"/>
      <c r="C24700">
        <v>193.04</v>
      </c>
      <c r="D24700">
        <v>191.86</v>
      </c>
      <c r="E24700">
        <f t="shared" si="385"/>
        <v>-1.1799999999999784</v>
      </c>
    </row>
    <row r="24701" spans="1:5" x14ac:dyDescent="0.25">
      <c r="A24701" s="1"/>
      <c r="C24701">
        <v>192.92</v>
      </c>
      <c r="D24701">
        <v>191.86</v>
      </c>
      <c r="E24701">
        <f t="shared" si="385"/>
        <v>-1.0599999999999739</v>
      </c>
    </row>
    <row r="24702" spans="1:5" x14ac:dyDescent="0.25">
      <c r="A24702" s="1"/>
      <c r="C24702">
        <v>192.99</v>
      </c>
      <c r="D24702">
        <v>191.86</v>
      </c>
      <c r="E24702">
        <f t="shared" si="385"/>
        <v>-1.1299999999999955</v>
      </c>
    </row>
    <row r="24703" spans="1:5" x14ac:dyDescent="0.25">
      <c r="A24703" s="1"/>
      <c r="C24703">
        <v>192.83</v>
      </c>
      <c r="D24703">
        <v>191.86</v>
      </c>
      <c r="E24703">
        <f t="shared" si="385"/>
        <v>-0.96999999999999886</v>
      </c>
    </row>
    <row r="24704" spans="1:5" x14ac:dyDescent="0.25">
      <c r="A24704" s="1"/>
      <c r="C24704">
        <v>192.76</v>
      </c>
      <c r="D24704">
        <v>191.85</v>
      </c>
      <c r="E24704">
        <f t="shared" si="385"/>
        <v>-0.90999999999999659</v>
      </c>
    </row>
    <row r="24705" spans="1:5" x14ac:dyDescent="0.25">
      <c r="A24705" s="1"/>
      <c r="C24705">
        <v>192.91</v>
      </c>
      <c r="D24705">
        <v>191.77</v>
      </c>
      <c r="E24705">
        <f t="shared" si="385"/>
        <v>-1.1399999999999864</v>
      </c>
    </row>
    <row r="24706" spans="1:5" x14ac:dyDescent="0.25">
      <c r="A24706" s="1"/>
      <c r="C24706">
        <v>192.91</v>
      </c>
      <c r="D24706">
        <v>191.84</v>
      </c>
      <c r="E24706">
        <f t="shared" si="385"/>
        <v>-1.0699999999999932</v>
      </c>
    </row>
    <row r="24707" spans="1:5" x14ac:dyDescent="0.25">
      <c r="A24707" s="1"/>
      <c r="C24707">
        <v>192.94</v>
      </c>
      <c r="D24707">
        <v>191.69</v>
      </c>
      <c r="E24707">
        <f t="shared" ref="E24707:E24770" si="386">D24707-C24707</f>
        <v>-1.25</v>
      </c>
    </row>
    <row r="24708" spans="1:5" x14ac:dyDescent="0.25">
      <c r="A24708" s="1"/>
      <c r="C24708">
        <v>193</v>
      </c>
      <c r="D24708">
        <v>191.63</v>
      </c>
      <c r="E24708">
        <f t="shared" si="386"/>
        <v>-1.3700000000000045</v>
      </c>
    </row>
    <row r="24709" spans="1:5" x14ac:dyDescent="0.25">
      <c r="A24709" s="1"/>
      <c r="C24709">
        <v>192.99</v>
      </c>
      <c r="D24709">
        <v>191.67</v>
      </c>
      <c r="E24709">
        <f t="shared" si="386"/>
        <v>-1.3200000000000216</v>
      </c>
    </row>
    <row r="24710" spans="1:5" x14ac:dyDescent="0.25">
      <c r="A24710" s="1"/>
      <c r="C24710">
        <v>193.02</v>
      </c>
      <c r="D24710">
        <v>191.7</v>
      </c>
      <c r="E24710">
        <f t="shared" si="386"/>
        <v>-1.3200000000000216</v>
      </c>
    </row>
    <row r="24711" spans="1:5" x14ac:dyDescent="0.25">
      <c r="A24711" s="1"/>
      <c r="C24711">
        <v>193.05</v>
      </c>
      <c r="D24711">
        <v>191.67</v>
      </c>
      <c r="E24711">
        <f t="shared" si="386"/>
        <v>-1.3800000000000239</v>
      </c>
    </row>
    <row r="24712" spans="1:5" x14ac:dyDescent="0.25">
      <c r="A24712" s="1"/>
      <c r="C24712">
        <v>193.1</v>
      </c>
      <c r="D24712">
        <v>191.67</v>
      </c>
      <c r="E24712">
        <f t="shared" si="386"/>
        <v>-1.4300000000000068</v>
      </c>
    </row>
    <row r="24713" spans="1:5" x14ac:dyDescent="0.25">
      <c r="A24713" s="1"/>
      <c r="C24713">
        <v>193.22</v>
      </c>
      <c r="D24713">
        <v>191.64</v>
      </c>
      <c r="E24713">
        <f t="shared" si="386"/>
        <v>-1.5800000000000125</v>
      </c>
    </row>
    <row r="24714" spans="1:5" x14ac:dyDescent="0.25">
      <c r="A24714" s="1"/>
      <c r="C24714">
        <v>193.2</v>
      </c>
      <c r="D24714">
        <v>191.58</v>
      </c>
      <c r="E24714">
        <f t="shared" si="386"/>
        <v>-1.6199999999999761</v>
      </c>
    </row>
    <row r="24715" spans="1:5" x14ac:dyDescent="0.25">
      <c r="A24715" s="1"/>
      <c r="C24715">
        <v>193.22</v>
      </c>
      <c r="D24715">
        <v>191.55</v>
      </c>
      <c r="E24715">
        <f t="shared" si="386"/>
        <v>-1.6699999999999875</v>
      </c>
    </row>
    <row r="24716" spans="1:5" x14ac:dyDescent="0.25">
      <c r="A24716" s="1"/>
      <c r="C24716">
        <v>193.21</v>
      </c>
      <c r="D24716">
        <v>191.55</v>
      </c>
      <c r="E24716">
        <f t="shared" si="386"/>
        <v>-1.6599999999999966</v>
      </c>
    </row>
    <row r="24717" spans="1:5" x14ac:dyDescent="0.25">
      <c r="A24717" s="1"/>
      <c r="C24717">
        <v>193.13</v>
      </c>
      <c r="D24717">
        <v>191.55</v>
      </c>
      <c r="E24717">
        <f t="shared" si="386"/>
        <v>-1.5799999999999841</v>
      </c>
    </row>
    <row r="24718" spans="1:5" x14ac:dyDescent="0.25">
      <c r="A24718" s="1"/>
      <c r="C24718">
        <v>193.2</v>
      </c>
      <c r="D24718">
        <v>191.54</v>
      </c>
      <c r="E24718">
        <f t="shared" si="386"/>
        <v>-1.6599999999999966</v>
      </c>
    </row>
    <row r="24719" spans="1:5" x14ac:dyDescent="0.25">
      <c r="A24719" s="1"/>
      <c r="C24719">
        <v>193.21</v>
      </c>
      <c r="D24719">
        <v>191.53</v>
      </c>
      <c r="E24719">
        <f t="shared" si="386"/>
        <v>-1.6800000000000068</v>
      </c>
    </row>
    <row r="24720" spans="1:5" x14ac:dyDescent="0.25">
      <c r="A24720" s="1"/>
      <c r="C24720">
        <v>193.21</v>
      </c>
      <c r="D24720">
        <v>191.53</v>
      </c>
      <c r="E24720">
        <f t="shared" si="386"/>
        <v>-1.6800000000000068</v>
      </c>
    </row>
    <row r="24721" spans="1:5" x14ac:dyDescent="0.25">
      <c r="A24721" s="1"/>
      <c r="C24721">
        <v>193.25</v>
      </c>
      <c r="D24721">
        <v>191.52</v>
      </c>
      <c r="E24721">
        <f t="shared" si="386"/>
        <v>-1.7299999999999898</v>
      </c>
    </row>
    <row r="24722" spans="1:5" x14ac:dyDescent="0.25">
      <c r="A24722" s="1"/>
      <c r="C24722">
        <v>193.23</v>
      </c>
      <c r="D24722">
        <v>191.53</v>
      </c>
      <c r="E24722">
        <f t="shared" si="386"/>
        <v>-1.6999999999999886</v>
      </c>
    </row>
    <row r="24723" spans="1:5" x14ac:dyDescent="0.25">
      <c r="A24723" s="1"/>
      <c r="C24723">
        <v>193.21</v>
      </c>
      <c r="D24723">
        <v>191.55</v>
      </c>
      <c r="E24723">
        <f t="shared" si="386"/>
        <v>-1.6599999999999966</v>
      </c>
    </row>
    <row r="24724" spans="1:5" x14ac:dyDescent="0.25">
      <c r="A24724" s="1"/>
      <c r="C24724">
        <v>193.22</v>
      </c>
      <c r="D24724">
        <v>191.58</v>
      </c>
      <c r="E24724">
        <f t="shared" si="386"/>
        <v>-1.6399999999999864</v>
      </c>
    </row>
    <row r="24725" spans="1:5" x14ac:dyDescent="0.25">
      <c r="A24725" s="1"/>
      <c r="C24725">
        <v>193.24</v>
      </c>
      <c r="D24725">
        <v>191.52</v>
      </c>
      <c r="E24725">
        <f t="shared" si="386"/>
        <v>-1.7199999999999989</v>
      </c>
    </row>
    <row r="24726" spans="1:5" x14ac:dyDescent="0.25">
      <c r="A24726" s="1"/>
      <c r="C24726">
        <v>193.31</v>
      </c>
      <c r="D24726">
        <v>191.57</v>
      </c>
      <c r="E24726">
        <f t="shared" si="386"/>
        <v>-1.7400000000000091</v>
      </c>
    </row>
    <row r="24727" spans="1:5" x14ac:dyDescent="0.25">
      <c r="A24727" s="1"/>
      <c r="C24727">
        <v>193.39</v>
      </c>
      <c r="D24727">
        <v>191.58</v>
      </c>
      <c r="E24727">
        <f t="shared" si="386"/>
        <v>-1.8099999999999739</v>
      </c>
    </row>
    <row r="24728" spans="1:5" x14ac:dyDescent="0.25">
      <c r="A24728" s="1"/>
      <c r="C24728">
        <v>193.46</v>
      </c>
      <c r="D24728">
        <v>191.69</v>
      </c>
      <c r="E24728">
        <f t="shared" si="386"/>
        <v>-1.7700000000000102</v>
      </c>
    </row>
    <row r="24729" spans="1:5" x14ac:dyDescent="0.25">
      <c r="A24729" s="1"/>
      <c r="C24729">
        <v>193.31</v>
      </c>
      <c r="D24729">
        <v>191.7</v>
      </c>
      <c r="E24729">
        <f t="shared" si="386"/>
        <v>-1.6100000000000136</v>
      </c>
    </row>
    <row r="24730" spans="1:5" x14ac:dyDescent="0.25">
      <c r="A24730" s="1"/>
      <c r="C24730">
        <v>193.39</v>
      </c>
      <c r="D24730">
        <v>191.86</v>
      </c>
      <c r="E24730">
        <f t="shared" si="386"/>
        <v>-1.5299999999999727</v>
      </c>
    </row>
    <row r="24731" spans="1:5" x14ac:dyDescent="0.25">
      <c r="A24731" s="1"/>
      <c r="C24731">
        <v>193.3</v>
      </c>
      <c r="D24731">
        <v>191.92</v>
      </c>
      <c r="E24731">
        <f t="shared" si="386"/>
        <v>-1.3800000000000239</v>
      </c>
    </row>
    <row r="24732" spans="1:5" x14ac:dyDescent="0.25">
      <c r="A24732" s="1"/>
      <c r="C24732">
        <v>193.33</v>
      </c>
      <c r="D24732">
        <v>191.86</v>
      </c>
      <c r="E24732">
        <f t="shared" si="386"/>
        <v>-1.4699999999999989</v>
      </c>
    </row>
    <row r="24733" spans="1:5" x14ac:dyDescent="0.25">
      <c r="A24733" s="1"/>
      <c r="C24733">
        <v>193</v>
      </c>
      <c r="D24733">
        <v>191.83</v>
      </c>
      <c r="E24733">
        <f t="shared" si="386"/>
        <v>-1.1699999999999875</v>
      </c>
    </row>
    <row r="24734" spans="1:5" x14ac:dyDescent="0.25">
      <c r="A24734" s="1"/>
      <c r="C24734">
        <v>193.17</v>
      </c>
      <c r="D24734">
        <v>191.8</v>
      </c>
      <c r="E24734">
        <f t="shared" si="386"/>
        <v>-1.3699999999999761</v>
      </c>
    </row>
    <row r="24735" spans="1:5" x14ac:dyDescent="0.25">
      <c r="A24735" s="1"/>
      <c r="C24735">
        <v>193.21</v>
      </c>
      <c r="D24735">
        <v>191.81</v>
      </c>
      <c r="E24735">
        <f t="shared" si="386"/>
        <v>-1.4000000000000057</v>
      </c>
    </row>
    <row r="24736" spans="1:5" x14ac:dyDescent="0.25">
      <c r="A24736" s="1"/>
      <c r="C24736">
        <v>193.55</v>
      </c>
      <c r="D24736">
        <v>191.74</v>
      </c>
      <c r="E24736">
        <f t="shared" si="386"/>
        <v>-1.8100000000000023</v>
      </c>
    </row>
    <row r="24737" spans="1:5" x14ac:dyDescent="0.25">
      <c r="A24737" s="1"/>
      <c r="C24737">
        <v>193.61</v>
      </c>
      <c r="D24737">
        <v>191.81</v>
      </c>
      <c r="E24737">
        <f t="shared" si="386"/>
        <v>-1.8000000000000114</v>
      </c>
    </row>
    <row r="24738" spans="1:5" x14ac:dyDescent="0.25">
      <c r="A24738" s="1"/>
      <c r="C24738">
        <v>193.75</v>
      </c>
      <c r="D24738">
        <v>191.82</v>
      </c>
      <c r="E24738">
        <f t="shared" si="386"/>
        <v>-1.9300000000000068</v>
      </c>
    </row>
    <row r="24739" spans="1:5" x14ac:dyDescent="0.25">
      <c r="A24739" s="1"/>
      <c r="C24739">
        <v>194.27</v>
      </c>
      <c r="D24739">
        <v>191.9</v>
      </c>
      <c r="E24739">
        <f t="shared" si="386"/>
        <v>-2.3700000000000045</v>
      </c>
    </row>
    <row r="24740" spans="1:5" x14ac:dyDescent="0.25">
      <c r="A24740" s="1"/>
      <c r="C24740">
        <v>194.4</v>
      </c>
      <c r="D24740">
        <v>191.89</v>
      </c>
      <c r="E24740">
        <f t="shared" si="386"/>
        <v>-2.5100000000000193</v>
      </c>
    </row>
    <row r="24741" spans="1:5" x14ac:dyDescent="0.25">
      <c r="A24741" s="1"/>
      <c r="C24741">
        <v>195.12</v>
      </c>
      <c r="D24741">
        <v>191.85</v>
      </c>
      <c r="E24741">
        <f t="shared" si="386"/>
        <v>-3.2700000000000102</v>
      </c>
    </row>
    <row r="24742" spans="1:5" x14ac:dyDescent="0.25">
      <c r="A24742" s="1"/>
      <c r="C24742">
        <v>195.6</v>
      </c>
      <c r="D24742">
        <v>191.82</v>
      </c>
      <c r="E24742">
        <f t="shared" si="386"/>
        <v>-3.7800000000000011</v>
      </c>
    </row>
    <row r="24743" spans="1:5" x14ac:dyDescent="0.25">
      <c r="A24743" s="1"/>
      <c r="C24743">
        <v>195.99</v>
      </c>
      <c r="D24743">
        <v>191.8</v>
      </c>
      <c r="E24743">
        <f t="shared" si="386"/>
        <v>-4.1899999999999977</v>
      </c>
    </row>
    <row r="24744" spans="1:5" x14ac:dyDescent="0.25">
      <c r="A24744" s="1"/>
      <c r="C24744">
        <v>196.3</v>
      </c>
      <c r="D24744">
        <v>191.72</v>
      </c>
      <c r="E24744">
        <f t="shared" si="386"/>
        <v>-4.5800000000000125</v>
      </c>
    </row>
    <row r="24745" spans="1:5" x14ac:dyDescent="0.25">
      <c r="A24745" s="1"/>
      <c r="C24745">
        <v>196.59</v>
      </c>
      <c r="D24745">
        <v>191.78</v>
      </c>
      <c r="E24745">
        <f t="shared" si="386"/>
        <v>-4.8100000000000023</v>
      </c>
    </row>
    <row r="24746" spans="1:5" x14ac:dyDescent="0.25">
      <c r="A24746" s="1"/>
      <c r="C24746">
        <v>197.19</v>
      </c>
      <c r="D24746">
        <v>191.77</v>
      </c>
      <c r="E24746">
        <f t="shared" si="386"/>
        <v>-5.4199999999999875</v>
      </c>
    </row>
    <row r="24747" spans="1:5" x14ac:dyDescent="0.25">
      <c r="A24747" s="1"/>
      <c r="C24747">
        <v>197.49</v>
      </c>
      <c r="D24747">
        <v>191.89</v>
      </c>
      <c r="E24747">
        <f t="shared" si="386"/>
        <v>-5.6000000000000227</v>
      </c>
    </row>
    <row r="24748" spans="1:5" x14ac:dyDescent="0.25">
      <c r="A24748" s="1"/>
      <c r="C24748">
        <v>197.02</v>
      </c>
      <c r="D24748">
        <v>191.85</v>
      </c>
      <c r="E24748">
        <f t="shared" si="386"/>
        <v>-5.1700000000000159</v>
      </c>
    </row>
    <row r="24749" spans="1:5" x14ac:dyDescent="0.25">
      <c r="A24749" s="1"/>
      <c r="C24749">
        <v>197.2</v>
      </c>
      <c r="D24749">
        <v>191.74</v>
      </c>
      <c r="E24749">
        <f t="shared" si="386"/>
        <v>-5.4599999999999795</v>
      </c>
    </row>
    <row r="24750" spans="1:5" x14ac:dyDescent="0.25">
      <c r="A24750" s="1"/>
      <c r="C24750">
        <v>197.31</v>
      </c>
      <c r="D24750">
        <v>191.8</v>
      </c>
      <c r="E24750">
        <f t="shared" si="386"/>
        <v>-5.5099999999999909</v>
      </c>
    </row>
    <row r="24751" spans="1:5" x14ac:dyDescent="0.25">
      <c r="A24751" s="1"/>
      <c r="C24751">
        <v>197.27</v>
      </c>
      <c r="D24751">
        <v>191.95</v>
      </c>
      <c r="E24751">
        <f t="shared" si="386"/>
        <v>-5.3200000000000216</v>
      </c>
    </row>
    <row r="24752" spans="1:5" x14ac:dyDescent="0.25">
      <c r="A24752" s="1"/>
      <c r="C24752">
        <v>197.56</v>
      </c>
      <c r="D24752">
        <v>191.95</v>
      </c>
      <c r="E24752">
        <f t="shared" si="386"/>
        <v>-5.6100000000000136</v>
      </c>
    </row>
    <row r="24753" spans="1:5" x14ac:dyDescent="0.25">
      <c r="A24753" s="1"/>
      <c r="C24753">
        <v>197.02</v>
      </c>
      <c r="D24753">
        <v>191.96</v>
      </c>
      <c r="E24753">
        <f t="shared" si="386"/>
        <v>-5.0600000000000023</v>
      </c>
    </row>
    <row r="24754" spans="1:5" x14ac:dyDescent="0.25">
      <c r="A24754" s="1"/>
      <c r="C24754">
        <v>197.58</v>
      </c>
      <c r="D24754">
        <v>191.92</v>
      </c>
      <c r="E24754">
        <f t="shared" si="386"/>
        <v>-5.660000000000025</v>
      </c>
    </row>
    <row r="24755" spans="1:5" x14ac:dyDescent="0.25">
      <c r="A24755" s="1"/>
      <c r="C24755">
        <v>197.73</v>
      </c>
      <c r="D24755">
        <v>191.92</v>
      </c>
      <c r="E24755">
        <f t="shared" si="386"/>
        <v>-5.8100000000000023</v>
      </c>
    </row>
    <row r="24756" spans="1:5" x14ac:dyDescent="0.25">
      <c r="A24756" s="1"/>
      <c r="C24756">
        <v>197.58</v>
      </c>
      <c r="D24756">
        <v>192</v>
      </c>
      <c r="E24756">
        <f t="shared" si="386"/>
        <v>-5.5800000000000125</v>
      </c>
    </row>
    <row r="24757" spans="1:5" x14ac:dyDescent="0.25">
      <c r="A24757" s="1"/>
      <c r="C24757">
        <v>197.79</v>
      </c>
      <c r="D24757">
        <v>191.98</v>
      </c>
      <c r="E24757">
        <f t="shared" si="386"/>
        <v>-5.8100000000000023</v>
      </c>
    </row>
    <row r="24758" spans="1:5" x14ac:dyDescent="0.25">
      <c r="A24758" s="1"/>
      <c r="C24758">
        <v>197.75</v>
      </c>
      <c r="D24758">
        <v>192.34</v>
      </c>
      <c r="E24758">
        <f t="shared" si="386"/>
        <v>-5.4099999999999966</v>
      </c>
    </row>
    <row r="24759" spans="1:5" x14ac:dyDescent="0.25">
      <c r="A24759" s="1"/>
      <c r="C24759">
        <v>197.94</v>
      </c>
      <c r="D24759">
        <v>192.4</v>
      </c>
      <c r="E24759">
        <f t="shared" si="386"/>
        <v>-5.539999999999992</v>
      </c>
    </row>
    <row r="24760" spans="1:5" x14ac:dyDescent="0.25">
      <c r="A24760" s="1"/>
      <c r="C24760">
        <v>197.94</v>
      </c>
      <c r="D24760">
        <v>192.49</v>
      </c>
      <c r="E24760">
        <f t="shared" si="386"/>
        <v>-5.4499999999999886</v>
      </c>
    </row>
    <row r="24761" spans="1:5" x14ac:dyDescent="0.25">
      <c r="A24761" s="1"/>
      <c r="C24761">
        <v>198.04</v>
      </c>
      <c r="D24761">
        <v>192.55</v>
      </c>
      <c r="E24761">
        <f t="shared" si="386"/>
        <v>-5.4899999999999807</v>
      </c>
    </row>
    <row r="24762" spans="1:5" x14ac:dyDescent="0.25">
      <c r="A24762" s="1"/>
      <c r="C24762">
        <v>198.01</v>
      </c>
      <c r="D24762">
        <v>192.35</v>
      </c>
      <c r="E24762">
        <f t="shared" si="386"/>
        <v>-5.6599999999999966</v>
      </c>
    </row>
    <row r="24763" spans="1:5" x14ac:dyDescent="0.25">
      <c r="A24763" s="1"/>
      <c r="C24763">
        <v>198.1</v>
      </c>
      <c r="D24763">
        <v>192.39</v>
      </c>
      <c r="E24763">
        <f t="shared" si="386"/>
        <v>-5.710000000000008</v>
      </c>
    </row>
    <row r="24764" spans="1:5" x14ac:dyDescent="0.25">
      <c r="A24764" s="1"/>
      <c r="C24764">
        <v>198.22</v>
      </c>
      <c r="D24764">
        <v>192.34</v>
      </c>
      <c r="E24764">
        <f t="shared" si="386"/>
        <v>-5.8799999999999955</v>
      </c>
    </row>
    <row r="24765" spans="1:5" x14ac:dyDescent="0.25">
      <c r="A24765" s="1"/>
      <c r="C24765">
        <v>198.43</v>
      </c>
      <c r="D24765">
        <v>192.42</v>
      </c>
      <c r="E24765">
        <f t="shared" si="386"/>
        <v>-6.0100000000000193</v>
      </c>
    </row>
    <row r="24766" spans="1:5" x14ac:dyDescent="0.25">
      <c r="A24766" s="1"/>
      <c r="C24766">
        <v>198.47</v>
      </c>
      <c r="D24766">
        <v>192.4</v>
      </c>
      <c r="E24766">
        <f t="shared" si="386"/>
        <v>-6.0699999999999932</v>
      </c>
    </row>
    <row r="24767" spans="1:5" x14ac:dyDescent="0.25">
      <c r="A24767" s="1"/>
      <c r="C24767">
        <v>198.73</v>
      </c>
      <c r="D24767">
        <v>192.4</v>
      </c>
      <c r="E24767">
        <f t="shared" si="386"/>
        <v>-6.3299999999999841</v>
      </c>
    </row>
    <row r="24768" spans="1:5" x14ac:dyDescent="0.25">
      <c r="A24768" s="1"/>
      <c r="C24768">
        <v>199.12</v>
      </c>
      <c r="D24768">
        <v>192.35</v>
      </c>
      <c r="E24768">
        <f t="shared" si="386"/>
        <v>-6.7700000000000102</v>
      </c>
    </row>
    <row r="24769" spans="1:5" x14ac:dyDescent="0.25">
      <c r="A24769" s="1"/>
      <c r="C24769">
        <v>199.29</v>
      </c>
      <c r="D24769">
        <v>192.39</v>
      </c>
      <c r="E24769">
        <f t="shared" si="386"/>
        <v>-6.9000000000000057</v>
      </c>
    </row>
    <row r="24770" spans="1:5" x14ac:dyDescent="0.25">
      <c r="A24770" s="1"/>
      <c r="C24770">
        <v>199.46</v>
      </c>
      <c r="D24770">
        <v>192.4</v>
      </c>
      <c r="E24770">
        <f t="shared" si="386"/>
        <v>-7.0600000000000023</v>
      </c>
    </row>
    <row r="24771" spans="1:5" x14ac:dyDescent="0.25">
      <c r="A24771" s="1"/>
      <c r="C24771">
        <v>199.74</v>
      </c>
      <c r="D24771">
        <v>192.45</v>
      </c>
      <c r="E24771">
        <f t="shared" ref="E24771:E24834" si="387">D24771-C24771</f>
        <v>-7.2900000000000205</v>
      </c>
    </row>
    <row r="24772" spans="1:5" x14ac:dyDescent="0.25">
      <c r="A24772" s="1"/>
      <c r="C24772">
        <v>199.5</v>
      </c>
      <c r="D24772">
        <v>192.44</v>
      </c>
      <c r="E24772">
        <f t="shared" si="387"/>
        <v>-7.0600000000000023</v>
      </c>
    </row>
    <row r="24773" spans="1:5" x14ac:dyDescent="0.25">
      <c r="A24773" s="1"/>
      <c r="C24773">
        <v>199.62</v>
      </c>
      <c r="D24773">
        <v>192.43</v>
      </c>
      <c r="E24773">
        <f t="shared" si="387"/>
        <v>-7.1899999999999977</v>
      </c>
    </row>
    <row r="24774" spans="1:5" x14ac:dyDescent="0.25">
      <c r="A24774" s="1"/>
      <c r="C24774">
        <v>199.62</v>
      </c>
      <c r="D24774">
        <v>192.63</v>
      </c>
      <c r="E24774">
        <f t="shared" si="387"/>
        <v>-6.9900000000000091</v>
      </c>
    </row>
    <row r="24775" spans="1:5" x14ac:dyDescent="0.25">
      <c r="A24775" s="1"/>
      <c r="C24775">
        <v>199.4</v>
      </c>
      <c r="D24775">
        <v>192.63</v>
      </c>
      <c r="E24775">
        <f t="shared" si="387"/>
        <v>-6.7700000000000102</v>
      </c>
    </row>
    <row r="24776" spans="1:5" x14ac:dyDescent="0.25">
      <c r="A24776" s="1"/>
      <c r="C24776">
        <v>199.07</v>
      </c>
      <c r="D24776">
        <v>192.63</v>
      </c>
      <c r="E24776">
        <f t="shared" si="387"/>
        <v>-6.4399999999999977</v>
      </c>
    </row>
    <row r="24777" spans="1:5" x14ac:dyDescent="0.25">
      <c r="A24777" s="1"/>
      <c r="C24777">
        <v>199.28</v>
      </c>
      <c r="D24777">
        <v>192.96</v>
      </c>
      <c r="E24777">
        <f t="shared" si="387"/>
        <v>-6.3199999999999932</v>
      </c>
    </row>
    <row r="24778" spans="1:5" x14ac:dyDescent="0.25">
      <c r="A24778" s="1"/>
      <c r="C24778">
        <v>199.53</v>
      </c>
      <c r="D24778">
        <v>192.98</v>
      </c>
      <c r="E24778">
        <f t="shared" si="387"/>
        <v>-6.5500000000000114</v>
      </c>
    </row>
    <row r="24779" spans="1:5" x14ac:dyDescent="0.25">
      <c r="A24779" s="1"/>
      <c r="C24779">
        <v>199.49</v>
      </c>
      <c r="D24779">
        <v>192.92</v>
      </c>
      <c r="E24779">
        <f t="shared" si="387"/>
        <v>-6.5700000000000216</v>
      </c>
    </row>
    <row r="24780" spans="1:5" x14ac:dyDescent="0.25">
      <c r="A24780" s="1"/>
      <c r="C24780">
        <v>199.76</v>
      </c>
      <c r="D24780">
        <v>192.92</v>
      </c>
      <c r="E24780">
        <f t="shared" si="387"/>
        <v>-6.8400000000000034</v>
      </c>
    </row>
    <row r="24781" spans="1:5" x14ac:dyDescent="0.25">
      <c r="A24781" s="1"/>
      <c r="C24781">
        <v>199.67</v>
      </c>
      <c r="D24781">
        <v>192.84</v>
      </c>
      <c r="E24781">
        <f t="shared" si="387"/>
        <v>-6.8299999999999841</v>
      </c>
    </row>
    <row r="24782" spans="1:5" x14ac:dyDescent="0.25">
      <c r="A24782" s="1"/>
      <c r="C24782">
        <v>199.67</v>
      </c>
      <c r="D24782">
        <v>192.7</v>
      </c>
      <c r="E24782">
        <f t="shared" si="387"/>
        <v>-6.9699999999999989</v>
      </c>
    </row>
    <row r="24783" spans="1:5" x14ac:dyDescent="0.25">
      <c r="A24783" s="1"/>
      <c r="C24783">
        <v>199.78</v>
      </c>
      <c r="D24783">
        <v>192.7</v>
      </c>
      <c r="E24783">
        <f t="shared" si="387"/>
        <v>-7.0800000000000125</v>
      </c>
    </row>
    <row r="24784" spans="1:5" x14ac:dyDescent="0.25">
      <c r="A24784" s="1"/>
      <c r="C24784">
        <v>199.92</v>
      </c>
      <c r="D24784">
        <v>192.7</v>
      </c>
      <c r="E24784">
        <f t="shared" si="387"/>
        <v>-7.2199999999999989</v>
      </c>
    </row>
    <row r="24785" spans="1:5" x14ac:dyDescent="0.25">
      <c r="A24785" s="1"/>
      <c r="C24785">
        <v>199.63</v>
      </c>
      <c r="D24785">
        <v>192.7</v>
      </c>
      <c r="E24785">
        <f t="shared" si="387"/>
        <v>-6.9300000000000068</v>
      </c>
    </row>
    <row r="24786" spans="1:5" x14ac:dyDescent="0.25">
      <c r="A24786" s="1"/>
      <c r="C24786">
        <v>199.3</v>
      </c>
      <c r="D24786">
        <v>192.74</v>
      </c>
      <c r="E24786">
        <f t="shared" si="387"/>
        <v>-6.5600000000000023</v>
      </c>
    </row>
    <row r="24787" spans="1:5" x14ac:dyDescent="0.25">
      <c r="A24787" s="1"/>
      <c r="C24787">
        <v>199.3</v>
      </c>
      <c r="D24787">
        <v>192.78</v>
      </c>
      <c r="E24787">
        <f t="shared" si="387"/>
        <v>-6.5200000000000102</v>
      </c>
    </row>
    <row r="24788" spans="1:5" x14ac:dyDescent="0.25">
      <c r="A24788" s="1"/>
      <c r="C24788">
        <v>199.29</v>
      </c>
      <c r="D24788">
        <v>192.8</v>
      </c>
      <c r="E24788">
        <f t="shared" si="387"/>
        <v>-6.4899999999999807</v>
      </c>
    </row>
    <row r="24789" spans="1:5" x14ac:dyDescent="0.25">
      <c r="A24789" s="1"/>
      <c r="C24789">
        <v>199.45</v>
      </c>
      <c r="D24789">
        <v>192.9</v>
      </c>
      <c r="E24789">
        <f t="shared" si="387"/>
        <v>-6.5499999999999829</v>
      </c>
    </row>
    <row r="24790" spans="1:5" x14ac:dyDescent="0.25">
      <c r="A24790" s="1"/>
      <c r="C24790">
        <v>199.49</v>
      </c>
      <c r="D24790">
        <v>192.9</v>
      </c>
      <c r="E24790">
        <f t="shared" si="387"/>
        <v>-6.5900000000000034</v>
      </c>
    </row>
    <row r="24791" spans="1:5" x14ac:dyDescent="0.25">
      <c r="A24791" s="1"/>
      <c r="C24791">
        <v>199.6</v>
      </c>
      <c r="D24791">
        <v>192.82</v>
      </c>
      <c r="E24791">
        <f t="shared" si="387"/>
        <v>-6.7800000000000011</v>
      </c>
    </row>
    <row r="24792" spans="1:5" x14ac:dyDescent="0.25">
      <c r="A24792" s="1"/>
      <c r="C24792">
        <v>199.49</v>
      </c>
      <c r="D24792">
        <v>192.86</v>
      </c>
      <c r="E24792">
        <f t="shared" si="387"/>
        <v>-6.6299999999999955</v>
      </c>
    </row>
    <row r="24793" spans="1:5" x14ac:dyDescent="0.25">
      <c r="A24793" s="1"/>
      <c r="C24793">
        <v>199.57</v>
      </c>
      <c r="D24793">
        <v>192.89</v>
      </c>
      <c r="E24793">
        <f t="shared" si="387"/>
        <v>-6.6800000000000068</v>
      </c>
    </row>
    <row r="24794" spans="1:5" x14ac:dyDescent="0.25">
      <c r="A24794" s="1"/>
      <c r="C24794">
        <v>199.75</v>
      </c>
      <c r="D24794">
        <v>192.89</v>
      </c>
      <c r="E24794">
        <f t="shared" si="387"/>
        <v>-6.8600000000000136</v>
      </c>
    </row>
    <row r="24795" spans="1:5" x14ac:dyDescent="0.25">
      <c r="A24795" s="1"/>
      <c r="C24795">
        <v>199.88</v>
      </c>
      <c r="D24795">
        <v>192.81</v>
      </c>
      <c r="E24795">
        <f t="shared" si="387"/>
        <v>-7.0699999999999932</v>
      </c>
    </row>
    <row r="24796" spans="1:5" x14ac:dyDescent="0.25">
      <c r="A24796" s="1"/>
      <c r="C24796">
        <v>200.47</v>
      </c>
      <c r="D24796">
        <v>192.76</v>
      </c>
      <c r="E24796">
        <f t="shared" si="387"/>
        <v>-7.710000000000008</v>
      </c>
    </row>
    <row r="24797" spans="1:5" x14ac:dyDescent="0.25">
      <c r="A24797" s="1"/>
      <c r="C24797">
        <v>200.83</v>
      </c>
      <c r="D24797">
        <v>192.79</v>
      </c>
      <c r="E24797">
        <f t="shared" si="387"/>
        <v>-8.0400000000000205</v>
      </c>
    </row>
    <row r="24798" spans="1:5" x14ac:dyDescent="0.25">
      <c r="A24798" s="1"/>
      <c r="C24798">
        <v>200.93</v>
      </c>
      <c r="D24798">
        <v>192.74</v>
      </c>
      <c r="E24798">
        <f t="shared" si="387"/>
        <v>-8.1899999999999977</v>
      </c>
    </row>
    <row r="24799" spans="1:5" x14ac:dyDescent="0.25">
      <c r="A24799" s="1"/>
      <c r="C24799">
        <v>201.26</v>
      </c>
      <c r="D24799">
        <v>192.75</v>
      </c>
      <c r="E24799">
        <f t="shared" si="387"/>
        <v>-8.5099999999999909</v>
      </c>
    </row>
    <row r="24800" spans="1:5" x14ac:dyDescent="0.25">
      <c r="A24800" s="1"/>
      <c r="C24800">
        <v>201.47</v>
      </c>
      <c r="D24800">
        <v>192.71</v>
      </c>
      <c r="E24800">
        <f t="shared" si="387"/>
        <v>-8.7599999999999909</v>
      </c>
    </row>
    <row r="24801" spans="1:5" x14ac:dyDescent="0.25">
      <c r="A24801" s="1"/>
      <c r="C24801">
        <v>201.22</v>
      </c>
      <c r="D24801">
        <v>192.59</v>
      </c>
      <c r="E24801">
        <f t="shared" si="387"/>
        <v>-8.6299999999999955</v>
      </c>
    </row>
    <row r="24802" spans="1:5" x14ac:dyDescent="0.25">
      <c r="A24802" s="1"/>
      <c r="C24802">
        <v>201.05</v>
      </c>
      <c r="D24802">
        <v>192.69</v>
      </c>
      <c r="E24802">
        <f t="shared" si="387"/>
        <v>-8.3600000000000136</v>
      </c>
    </row>
    <row r="24803" spans="1:5" x14ac:dyDescent="0.25">
      <c r="A24803" s="1"/>
      <c r="C24803">
        <v>201.1</v>
      </c>
      <c r="D24803">
        <v>192.69</v>
      </c>
      <c r="E24803">
        <f t="shared" si="387"/>
        <v>-8.4099999999999966</v>
      </c>
    </row>
    <row r="24804" spans="1:5" x14ac:dyDescent="0.25">
      <c r="A24804" s="1"/>
      <c r="C24804">
        <v>200.99</v>
      </c>
      <c r="D24804">
        <v>192.58</v>
      </c>
      <c r="E24804">
        <f t="shared" si="387"/>
        <v>-8.4099999999999966</v>
      </c>
    </row>
    <row r="24805" spans="1:5" x14ac:dyDescent="0.25">
      <c r="A24805" s="1"/>
      <c r="C24805">
        <v>201</v>
      </c>
      <c r="D24805">
        <v>192.4</v>
      </c>
      <c r="E24805">
        <f t="shared" si="387"/>
        <v>-8.5999999999999943</v>
      </c>
    </row>
    <row r="24806" spans="1:5" x14ac:dyDescent="0.25">
      <c r="A24806" s="1"/>
      <c r="C24806">
        <v>201.16</v>
      </c>
      <c r="D24806">
        <v>192.5</v>
      </c>
      <c r="E24806">
        <f t="shared" si="387"/>
        <v>-8.6599999999999966</v>
      </c>
    </row>
    <row r="24807" spans="1:5" x14ac:dyDescent="0.25">
      <c r="A24807" s="1"/>
      <c r="C24807">
        <v>201.48</v>
      </c>
      <c r="D24807">
        <v>192.49</v>
      </c>
      <c r="E24807">
        <f t="shared" si="387"/>
        <v>-8.9899999999999807</v>
      </c>
    </row>
    <row r="24808" spans="1:5" x14ac:dyDescent="0.25">
      <c r="A24808" s="1"/>
      <c r="C24808">
        <v>201.92</v>
      </c>
      <c r="D24808">
        <v>192.5</v>
      </c>
      <c r="E24808">
        <f t="shared" si="387"/>
        <v>-9.4199999999999875</v>
      </c>
    </row>
    <row r="24809" spans="1:5" x14ac:dyDescent="0.25">
      <c r="A24809" s="1"/>
      <c r="C24809">
        <v>202.08</v>
      </c>
      <c r="D24809">
        <v>192.48</v>
      </c>
      <c r="E24809">
        <f t="shared" si="387"/>
        <v>-9.6000000000000227</v>
      </c>
    </row>
    <row r="24810" spans="1:5" x14ac:dyDescent="0.25">
      <c r="A24810" s="1"/>
      <c r="C24810">
        <v>202.17</v>
      </c>
      <c r="D24810">
        <v>192.35</v>
      </c>
      <c r="E24810">
        <f t="shared" si="387"/>
        <v>-9.8199999999999932</v>
      </c>
    </row>
    <row r="24811" spans="1:5" x14ac:dyDescent="0.25">
      <c r="A24811" s="1"/>
      <c r="C24811">
        <v>202.39</v>
      </c>
      <c r="D24811">
        <v>192.39</v>
      </c>
      <c r="E24811">
        <f t="shared" si="387"/>
        <v>-10</v>
      </c>
    </row>
    <row r="24812" spans="1:5" x14ac:dyDescent="0.25">
      <c r="A24812" s="1"/>
      <c r="C24812">
        <v>202.7</v>
      </c>
      <c r="D24812">
        <v>192.3</v>
      </c>
      <c r="E24812">
        <f t="shared" si="387"/>
        <v>-10.399999999999977</v>
      </c>
    </row>
    <row r="24813" spans="1:5" x14ac:dyDescent="0.25">
      <c r="A24813" s="1"/>
      <c r="C24813">
        <v>202.17</v>
      </c>
      <c r="D24813">
        <v>192.39</v>
      </c>
      <c r="E24813">
        <f t="shared" si="387"/>
        <v>-9.7800000000000011</v>
      </c>
    </row>
    <row r="24814" spans="1:5" x14ac:dyDescent="0.25">
      <c r="A24814" s="1"/>
      <c r="C24814">
        <v>202.01</v>
      </c>
      <c r="D24814">
        <v>192.35</v>
      </c>
      <c r="E24814">
        <f t="shared" si="387"/>
        <v>-9.6599999999999966</v>
      </c>
    </row>
    <row r="24815" spans="1:5" x14ac:dyDescent="0.25">
      <c r="A24815" s="1"/>
      <c r="C24815">
        <v>202.36</v>
      </c>
      <c r="D24815">
        <v>192.27</v>
      </c>
      <c r="E24815">
        <f t="shared" si="387"/>
        <v>-10.090000000000003</v>
      </c>
    </row>
    <row r="24816" spans="1:5" x14ac:dyDescent="0.25">
      <c r="A24816" s="1"/>
      <c r="C24816">
        <v>202.38</v>
      </c>
      <c r="D24816">
        <v>192.3</v>
      </c>
      <c r="E24816">
        <f t="shared" si="387"/>
        <v>-10.079999999999984</v>
      </c>
    </row>
    <row r="24817" spans="1:5" x14ac:dyDescent="0.25">
      <c r="A24817" s="1"/>
      <c r="C24817">
        <v>202.4</v>
      </c>
      <c r="D24817">
        <v>192.27</v>
      </c>
      <c r="E24817">
        <f t="shared" si="387"/>
        <v>-10.129999999999995</v>
      </c>
    </row>
    <row r="24818" spans="1:5" x14ac:dyDescent="0.25">
      <c r="A24818" s="1"/>
      <c r="C24818">
        <v>202.73</v>
      </c>
      <c r="D24818">
        <v>192.27</v>
      </c>
      <c r="E24818">
        <f t="shared" si="387"/>
        <v>-10.45999999999998</v>
      </c>
    </row>
    <row r="24819" spans="1:5" x14ac:dyDescent="0.25">
      <c r="A24819" s="1"/>
      <c r="C24819">
        <v>202.89</v>
      </c>
      <c r="D24819">
        <v>192.23</v>
      </c>
      <c r="E24819">
        <f t="shared" si="387"/>
        <v>-10.659999999999997</v>
      </c>
    </row>
    <row r="24820" spans="1:5" x14ac:dyDescent="0.25">
      <c r="A24820" s="1"/>
      <c r="C24820">
        <v>202.84</v>
      </c>
      <c r="D24820">
        <v>192.26</v>
      </c>
      <c r="E24820">
        <f t="shared" si="387"/>
        <v>-10.580000000000013</v>
      </c>
    </row>
    <row r="24821" spans="1:5" x14ac:dyDescent="0.25">
      <c r="A24821" s="1"/>
      <c r="C24821">
        <v>203.19</v>
      </c>
      <c r="D24821">
        <v>192.25</v>
      </c>
      <c r="E24821">
        <f t="shared" si="387"/>
        <v>-10.939999999999998</v>
      </c>
    </row>
    <row r="24822" spans="1:5" x14ac:dyDescent="0.25">
      <c r="A24822" s="1"/>
      <c r="C24822">
        <v>203.4</v>
      </c>
      <c r="D24822">
        <v>192.25</v>
      </c>
      <c r="E24822">
        <f t="shared" si="387"/>
        <v>-11.150000000000006</v>
      </c>
    </row>
    <row r="24823" spans="1:5" x14ac:dyDescent="0.25">
      <c r="A24823" s="1"/>
      <c r="C24823">
        <v>203.33</v>
      </c>
      <c r="D24823">
        <v>192.21</v>
      </c>
      <c r="E24823">
        <f t="shared" si="387"/>
        <v>-11.120000000000005</v>
      </c>
    </row>
    <row r="24824" spans="1:5" x14ac:dyDescent="0.25">
      <c r="A24824" s="1"/>
      <c r="C24824">
        <v>203.33</v>
      </c>
      <c r="D24824">
        <v>192.3</v>
      </c>
      <c r="E24824">
        <f t="shared" si="387"/>
        <v>-11.030000000000001</v>
      </c>
    </row>
    <row r="24825" spans="1:5" x14ac:dyDescent="0.25">
      <c r="A24825" s="1"/>
      <c r="C24825">
        <v>203.47</v>
      </c>
      <c r="D24825">
        <v>192.24</v>
      </c>
      <c r="E24825">
        <f t="shared" si="387"/>
        <v>-11.22999999999999</v>
      </c>
    </row>
    <row r="24826" spans="1:5" x14ac:dyDescent="0.25">
      <c r="A24826" s="1"/>
      <c r="C24826">
        <v>203.38</v>
      </c>
      <c r="D24826">
        <v>192.49</v>
      </c>
      <c r="E24826">
        <f t="shared" si="387"/>
        <v>-10.889999999999986</v>
      </c>
    </row>
    <row r="24827" spans="1:5" x14ac:dyDescent="0.25">
      <c r="A24827" s="1"/>
      <c r="C24827">
        <v>203.22</v>
      </c>
      <c r="D24827">
        <v>192.44</v>
      </c>
      <c r="E24827">
        <f t="shared" si="387"/>
        <v>-10.780000000000001</v>
      </c>
    </row>
    <row r="24828" spans="1:5" x14ac:dyDescent="0.25">
      <c r="A24828" s="1"/>
      <c r="C24828">
        <v>203.22</v>
      </c>
      <c r="D24828">
        <v>192.44</v>
      </c>
      <c r="E24828">
        <f t="shared" si="387"/>
        <v>-10.780000000000001</v>
      </c>
    </row>
    <row r="24829" spans="1:5" x14ac:dyDescent="0.25">
      <c r="A24829" s="1"/>
      <c r="C24829">
        <v>203.06</v>
      </c>
      <c r="D24829">
        <v>192.38</v>
      </c>
      <c r="E24829">
        <f t="shared" si="387"/>
        <v>-10.680000000000007</v>
      </c>
    </row>
    <row r="24830" spans="1:5" x14ac:dyDescent="0.25">
      <c r="A24830" s="1"/>
      <c r="C24830">
        <v>203.53</v>
      </c>
      <c r="D24830">
        <v>192.27</v>
      </c>
      <c r="E24830">
        <f t="shared" si="387"/>
        <v>-11.259999999999991</v>
      </c>
    </row>
    <row r="24831" spans="1:5" x14ac:dyDescent="0.25">
      <c r="A24831" s="1"/>
      <c r="C24831">
        <v>203.8</v>
      </c>
      <c r="D24831">
        <v>192.26</v>
      </c>
      <c r="E24831">
        <f t="shared" si="387"/>
        <v>-11.54000000000002</v>
      </c>
    </row>
    <row r="24832" spans="1:5" x14ac:dyDescent="0.25">
      <c r="A24832" s="1"/>
      <c r="C24832">
        <v>203.36</v>
      </c>
      <c r="D24832">
        <v>192.26</v>
      </c>
      <c r="E24832">
        <f t="shared" si="387"/>
        <v>-11.100000000000023</v>
      </c>
    </row>
    <row r="24833" spans="1:5" x14ac:dyDescent="0.25">
      <c r="A24833" s="1"/>
      <c r="C24833">
        <v>203.21</v>
      </c>
      <c r="D24833">
        <v>192.37</v>
      </c>
      <c r="E24833">
        <f t="shared" si="387"/>
        <v>-10.840000000000003</v>
      </c>
    </row>
    <row r="24834" spans="1:5" x14ac:dyDescent="0.25">
      <c r="A24834" s="1"/>
      <c r="C24834">
        <v>203.27</v>
      </c>
      <c r="D24834">
        <v>192.37</v>
      </c>
      <c r="E24834">
        <f t="shared" si="387"/>
        <v>-10.900000000000006</v>
      </c>
    </row>
    <row r="24835" spans="1:5" x14ac:dyDescent="0.25">
      <c r="A24835" s="1"/>
      <c r="C24835">
        <v>203.27</v>
      </c>
      <c r="D24835">
        <v>192.34</v>
      </c>
      <c r="E24835">
        <f t="shared" ref="E24835:E24898" si="388">D24835-C24835</f>
        <v>-10.930000000000007</v>
      </c>
    </row>
    <row r="24836" spans="1:5" x14ac:dyDescent="0.25">
      <c r="A24836" s="1"/>
      <c r="C24836">
        <v>202.88</v>
      </c>
      <c r="D24836">
        <v>192.34</v>
      </c>
      <c r="E24836">
        <f t="shared" si="388"/>
        <v>-10.539999999999992</v>
      </c>
    </row>
    <row r="24837" spans="1:5" x14ac:dyDescent="0.25">
      <c r="A24837" s="1"/>
      <c r="C24837">
        <v>202.51</v>
      </c>
      <c r="D24837">
        <v>192.44</v>
      </c>
      <c r="E24837">
        <f t="shared" si="388"/>
        <v>-10.069999999999993</v>
      </c>
    </row>
    <row r="24838" spans="1:5" x14ac:dyDescent="0.25">
      <c r="A24838" s="1"/>
      <c r="C24838">
        <v>202.48</v>
      </c>
      <c r="D24838">
        <v>192.59</v>
      </c>
      <c r="E24838">
        <f t="shared" si="388"/>
        <v>-9.8899999999999864</v>
      </c>
    </row>
    <row r="24839" spans="1:5" x14ac:dyDescent="0.25">
      <c r="A24839" s="1"/>
      <c r="C24839">
        <v>202.88</v>
      </c>
      <c r="D24839">
        <v>192.63</v>
      </c>
      <c r="E24839">
        <f t="shared" si="388"/>
        <v>-10.25</v>
      </c>
    </row>
    <row r="24840" spans="1:5" x14ac:dyDescent="0.25">
      <c r="A24840" s="1"/>
      <c r="C24840">
        <v>202.65</v>
      </c>
      <c r="D24840">
        <v>192.45</v>
      </c>
      <c r="E24840">
        <f t="shared" si="388"/>
        <v>-10.200000000000017</v>
      </c>
    </row>
    <row r="24841" spans="1:5" x14ac:dyDescent="0.25">
      <c r="A24841" s="1"/>
      <c r="C24841">
        <v>202.8</v>
      </c>
      <c r="D24841">
        <v>192.45</v>
      </c>
      <c r="E24841">
        <f t="shared" si="388"/>
        <v>-10.350000000000023</v>
      </c>
    </row>
    <row r="24842" spans="1:5" x14ac:dyDescent="0.25">
      <c r="A24842" s="1"/>
      <c r="C24842">
        <v>202.61</v>
      </c>
      <c r="D24842">
        <v>192.48</v>
      </c>
      <c r="E24842">
        <f t="shared" si="388"/>
        <v>-10.130000000000024</v>
      </c>
    </row>
    <row r="24843" spans="1:5" x14ac:dyDescent="0.25">
      <c r="A24843" s="1"/>
      <c r="C24843">
        <v>202.71</v>
      </c>
      <c r="D24843">
        <v>192.63</v>
      </c>
      <c r="E24843">
        <f t="shared" si="388"/>
        <v>-10.080000000000013</v>
      </c>
    </row>
    <row r="24844" spans="1:5" x14ac:dyDescent="0.25">
      <c r="A24844" s="1"/>
      <c r="C24844">
        <v>202.72</v>
      </c>
      <c r="D24844">
        <v>192.63</v>
      </c>
      <c r="E24844">
        <f t="shared" si="388"/>
        <v>-10.090000000000003</v>
      </c>
    </row>
    <row r="24845" spans="1:5" x14ac:dyDescent="0.25">
      <c r="A24845" s="1"/>
      <c r="C24845">
        <v>202.71</v>
      </c>
      <c r="D24845">
        <v>192.48</v>
      </c>
      <c r="E24845">
        <f t="shared" si="388"/>
        <v>-10.230000000000018</v>
      </c>
    </row>
    <row r="24846" spans="1:5" x14ac:dyDescent="0.25">
      <c r="A24846" s="1"/>
      <c r="C24846">
        <v>202.37</v>
      </c>
      <c r="D24846">
        <v>192.52</v>
      </c>
      <c r="E24846">
        <f t="shared" si="388"/>
        <v>-9.8499999999999943</v>
      </c>
    </row>
    <row r="24847" spans="1:5" x14ac:dyDescent="0.25">
      <c r="A24847" s="1"/>
      <c r="C24847">
        <v>202.67</v>
      </c>
      <c r="D24847">
        <v>192.72</v>
      </c>
      <c r="E24847">
        <f t="shared" si="388"/>
        <v>-9.9499999999999886</v>
      </c>
    </row>
    <row r="24848" spans="1:5" x14ac:dyDescent="0.25">
      <c r="A24848" s="1"/>
      <c r="C24848">
        <v>203.19</v>
      </c>
      <c r="D24848">
        <v>192.69</v>
      </c>
      <c r="E24848">
        <f t="shared" si="388"/>
        <v>-10.5</v>
      </c>
    </row>
    <row r="24849" spans="1:5" x14ac:dyDescent="0.25">
      <c r="A24849" s="1"/>
      <c r="C24849">
        <v>203.01</v>
      </c>
      <c r="D24849">
        <v>192.79</v>
      </c>
      <c r="E24849">
        <f t="shared" si="388"/>
        <v>-10.219999999999999</v>
      </c>
    </row>
    <row r="24850" spans="1:5" x14ac:dyDescent="0.25">
      <c r="A24850" s="1"/>
      <c r="C24850">
        <v>203.06</v>
      </c>
      <c r="D24850">
        <v>192.79</v>
      </c>
      <c r="E24850">
        <f t="shared" si="388"/>
        <v>-10.27000000000001</v>
      </c>
    </row>
    <row r="24851" spans="1:5" x14ac:dyDescent="0.25">
      <c r="A24851" s="1"/>
      <c r="C24851">
        <v>203.46</v>
      </c>
      <c r="D24851">
        <v>192.84</v>
      </c>
      <c r="E24851">
        <f t="shared" si="388"/>
        <v>-10.620000000000005</v>
      </c>
    </row>
    <row r="24852" spans="1:5" x14ac:dyDescent="0.25">
      <c r="A24852" s="1"/>
      <c r="C24852">
        <v>203.51</v>
      </c>
      <c r="D24852">
        <v>192.8</v>
      </c>
      <c r="E24852">
        <f t="shared" si="388"/>
        <v>-10.70999999999998</v>
      </c>
    </row>
    <row r="24853" spans="1:5" x14ac:dyDescent="0.25">
      <c r="A24853" s="1"/>
      <c r="C24853">
        <v>203.56</v>
      </c>
      <c r="D24853">
        <v>193.09</v>
      </c>
      <c r="E24853">
        <f t="shared" si="388"/>
        <v>-10.469999999999999</v>
      </c>
    </row>
    <row r="24854" spans="1:5" x14ac:dyDescent="0.25">
      <c r="A24854" s="1"/>
      <c r="C24854">
        <v>203.77</v>
      </c>
      <c r="D24854">
        <v>193.05</v>
      </c>
      <c r="E24854">
        <f t="shared" si="388"/>
        <v>-10.719999999999999</v>
      </c>
    </row>
    <row r="24855" spans="1:5" x14ac:dyDescent="0.25">
      <c r="A24855" s="1"/>
      <c r="C24855">
        <v>203.94</v>
      </c>
      <c r="D24855">
        <v>193.07</v>
      </c>
      <c r="E24855">
        <f t="shared" si="388"/>
        <v>-10.870000000000005</v>
      </c>
    </row>
    <row r="24856" spans="1:5" x14ac:dyDescent="0.25">
      <c r="A24856" s="1"/>
      <c r="C24856">
        <v>204.31</v>
      </c>
      <c r="D24856">
        <v>193.19</v>
      </c>
      <c r="E24856">
        <f t="shared" si="388"/>
        <v>-11.120000000000005</v>
      </c>
    </row>
    <row r="24857" spans="1:5" x14ac:dyDescent="0.25">
      <c r="A24857" s="1"/>
      <c r="C24857">
        <v>204.45</v>
      </c>
      <c r="D24857">
        <v>193.11</v>
      </c>
      <c r="E24857">
        <f t="shared" si="388"/>
        <v>-11.339999999999975</v>
      </c>
    </row>
    <row r="24858" spans="1:5" x14ac:dyDescent="0.25">
      <c r="A24858" s="1"/>
      <c r="C24858">
        <v>204.38</v>
      </c>
      <c r="D24858">
        <v>193.1</v>
      </c>
      <c r="E24858">
        <f t="shared" si="388"/>
        <v>-11.280000000000001</v>
      </c>
    </row>
    <row r="24859" spans="1:5" x14ac:dyDescent="0.25">
      <c r="A24859" s="1"/>
      <c r="C24859">
        <v>204.63</v>
      </c>
      <c r="D24859">
        <v>192.95</v>
      </c>
      <c r="E24859">
        <f t="shared" si="388"/>
        <v>-11.680000000000007</v>
      </c>
    </row>
    <row r="24860" spans="1:5" x14ac:dyDescent="0.25">
      <c r="A24860" s="1"/>
      <c r="C24860">
        <v>204.95</v>
      </c>
      <c r="D24860">
        <v>192.95</v>
      </c>
      <c r="E24860">
        <f t="shared" si="388"/>
        <v>-12</v>
      </c>
    </row>
    <row r="24861" spans="1:5" x14ac:dyDescent="0.25">
      <c r="A24861" s="1"/>
      <c r="C24861">
        <v>205.12</v>
      </c>
      <c r="D24861">
        <v>192.95</v>
      </c>
      <c r="E24861">
        <f t="shared" si="388"/>
        <v>-12.170000000000016</v>
      </c>
    </row>
    <row r="24862" spans="1:5" x14ac:dyDescent="0.25">
      <c r="A24862" s="1"/>
      <c r="C24862">
        <v>205.05</v>
      </c>
      <c r="D24862">
        <v>192.98</v>
      </c>
      <c r="E24862">
        <f t="shared" si="388"/>
        <v>-12.070000000000022</v>
      </c>
    </row>
    <row r="24863" spans="1:5" x14ac:dyDescent="0.25">
      <c r="A24863" s="1"/>
      <c r="C24863">
        <v>205.17</v>
      </c>
      <c r="D24863">
        <v>192.96</v>
      </c>
      <c r="E24863">
        <f t="shared" si="388"/>
        <v>-12.20999999999998</v>
      </c>
    </row>
    <row r="24864" spans="1:5" x14ac:dyDescent="0.25">
      <c r="A24864" s="1"/>
      <c r="C24864">
        <v>205.01</v>
      </c>
      <c r="D24864">
        <v>192.98</v>
      </c>
      <c r="E24864">
        <f t="shared" si="388"/>
        <v>-12.030000000000001</v>
      </c>
    </row>
    <row r="24865" spans="1:5" x14ac:dyDescent="0.25">
      <c r="A24865" s="1"/>
      <c r="C24865">
        <v>205.02</v>
      </c>
      <c r="D24865">
        <v>193.14</v>
      </c>
      <c r="E24865">
        <f t="shared" si="388"/>
        <v>-11.880000000000024</v>
      </c>
    </row>
    <row r="24866" spans="1:5" x14ac:dyDescent="0.25">
      <c r="A24866" s="1"/>
      <c r="C24866">
        <v>204.98</v>
      </c>
      <c r="D24866">
        <v>193.18</v>
      </c>
      <c r="E24866">
        <f t="shared" si="388"/>
        <v>-11.799999999999983</v>
      </c>
    </row>
    <row r="24867" spans="1:5" x14ac:dyDescent="0.25">
      <c r="A24867" s="1"/>
      <c r="C24867">
        <v>205.39</v>
      </c>
      <c r="D24867">
        <v>193.14</v>
      </c>
      <c r="E24867">
        <f t="shared" si="388"/>
        <v>-12.25</v>
      </c>
    </row>
    <row r="24868" spans="1:5" x14ac:dyDescent="0.25">
      <c r="A24868" s="1"/>
      <c r="C24868">
        <v>205.08</v>
      </c>
      <c r="D24868">
        <v>193.14</v>
      </c>
      <c r="E24868">
        <f t="shared" si="388"/>
        <v>-11.940000000000026</v>
      </c>
    </row>
    <row r="24869" spans="1:5" x14ac:dyDescent="0.25">
      <c r="A24869" s="1"/>
      <c r="C24869">
        <v>204.95</v>
      </c>
      <c r="D24869">
        <v>193.09</v>
      </c>
      <c r="E24869">
        <f t="shared" si="388"/>
        <v>-11.859999999999985</v>
      </c>
    </row>
    <row r="24870" spans="1:5" x14ac:dyDescent="0.25">
      <c r="A24870" s="1"/>
      <c r="C24870">
        <v>204.71</v>
      </c>
      <c r="D24870">
        <v>192.99</v>
      </c>
      <c r="E24870">
        <f t="shared" si="388"/>
        <v>-11.719999999999999</v>
      </c>
    </row>
    <row r="24871" spans="1:5" x14ac:dyDescent="0.25">
      <c r="A24871" s="1"/>
      <c r="C24871">
        <v>204.45</v>
      </c>
      <c r="D24871">
        <v>192.9</v>
      </c>
      <c r="E24871">
        <f t="shared" si="388"/>
        <v>-11.549999999999983</v>
      </c>
    </row>
    <row r="24872" spans="1:5" x14ac:dyDescent="0.25">
      <c r="A24872" s="1"/>
      <c r="C24872">
        <v>204.24</v>
      </c>
      <c r="D24872">
        <v>192.85</v>
      </c>
      <c r="E24872">
        <f t="shared" si="388"/>
        <v>-11.390000000000015</v>
      </c>
    </row>
    <row r="24873" spans="1:5" x14ac:dyDescent="0.25">
      <c r="A24873" s="1"/>
      <c r="C24873">
        <v>204.47</v>
      </c>
      <c r="D24873">
        <v>192.77</v>
      </c>
      <c r="E24873">
        <f t="shared" si="388"/>
        <v>-11.699999999999989</v>
      </c>
    </row>
    <row r="24874" spans="1:5" x14ac:dyDescent="0.25">
      <c r="A24874" s="1"/>
      <c r="C24874">
        <v>204.36</v>
      </c>
      <c r="D24874">
        <v>192.76</v>
      </c>
      <c r="E24874">
        <f t="shared" si="388"/>
        <v>-11.600000000000023</v>
      </c>
    </row>
    <row r="24875" spans="1:5" x14ac:dyDescent="0.25">
      <c r="A24875" s="1"/>
      <c r="C24875">
        <v>204.36</v>
      </c>
      <c r="D24875">
        <v>192.76</v>
      </c>
      <c r="E24875">
        <f t="shared" si="388"/>
        <v>-11.600000000000023</v>
      </c>
    </row>
    <row r="24876" spans="1:5" x14ac:dyDescent="0.25">
      <c r="A24876" s="1"/>
      <c r="C24876">
        <v>204.54</v>
      </c>
      <c r="D24876">
        <v>192.74</v>
      </c>
      <c r="E24876">
        <f t="shared" si="388"/>
        <v>-11.799999999999983</v>
      </c>
    </row>
    <row r="24877" spans="1:5" x14ac:dyDescent="0.25">
      <c r="A24877" s="1"/>
      <c r="C24877">
        <v>204.38</v>
      </c>
      <c r="D24877">
        <v>192.73</v>
      </c>
      <c r="E24877">
        <f t="shared" si="388"/>
        <v>-11.650000000000006</v>
      </c>
    </row>
    <row r="24878" spans="1:5" x14ac:dyDescent="0.25">
      <c r="A24878" s="1"/>
      <c r="C24878">
        <v>204.41</v>
      </c>
      <c r="D24878">
        <v>192.73</v>
      </c>
      <c r="E24878">
        <f t="shared" si="388"/>
        <v>-11.680000000000007</v>
      </c>
    </row>
    <row r="24879" spans="1:5" x14ac:dyDescent="0.25">
      <c r="A24879" s="1"/>
      <c r="C24879">
        <v>204.18</v>
      </c>
      <c r="D24879">
        <v>192.69</v>
      </c>
      <c r="E24879">
        <f t="shared" si="388"/>
        <v>-11.490000000000009</v>
      </c>
    </row>
    <row r="24880" spans="1:5" x14ac:dyDescent="0.25">
      <c r="A24880" s="1"/>
      <c r="C24880">
        <v>204.33</v>
      </c>
      <c r="D24880">
        <v>192.79</v>
      </c>
      <c r="E24880">
        <f t="shared" si="388"/>
        <v>-11.54000000000002</v>
      </c>
    </row>
    <row r="24881" spans="1:5" x14ac:dyDescent="0.25">
      <c r="A24881" s="1"/>
      <c r="C24881">
        <v>204.72</v>
      </c>
      <c r="D24881">
        <v>192.84</v>
      </c>
      <c r="E24881">
        <f t="shared" si="388"/>
        <v>-11.879999999999995</v>
      </c>
    </row>
    <row r="24882" spans="1:5" x14ac:dyDescent="0.25">
      <c r="A24882" s="1"/>
      <c r="C24882">
        <v>204.65</v>
      </c>
      <c r="D24882">
        <v>192.84</v>
      </c>
      <c r="E24882">
        <f t="shared" si="388"/>
        <v>-11.810000000000002</v>
      </c>
    </row>
    <row r="24883" spans="1:5" x14ac:dyDescent="0.25">
      <c r="A24883" s="1"/>
      <c r="C24883">
        <v>204.5</v>
      </c>
      <c r="D24883">
        <v>192.84</v>
      </c>
      <c r="E24883">
        <f t="shared" si="388"/>
        <v>-11.659999999999997</v>
      </c>
    </row>
    <row r="24884" spans="1:5" x14ac:dyDescent="0.25">
      <c r="A24884" s="1"/>
      <c r="C24884">
        <v>204.23</v>
      </c>
      <c r="D24884">
        <v>192.87</v>
      </c>
      <c r="E24884">
        <f t="shared" si="388"/>
        <v>-11.359999999999985</v>
      </c>
    </row>
    <row r="24885" spans="1:5" x14ac:dyDescent="0.25">
      <c r="A24885" s="1"/>
      <c r="C24885">
        <v>204.48</v>
      </c>
      <c r="D24885">
        <v>192.85</v>
      </c>
      <c r="E24885">
        <f t="shared" si="388"/>
        <v>-11.629999999999995</v>
      </c>
    </row>
    <row r="24886" spans="1:5" x14ac:dyDescent="0.25">
      <c r="A24886" s="1"/>
      <c r="C24886">
        <v>204.55</v>
      </c>
      <c r="D24886">
        <v>192.83</v>
      </c>
      <c r="E24886">
        <f t="shared" si="388"/>
        <v>-11.719999999999999</v>
      </c>
    </row>
    <row r="24887" spans="1:5" x14ac:dyDescent="0.25">
      <c r="A24887" s="1"/>
      <c r="C24887">
        <v>204.44</v>
      </c>
      <c r="D24887">
        <v>192.85</v>
      </c>
      <c r="E24887">
        <f t="shared" si="388"/>
        <v>-11.590000000000003</v>
      </c>
    </row>
    <row r="24888" spans="1:5" x14ac:dyDescent="0.25">
      <c r="A24888" s="1"/>
      <c r="C24888">
        <v>204.33</v>
      </c>
      <c r="D24888">
        <v>192.85</v>
      </c>
      <c r="E24888">
        <f t="shared" si="388"/>
        <v>-11.480000000000018</v>
      </c>
    </row>
    <row r="24889" spans="1:5" x14ac:dyDescent="0.25">
      <c r="A24889" s="1"/>
      <c r="C24889">
        <v>204.46</v>
      </c>
      <c r="D24889">
        <v>192.83</v>
      </c>
      <c r="E24889">
        <f t="shared" si="388"/>
        <v>-11.629999999999995</v>
      </c>
    </row>
    <row r="24890" spans="1:5" x14ac:dyDescent="0.25">
      <c r="A24890" s="1"/>
      <c r="C24890">
        <v>204.17</v>
      </c>
      <c r="D24890">
        <v>192.83</v>
      </c>
      <c r="E24890">
        <f t="shared" si="388"/>
        <v>-11.339999999999975</v>
      </c>
    </row>
    <row r="24891" spans="1:5" x14ac:dyDescent="0.25">
      <c r="A24891" s="1"/>
      <c r="C24891">
        <v>204.11</v>
      </c>
      <c r="D24891">
        <v>192.83</v>
      </c>
      <c r="E24891">
        <f t="shared" si="388"/>
        <v>-11.280000000000001</v>
      </c>
    </row>
    <row r="24892" spans="1:5" x14ac:dyDescent="0.25">
      <c r="A24892" s="1"/>
      <c r="C24892">
        <v>203.93</v>
      </c>
      <c r="D24892">
        <v>192.78</v>
      </c>
      <c r="E24892">
        <f t="shared" si="388"/>
        <v>-11.150000000000006</v>
      </c>
    </row>
    <row r="24893" spans="1:5" x14ac:dyDescent="0.25">
      <c r="A24893" s="1"/>
      <c r="C24893">
        <v>203.93</v>
      </c>
      <c r="D24893">
        <v>192.79</v>
      </c>
      <c r="E24893">
        <f t="shared" si="388"/>
        <v>-11.140000000000015</v>
      </c>
    </row>
    <row r="24894" spans="1:5" x14ac:dyDescent="0.25">
      <c r="A24894" s="1"/>
      <c r="C24894">
        <v>204.04</v>
      </c>
      <c r="D24894">
        <v>192.83</v>
      </c>
      <c r="E24894">
        <f t="shared" si="388"/>
        <v>-11.20999999999998</v>
      </c>
    </row>
    <row r="24895" spans="1:5" x14ac:dyDescent="0.25">
      <c r="A24895" s="1"/>
      <c r="C24895">
        <v>203.73</v>
      </c>
      <c r="D24895">
        <v>192.87</v>
      </c>
      <c r="E24895">
        <f t="shared" si="388"/>
        <v>-10.859999999999985</v>
      </c>
    </row>
    <row r="24896" spans="1:5" x14ac:dyDescent="0.25">
      <c r="A24896" s="1"/>
      <c r="C24896">
        <v>203.61</v>
      </c>
      <c r="D24896">
        <v>192.87</v>
      </c>
      <c r="E24896">
        <f t="shared" si="388"/>
        <v>-10.740000000000009</v>
      </c>
    </row>
    <row r="24897" spans="1:5" x14ac:dyDescent="0.25">
      <c r="A24897" s="1"/>
      <c r="C24897">
        <v>203.48</v>
      </c>
      <c r="D24897">
        <v>192.8</v>
      </c>
      <c r="E24897">
        <f t="shared" si="388"/>
        <v>-10.679999999999978</v>
      </c>
    </row>
    <row r="24898" spans="1:5" x14ac:dyDescent="0.25">
      <c r="A24898" s="1"/>
      <c r="C24898">
        <v>203.73</v>
      </c>
      <c r="D24898">
        <v>192.84</v>
      </c>
      <c r="E24898">
        <f t="shared" si="388"/>
        <v>-10.889999999999986</v>
      </c>
    </row>
    <row r="24899" spans="1:5" x14ac:dyDescent="0.25">
      <c r="A24899" s="1"/>
      <c r="C24899">
        <v>204.04</v>
      </c>
      <c r="D24899">
        <v>192.83</v>
      </c>
      <c r="E24899">
        <f t="shared" ref="E24899:E24962" si="389">D24899-C24899</f>
        <v>-11.20999999999998</v>
      </c>
    </row>
    <row r="24900" spans="1:5" x14ac:dyDescent="0.25">
      <c r="A24900" s="1"/>
      <c r="C24900">
        <v>204.18</v>
      </c>
      <c r="D24900">
        <v>192.82</v>
      </c>
      <c r="E24900">
        <f t="shared" si="389"/>
        <v>-11.360000000000014</v>
      </c>
    </row>
    <row r="24901" spans="1:5" x14ac:dyDescent="0.25">
      <c r="A24901" s="1"/>
      <c r="C24901">
        <v>204.41</v>
      </c>
      <c r="D24901">
        <v>192.79</v>
      </c>
      <c r="E24901">
        <f t="shared" si="389"/>
        <v>-11.620000000000005</v>
      </c>
    </row>
    <row r="24902" spans="1:5" x14ac:dyDescent="0.25">
      <c r="A24902" s="1"/>
      <c r="C24902">
        <v>204.39</v>
      </c>
      <c r="D24902">
        <v>192.9</v>
      </c>
      <c r="E24902">
        <f t="shared" si="389"/>
        <v>-11.489999999999981</v>
      </c>
    </row>
    <row r="24903" spans="1:5" x14ac:dyDescent="0.25">
      <c r="A24903" s="1"/>
      <c r="C24903">
        <v>204.47</v>
      </c>
      <c r="D24903">
        <v>192.9</v>
      </c>
      <c r="E24903">
        <f t="shared" si="389"/>
        <v>-11.569999999999993</v>
      </c>
    </row>
    <row r="24904" spans="1:5" x14ac:dyDescent="0.25">
      <c r="A24904" s="1"/>
      <c r="C24904">
        <v>204.5</v>
      </c>
      <c r="D24904">
        <v>192.9</v>
      </c>
      <c r="E24904">
        <f t="shared" si="389"/>
        <v>-11.599999999999994</v>
      </c>
    </row>
    <row r="24905" spans="1:5" x14ac:dyDescent="0.25">
      <c r="A24905" s="1"/>
      <c r="C24905">
        <v>204.7</v>
      </c>
      <c r="D24905">
        <v>192.9</v>
      </c>
      <c r="E24905">
        <f t="shared" si="389"/>
        <v>-11.799999999999983</v>
      </c>
    </row>
    <row r="24906" spans="1:5" x14ac:dyDescent="0.25">
      <c r="A24906" s="1"/>
      <c r="C24906">
        <v>204.76</v>
      </c>
      <c r="D24906">
        <v>192.89</v>
      </c>
      <c r="E24906">
        <f t="shared" si="389"/>
        <v>-11.870000000000005</v>
      </c>
    </row>
    <row r="24907" spans="1:5" x14ac:dyDescent="0.25">
      <c r="A24907" s="1"/>
      <c r="C24907">
        <v>204.68</v>
      </c>
      <c r="D24907">
        <v>192.89</v>
      </c>
      <c r="E24907">
        <f t="shared" si="389"/>
        <v>-11.79000000000002</v>
      </c>
    </row>
    <row r="24908" spans="1:5" x14ac:dyDescent="0.25">
      <c r="A24908" s="1"/>
      <c r="C24908">
        <v>204.39</v>
      </c>
      <c r="D24908">
        <v>192.94</v>
      </c>
      <c r="E24908">
        <f t="shared" si="389"/>
        <v>-11.449999999999989</v>
      </c>
    </row>
    <row r="24909" spans="1:5" x14ac:dyDescent="0.25">
      <c r="A24909" s="1"/>
      <c r="C24909">
        <v>204.53</v>
      </c>
      <c r="D24909">
        <v>193</v>
      </c>
      <c r="E24909">
        <f t="shared" si="389"/>
        <v>-11.530000000000001</v>
      </c>
    </row>
    <row r="24910" spans="1:5" x14ac:dyDescent="0.25">
      <c r="A24910" s="1"/>
      <c r="C24910">
        <v>204.49</v>
      </c>
      <c r="D24910">
        <v>193.12</v>
      </c>
      <c r="E24910">
        <f t="shared" si="389"/>
        <v>-11.370000000000005</v>
      </c>
    </row>
    <row r="24911" spans="1:5" x14ac:dyDescent="0.25">
      <c r="A24911" s="1"/>
      <c r="C24911">
        <v>204.36</v>
      </c>
      <c r="D24911">
        <v>193.12</v>
      </c>
      <c r="E24911">
        <f t="shared" si="389"/>
        <v>-11.240000000000009</v>
      </c>
    </row>
    <row r="24912" spans="1:5" x14ac:dyDescent="0.25">
      <c r="A24912" s="1"/>
      <c r="C24912">
        <v>204.19</v>
      </c>
      <c r="D24912">
        <v>193.08</v>
      </c>
      <c r="E24912">
        <f t="shared" si="389"/>
        <v>-11.109999999999985</v>
      </c>
    </row>
    <row r="24913" spans="1:5" x14ac:dyDescent="0.25">
      <c r="A24913" s="1"/>
      <c r="C24913">
        <v>204.3</v>
      </c>
      <c r="D24913">
        <v>193</v>
      </c>
      <c r="E24913">
        <f t="shared" si="389"/>
        <v>-11.300000000000011</v>
      </c>
    </row>
    <row r="24914" spans="1:5" x14ac:dyDescent="0.25">
      <c r="A24914" s="1"/>
      <c r="C24914">
        <v>204.21</v>
      </c>
      <c r="D24914">
        <v>193</v>
      </c>
      <c r="E24914">
        <f t="shared" si="389"/>
        <v>-11.210000000000008</v>
      </c>
    </row>
    <row r="24915" spans="1:5" x14ac:dyDescent="0.25">
      <c r="A24915" s="1"/>
      <c r="C24915">
        <v>204.35</v>
      </c>
      <c r="D24915">
        <v>193</v>
      </c>
      <c r="E24915">
        <f t="shared" si="389"/>
        <v>-11.349999999999994</v>
      </c>
    </row>
    <row r="24916" spans="1:5" x14ac:dyDescent="0.25">
      <c r="A24916" s="1"/>
      <c r="C24916">
        <v>204.34</v>
      </c>
      <c r="D24916">
        <v>192.9</v>
      </c>
      <c r="E24916">
        <f t="shared" si="389"/>
        <v>-11.439999999999998</v>
      </c>
    </row>
    <row r="24917" spans="1:5" x14ac:dyDescent="0.25">
      <c r="A24917" s="1"/>
      <c r="C24917">
        <v>204.35</v>
      </c>
      <c r="D24917">
        <v>192.97</v>
      </c>
      <c r="E24917">
        <f t="shared" si="389"/>
        <v>-11.379999999999995</v>
      </c>
    </row>
    <row r="24918" spans="1:5" x14ac:dyDescent="0.25">
      <c r="A24918" s="1"/>
      <c r="C24918">
        <v>204.25</v>
      </c>
      <c r="D24918">
        <v>192.95</v>
      </c>
      <c r="E24918">
        <f t="shared" si="389"/>
        <v>-11.300000000000011</v>
      </c>
    </row>
    <row r="24919" spans="1:5" x14ac:dyDescent="0.25">
      <c r="A24919" s="1"/>
      <c r="C24919">
        <v>204.24</v>
      </c>
      <c r="D24919">
        <v>192.97</v>
      </c>
      <c r="E24919">
        <f t="shared" si="389"/>
        <v>-11.27000000000001</v>
      </c>
    </row>
    <row r="24920" spans="1:5" x14ac:dyDescent="0.25">
      <c r="A24920" s="1"/>
      <c r="C24920">
        <v>204.15</v>
      </c>
      <c r="D24920">
        <v>193.1</v>
      </c>
      <c r="E24920">
        <f t="shared" si="389"/>
        <v>-11.050000000000011</v>
      </c>
    </row>
    <row r="24921" spans="1:5" x14ac:dyDescent="0.25">
      <c r="A24921" s="1"/>
      <c r="C24921">
        <v>204.17</v>
      </c>
      <c r="D24921">
        <v>193.09</v>
      </c>
      <c r="E24921">
        <f t="shared" si="389"/>
        <v>-11.079999999999984</v>
      </c>
    </row>
    <row r="24922" spans="1:5" x14ac:dyDescent="0.25">
      <c r="A24922" s="1"/>
      <c r="C24922">
        <v>204.1</v>
      </c>
      <c r="D24922">
        <v>193.09</v>
      </c>
      <c r="E24922">
        <f t="shared" si="389"/>
        <v>-11.009999999999991</v>
      </c>
    </row>
    <row r="24923" spans="1:5" x14ac:dyDescent="0.25">
      <c r="A24923" s="1"/>
      <c r="C24923">
        <v>204.07</v>
      </c>
      <c r="D24923">
        <v>193.11</v>
      </c>
      <c r="E24923">
        <f t="shared" si="389"/>
        <v>-10.95999999999998</v>
      </c>
    </row>
    <row r="24924" spans="1:5" x14ac:dyDescent="0.25">
      <c r="A24924" s="1"/>
      <c r="C24924">
        <v>204.06</v>
      </c>
      <c r="D24924">
        <v>193.12</v>
      </c>
      <c r="E24924">
        <f t="shared" si="389"/>
        <v>-10.939999999999998</v>
      </c>
    </row>
    <row r="24925" spans="1:5" x14ac:dyDescent="0.25">
      <c r="A24925" s="1"/>
      <c r="C24925">
        <v>204.27</v>
      </c>
      <c r="D24925">
        <v>193.24</v>
      </c>
      <c r="E24925">
        <f t="shared" si="389"/>
        <v>-11.030000000000001</v>
      </c>
    </row>
    <row r="24926" spans="1:5" x14ac:dyDescent="0.25">
      <c r="A24926" s="1"/>
      <c r="C24926">
        <v>204.15</v>
      </c>
      <c r="D24926">
        <v>193.26</v>
      </c>
      <c r="E24926">
        <f t="shared" si="389"/>
        <v>-10.890000000000015</v>
      </c>
    </row>
    <row r="24927" spans="1:5" x14ac:dyDescent="0.25">
      <c r="A24927" s="1"/>
      <c r="C24927">
        <v>204.04</v>
      </c>
      <c r="D24927">
        <v>193.28</v>
      </c>
      <c r="E24927">
        <f t="shared" si="389"/>
        <v>-10.759999999999991</v>
      </c>
    </row>
    <row r="24928" spans="1:5" x14ac:dyDescent="0.25">
      <c r="A24928" s="1"/>
      <c r="C24928">
        <v>203.85</v>
      </c>
      <c r="D24928">
        <v>193.25</v>
      </c>
      <c r="E24928">
        <f t="shared" si="389"/>
        <v>-10.599999999999994</v>
      </c>
    </row>
    <row r="24929" spans="1:5" x14ac:dyDescent="0.25">
      <c r="A24929" s="1"/>
      <c r="C24929">
        <v>204.04</v>
      </c>
      <c r="D24929">
        <v>193.2</v>
      </c>
      <c r="E24929">
        <f t="shared" si="389"/>
        <v>-10.840000000000003</v>
      </c>
    </row>
    <row r="24930" spans="1:5" x14ac:dyDescent="0.25">
      <c r="A24930" s="1"/>
      <c r="C24930">
        <v>204.27</v>
      </c>
      <c r="D24930">
        <v>193.23</v>
      </c>
      <c r="E24930">
        <f t="shared" si="389"/>
        <v>-11.04000000000002</v>
      </c>
    </row>
    <row r="24931" spans="1:5" x14ac:dyDescent="0.25">
      <c r="A24931" s="1"/>
      <c r="C24931">
        <v>204.18</v>
      </c>
      <c r="D24931">
        <v>193.25</v>
      </c>
      <c r="E24931">
        <f t="shared" si="389"/>
        <v>-10.930000000000007</v>
      </c>
    </row>
    <row r="24932" spans="1:5" x14ac:dyDescent="0.25">
      <c r="A24932" s="1"/>
      <c r="C24932">
        <v>204.24</v>
      </c>
      <c r="D24932">
        <v>193.27</v>
      </c>
      <c r="E24932">
        <f t="shared" si="389"/>
        <v>-10.969999999999999</v>
      </c>
    </row>
    <row r="24933" spans="1:5" x14ac:dyDescent="0.25">
      <c r="A24933" s="1"/>
      <c r="C24933">
        <v>204.4</v>
      </c>
      <c r="D24933">
        <v>193.28</v>
      </c>
      <c r="E24933">
        <f t="shared" si="389"/>
        <v>-11.120000000000005</v>
      </c>
    </row>
    <row r="24934" spans="1:5" x14ac:dyDescent="0.25">
      <c r="A24934" s="1"/>
      <c r="C24934">
        <v>204.33</v>
      </c>
      <c r="D24934">
        <v>193.26</v>
      </c>
      <c r="E24934">
        <f t="shared" si="389"/>
        <v>-11.070000000000022</v>
      </c>
    </row>
    <row r="24935" spans="1:5" x14ac:dyDescent="0.25">
      <c r="A24935" s="1"/>
      <c r="C24935">
        <v>204.32</v>
      </c>
      <c r="D24935">
        <v>193.26</v>
      </c>
      <c r="E24935">
        <f t="shared" si="389"/>
        <v>-11.060000000000002</v>
      </c>
    </row>
    <row r="24936" spans="1:5" x14ac:dyDescent="0.25">
      <c r="A24936" s="1"/>
      <c r="C24936">
        <v>204.2</v>
      </c>
      <c r="D24936">
        <v>193.23</v>
      </c>
      <c r="E24936">
        <f t="shared" si="389"/>
        <v>-10.969999999999999</v>
      </c>
    </row>
    <row r="24937" spans="1:5" x14ac:dyDescent="0.25">
      <c r="A24937" s="1"/>
      <c r="C24937">
        <v>204.26</v>
      </c>
      <c r="D24937">
        <v>193.25</v>
      </c>
      <c r="E24937">
        <f t="shared" si="389"/>
        <v>-11.009999999999991</v>
      </c>
    </row>
    <row r="24938" spans="1:5" x14ac:dyDescent="0.25">
      <c r="A24938" s="1"/>
      <c r="C24938">
        <v>204.41</v>
      </c>
      <c r="D24938">
        <v>193.34</v>
      </c>
      <c r="E24938">
        <f t="shared" si="389"/>
        <v>-11.069999999999993</v>
      </c>
    </row>
    <row r="24939" spans="1:5" x14ac:dyDescent="0.25">
      <c r="A24939" s="1"/>
      <c r="C24939">
        <v>204.47</v>
      </c>
      <c r="D24939">
        <v>193.42</v>
      </c>
      <c r="E24939">
        <f t="shared" si="389"/>
        <v>-11.050000000000011</v>
      </c>
    </row>
    <row r="24940" spans="1:5" x14ac:dyDescent="0.25">
      <c r="A24940" s="1"/>
      <c r="C24940">
        <v>204.49</v>
      </c>
      <c r="D24940">
        <v>193.49</v>
      </c>
      <c r="E24940">
        <f t="shared" si="389"/>
        <v>-11</v>
      </c>
    </row>
    <row r="24941" spans="1:5" x14ac:dyDescent="0.25">
      <c r="A24941" s="1"/>
      <c r="C24941">
        <v>204.65</v>
      </c>
      <c r="D24941">
        <v>193.4</v>
      </c>
      <c r="E24941">
        <f t="shared" si="389"/>
        <v>-11.25</v>
      </c>
    </row>
    <row r="24942" spans="1:5" x14ac:dyDescent="0.25">
      <c r="A24942" s="1"/>
      <c r="C24942">
        <v>204.68</v>
      </c>
      <c r="D24942">
        <v>193.4</v>
      </c>
      <c r="E24942">
        <f t="shared" si="389"/>
        <v>-11.280000000000001</v>
      </c>
    </row>
    <row r="24943" spans="1:5" x14ac:dyDescent="0.25">
      <c r="A24943" s="1"/>
      <c r="C24943">
        <v>204.86</v>
      </c>
      <c r="D24943">
        <v>193.38</v>
      </c>
      <c r="E24943">
        <f t="shared" si="389"/>
        <v>-11.480000000000018</v>
      </c>
    </row>
    <row r="24944" spans="1:5" x14ac:dyDescent="0.25">
      <c r="A24944" s="1"/>
      <c r="C24944">
        <v>204.97</v>
      </c>
      <c r="D24944">
        <v>193.35</v>
      </c>
      <c r="E24944">
        <f t="shared" si="389"/>
        <v>-11.620000000000005</v>
      </c>
    </row>
    <row r="24945" spans="1:5" x14ac:dyDescent="0.25">
      <c r="A24945" s="1"/>
      <c r="C24945">
        <v>204.91</v>
      </c>
      <c r="D24945">
        <v>193.28</v>
      </c>
      <c r="E24945">
        <f t="shared" si="389"/>
        <v>-11.629999999999995</v>
      </c>
    </row>
    <row r="24946" spans="1:5" x14ac:dyDescent="0.25">
      <c r="A24946" s="1"/>
      <c r="C24946">
        <v>204.91</v>
      </c>
      <c r="D24946">
        <v>193.34</v>
      </c>
      <c r="E24946">
        <f t="shared" si="389"/>
        <v>-11.569999999999993</v>
      </c>
    </row>
    <row r="24947" spans="1:5" x14ac:dyDescent="0.25">
      <c r="A24947" s="1"/>
      <c r="C24947">
        <v>204.93</v>
      </c>
      <c r="D24947">
        <v>193.25</v>
      </c>
      <c r="E24947">
        <f t="shared" si="389"/>
        <v>-11.680000000000007</v>
      </c>
    </row>
    <row r="24948" spans="1:5" x14ac:dyDescent="0.25">
      <c r="A24948" s="1"/>
      <c r="C24948">
        <v>205.03</v>
      </c>
      <c r="D24948">
        <v>193.78</v>
      </c>
      <c r="E24948">
        <f t="shared" si="389"/>
        <v>-11.25</v>
      </c>
    </row>
    <row r="24949" spans="1:5" x14ac:dyDescent="0.25">
      <c r="A24949" s="1"/>
      <c r="C24949">
        <v>204.72</v>
      </c>
      <c r="D24949">
        <v>193.68</v>
      </c>
      <c r="E24949">
        <f t="shared" si="389"/>
        <v>-11.039999999999992</v>
      </c>
    </row>
    <row r="24950" spans="1:5" x14ac:dyDescent="0.25">
      <c r="A24950" s="1"/>
      <c r="C24950">
        <v>204.89</v>
      </c>
      <c r="D24950">
        <v>193.79</v>
      </c>
      <c r="E24950">
        <f t="shared" si="389"/>
        <v>-11.099999999999994</v>
      </c>
    </row>
    <row r="24951" spans="1:5" x14ac:dyDescent="0.25">
      <c r="A24951" s="1"/>
      <c r="C24951">
        <v>204.97</v>
      </c>
      <c r="D24951">
        <v>194.32</v>
      </c>
      <c r="E24951">
        <f t="shared" si="389"/>
        <v>-10.650000000000006</v>
      </c>
    </row>
    <row r="24952" spans="1:5" x14ac:dyDescent="0.25">
      <c r="A24952" s="1"/>
      <c r="C24952">
        <v>205.37</v>
      </c>
      <c r="D24952">
        <v>194.46</v>
      </c>
      <c r="E24952">
        <f t="shared" si="389"/>
        <v>-10.909999999999997</v>
      </c>
    </row>
    <row r="24953" spans="1:5" x14ac:dyDescent="0.25">
      <c r="A24953" s="1"/>
      <c r="C24953">
        <v>205.35</v>
      </c>
      <c r="D24953">
        <v>195.15</v>
      </c>
      <c r="E24953">
        <f t="shared" si="389"/>
        <v>-10.199999999999989</v>
      </c>
    </row>
    <row r="24954" spans="1:5" x14ac:dyDescent="0.25">
      <c r="A24954" s="1"/>
      <c r="C24954">
        <v>205.27</v>
      </c>
      <c r="D24954">
        <v>195.63</v>
      </c>
      <c r="E24954">
        <f t="shared" si="389"/>
        <v>-9.6400000000000148</v>
      </c>
    </row>
    <row r="24955" spans="1:5" x14ac:dyDescent="0.25">
      <c r="A24955" s="1"/>
      <c r="C24955">
        <v>205.17</v>
      </c>
      <c r="D24955">
        <v>196.04</v>
      </c>
      <c r="E24955">
        <f t="shared" si="389"/>
        <v>-9.1299999999999955</v>
      </c>
    </row>
    <row r="24956" spans="1:5" x14ac:dyDescent="0.25">
      <c r="A24956" s="1"/>
      <c r="C24956">
        <v>205.24</v>
      </c>
      <c r="D24956">
        <v>196.32</v>
      </c>
      <c r="E24956">
        <f t="shared" si="389"/>
        <v>-8.9200000000000159</v>
      </c>
    </row>
    <row r="24957" spans="1:5" x14ac:dyDescent="0.25">
      <c r="A24957" s="1"/>
      <c r="C24957">
        <v>205.28</v>
      </c>
      <c r="D24957">
        <v>196.6</v>
      </c>
      <c r="E24957">
        <f t="shared" si="389"/>
        <v>-8.6800000000000068</v>
      </c>
    </row>
    <row r="24958" spans="1:5" x14ac:dyDescent="0.25">
      <c r="A24958" s="1"/>
      <c r="C24958">
        <v>205.26</v>
      </c>
      <c r="D24958">
        <v>197.19</v>
      </c>
      <c r="E24958">
        <f t="shared" si="389"/>
        <v>-8.0699999999999932</v>
      </c>
    </row>
    <row r="24959" spans="1:5" x14ac:dyDescent="0.25">
      <c r="A24959" s="1"/>
      <c r="C24959">
        <v>205.37</v>
      </c>
      <c r="D24959">
        <v>197.51</v>
      </c>
      <c r="E24959">
        <f t="shared" si="389"/>
        <v>-7.8600000000000136</v>
      </c>
    </row>
    <row r="24960" spans="1:5" x14ac:dyDescent="0.25">
      <c r="A24960" s="1"/>
      <c r="C24960">
        <v>205.62</v>
      </c>
      <c r="D24960">
        <v>197.04</v>
      </c>
      <c r="E24960">
        <f t="shared" si="389"/>
        <v>-8.5800000000000125</v>
      </c>
    </row>
    <row r="24961" spans="1:5" x14ac:dyDescent="0.25">
      <c r="A24961" s="1"/>
      <c r="C24961">
        <v>205.78</v>
      </c>
      <c r="D24961">
        <v>197.24</v>
      </c>
      <c r="E24961">
        <f t="shared" si="389"/>
        <v>-8.539999999999992</v>
      </c>
    </row>
    <row r="24962" spans="1:5" x14ac:dyDescent="0.25">
      <c r="A24962" s="1"/>
      <c r="C24962">
        <v>205.76</v>
      </c>
      <c r="D24962">
        <v>197.33</v>
      </c>
      <c r="E24962">
        <f t="shared" si="389"/>
        <v>-8.4299999999999784</v>
      </c>
    </row>
    <row r="24963" spans="1:5" x14ac:dyDescent="0.25">
      <c r="A24963" s="1"/>
      <c r="C24963">
        <v>205.79</v>
      </c>
      <c r="D24963">
        <v>197.29</v>
      </c>
      <c r="E24963">
        <f t="shared" ref="E24963:E25026" si="390">D24963-C24963</f>
        <v>-8.5</v>
      </c>
    </row>
    <row r="24964" spans="1:5" x14ac:dyDescent="0.25">
      <c r="A24964" s="1"/>
      <c r="C24964">
        <v>205.9</v>
      </c>
      <c r="D24964">
        <v>197.59</v>
      </c>
      <c r="E24964">
        <f t="shared" si="390"/>
        <v>-8.3100000000000023</v>
      </c>
    </row>
    <row r="24965" spans="1:5" x14ac:dyDescent="0.25">
      <c r="A24965" s="1"/>
      <c r="C24965">
        <v>205.86</v>
      </c>
      <c r="D24965">
        <v>197.08</v>
      </c>
      <c r="E24965">
        <f t="shared" si="390"/>
        <v>-8.7800000000000011</v>
      </c>
    </row>
    <row r="24966" spans="1:5" x14ac:dyDescent="0.25">
      <c r="A24966" s="1"/>
      <c r="C24966">
        <v>205.7</v>
      </c>
      <c r="D24966">
        <v>197.6</v>
      </c>
      <c r="E24966">
        <f t="shared" si="390"/>
        <v>-8.0999999999999943</v>
      </c>
    </row>
    <row r="24967" spans="1:5" x14ac:dyDescent="0.25">
      <c r="A24967" s="1"/>
      <c r="C24967">
        <v>205.47</v>
      </c>
      <c r="D24967">
        <v>197.75</v>
      </c>
      <c r="E24967">
        <f t="shared" si="390"/>
        <v>-7.7199999999999989</v>
      </c>
    </row>
    <row r="24968" spans="1:5" x14ac:dyDescent="0.25">
      <c r="A24968" s="1"/>
      <c r="C24968">
        <v>205.47</v>
      </c>
      <c r="D24968">
        <v>197.6</v>
      </c>
      <c r="E24968">
        <f t="shared" si="390"/>
        <v>-7.8700000000000045</v>
      </c>
    </row>
    <row r="24969" spans="1:5" x14ac:dyDescent="0.25">
      <c r="A24969" s="1"/>
      <c r="C24969">
        <v>205.32</v>
      </c>
      <c r="D24969">
        <v>197.8</v>
      </c>
      <c r="E24969">
        <f t="shared" si="390"/>
        <v>-7.5199999999999818</v>
      </c>
    </row>
    <row r="24970" spans="1:5" x14ac:dyDescent="0.25">
      <c r="A24970" s="1"/>
      <c r="C24970">
        <v>205.3</v>
      </c>
      <c r="D24970">
        <v>197.76</v>
      </c>
      <c r="E24970">
        <f t="shared" si="390"/>
        <v>-7.5400000000000205</v>
      </c>
    </row>
    <row r="24971" spans="1:5" x14ac:dyDescent="0.25">
      <c r="A24971" s="1"/>
      <c r="C24971">
        <v>205.15</v>
      </c>
      <c r="D24971">
        <v>197.97</v>
      </c>
      <c r="E24971">
        <f t="shared" si="390"/>
        <v>-7.1800000000000068</v>
      </c>
    </row>
    <row r="24972" spans="1:5" x14ac:dyDescent="0.25">
      <c r="A24972" s="1"/>
      <c r="C24972">
        <v>205.16</v>
      </c>
      <c r="D24972">
        <v>197.97</v>
      </c>
      <c r="E24972">
        <f t="shared" si="390"/>
        <v>-7.1899999999999977</v>
      </c>
    </row>
    <row r="24973" spans="1:5" x14ac:dyDescent="0.25">
      <c r="A24973" s="1"/>
      <c r="C24973">
        <v>205.15</v>
      </c>
      <c r="D24973">
        <v>198.06</v>
      </c>
      <c r="E24973">
        <f t="shared" si="390"/>
        <v>-7.0900000000000034</v>
      </c>
    </row>
    <row r="24974" spans="1:5" x14ac:dyDescent="0.25">
      <c r="A24974" s="1"/>
      <c r="C24974">
        <v>205.17</v>
      </c>
      <c r="D24974">
        <v>198.04</v>
      </c>
      <c r="E24974">
        <f t="shared" si="390"/>
        <v>-7.1299999999999955</v>
      </c>
    </row>
    <row r="24975" spans="1:5" x14ac:dyDescent="0.25">
      <c r="A24975" s="1"/>
      <c r="C24975">
        <v>205.06</v>
      </c>
      <c r="D24975">
        <v>198.14</v>
      </c>
      <c r="E24975">
        <f t="shared" si="390"/>
        <v>-6.9200000000000159</v>
      </c>
    </row>
    <row r="24976" spans="1:5" x14ac:dyDescent="0.25">
      <c r="A24976" s="1"/>
      <c r="C24976">
        <v>205.08</v>
      </c>
      <c r="D24976">
        <v>198.24</v>
      </c>
      <c r="E24976">
        <f t="shared" si="390"/>
        <v>-6.8400000000000034</v>
      </c>
    </row>
    <row r="24977" spans="1:5" x14ac:dyDescent="0.25">
      <c r="A24977" s="1"/>
      <c r="C24977">
        <v>205.01</v>
      </c>
      <c r="D24977">
        <v>198.44</v>
      </c>
      <c r="E24977">
        <f t="shared" si="390"/>
        <v>-6.5699999999999932</v>
      </c>
    </row>
    <row r="24978" spans="1:5" x14ac:dyDescent="0.25">
      <c r="A24978" s="1"/>
      <c r="C24978">
        <v>205.01</v>
      </c>
      <c r="D24978">
        <v>198.48</v>
      </c>
      <c r="E24978">
        <f t="shared" si="390"/>
        <v>-6.5300000000000011</v>
      </c>
    </row>
    <row r="24979" spans="1:5" x14ac:dyDescent="0.25">
      <c r="A24979" s="1"/>
      <c r="C24979">
        <v>205.02</v>
      </c>
      <c r="D24979">
        <v>198.76</v>
      </c>
      <c r="E24979">
        <f t="shared" si="390"/>
        <v>-6.2600000000000193</v>
      </c>
    </row>
    <row r="24980" spans="1:5" x14ac:dyDescent="0.25">
      <c r="A24980" s="1"/>
      <c r="C24980">
        <v>204.81</v>
      </c>
      <c r="D24980">
        <v>199.14</v>
      </c>
      <c r="E24980">
        <f t="shared" si="390"/>
        <v>-5.6700000000000159</v>
      </c>
    </row>
    <row r="24981" spans="1:5" x14ac:dyDescent="0.25">
      <c r="A24981" s="1"/>
      <c r="C24981">
        <v>205.03</v>
      </c>
      <c r="D24981">
        <v>199.32</v>
      </c>
      <c r="E24981">
        <f t="shared" si="390"/>
        <v>-5.710000000000008</v>
      </c>
    </row>
    <row r="24982" spans="1:5" x14ac:dyDescent="0.25">
      <c r="A24982" s="1"/>
      <c r="C24982">
        <v>205.04</v>
      </c>
      <c r="D24982">
        <v>199.5</v>
      </c>
      <c r="E24982">
        <f t="shared" si="390"/>
        <v>-5.539999999999992</v>
      </c>
    </row>
    <row r="24983" spans="1:5" x14ac:dyDescent="0.25">
      <c r="A24983" s="1"/>
      <c r="C24983">
        <v>205.03</v>
      </c>
      <c r="D24983">
        <v>199.76</v>
      </c>
      <c r="E24983">
        <f t="shared" si="390"/>
        <v>-5.2700000000000102</v>
      </c>
    </row>
    <row r="24984" spans="1:5" x14ac:dyDescent="0.25">
      <c r="A24984" s="1"/>
      <c r="C24984">
        <v>205.35</v>
      </c>
      <c r="D24984">
        <v>199.54</v>
      </c>
      <c r="E24984">
        <f t="shared" si="390"/>
        <v>-5.8100000000000023</v>
      </c>
    </row>
    <row r="24985" spans="1:5" x14ac:dyDescent="0.25">
      <c r="A24985" s="1"/>
      <c r="C24985">
        <v>205.31</v>
      </c>
      <c r="D24985">
        <v>199.65</v>
      </c>
      <c r="E24985">
        <f t="shared" si="390"/>
        <v>-5.6599999999999966</v>
      </c>
    </row>
    <row r="24986" spans="1:5" x14ac:dyDescent="0.25">
      <c r="A24986" s="1"/>
      <c r="C24986">
        <v>205.14</v>
      </c>
      <c r="D24986">
        <v>199.64</v>
      </c>
      <c r="E24986">
        <f t="shared" si="390"/>
        <v>-5.5</v>
      </c>
    </row>
    <row r="24987" spans="1:5" x14ac:dyDescent="0.25">
      <c r="A24987" s="1"/>
      <c r="C24987">
        <v>205.03</v>
      </c>
      <c r="D24987">
        <v>199.41</v>
      </c>
      <c r="E24987">
        <f t="shared" si="390"/>
        <v>-5.6200000000000045</v>
      </c>
    </row>
    <row r="24988" spans="1:5" x14ac:dyDescent="0.25">
      <c r="A24988" s="1"/>
      <c r="C24988">
        <v>205.06</v>
      </c>
      <c r="D24988">
        <v>199.09</v>
      </c>
      <c r="E24988">
        <f t="shared" si="390"/>
        <v>-5.9699999999999989</v>
      </c>
    </row>
    <row r="24989" spans="1:5" x14ac:dyDescent="0.25">
      <c r="A24989" s="1"/>
      <c r="C24989">
        <v>204.95</v>
      </c>
      <c r="D24989">
        <v>199.32</v>
      </c>
      <c r="E24989">
        <f t="shared" si="390"/>
        <v>-5.6299999999999955</v>
      </c>
    </row>
    <row r="24990" spans="1:5" x14ac:dyDescent="0.25">
      <c r="A24990" s="1"/>
      <c r="C24990">
        <v>205.01</v>
      </c>
      <c r="D24990">
        <v>199.57</v>
      </c>
      <c r="E24990">
        <f t="shared" si="390"/>
        <v>-5.4399999999999977</v>
      </c>
    </row>
    <row r="24991" spans="1:5" x14ac:dyDescent="0.25">
      <c r="A24991" s="1"/>
      <c r="C24991">
        <v>204.95</v>
      </c>
      <c r="D24991">
        <v>199.52</v>
      </c>
      <c r="E24991">
        <f t="shared" si="390"/>
        <v>-5.4299999999999784</v>
      </c>
    </row>
    <row r="24992" spans="1:5" x14ac:dyDescent="0.25">
      <c r="A24992" s="1"/>
      <c r="C24992">
        <v>204.95</v>
      </c>
      <c r="D24992">
        <v>199.77</v>
      </c>
      <c r="E24992">
        <f t="shared" si="390"/>
        <v>-5.1799999999999784</v>
      </c>
    </row>
    <row r="24993" spans="1:5" x14ac:dyDescent="0.25">
      <c r="A24993" s="1"/>
      <c r="C24993">
        <v>204.92</v>
      </c>
      <c r="D24993">
        <v>199.69</v>
      </c>
      <c r="E24993">
        <f t="shared" si="390"/>
        <v>-5.2299999999999898</v>
      </c>
    </row>
    <row r="24994" spans="1:5" x14ac:dyDescent="0.25">
      <c r="A24994" s="1"/>
      <c r="C24994">
        <v>204.88</v>
      </c>
      <c r="D24994">
        <v>199.69</v>
      </c>
      <c r="E24994">
        <f t="shared" si="390"/>
        <v>-5.1899999999999977</v>
      </c>
    </row>
    <row r="24995" spans="1:5" x14ac:dyDescent="0.25">
      <c r="A24995" s="1"/>
      <c r="C24995">
        <v>204.85</v>
      </c>
      <c r="D24995">
        <v>199.8</v>
      </c>
      <c r="E24995">
        <f t="shared" si="390"/>
        <v>-5.0499999999999829</v>
      </c>
    </row>
    <row r="24996" spans="1:5" x14ac:dyDescent="0.25">
      <c r="A24996" s="1"/>
      <c r="C24996">
        <v>204.69</v>
      </c>
      <c r="D24996">
        <v>199.93</v>
      </c>
      <c r="E24996">
        <f t="shared" si="390"/>
        <v>-4.7599999999999909</v>
      </c>
    </row>
    <row r="24997" spans="1:5" x14ac:dyDescent="0.25">
      <c r="A24997" s="1"/>
      <c r="C24997">
        <v>204.67</v>
      </c>
      <c r="D24997">
        <v>199.67</v>
      </c>
      <c r="E24997">
        <f t="shared" si="390"/>
        <v>-5</v>
      </c>
    </row>
    <row r="24998" spans="1:5" x14ac:dyDescent="0.25">
      <c r="A24998" s="1"/>
      <c r="C24998">
        <v>204.62</v>
      </c>
      <c r="D24998">
        <v>199.32</v>
      </c>
      <c r="E24998">
        <f t="shared" si="390"/>
        <v>-5.3000000000000114</v>
      </c>
    </row>
    <row r="24999" spans="1:5" x14ac:dyDescent="0.25">
      <c r="A24999" s="1"/>
      <c r="C24999">
        <v>204.63</v>
      </c>
      <c r="D24999">
        <v>199.31</v>
      </c>
      <c r="E24999">
        <f t="shared" si="390"/>
        <v>-5.3199999999999932</v>
      </c>
    </row>
    <row r="25000" spans="1:5" x14ac:dyDescent="0.25">
      <c r="A25000" s="1"/>
      <c r="C25000">
        <v>204.74</v>
      </c>
      <c r="D25000">
        <v>199.31</v>
      </c>
      <c r="E25000">
        <f t="shared" si="390"/>
        <v>-5.4300000000000068</v>
      </c>
    </row>
    <row r="25001" spans="1:5" x14ac:dyDescent="0.25">
      <c r="A25001" s="1"/>
      <c r="C25001">
        <v>205</v>
      </c>
      <c r="D25001">
        <v>199.46</v>
      </c>
      <c r="E25001">
        <f t="shared" si="390"/>
        <v>-5.539999999999992</v>
      </c>
    </row>
    <row r="25002" spans="1:5" x14ac:dyDescent="0.25">
      <c r="A25002" s="1"/>
      <c r="C25002">
        <v>205.19</v>
      </c>
      <c r="D25002">
        <v>199.52</v>
      </c>
      <c r="E25002">
        <f t="shared" si="390"/>
        <v>-5.6699999999999875</v>
      </c>
    </row>
    <row r="25003" spans="1:5" x14ac:dyDescent="0.25">
      <c r="A25003" s="1"/>
      <c r="C25003">
        <v>205.14</v>
      </c>
      <c r="D25003">
        <v>199.62</v>
      </c>
      <c r="E25003">
        <f t="shared" si="390"/>
        <v>-5.5199999999999818</v>
      </c>
    </row>
    <row r="25004" spans="1:5" x14ac:dyDescent="0.25">
      <c r="A25004" s="1"/>
      <c r="C25004">
        <v>205.06</v>
      </c>
      <c r="D25004">
        <v>199.5</v>
      </c>
      <c r="E25004">
        <f t="shared" si="390"/>
        <v>-5.5600000000000023</v>
      </c>
    </row>
    <row r="25005" spans="1:5" x14ac:dyDescent="0.25">
      <c r="A25005" s="1"/>
      <c r="C25005">
        <v>205.08</v>
      </c>
      <c r="D25005">
        <v>199.6</v>
      </c>
      <c r="E25005">
        <f t="shared" si="390"/>
        <v>-5.4800000000000182</v>
      </c>
    </row>
    <row r="25006" spans="1:5" x14ac:dyDescent="0.25">
      <c r="A25006" s="1"/>
      <c r="C25006">
        <v>205.02</v>
      </c>
      <c r="D25006">
        <v>199.76</v>
      </c>
      <c r="E25006">
        <f t="shared" si="390"/>
        <v>-5.2600000000000193</v>
      </c>
    </row>
    <row r="25007" spans="1:5" x14ac:dyDescent="0.25">
      <c r="A25007" s="1"/>
      <c r="C25007">
        <v>204.9</v>
      </c>
      <c r="D25007">
        <v>199.9</v>
      </c>
      <c r="E25007">
        <f t="shared" si="390"/>
        <v>-5</v>
      </c>
    </row>
    <row r="25008" spans="1:5" x14ac:dyDescent="0.25">
      <c r="A25008" s="1"/>
      <c r="C25008">
        <v>204.93</v>
      </c>
      <c r="D25008">
        <v>200.5</v>
      </c>
      <c r="E25008">
        <f t="shared" si="390"/>
        <v>-4.4300000000000068</v>
      </c>
    </row>
    <row r="25009" spans="1:5" x14ac:dyDescent="0.25">
      <c r="A25009" s="1"/>
      <c r="C25009">
        <v>204.93</v>
      </c>
      <c r="D25009">
        <v>200.84</v>
      </c>
      <c r="E25009">
        <f t="shared" si="390"/>
        <v>-4.0900000000000034</v>
      </c>
    </row>
    <row r="25010" spans="1:5" x14ac:dyDescent="0.25">
      <c r="A25010" s="1"/>
      <c r="C25010">
        <v>204.78</v>
      </c>
      <c r="D25010">
        <v>200.95</v>
      </c>
      <c r="E25010">
        <f t="shared" si="390"/>
        <v>-3.8300000000000125</v>
      </c>
    </row>
    <row r="25011" spans="1:5" x14ac:dyDescent="0.25">
      <c r="A25011" s="1"/>
      <c r="C25011">
        <v>204.75</v>
      </c>
      <c r="D25011">
        <v>201.28</v>
      </c>
      <c r="E25011">
        <f t="shared" si="390"/>
        <v>-3.4699999999999989</v>
      </c>
    </row>
    <row r="25012" spans="1:5" x14ac:dyDescent="0.25">
      <c r="A25012" s="1"/>
      <c r="C25012">
        <v>204.64</v>
      </c>
      <c r="D25012">
        <v>201.5</v>
      </c>
      <c r="E25012">
        <f t="shared" si="390"/>
        <v>-3.1399999999999864</v>
      </c>
    </row>
    <row r="25013" spans="1:5" x14ac:dyDescent="0.25">
      <c r="A25013" s="1"/>
      <c r="C25013">
        <v>204.8</v>
      </c>
      <c r="D25013">
        <v>201.25</v>
      </c>
      <c r="E25013">
        <f t="shared" si="390"/>
        <v>-3.5500000000000114</v>
      </c>
    </row>
    <row r="25014" spans="1:5" x14ac:dyDescent="0.25">
      <c r="A25014" s="1"/>
      <c r="C25014">
        <v>204.88</v>
      </c>
      <c r="D25014">
        <v>201.07</v>
      </c>
      <c r="E25014">
        <f t="shared" si="390"/>
        <v>-3.8100000000000023</v>
      </c>
    </row>
    <row r="25015" spans="1:5" x14ac:dyDescent="0.25">
      <c r="A25015" s="1"/>
      <c r="C25015">
        <v>204.56</v>
      </c>
      <c r="D25015">
        <v>201.13</v>
      </c>
      <c r="E25015">
        <f t="shared" si="390"/>
        <v>-3.4300000000000068</v>
      </c>
    </row>
    <row r="25016" spans="1:5" x14ac:dyDescent="0.25">
      <c r="A25016" s="1"/>
      <c r="C25016">
        <v>204.52</v>
      </c>
      <c r="D25016">
        <v>201.01</v>
      </c>
      <c r="E25016">
        <f t="shared" si="390"/>
        <v>-3.5100000000000193</v>
      </c>
    </row>
    <row r="25017" spans="1:5" x14ac:dyDescent="0.25">
      <c r="A25017" s="1"/>
      <c r="C25017">
        <v>204.52</v>
      </c>
      <c r="D25017">
        <v>201.04</v>
      </c>
      <c r="E25017">
        <f t="shared" si="390"/>
        <v>-3.4800000000000182</v>
      </c>
    </row>
    <row r="25018" spans="1:5" x14ac:dyDescent="0.25">
      <c r="A25018" s="1"/>
      <c r="C25018">
        <v>204.48</v>
      </c>
      <c r="D25018">
        <v>201.18</v>
      </c>
      <c r="E25018">
        <f t="shared" si="390"/>
        <v>-3.2999999999999829</v>
      </c>
    </row>
    <row r="25019" spans="1:5" x14ac:dyDescent="0.25">
      <c r="A25019" s="1"/>
      <c r="C25019">
        <v>204.49</v>
      </c>
      <c r="D25019">
        <v>201.5</v>
      </c>
      <c r="E25019">
        <f t="shared" si="390"/>
        <v>-2.9900000000000091</v>
      </c>
    </row>
    <row r="25020" spans="1:5" x14ac:dyDescent="0.25">
      <c r="A25020" s="1"/>
      <c r="C25020">
        <v>204.5</v>
      </c>
      <c r="D25020">
        <v>201.94</v>
      </c>
      <c r="E25020">
        <f t="shared" si="390"/>
        <v>-2.5600000000000023</v>
      </c>
    </row>
    <row r="25021" spans="1:5" x14ac:dyDescent="0.25">
      <c r="A25021" s="1"/>
      <c r="C25021">
        <v>204.57</v>
      </c>
      <c r="D25021">
        <v>202.1</v>
      </c>
      <c r="E25021">
        <f t="shared" si="390"/>
        <v>-2.4699999999999989</v>
      </c>
    </row>
    <row r="25022" spans="1:5" x14ac:dyDescent="0.25">
      <c r="A25022" s="1"/>
      <c r="C25022">
        <v>204.57</v>
      </c>
      <c r="D25022">
        <v>202.18</v>
      </c>
      <c r="E25022">
        <f t="shared" si="390"/>
        <v>-2.3899999999999864</v>
      </c>
    </row>
    <row r="25023" spans="1:5" x14ac:dyDescent="0.25">
      <c r="A25023" s="1"/>
      <c r="C25023">
        <v>204.61</v>
      </c>
      <c r="D25023">
        <v>202.42</v>
      </c>
      <c r="E25023">
        <f t="shared" si="390"/>
        <v>-2.1900000000000261</v>
      </c>
    </row>
    <row r="25024" spans="1:5" x14ac:dyDescent="0.25">
      <c r="A25024" s="1"/>
      <c r="C25024">
        <v>204.84</v>
      </c>
      <c r="D25024">
        <v>202.73</v>
      </c>
      <c r="E25024">
        <f t="shared" si="390"/>
        <v>-2.1100000000000136</v>
      </c>
    </row>
    <row r="25025" spans="1:5" x14ac:dyDescent="0.25">
      <c r="A25025" s="1"/>
      <c r="C25025">
        <v>205.03</v>
      </c>
      <c r="D25025">
        <v>202.19</v>
      </c>
      <c r="E25025">
        <f t="shared" si="390"/>
        <v>-2.8400000000000034</v>
      </c>
    </row>
    <row r="25026" spans="1:5" x14ac:dyDescent="0.25">
      <c r="A25026" s="1"/>
      <c r="C25026">
        <v>204.96</v>
      </c>
      <c r="D25026">
        <v>202.03</v>
      </c>
      <c r="E25026">
        <f t="shared" si="390"/>
        <v>-2.9300000000000068</v>
      </c>
    </row>
    <row r="25027" spans="1:5" x14ac:dyDescent="0.25">
      <c r="A25027" s="1"/>
      <c r="C25027">
        <v>204.94</v>
      </c>
      <c r="D25027">
        <v>202.37</v>
      </c>
      <c r="E25027">
        <f t="shared" ref="E25027:E25090" si="391">D25027-C25027</f>
        <v>-2.5699999999999932</v>
      </c>
    </row>
    <row r="25028" spans="1:5" x14ac:dyDescent="0.25">
      <c r="A25028" s="1"/>
      <c r="C25028">
        <v>204.87</v>
      </c>
      <c r="D25028">
        <v>202.4</v>
      </c>
      <c r="E25028">
        <f t="shared" si="391"/>
        <v>-2.4699999999999989</v>
      </c>
    </row>
    <row r="25029" spans="1:5" x14ac:dyDescent="0.25">
      <c r="A25029" s="1"/>
      <c r="C25029">
        <v>204.98</v>
      </c>
      <c r="D25029">
        <v>202.41</v>
      </c>
      <c r="E25029">
        <f t="shared" si="391"/>
        <v>-2.5699999999999932</v>
      </c>
    </row>
    <row r="25030" spans="1:5" x14ac:dyDescent="0.25">
      <c r="A25030" s="1"/>
      <c r="C25030">
        <v>205.21</v>
      </c>
      <c r="D25030">
        <v>202.75</v>
      </c>
      <c r="E25030">
        <f t="shared" si="391"/>
        <v>-2.460000000000008</v>
      </c>
    </row>
    <row r="25031" spans="1:5" x14ac:dyDescent="0.25">
      <c r="A25031" s="1"/>
      <c r="C25031">
        <v>205.1</v>
      </c>
      <c r="D25031">
        <v>202.91</v>
      </c>
      <c r="E25031">
        <f t="shared" si="391"/>
        <v>-2.1899999999999977</v>
      </c>
    </row>
    <row r="25032" spans="1:5" x14ac:dyDescent="0.25">
      <c r="A25032" s="1"/>
      <c r="C25032">
        <v>205.12</v>
      </c>
      <c r="D25032">
        <v>202.87</v>
      </c>
      <c r="E25032">
        <f t="shared" si="391"/>
        <v>-2.25</v>
      </c>
    </row>
    <row r="25033" spans="1:5" x14ac:dyDescent="0.25">
      <c r="A25033" s="1"/>
      <c r="C25033">
        <v>205.15</v>
      </c>
      <c r="D25033">
        <v>203.2</v>
      </c>
      <c r="E25033">
        <f t="shared" si="391"/>
        <v>-1.9500000000000171</v>
      </c>
    </row>
    <row r="25034" spans="1:5" x14ac:dyDescent="0.25">
      <c r="A25034" s="1"/>
      <c r="C25034">
        <v>205.18</v>
      </c>
      <c r="D25034">
        <v>203.42</v>
      </c>
      <c r="E25034">
        <f t="shared" si="391"/>
        <v>-1.7600000000000193</v>
      </c>
    </row>
    <row r="25035" spans="1:5" x14ac:dyDescent="0.25">
      <c r="A25035" s="1"/>
      <c r="C25035">
        <v>205.07</v>
      </c>
      <c r="D25035">
        <v>203.36</v>
      </c>
      <c r="E25035">
        <f t="shared" si="391"/>
        <v>-1.7099999999999795</v>
      </c>
    </row>
    <row r="25036" spans="1:5" x14ac:dyDescent="0.25">
      <c r="A25036" s="1"/>
      <c r="C25036">
        <v>205.02</v>
      </c>
      <c r="D25036">
        <v>203.34</v>
      </c>
      <c r="E25036">
        <f t="shared" si="391"/>
        <v>-1.6800000000000068</v>
      </c>
    </row>
    <row r="25037" spans="1:5" x14ac:dyDescent="0.25">
      <c r="A25037" s="1"/>
      <c r="C25037">
        <v>205.01</v>
      </c>
      <c r="D25037">
        <v>203.49</v>
      </c>
      <c r="E25037">
        <f t="shared" si="391"/>
        <v>-1.5199999999999818</v>
      </c>
    </row>
    <row r="25038" spans="1:5" x14ac:dyDescent="0.25">
      <c r="A25038" s="1"/>
      <c r="C25038">
        <v>205.1</v>
      </c>
      <c r="D25038">
        <v>203.4</v>
      </c>
      <c r="E25038">
        <f t="shared" si="391"/>
        <v>-1.6999999999999886</v>
      </c>
    </row>
    <row r="25039" spans="1:5" x14ac:dyDescent="0.25">
      <c r="A25039" s="1"/>
      <c r="C25039">
        <v>205</v>
      </c>
      <c r="D25039">
        <v>203.24</v>
      </c>
      <c r="E25039">
        <f t="shared" si="391"/>
        <v>-1.7599999999999909</v>
      </c>
    </row>
    <row r="25040" spans="1:5" x14ac:dyDescent="0.25">
      <c r="A25040" s="1"/>
      <c r="C25040">
        <v>205.32</v>
      </c>
      <c r="D25040">
        <v>203.23</v>
      </c>
      <c r="E25040">
        <f t="shared" si="391"/>
        <v>-2.0900000000000034</v>
      </c>
    </row>
    <row r="25041" spans="1:5" x14ac:dyDescent="0.25">
      <c r="A25041" s="1"/>
      <c r="C25041">
        <v>205.46</v>
      </c>
      <c r="D25041">
        <v>203.07</v>
      </c>
      <c r="E25041">
        <f t="shared" si="391"/>
        <v>-2.3900000000000148</v>
      </c>
    </row>
    <row r="25042" spans="1:5" x14ac:dyDescent="0.25">
      <c r="A25042" s="1"/>
      <c r="C25042">
        <v>205.48</v>
      </c>
      <c r="D25042">
        <v>203.55</v>
      </c>
      <c r="E25042">
        <f t="shared" si="391"/>
        <v>-1.9299999999999784</v>
      </c>
    </row>
    <row r="25043" spans="1:5" x14ac:dyDescent="0.25">
      <c r="A25043" s="1"/>
      <c r="C25043">
        <v>205.61</v>
      </c>
      <c r="D25043">
        <v>203.81</v>
      </c>
      <c r="E25043">
        <f t="shared" si="391"/>
        <v>-1.8000000000000114</v>
      </c>
    </row>
    <row r="25044" spans="1:5" x14ac:dyDescent="0.25">
      <c r="A25044" s="1"/>
      <c r="C25044">
        <v>205.68</v>
      </c>
      <c r="D25044">
        <v>203.37</v>
      </c>
      <c r="E25044">
        <f t="shared" si="391"/>
        <v>-2.3100000000000023</v>
      </c>
    </row>
    <row r="25045" spans="1:5" x14ac:dyDescent="0.25">
      <c r="A25045" s="1"/>
      <c r="C25045">
        <v>205.69</v>
      </c>
      <c r="D25045">
        <v>203.23</v>
      </c>
      <c r="E25045">
        <f t="shared" si="391"/>
        <v>-2.460000000000008</v>
      </c>
    </row>
    <row r="25046" spans="1:5" x14ac:dyDescent="0.25">
      <c r="A25046" s="1"/>
      <c r="C25046">
        <v>205.66</v>
      </c>
      <c r="D25046">
        <v>203.28</v>
      </c>
      <c r="E25046">
        <f t="shared" si="391"/>
        <v>-2.3799999999999955</v>
      </c>
    </row>
    <row r="25047" spans="1:5" x14ac:dyDescent="0.25">
      <c r="A25047" s="1"/>
      <c r="C25047">
        <v>205.6</v>
      </c>
      <c r="D25047">
        <v>203.29</v>
      </c>
      <c r="E25047">
        <f t="shared" si="391"/>
        <v>-2.3100000000000023</v>
      </c>
    </row>
    <row r="25048" spans="1:5" x14ac:dyDescent="0.25">
      <c r="A25048" s="1"/>
      <c r="C25048">
        <v>205.68</v>
      </c>
      <c r="D25048">
        <v>202.9</v>
      </c>
      <c r="E25048">
        <f t="shared" si="391"/>
        <v>-2.7800000000000011</v>
      </c>
    </row>
    <row r="25049" spans="1:5" x14ac:dyDescent="0.25">
      <c r="A25049" s="1"/>
      <c r="C25049">
        <v>205.66</v>
      </c>
      <c r="D25049">
        <v>202.53</v>
      </c>
      <c r="E25049">
        <f t="shared" si="391"/>
        <v>-3.1299999999999955</v>
      </c>
    </row>
    <row r="25050" spans="1:5" x14ac:dyDescent="0.25">
      <c r="A25050" s="1"/>
      <c r="C25050">
        <v>205.71</v>
      </c>
      <c r="D25050">
        <v>202.53</v>
      </c>
      <c r="E25050">
        <f t="shared" si="391"/>
        <v>-3.1800000000000068</v>
      </c>
    </row>
    <row r="25051" spans="1:5" x14ac:dyDescent="0.25">
      <c r="A25051" s="1"/>
      <c r="C25051">
        <v>205.64</v>
      </c>
      <c r="D25051">
        <v>202.89</v>
      </c>
      <c r="E25051">
        <f t="shared" si="391"/>
        <v>-2.75</v>
      </c>
    </row>
    <row r="25052" spans="1:5" x14ac:dyDescent="0.25">
      <c r="A25052" s="1"/>
      <c r="C25052">
        <v>205.79</v>
      </c>
      <c r="D25052">
        <v>202.67</v>
      </c>
      <c r="E25052">
        <f t="shared" si="391"/>
        <v>-3.1200000000000045</v>
      </c>
    </row>
    <row r="25053" spans="1:5" x14ac:dyDescent="0.25">
      <c r="A25053" s="1"/>
      <c r="C25053">
        <v>205.65</v>
      </c>
      <c r="D25053">
        <v>202.82</v>
      </c>
      <c r="E25053">
        <f t="shared" si="391"/>
        <v>-2.8300000000000125</v>
      </c>
    </row>
    <row r="25054" spans="1:5" x14ac:dyDescent="0.25">
      <c r="A25054" s="1"/>
      <c r="C25054">
        <v>205.59</v>
      </c>
      <c r="D25054">
        <v>202.63</v>
      </c>
      <c r="E25054">
        <f t="shared" si="391"/>
        <v>-2.960000000000008</v>
      </c>
    </row>
    <row r="25055" spans="1:5" x14ac:dyDescent="0.25">
      <c r="A25055" s="1"/>
      <c r="C25055">
        <v>205.64</v>
      </c>
      <c r="D25055">
        <v>202.73</v>
      </c>
      <c r="E25055">
        <f t="shared" si="391"/>
        <v>-2.9099999999999966</v>
      </c>
    </row>
    <row r="25056" spans="1:5" x14ac:dyDescent="0.25">
      <c r="A25056" s="1"/>
      <c r="C25056">
        <v>205.84</v>
      </c>
      <c r="D25056">
        <v>202.73</v>
      </c>
      <c r="E25056">
        <f t="shared" si="391"/>
        <v>-3.1100000000000136</v>
      </c>
    </row>
    <row r="25057" spans="1:5" x14ac:dyDescent="0.25">
      <c r="A25057" s="1"/>
      <c r="C25057">
        <v>205.8</v>
      </c>
      <c r="D25057">
        <v>202.72</v>
      </c>
      <c r="E25057">
        <f t="shared" si="391"/>
        <v>-3.0800000000000125</v>
      </c>
    </row>
    <row r="25058" spans="1:5" x14ac:dyDescent="0.25">
      <c r="A25058" s="1"/>
      <c r="C25058">
        <v>205.8</v>
      </c>
      <c r="D25058">
        <v>202.38</v>
      </c>
      <c r="E25058">
        <f t="shared" si="391"/>
        <v>-3.4200000000000159</v>
      </c>
    </row>
    <row r="25059" spans="1:5" x14ac:dyDescent="0.25">
      <c r="A25059" s="1"/>
      <c r="C25059">
        <v>205.78</v>
      </c>
      <c r="D25059">
        <v>202.68</v>
      </c>
      <c r="E25059">
        <f t="shared" si="391"/>
        <v>-3.0999999999999943</v>
      </c>
    </row>
    <row r="25060" spans="1:5" x14ac:dyDescent="0.25">
      <c r="A25060" s="1"/>
      <c r="C25060">
        <v>205.77</v>
      </c>
      <c r="D25060">
        <v>203.2</v>
      </c>
      <c r="E25060">
        <f t="shared" si="391"/>
        <v>-2.5700000000000216</v>
      </c>
    </row>
    <row r="25061" spans="1:5" x14ac:dyDescent="0.25">
      <c r="A25061" s="1"/>
      <c r="C25061">
        <v>205.62</v>
      </c>
      <c r="D25061">
        <v>203.03</v>
      </c>
      <c r="E25061">
        <f t="shared" si="391"/>
        <v>-2.5900000000000034</v>
      </c>
    </row>
    <row r="25062" spans="1:5" x14ac:dyDescent="0.25">
      <c r="A25062" s="1"/>
      <c r="C25062">
        <v>205.55</v>
      </c>
      <c r="D25062">
        <v>203.08</v>
      </c>
      <c r="E25062">
        <f t="shared" si="391"/>
        <v>-2.4699999999999989</v>
      </c>
    </row>
    <row r="25063" spans="1:5" x14ac:dyDescent="0.25">
      <c r="A25063" s="1"/>
      <c r="C25063">
        <v>205.59</v>
      </c>
      <c r="D25063">
        <v>203.48</v>
      </c>
      <c r="E25063">
        <f t="shared" si="391"/>
        <v>-2.1100000000000136</v>
      </c>
    </row>
    <row r="25064" spans="1:5" x14ac:dyDescent="0.25">
      <c r="A25064" s="1"/>
      <c r="C25064">
        <v>205.58</v>
      </c>
      <c r="D25064">
        <v>203.53</v>
      </c>
      <c r="E25064">
        <f t="shared" si="391"/>
        <v>-2.0500000000000114</v>
      </c>
    </row>
    <row r="25065" spans="1:5" x14ac:dyDescent="0.25">
      <c r="A25065" s="1"/>
      <c r="C25065">
        <v>205.63</v>
      </c>
      <c r="D25065">
        <v>203.58</v>
      </c>
      <c r="E25065">
        <f t="shared" si="391"/>
        <v>-2.0499999999999829</v>
      </c>
    </row>
    <row r="25066" spans="1:5" x14ac:dyDescent="0.25">
      <c r="A25066" s="1"/>
      <c r="C25066">
        <v>205.54</v>
      </c>
      <c r="D25066">
        <v>203.79</v>
      </c>
      <c r="E25066">
        <f t="shared" si="391"/>
        <v>-1.75</v>
      </c>
    </row>
    <row r="25067" spans="1:5" x14ac:dyDescent="0.25">
      <c r="A25067" s="1"/>
      <c r="C25067">
        <v>205.5</v>
      </c>
      <c r="D25067">
        <v>203.96</v>
      </c>
      <c r="E25067">
        <f t="shared" si="391"/>
        <v>-1.539999999999992</v>
      </c>
    </row>
    <row r="25068" spans="1:5" x14ac:dyDescent="0.25">
      <c r="A25068" s="1"/>
      <c r="C25068">
        <v>205.6</v>
      </c>
      <c r="D25068">
        <v>204.34</v>
      </c>
      <c r="E25068">
        <f t="shared" si="391"/>
        <v>-1.2599999999999909</v>
      </c>
    </row>
    <row r="25069" spans="1:5" x14ac:dyDescent="0.25">
      <c r="A25069" s="1"/>
      <c r="C25069">
        <v>205.62</v>
      </c>
      <c r="D25069">
        <v>204.47</v>
      </c>
      <c r="E25069">
        <f t="shared" si="391"/>
        <v>-1.1500000000000057</v>
      </c>
    </row>
    <row r="25070" spans="1:5" x14ac:dyDescent="0.25">
      <c r="A25070" s="1"/>
      <c r="C25070">
        <v>205.64</v>
      </c>
      <c r="D25070">
        <v>204.41</v>
      </c>
      <c r="E25070">
        <f t="shared" si="391"/>
        <v>-1.2299999999999898</v>
      </c>
    </row>
    <row r="25071" spans="1:5" x14ac:dyDescent="0.25">
      <c r="A25071" s="1"/>
      <c r="C25071">
        <v>205.6</v>
      </c>
      <c r="D25071">
        <v>204.66</v>
      </c>
      <c r="E25071">
        <f t="shared" si="391"/>
        <v>-0.93999999999999773</v>
      </c>
    </row>
    <row r="25072" spans="1:5" x14ac:dyDescent="0.25">
      <c r="A25072" s="1"/>
      <c r="C25072">
        <v>205.65</v>
      </c>
      <c r="D25072">
        <v>204.96</v>
      </c>
      <c r="E25072">
        <f t="shared" si="391"/>
        <v>-0.68999999999999773</v>
      </c>
    </row>
    <row r="25073" spans="1:5" x14ac:dyDescent="0.25">
      <c r="A25073" s="1"/>
      <c r="C25073">
        <v>205.67</v>
      </c>
      <c r="D25073">
        <v>205.14</v>
      </c>
      <c r="E25073">
        <f t="shared" si="391"/>
        <v>-0.53000000000000114</v>
      </c>
    </row>
    <row r="25074" spans="1:5" x14ac:dyDescent="0.25">
      <c r="A25074" s="1"/>
      <c r="C25074">
        <v>205.55</v>
      </c>
      <c r="D25074">
        <v>205.07</v>
      </c>
      <c r="E25074">
        <f t="shared" si="391"/>
        <v>-0.48000000000001819</v>
      </c>
    </row>
    <row r="25075" spans="1:5" x14ac:dyDescent="0.25">
      <c r="A25075" s="1"/>
      <c r="C25075">
        <v>205.48</v>
      </c>
      <c r="D25075">
        <v>205.21</v>
      </c>
      <c r="E25075">
        <f t="shared" si="391"/>
        <v>-0.26999999999998181</v>
      </c>
    </row>
    <row r="25076" spans="1:5" x14ac:dyDescent="0.25">
      <c r="A25076" s="1"/>
      <c r="C25076">
        <v>205.27</v>
      </c>
      <c r="D25076">
        <v>205.05</v>
      </c>
      <c r="E25076">
        <f t="shared" si="391"/>
        <v>-0.21999999999999886</v>
      </c>
    </row>
    <row r="25077" spans="1:5" x14ac:dyDescent="0.25">
      <c r="A25077" s="1"/>
      <c r="C25077">
        <v>205.03</v>
      </c>
      <c r="D25077">
        <v>205.04</v>
      </c>
      <c r="E25077">
        <f t="shared" si="391"/>
        <v>9.9999999999909051E-3</v>
      </c>
    </row>
    <row r="25078" spans="1:5" x14ac:dyDescent="0.25">
      <c r="A25078" s="1"/>
      <c r="C25078">
        <v>205.06</v>
      </c>
      <c r="D25078">
        <v>205</v>
      </c>
      <c r="E25078">
        <f t="shared" si="391"/>
        <v>-6.0000000000002274E-2</v>
      </c>
    </row>
    <row r="25079" spans="1:5" x14ac:dyDescent="0.25">
      <c r="A25079" s="1"/>
      <c r="C25079">
        <v>205.02</v>
      </c>
      <c r="D25079">
        <v>205.4</v>
      </c>
      <c r="E25079">
        <f t="shared" si="391"/>
        <v>0.37999999999999545</v>
      </c>
    </row>
    <row r="25080" spans="1:5" x14ac:dyDescent="0.25">
      <c r="A25080" s="1"/>
      <c r="C25080">
        <v>204.87</v>
      </c>
      <c r="D25080">
        <v>205.11</v>
      </c>
      <c r="E25080">
        <f t="shared" si="391"/>
        <v>0.24000000000000909</v>
      </c>
    </row>
    <row r="25081" spans="1:5" x14ac:dyDescent="0.25">
      <c r="A25081" s="1"/>
      <c r="C25081">
        <v>204.93</v>
      </c>
      <c r="D25081">
        <v>204.98</v>
      </c>
      <c r="E25081">
        <f t="shared" si="391"/>
        <v>4.9999999999982947E-2</v>
      </c>
    </row>
    <row r="25082" spans="1:5" x14ac:dyDescent="0.25">
      <c r="A25082" s="1"/>
      <c r="C25082">
        <v>204.88</v>
      </c>
      <c r="D25082">
        <v>204.73</v>
      </c>
      <c r="E25082">
        <f t="shared" si="391"/>
        <v>-0.15000000000000568</v>
      </c>
    </row>
    <row r="25083" spans="1:5" x14ac:dyDescent="0.25">
      <c r="A25083" s="1"/>
      <c r="C25083">
        <v>204.78</v>
      </c>
      <c r="D25083">
        <v>204.47</v>
      </c>
      <c r="E25083">
        <f t="shared" si="391"/>
        <v>-0.31000000000000227</v>
      </c>
    </row>
    <row r="25084" spans="1:5" x14ac:dyDescent="0.25">
      <c r="A25084" s="1"/>
      <c r="C25084">
        <v>204.72</v>
      </c>
      <c r="D25084">
        <v>204.27</v>
      </c>
      <c r="E25084">
        <f t="shared" si="391"/>
        <v>-0.44999999999998863</v>
      </c>
    </row>
    <row r="25085" spans="1:5" x14ac:dyDescent="0.25">
      <c r="A25085" s="1"/>
      <c r="C25085">
        <v>204.93</v>
      </c>
      <c r="D25085">
        <v>204.49</v>
      </c>
      <c r="E25085">
        <f t="shared" si="391"/>
        <v>-0.43999999999999773</v>
      </c>
    </row>
    <row r="25086" spans="1:5" x14ac:dyDescent="0.25">
      <c r="A25086" s="1"/>
      <c r="C25086">
        <v>205.13</v>
      </c>
      <c r="D25086">
        <v>204.38</v>
      </c>
      <c r="E25086">
        <f t="shared" si="391"/>
        <v>-0.75</v>
      </c>
    </row>
    <row r="25087" spans="1:5" x14ac:dyDescent="0.25">
      <c r="A25087" s="1"/>
      <c r="C25087">
        <v>205.16</v>
      </c>
      <c r="D25087">
        <v>204.37</v>
      </c>
      <c r="E25087">
        <f t="shared" si="391"/>
        <v>-0.78999999999999204</v>
      </c>
    </row>
    <row r="25088" spans="1:5" x14ac:dyDescent="0.25">
      <c r="A25088" s="1"/>
      <c r="C25088">
        <v>205.21</v>
      </c>
      <c r="D25088">
        <v>204.56</v>
      </c>
      <c r="E25088">
        <f t="shared" si="391"/>
        <v>-0.65000000000000568</v>
      </c>
    </row>
    <row r="25089" spans="1:5" x14ac:dyDescent="0.25">
      <c r="A25089" s="1"/>
      <c r="C25089">
        <v>205.36</v>
      </c>
      <c r="D25089">
        <v>204.4</v>
      </c>
      <c r="E25089">
        <f t="shared" si="391"/>
        <v>-0.96000000000000796</v>
      </c>
    </row>
    <row r="25090" spans="1:5" x14ac:dyDescent="0.25">
      <c r="A25090" s="1"/>
      <c r="C25090">
        <v>205.28</v>
      </c>
      <c r="D25090">
        <v>204.43</v>
      </c>
      <c r="E25090">
        <f t="shared" si="391"/>
        <v>-0.84999999999999432</v>
      </c>
    </row>
    <row r="25091" spans="1:5" x14ac:dyDescent="0.25">
      <c r="A25091" s="1"/>
      <c r="C25091">
        <v>205.33</v>
      </c>
      <c r="D25091">
        <v>204.19</v>
      </c>
      <c r="E25091">
        <f t="shared" ref="E25091:E25154" si="392">D25091-C25091</f>
        <v>-1.1400000000000148</v>
      </c>
    </row>
    <row r="25092" spans="1:5" x14ac:dyDescent="0.25">
      <c r="A25092" s="1"/>
      <c r="C25092">
        <v>205.53</v>
      </c>
      <c r="D25092">
        <v>204.35</v>
      </c>
      <c r="E25092">
        <f t="shared" si="392"/>
        <v>-1.1800000000000068</v>
      </c>
    </row>
    <row r="25093" spans="1:5" x14ac:dyDescent="0.25">
      <c r="A25093" s="1"/>
      <c r="C25093">
        <v>205.51</v>
      </c>
      <c r="D25093">
        <v>204.74</v>
      </c>
      <c r="E25093">
        <f t="shared" si="392"/>
        <v>-0.76999999999998181</v>
      </c>
    </row>
    <row r="25094" spans="1:5" x14ac:dyDescent="0.25">
      <c r="A25094" s="1"/>
      <c r="C25094">
        <v>205.53</v>
      </c>
      <c r="D25094">
        <v>204.66</v>
      </c>
      <c r="E25094">
        <f t="shared" si="392"/>
        <v>-0.87000000000000455</v>
      </c>
    </row>
    <row r="25095" spans="1:5" x14ac:dyDescent="0.25">
      <c r="A25095" s="1"/>
      <c r="C25095">
        <v>205.68</v>
      </c>
      <c r="D25095">
        <v>204.53</v>
      </c>
      <c r="E25095">
        <f t="shared" si="392"/>
        <v>-1.1500000000000057</v>
      </c>
    </row>
    <row r="25096" spans="1:5" x14ac:dyDescent="0.25">
      <c r="A25096" s="1"/>
      <c r="C25096">
        <v>205.67</v>
      </c>
      <c r="D25096">
        <v>204.25</v>
      </c>
      <c r="E25096">
        <f t="shared" si="392"/>
        <v>-1.4199999999999875</v>
      </c>
    </row>
    <row r="25097" spans="1:5" x14ac:dyDescent="0.25">
      <c r="A25097" s="1"/>
      <c r="C25097">
        <v>205.74</v>
      </c>
      <c r="D25097">
        <v>204.5</v>
      </c>
      <c r="E25097">
        <f t="shared" si="392"/>
        <v>-1.2400000000000091</v>
      </c>
    </row>
    <row r="25098" spans="1:5" x14ac:dyDescent="0.25">
      <c r="A25098" s="1"/>
      <c r="C25098">
        <v>205.7</v>
      </c>
      <c r="D25098">
        <v>204.57</v>
      </c>
      <c r="E25098">
        <f t="shared" si="392"/>
        <v>-1.1299999999999955</v>
      </c>
    </row>
    <row r="25099" spans="1:5" x14ac:dyDescent="0.25">
      <c r="A25099" s="1"/>
      <c r="C25099">
        <v>205.61</v>
      </c>
      <c r="D25099">
        <v>204.45</v>
      </c>
      <c r="E25099">
        <f t="shared" si="392"/>
        <v>-1.160000000000025</v>
      </c>
    </row>
    <row r="25100" spans="1:5" x14ac:dyDescent="0.25">
      <c r="A25100" s="1"/>
      <c r="C25100">
        <v>205.6</v>
      </c>
      <c r="D25100">
        <v>204.35</v>
      </c>
      <c r="E25100">
        <f t="shared" si="392"/>
        <v>-1.25</v>
      </c>
    </row>
    <row r="25101" spans="1:5" x14ac:dyDescent="0.25">
      <c r="A25101" s="1"/>
      <c r="C25101">
        <v>205.55</v>
      </c>
      <c r="D25101">
        <v>204.47</v>
      </c>
      <c r="E25101">
        <f t="shared" si="392"/>
        <v>-1.0800000000000125</v>
      </c>
    </row>
    <row r="25102" spans="1:5" x14ac:dyDescent="0.25">
      <c r="A25102" s="1"/>
      <c r="C25102">
        <v>205.57</v>
      </c>
      <c r="D25102">
        <v>204.19</v>
      </c>
      <c r="E25102">
        <f t="shared" si="392"/>
        <v>-1.3799999999999955</v>
      </c>
    </row>
    <row r="25103" spans="1:5" x14ac:dyDescent="0.25">
      <c r="A25103" s="1"/>
      <c r="C25103">
        <v>205.55</v>
      </c>
      <c r="D25103">
        <v>204.13</v>
      </c>
      <c r="E25103">
        <f t="shared" si="392"/>
        <v>-1.4200000000000159</v>
      </c>
    </row>
    <row r="25104" spans="1:5" x14ac:dyDescent="0.25">
      <c r="A25104" s="1"/>
      <c r="C25104">
        <v>205.58</v>
      </c>
      <c r="D25104">
        <v>203.95</v>
      </c>
      <c r="E25104">
        <f t="shared" si="392"/>
        <v>-1.6300000000000239</v>
      </c>
    </row>
    <row r="25105" spans="1:5" x14ac:dyDescent="0.25">
      <c r="A25105" s="1"/>
      <c r="C25105">
        <v>205.57</v>
      </c>
      <c r="D25105">
        <v>203.94</v>
      </c>
      <c r="E25105">
        <f t="shared" si="392"/>
        <v>-1.6299999999999955</v>
      </c>
    </row>
    <row r="25106" spans="1:5" x14ac:dyDescent="0.25">
      <c r="A25106" s="1"/>
      <c r="C25106">
        <v>205.63</v>
      </c>
      <c r="D25106">
        <v>204.06</v>
      </c>
      <c r="E25106">
        <f t="shared" si="392"/>
        <v>-1.5699999999999932</v>
      </c>
    </row>
    <row r="25107" spans="1:5" x14ac:dyDescent="0.25">
      <c r="A25107" s="1"/>
      <c r="C25107">
        <v>205.64</v>
      </c>
      <c r="D25107">
        <v>203.75</v>
      </c>
      <c r="E25107">
        <f t="shared" si="392"/>
        <v>-1.8899999999999864</v>
      </c>
    </row>
    <row r="25108" spans="1:5" x14ac:dyDescent="0.25">
      <c r="A25108" s="1"/>
      <c r="C25108">
        <v>205.72</v>
      </c>
      <c r="D25108">
        <v>203.63</v>
      </c>
      <c r="E25108">
        <f t="shared" si="392"/>
        <v>-2.0900000000000034</v>
      </c>
    </row>
    <row r="25109" spans="1:5" x14ac:dyDescent="0.25">
      <c r="A25109" s="1"/>
      <c r="C25109">
        <v>205.84</v>
      </c>
      <c r="D25109">
        <v>203.51</v>
      </c>
      <c r="E25109">
        <f t="shared" si="392"/>
        <v>-2.3300000000000125</v>
      </c>
    </row>
    <row r="25110" spans="1:5" x14ac:dyDescent="0.25">
      <c r="A25110" s="1"/>
      <c r="C25110">
        <v>205.92</v>
      </c>
      <c r="D25110">
        <v>203.74</v>
      </c>
      <c r="E25110">
        <f t="shared" si="392"/>
        <v>-2.1799999999999784</v>
      </c>
    </row>
    <row r="25111" spans="1:5" x14ac:dyDescent="0.25">
      <c r="A25111" s="1"/>
      <c r="C25111">
        <v>206.08</v>
      </c>
      <c r="D25111">
        <v>204.06</v>
      </c>
      <c r="E25111">
        <f t="shared" si="392"/>
        <v>-2.0200000000000102</v>
      </c>
    </row>
    <row r="25112" spans="1:5" x14ac:dyDescent="0.25">
      <c r="A25112" s="1"/>
      <c r="C25112">
        <v>206.17</v>
      </c>
      <c r="D25112">
        <v>204.19</v>
      </c>
      <c r="E25112">
        <f t="shared" si="392"/>
        <v>-1.9799999999999898</v>
      </c>
    </row>
    <row r="25113" spans="1:5" x14ac:dyDescent="0.25">
      <c r="A25113" s="1"/>
      <c r="C25113">
        <v>206.24</v>
      </c>
      <c r="D25113">
        <v>204.42</v>
      </c>
      <c r="E25113">
        <f t="shared" si="392"/>
        <v>-1.8200000000000216</v>
      </c>
    </row>
    <row r="25114" spans="1:5" x14ac:dyDescent="0.25">
      <c r="A25114" s="1"/>
      <c r="C25114">
        <v>206.06</v>
      </c>
      <c r="D25114">
        <v>204.41</v>
      </c>
      <c r="E25114">
        <f t="shared" si="392"/>
        <v>-1.6500000000000057</v>
      </c>
    </row>
    <row r="25115" spans="1:5" x14ac:dyDescent="0.25">
      <c r="A25115" s="1"/>
      <c r="C25115">
        <v>206.14</v>
      </c>
      <c r="D25115">
        <v>204.48</v>
      </c>
      <c r="E25115">
        <f t="shared" si="392"/>
        <v>-1.6599999999999966</v>
      </c>
    </row>
    <row r="25116" spans="1:5" x14ac:dyDescent="0.25">
      <c r="A25116" s="1"/>
      <c r="C25116">
        <v>206.23</v>
      </c>
      <c r="D25116">
        <v>204.51</v>
      </c>
      <c r="E25116">
        <f t="shared" si="392"/>
        <v>-1.7199999999999989</v>
      </c>
    </row>
    <row r="25117" spans="1:5" x14ac:dyDescent="0.25">
      <c r="A25117" s="1"/>
      <c r="C25117">
        <v>206.18</v>
      </c>
      <c r="D25117">
        <v>204.71</v>
      </c>
      <c r="E25117">
        <f t="shared" si="392"/>
        <v>-1.4699999999999989</v>
      </c>
    </row>
    <row r="25118" spans="1:5" x14ac:dyDescent="0.25">
      <c r="A25118" s="1"/>
      <c r="C25118">
        <v>206.14</v>
      </c>
      <c r="D25118">
        <v>204.77</v>
      </c>
      <c r="E25118">
        <f t="shared" si="392"/>
        <v>-1.3699999999999761</v>
      </c>
    </row>
    <row r="25119" spans="1:5" x14ac:dyDescent="0.25">
      <c r="A25119" s="1"/>
      <c r="C25119">
        <v>206.43</v>
      </c>
      <c r="D25119">
        <v>204.7</v>
      </c>
      <c r="E25119">
        <f t="shared" si="392"/>
        <v>-1.7300000000000182</v>
      </c>
    </row>
    <row r="25120" spans="1:5" x14ac:dyDescent="0.25">
      <c r="A25120" s="1"/>
      <c r="C25120">
        <v>206.53</v>
      </c>
      <c r="D25120">
        <v>204.41</v>
      </c>
      <c r="E25120">
        <f t="shared" si="392"/>
        <v>-2.1200000000000045</v>
      </c>
    </row>
    <row r="25121" spans="1:5" x14ac:dyDescent="0.25">
      <c r="A25121" s="1"/>
      <c r="C25121">
        <v>206.43</v>
      </c>
      <c r="D25121">
        <v>204.54</v>
      </c>
      <c r="E25121">
        <f t="shared" si="392"/>
        <v>-1.8900000000000148</v>
      </c>
    </row>
    <row r="25122" spans="1:5" x14ac:dyDescent="0.25">
      <c r="A25122" s="1"/>
      <c r="C25122">
        <v>206.53</v>
      </c>
      <c r="D25122">
        <v>204.51</v>
      </c>
      <c r="E25122">
        <f t="shared" si="392"/>
        <v>-2.0200000000000102</v>
      </c>
    </row>
    <row r="25123" spans="1:5" x14ac:dyDescent="0.25">
      <c r="A25123" s="1"/>
      <c r="C25123">
        <v>206.87</v>
      </c>
      <c r="D25123">
        <v>204.37</v>
      </c>
      <c r="E25123">
        <f t="shared" si="392"/>
        <v>-2.5</v>
      </c>
    </row>
    <row r="25124" spans="1:5" x14ac:dyDescent="0.25">
      <c r="A25124" s="1"/>
      <c r="C25124">
        <v>206.93</v>
      </c>
      <c r="D25124">
        <v>204.2</v>
      </c>
      <c r="E25124">
        <f t="shared" si="392"/>
        <v>-2.7300000000000182</v>
      </c>
    </row>
    <row r="25125" spans="1:5" x14ac:dyDescent="0.25">
      <c r="A25125" s="1"/>
      <c r="C25125">
        <v>206.9</v>
      </c>
      <c r="D25125">
        <v>204.31</v>
      </c>
      <c r="E25125">
        <f t="shared" si="392"/>
        <v>-2.5900000000000034</v>
      </c>
    </row>
    <row r="25126" spans="1:5" x14ac:dyDescent="0.25">
      <c r="A25126" s="1"/>
      <c r="C25126">
        <v>206.96</v>
      </c>
      <c r="D25126">
        <v>204.22</v>
      </c>
      <c r="E25126">
        <f t="shared" si="392"/>
        <v>-2.7400000000000091</v>
      </c>
    </row>
    <row r="25127" spans="1:5" x14ac:dyDescent="0.25">
      <c r="A25127" s="1"/>
      <c r="C25127">
        <v>206.86</v>
      </c>
      <c r="D25127">
        <v>204.36</v>
      </c>
      <c r="E25127">
        <f t="shared" si="392"/>
        <v>-2.5</v>
      </c>
    </row>
    <row r="25128" spans="1:5" x14ac:dyDescent="0.25">
      <c r="A25128" s="1"/>
      <c r="C25128">
        <v>207.08</v>
      </c>
      <c r="D25128">
        <v>204.36</v>
      </c>
      <c r="E25128">
        <f t="shared" si="392"/>
        <v>-2.7199999999999989</v>
      </c>
    </row>
    <row r="25129" spans="1:5" x14ac:dyDescent="0.25">
      <c r="A25129" s="1"/>
      <c r="C25129">
        <v>207.05</v>
      </c>
      <c r="D25129">
        <v>204.36</v>
      </c>
      <c r="E25129">
        <f t="shared" si="392"/>
        <v>-2.6899999999999977</v>
      </c>
    </row>
    <row r="25130" spans="1:5" x14ac:dyDescent="0.25">
      <c r="A25130" s="1"/>
      <c r="C25130">
        <v>207.2</v>
      </c>
      <c r="D25130">
        <v>204.27</v>
      </c>
      <c r="E25130">
        <f t="shared" si="392"/>
        <v>-2.9299999999999784</v>
      </c>
    </row>
    <row r="25131" spans="1:5" x14ac:dyDescent="0.25">
      <c r="A25131" s="1"/>
      <c r="C25131">
        <v>207.35</v>
      </c>
      <c r="D25131">
        <v>204.26</v>
      </c>
      <c r="E25131">
        <f t="shared" si="392"/>
        <v>-3.0900000000000034</v>
      </c>
    </row>
    <row r="25132" spans="1:5" x14ac:dyDescent="0.25">
      <c r="A25132" s="1"/>
      <c r="C25132">
        <v>207.22</v>
      </c>
      <c r="D25132">
        <v>204.18</v>
      </c>
      <c r="E25132">
        <f t="shared" si="392"/>
        <v>-3.039999999999992</v>
      </c>
    </row>
    <row r="25133" spans="1:5" x14ac:dyDescent="0.25">
      <c r="A25133" s="1"/>
      <c r="C25133">
        <v>207.27</v>
      </c>
      <c r="D25133">
        <v>204.19</v>
      </c>
      <c r="E25133">
        <f t="shared" si="392"/>
        <v>-3.0800000000000125</v>
      </c>
    </row>
    <row r="25134" spans="1:5" x14ac:dyDescent="0.25">
      <c r="A25134" s="1"/>
      <c r="C25134">
        <v>207.42</v>
      </c>
      <c r="D25134">
        <v>204.12</v>
      </c>
      <c r="E25134">
        <f t="shared" si="392"/>
        <v>-3.2999999999999829</v>
      </c>
    </row>
    <row r="25135" spans="1:5" x14ac:dyDescent="0.25">
      <c r="A25135" s="1"/>
      <c r="C25135">
        <v>207.5</v>
      </c>
      <c r="D25135">
        <v>204.09</v>
      </c>
      <c r="E25135">
        <f t="shared" si="392"/>
        <v>-3.4099999999999966</v>
      </c>
    </row>
    <row r="25136" spans="1:5" x14ac:dyDescent="0.25">
      <c r="A25136" s="1"/>
      <c r="C25136">
        <v>207.41</v>
      </c>
      <c r="D25136">
        <v>204.08</v>
      </c>
      <c r="E25136">
        <f t="shared" si="392"/>
        <v>-3.3299999999999841</v>
      </c>
    </row>
    <row r="25137" spans="1:5" x14ac:dyDescent="0.25">
      <c r="A25137" s="1"/>
      <c r="C25137">
        <v>207.49</v>
      </c>
      <c r="D25137">
        <v>204.29</v>
      </c>
      <c r="E25137">
        <f t="shared" si="392"/>
        <v>-3.2000000000000171</v>
      </c>
    </row>
    <row r="25138" spans="1:5" x14ac:dyDescent="0.25">
      <c r="A25138" s="1"/>
      <c r="C25138">
        <v>207.6</v>
      </c>
      <c r="D25138">
        <v>204.17</v>
      </c>
      <c r="E25138">
        <f t="shared" si="392"/>
        <v>-3.4300000000000068</v>
      </c>
    </row>
    <row r="25139" spans="1:5" x14ac:dyDescent="0.25">
      <c r="A25139" s="1"/>
      <c r="C25139">
        <v>207.51</v>
      </c>
      <c r="D25139">
        <v>204.05</v>
      </c>
      <c r="E25139">
        <f t="shared" si="392"/>
        <v>-3.4599999999999795</v>
      </c>
    </row>
    <row r="25140" spans="1:5" x14ac:dyDescent="0.25">
      <c r="A25140" s="1"/>
      <c r="C25140">
        <v>207.5</v>
      </c>
      <c r="D25140">
        <v>203.86</v>
      </c>
      <c r="E25140">
        <f t="shared" si="392"/>
        <v>-3.6399999999999864</v>
      </c>
    </row>
    <row r="25141" spans="1:5" x14ac:dyDescent="0.25">
      <c r="A25141" s="1"/>
      <c r="C25141">
        <v>207.5</v>
      </c>
      <c r="D25141">
        <v>204.05</v>
      </c>
      <c r="E25141">
        <f t="shared" si="392"/>
        <v>-3.4499999999999886</v>
      </c>
    </row>
    <row r="25142" spans="1:5" x14ac:dyDescent="0.25">
      <c r="A25142" s="1"/>
      <c r="C25142">
        <v>207.58</v>
      </c>
      <c r="D25142">
        <v>204.3</v>
      </c>
      <c r="E25142">
        <f t="shared" si="392"/>
        <v>-3.2800000000000011</v>
      </c>
    </row>
    <row r="25143" spans="1:5" x14ac:dyDescent="0.25">
      <c r="A25143" s="1"/>
      <c r="C25143">
        <v>207.51</v>
      </c>
      <c r="D25143">
        <v>204.19</v>
      </c>
      <c r="E25143">
        <f t="shared" si="392"/>
        <v>-3.3199999999999932</v>
      </c>
    </row>
    <row r="25144" spans="1:5" x14ac:dyDescent="0.25">
      <c r="A25144" s="1"/>
      <c r="C25144">
        <v>207.49</v>
      </c>
      <c r="D25144">
        <v>204.25</v>
      </c>
      <c r="E25144">
        <f t="shared" si="392"/>
        <v>-3.2400000000000091</v>
      </c>
    </row>
    <row r="25145" spans="1:5" x14ac:dyDescent="0.25">
      <c r="A25145" s="1"/>
      <c r="C25145">
        <v>207.5</v>
      </c>
      <c r="D25145">
        <v>204.42</v>
      </c>
      <c r="E25145">
        <f t="shared" si="392"/>
        <v>-3.0800000000000125</v>
      </c>
    </row>
    <row r="25146" spans="1:5" x14ac:dyDescent="0.25">
      <c r="A25146" s="1"/>
      <c r="C25146">
        <v>207.53</v>
      </c>
      <c r="D25146">
        <v>204.35</v>
      </c>
      <c r="E25146">
        <f t="shared" si="392"/>
        <v>-3.1800000000000068</v>
      </c>
    </row>
    <row r="25147" spans="1:5" x14ac:dyDescent="0.25">
      <c r="A25147" s="1"/>
      <c r="C25147">
        <v>207.56</v>
      </c>
      <c r="D25147">
        <v>204.33</v>
      </c>
      <c r="E25147">
        <f t="shared" si="392"/>
        <v>-3.2299999999999898</v>
      </c>
    </row>
    <row r="25148" spans="1:5" x14ac:dyDescent="0.25">
      <c r="A25148" s="1"/>
      <c r="C25148">
        <v>207.61</v>
      </c>
      <c r="D25148">
        <v>204.22</v>
      </c>
      <c r="E25148">
        <f t="shared" si="392"/>
        <v>-3.3900000000000148</v>
      </c>
    </row>
    <row r="25149" spans="1:5" x14ac:dyDescent="0.25">
      <c r="A25149" s="1"/>
      <c r="C25149">
        <v>207.61</v>
      </c>
      <c r="D25149">
        <v>204.27</v>
      </c>
      <c r="E25149">
        <f t="shared" si="392"/>
        <v>-3.3400000000000034</v>
      </c>
    </row>
    <row r="25150" spans="1:5" x14ac:dyDescent="0.25">
      <c r="A25150" s="1"/>
      <c r="C25150">
        <v>207.71</v>
      </c>
      <c r="D25150">
        <v>204.43</v>
      </c>
      <c r="E25150">
        <f t="shared" si="392"/>
        <v>-3.2800000000000011</v>
      </c>
    </row>
    <row r="25151" spans="1:5" x14ac:dyDescent="0.25">
      <c r="A25151" s="1"/>
      <c r="C25151">
        <v>207.75</v>
      </c>
      <c r="D25151">
        <v>204.48</v>
      </c>
      <c r="E25151">
        <f t="shared" si="392"/>
        <v>-3.2700000000000102</v>
      </c>
    </row>
    <row r="25152" spans="1:5" x14ac:dyDescent="0.25">
      <c r="A25152" s="1"/>
      <c r="C25152">
        <v>207.62</v>
      </c>
      <c r="D25152">
        <v>204.5</v>
      </c>
      <c r="E25152">
        <f t="shared" si="392"/>
        <v>-3.1200000000000045</v>
      </c>
    </row>
    <row r="25153" spans="1:5" x14ac:dyDescent="0.25">
      <c r="A25153" s="1"/>
      <c r="C25153">
        <v>207.65</v>
      </c>
      <c r="D25153">
        <v>204.66</v>
      </c>
      <c r="E25153">
        <f t="shared" si="392"/>
        <v>-2.9900000000000091</v>
      </c>
    </row>
    <row r="25154" spans="1:5" x14ac:dyDescent="0.25">
      <c r="A25154" s="1"/>
      <c r="C25154">
        <v>207.65</v>
      </c>
      <c r="D25154">
        <v>204.7</v>
      </c>
      <c r="E25154">
        <f t="shared" si="392"/>
        <v>-2.9500000000000171</v>
      </c>
    </row>
    <row r="25155" spans="1:5" x14ac:dyDescent="0.25">
      <c r="A25155" s="1"/>
      <c r="C25155">
        <v>207.63</v>
      </c>
      <c r="D25155">
        <v>204.87</v>
      </c>
      <c r="E25155">
        <f t="shared" ref="E25155:E25218" si="393">D25155-C25155</f>
        <v>-2.7599999999999909</v>
      </c>
    </row>
    <row r="25156" spans="1:5" x14ac:dyDescent="0.25">
      <c r="A25156" s="1"/>
      <c r="C25156">
        <v>207.65</v>
      </c>
      <c r="D25156">
        <v>204.98</v>
      </c>
      <c r="E25156">
        <f t="shared" si="393"/>
        <v>-2.6700000000000159</v>
      </c>
    </row>
    <row r="25157" spans="1:5" x14ac:dyDescent="0.25">
      <c r="A25157" s="1"/>
      <c r="C25157">
        <v>207.71</v>
      </c>
      <c r="D25157">
        <v>204.93</v>
      </c>
      <c r="E25157">
        <f t="shared" si="393"/>
        <v>-2.7800000000000011</v>
      </c>
    </row>
    <row r="25158" spans="1:5" x14ac:dyDescent="0.25">
      <c r="A25158" s="1"/>
      <c r="C25158">
        <v>207.7</v>
      </c>
      <c r="D25158">
        <v>204.92</v>
      </c>
      <c r="E25158">
        <f t="shared" si="393"/>
        <v>-2.7800000000000011</v>
      </c>
    </row>
    <row r="25159" spans="1:5" x14ac:dyDescent="0.25">
      <c r="A25159" s="1"/>
      <c r="C25159">
        <v>207.85</v>
      </c>
      <c r="D25159">
        <v>204.95</v>
      </c>
      <c r="E25159">
        <f t="shared" si="393"/>
        <v>-2.9000000000000057</v>
      </c>
    </row>
    <row r="25160" spans="1:5" x14ac:dyDescent="0.25">
      <c r="A25160" s="1"/>
      <c r="C25160">
        <v>207.82</v>
      </c>
      <c r="D25160">
        <v>205.05</v>
      </c>
      <c r="E25160">
        <f t="shared" si="393"/>
        <v>-2.7699999999999818</v>
      </c>
    </row>
    <row r="25161" spans="1:5" x14ac:dyDescent="0.25">
      <c r="A25161" s="1"/>
      <c r="C25161">
        <v>207.79</v>
      </c>
      <c r="D25161">
        <v>204.73</v>
      </c>
      <c r="E25161">
        <f t="shared" si="393"/>
        <v>-3.0600000000000023</v>
      </c>
    </row>
    <row r="25162" spans="1:5" x14ac:dyDescent="0.25">
      <c r="A25162" s="1"/>
      <c r="C25162">
        <v>207.81</v>
      </c>
      <c r="D25162">
        <v>204.91</v>
      </c>
      <c r="E25162">
        <f t="shared" si="393"/>
        <v>-2.9000000000000057</v>
      </c>
    </row>
    <row r="25163" spans="1:5" x14ac:dyDescent="0.25">
      <c r="A25163" s="1"/>
      <c r="C25163">
        <v>207.75</v>
      </c>
      <c r="D25163">
        <v>204.99</v>
      </c>
      <c r="E25163">
        <f t="shared" si="393"/>
        <v>-2.7599999999999909</v>
      </c>
    </row>
    <row r="25164" spans="1:5" x14ac:dyDescent="0.25">
      <c r="A25164" s="1"/>
      <c r="C25164">
        <v>207.77</v>
      </c>
      <c r="D25164">
        <v>205.38</v>
      </c>
      <c r="E25164">
        <f t="shared" si="393"/>
        <v>-2.3900000000000148</v>
      </c>
    </row>
    <row r="25165" spans="1:5" x14ac:dyDescent="0.25">
      <c r="A25165" s="1"/>
      <c r="C25165">
        <v>207.77</v>
      </c>
      <c r="D25165">
        <v>205.36</v>
      </c>
      <c r="E25165">
        <f t="shared" si="393"/>
        <v>-2.4099999999999966</v>
      </c>
    </row>
    <row r="25166" spans="1:5" x14ac:dyDescent="0.25">
      <c r="A25166" s="1"/>
      <c r="C25166">
        <v>207.75</v>
      </c>
      <c r="D25166">
        <v>205.29</v>
      </c>
      <c r="E25166">
        <f t="shared" si="393"/>
        <v>-2.460000000000008</v>
      </c>
    </row>
    <row r="25167" spans="1:5" x14ac:dyDescent="0.25">
      <c r="A25167" s="1"/>
      <c r="C25167">
        <v>207.75</v>
      </c>
      <c r="D25167">
        <v>205.18</v>
      </c>
      <c r="E25167">
        <f t="shared" si="393"/>
        <v>-2.5699999999999932</v>
      </c>
    </row>
    <row r="25168" spans="1:5" x14ac:dyDescent="0.25">
      <c r="A25168" s="1"/>
      <c r="C25168">
        <v>207.73</v>
      </c>
      <c r="D25168">
        <v>205.26</v>
      </c>
      <c r="E25168">
        <f t="shared" si="393"/>
        <v>-2.4699999999999989</v>
      </c>
    </row>
    <row r="25169" spans="1:5" x14ac:dyDescent="0.25">
      <c r="A25169" s="1"/>
      <c r="C25169">
        <v>207.56</v>
      </c>
      <c r="D25169">
        <v>205.29</v>
      </c>
      <c r="E25169">
        <f t="shared" si="393"/>
        <v>-2.2700000000000102</v>
      </c>
    </row>
    <row r="25170" spans="1:5" x14ac:dyDescent="0.25">
      <c r="A25170" s="1"/>
      <c r="C25170">
        <v>207.62</v>
      </c>
      <c r="D25170">
        <v>205.28</v>
      </c>
      <c r="E25170">
        <f t="shared" si="393"/>
        <v>-2.3400000000000034</v>
      </c>
    </row>
    <row r="25171" spans="1:5" x14ac:dyDescent="0.25">
      <c r="A25171" s="1"/>
      <c r="C25171">
        <v>207.65</v>
      </c>
      <c r="D25171">
        <v>205.38</v>
      </c>
      <c r="E25171">
        <f t="shared" si="393"/>
        <v>-2.2700000000000102</v>
      </c>
    </row>
    <row r="25172" spans="1:5" x14ac:dyDescent="0.25">
      <c r="A25172" s="1"/>
      <c r="C25172">
        <v>207.63</v>
      </c>
      <c r="D25172">
        <v>205.64</v>
      </c>
      <c r="E25172">
        <f t="shared" si="393"/>
        <v>-1.9900000000000091</v>
      </c>
    </row>
    <row r="25173" spans="1:5" x14ac:dyDescent="0.25">
      <c r="A25173" s="1"/>
      <c r="C25173">
        <v>207.6</v>
      </c>
      <c r="D25173">
        <v>205.81</v>
      </c>
      <c r="E25173">
        <f t="shared" si="393"/>
        <v>-1.789999999999992</v>
      </c>
    </row>
    <row r="25174" spans="1:5" x14ac:dyDescent="0.25">
      <c r="A25174" s="1"/>
      <c r="C25174">
        <v>207.57</v>
      </c>
      <c r="D25174">
        <v>205.78</v>
      </c>
      <c r="E25174">
        <f t="shared" si="393"/>
        <v>-1.789999999999992</v>
      </c>
    </row>
    <row r="25175" spans="1:5" x14ac:dyDescent="0.25">
      <c r="A25175" s="1"/>
      <c r="C25175">
        <v>207.42</v>
      </c>
      <c r="D25175">
        <v>205.8</v>
      </c>
      <c r="E25175">
        <f t="shared" si="393"/>
        <v>-1.6199999999999761</v>
      </c>
    </row>
    <row r="25176" spans="1:5" x14ac:dyDescent="0.25">
      <c r="A25176" s="1"/>
      <c r="C25176">
        <v>207.44</v>
      </c>
      <c r="D25176">
        <v>205.92</v>
      </c>
      <c r="E25176">
        <f t="shared" si="393"/>
        <v>-1.5200000000000102</v>
      </c>
    </row>
    <row r="25177" spans="1:5" x14ac:dyDescent="0.25">
      <c r="A25177" s="1"/>
      <c r="C25177">
        <v>207.43</v>
      </c>
      <c r="D25177">
        <v>205.88</v>
      </c>
      <c r="E25177">
        <f t="shared" si="393"/>
        <v>-1.5500000000000114</v>
      </c>
    </row>
    <row r="25178" spans="1:5" x14ac:dyDescent="0.25">
      <c r="A25178" s="1"/>
      <c r="C25178">
        <v>207.37</v>
      </c>
      <c r="D25178">
        <v>205.71</v>
      </c>
      <c r="E25178">
        <f t="shared" si="393"/>
        <v>-1.6599999999999966</v>
      </c>
    </row>
    <row r="25179" spans="1:5" x14ac:dyDescent="0.25">
      <c r="A25179" s="1"/>
      <c r="C25179">
        <v>207.39</v>
      </c>
      <c r="D25179">
        <v>205.49</v>
      </c>
      <c r="E25179">
        <f t="shared" si="393"/>
        <v>-1.8999999999999773</v>
      </c>
    </row>
    <row r="25180" spans="1:5" x14ac:dyDescent="0.25">
      <c r="A25180" s="1"/>
      <c r="C25180">
        <v>207.4</v>
      </c>
      <c r="D25180">
        <v>205.49</v>
      </c>
      <c r="E25180">
        <f t="shared" si="393"/>
        <v>-1.9099999999999966</v>
      </c>
    </row>
    <row r="25181" spans="1:5" x14ac:dyDescent="0.25">
      <c r="A25181" s="1"/>
      <c r="C25181">
        <v>207.4</v>
      </c>
      <c r="D25181">
        <v>205.34</v>
      </c>
      <c r="E25181">
        <f t="shared" si="393"/>
        <v>-2.0600000000000023</v>
      </c>
    </row>
    <row r="25182" spans="1:5" x14ac:dyDescent="0.25">
      <c r="A25182" s="1"/>
      <c r="C25182">
        <v>207.37</v>
      </c>
      <c r="D25182">
        <v>205.31</v>
      </c>
      <c r="E25182">
        <f t="shared" si="393"/>
        <v>-2.0600000000000023</v>
      </c>
    </row>
    <row r="25183" spans="1:5" x14ac:dyDescent="0.25">
      <c r="A25183" s="1"/>
      <c r="C25183">
        <v>207.4</v>
      </c>
      <c r="D25183">
        <v>205.17</v>
      </c>
      <c r="E25183">
        <f t="shared" si="393"/>
        <v>-2.2300000000000182</v>
      </c>
    </row>
    <row r="25184" spans="1:5" x14ac:dyDescent="0.25">
      <c r="A25184" s="1"/>
      <c r="C25184">
        <v>207.44</v>
      </c>
      <c r="D25184">
        <v>205.17</v>
      </c>
      <c r="E25184">
        <f t="shared" si="393"/>
        <v>-2.2700000000000102</v>
      </c>
    </row>
    <row r="25185" spans="1:5" x14ac:dyDescent="0.25">
      <c r="A25185" s="1"/>
      <c r="C25185">
        <v>207.49</v>
      </c>
      <c r="D25185">
        <v>205.16</v>
      </c>
      <c r="E25185">
        <f t="shared" si="393"/>
        <v>-2.3300000000000125</v>
      </c>
    </row>
    <row r="25186" spans="1:5" x14ac:dyDescent="0.25">
      <c r="A25186" s="1"/>
      <c r="C25186">
        <v>207.56</v>
      </c>
      <c r="D25186">
        <v>205.18</v>
      </c>
      <c r="E25186">
        <f t="shared" si="393"/>
        <v>-2.3799999999999955</v>
      </c>
    </row>
    <row r="25187" spans="1:5" x14ac:dyDescent="0.25">
      <c r="A25187" s="1"/>
      <c r="C25187">
        <v>207.68</v>
      </c>
      <c r="D25187">
        <v>205.08</v>
      </c>
      <c r="E25187">
        <f t="shared" si="393"/>
        <v>-2.5999999999999943</v>
      </c>
    </row>
    <row r="25188" spans="1:5" x14ac:dyDescent="0.25">
      <c r="A25188" s="1"/>
      <c r="C25188">
        <v>207.63</v>
      </c>
      <c r="D25188">
        <v>205.09</v>
      </c>
      <c r="E25188">
        <f t="shared" si="393"/>
        <v>-2.539999999999992</v>
      </c>
    </row>
    <row r="25189" spans="1:5" x14ac:dyDescent="0.25">
      <c r="A25189" s="1"/>
      <c r="C25189">
        <v>207.63</v>
      </c>
      <c r="D25189">
        <v>205.02</v>
      </c>
      <c r="E25189">
        <f t="shared" si="393"/>
        <v>-2.6099999999999852</v>
      </c>
    </row>
    <row r="25190" spans="1:5" x14ac:dyDescent="0.25">
      <c r="A25190" s="1"/>
      <c r="C25190">
        <v>207.65</v>
      </c>
      <c r="D25190">
        <v>205.03</v>
      </c>
      <c r="E25190">
        <f t="shared" si="393"/>
        <v>-2.6200000000000045</v>
      </c>
    </row>
    <row r="25191" spans="1:5" x14ac:dyDescent="0.25">
      <c r="A25191" s="1"/>
      <c r="C25191">
        <v>207.64</v>
      </c>
      <c r="D25191">
        <v>205.04</v>
      </c>
      <c r="E25191">
        <f t="shared" si="393"/>
        <v>-2.5999999999999943</v>
      </c>
    </row>
    <row r="25192" spans="1:5" x14ac:dyDescent="0.25">
      <c r="A25192" s="1"/>
      <c r="C25192">
        <v>207.67</v>
      </c>
      <c r="D25192">
        <v>204.82</v>
      </c>
      <c r="E25192">
        <f t="shared" si="393"/>
        <v>-2.8499999999999943</v>
      </c>
    </row>
    <row r="25193" spans="1:5" x14ac:dyDescent="0.25">
      <c r="A25193" s="1"/>
      <c r="C25193">
        <v>207.69</v>
      </c>
      <c r="D25193">
        <v>205.05</v>
      </c>
      <c r="E25193">
        <f t="shared" si="393"/>
        <v>-2.6399999999999864</v>
      </c>
    </row>
    <row r="25194" spans="1:5" x14ac:dyDescent="0.25">
      <c r="A25194" s="1"/>
      <c r="C25194">
        <v>207.69</v>
      </c>
      <c r="D25194">
        <v>205.05</v>
      </c>
      <c r="E25194">
        <f t="shared" si="393"/>
        <v>-2.6399999999999864</v>
      </c>
    </row>
    <row r="25195" spans="1:5" x14ac:dyDescent="0.25">
      <c r="A25195" s="1"/>
      <c r="C25195">
        <v>207.68</v>
      </c>
      <c r="D25195">
        <v>205.04</v>
      </c>
      <c r="E25195">
        <f t="shared" si="393"/>
        <v>-2.6400000000000148</v>
      </c>
    </row>
    <row r="25196" spans="1:5" x14ac:dyDescent="0.25">
      <c r="A25196" s="1"/>
      <c r="C25196">
        <v>207.68</v>
      </c>
      <c r="D25196">
        <v>205.37</v>
      </c>
      <c r="E25196">
        <f t="shared" si="393"/>
        <v>-2.3100000000000023</v>
      </c>
    </row>
    <row r="25197" spans="1:5" x14ac:dyDescent="0.25">
      <c r="A25197" s="1"/>
      <c r="C25197">
        <v>207.7</v>
      </c>
      <c r="D25197">
        <v>205.33</v>
      </c>
      <c r="E25197">
        <f t="shared" si="393"/>
        <v>-2.3699999999999761</v>
      </c>
    </row>
    <row r="25198" spans="1:5" x14ac:dyDescent="0.25">
      <c r="A25198" s="1"/>
      <c r="C25198">
        <v>207.53</v>
      </c>
      <c r="D25198">
        <v>205.16</v>
      </c>
      <c r="E25198">
        <f t="shared" si="393"/>
        <v>-2.3700000000000045</v>
      </c>
    </row>
    <row r="25199" spans="1:5" x14ac:dyDescent="0.25">
      <c r="A25199" s="1"/>
      <c r="C25199">
        <v>207.68</v>
      </c>
      <c r="D25199">
        <v>205.04</v>
      </c>
      <c r="E25199">
        <f t="shared" si="393"/>
        <v>-2.6400000000000148</v>
      </c>
    </row>
    <row r="25200" spans="1:5" x14ac:dyDescent="0.25">
      <c r="A25200" s="1"/>
      <c r="C25200">
        <v>207.68</v>
      </c>
      <c r="D25200">
        <v>205.08</v>
      </c>
      <c r="E25200">
        <f t="shared" si="393"/>
        <v>-2.5999999999999943</v>
      </c>
    </row>
    <row r="25201" spans="1:5" x14ac:dyDescent="0.25">
      <c r="A25201" s="1"/>
      <c r="C25201">
        <v>207.67</v>
      </c>
      <c r="D25201">
        <v>204.96</v>
      </c>
      <c r="E25201">
        <f t="shared" si="393"/>
        <v>-2.7099999999999795</v>
      </c>
    </row>
    <row r="25202" spans="1:5" x14ac:dyDescent="0.25">
      <c r="A25202" s="1"/>
      <c r="C25202">
        <v>207.53</v>
      </c>
      <c r="D25202">
        <v>205.03</v>
      </c>
      <c r="E25202">
        <f t="shared" si="393"/>
        <v>-2.5</v>
      </c>
    </row>
    <row r="25203" spans="1:5" x14ac:dyDescent="0.25">
      <c r="A25203" s="1"/>
      <c r="C25203">
        <v>207.55</v>
      </c>
      <c r="D25203">
        <v>204.96</v>
      </c>
      <c r="E25203">
        <f t="shared" si="393"/>
        <v>-2.5900000000000034</v>
      </c>
    </row>
    <row r="25204" spans="1:5" x14ac:dyDescent="0.25">
      <c r="A25204" s="1"/>
      <c r="C25204">
        <v>207.53</v>
      </c>
      <c r="D25204">
        <v>204.97</v>
      </c>
      <c r="E25204">
        <f t="shared" si="393"/>
        <v>-2.5600000000000023</v>
      </c>
    </row>
    <row r="25205" spans="1:5" x14ac:dyDescent="0.25">
      <c r="A25205" s="1"/>
      <c r="C25205">
        <v>207.57</v>
      </c>
      <c r="D25205">
        <v>204.94</v>
      </c>
      <c r="E25205">
        <f t="shared" si="393"/>
        <v>-2.6299999999999955</v>
      </c>
    </row>
    <row r="25206" spans="1:5" x14ac:dyDescent="0.25">
      <c r="A25206" s="1"/>
      <c r="C25206">
        <v>207.57</v>
      </c>
      <c r="D25206">
        <v>204.89</v>
      </c>
      <c r="E25206">
        <f t="shared" si="393"/>
        <v>-2.6800000000000068</v>
      </c>
    </row>
    <row r="25207" spans="1:5" x14ac:dyDescent="0.25">
      <c r="A25207" s="1"/>
      <c r="C25207">
        <v>207.58</v>
      </c>
      <c r="D25207">
        <v>204.87</v>
      </c>
      <c r="E25207">
        <f t="shared" si="393"/>
        <v>-2.710000000000008</v>
      </c>
    </row>
    <row r="25208" spans="1:5" x14ac:dyDescent="0.25">
      <c r="A25208" s="1"/>
      <c r="C25208">
        <v>207.57</v>
      </c>
      <c r="D25208">
        <v>204.7</v>
      </c>
      <c r="E25208">
        <f t="shared" si="393"/>
        <v>-2.8700000000000045</v>
      </c>
    </row>
    <row r="25209" spans="1:5" x14ac:dyDescent="0.25">
      <c r="A25209" s="1"/>
      <c r="C25209">
        <v>207.57</v>
      </c>
      <c r="D25209">
        <v>204.69</v>
      </c>
      <c r="E25209">
        <f t="shared" si="393"/>
        <v>-2.8799999999999955</v>
      </c>
    </row>
    <row r="25210" spans="1:5" x14ac:dyDescent="0.25">
      <c r="A25210" s="1"/>
      <c r="C25210">
        <v>207.58</v>
      </c>
      <c r="D25210">
        <v>204.63</v>
      </c>
      <c r="E25210">
        <f t="shared" si="393"/>
        <v>-2.9500000000000171</v>
      </c>
    </row>
    <row r="25211" spans="1:5" x14ac:dyDescent="0.25">
      <c r="A25211" s="1"/>
      <c r="C25211">
        <v>207.51</v>
      </c>
      <c r="D25211">
        <v>204.64</v>
      </c>
      <c r="E25211">
        <f t="shared" si="393"/>
        <v>-2.8700000000000045</v>
      </c>
    </row>
    <row r="25212" spans="1:5" x14ac:dyDescent="0.25">
      <c r="A25212" s="1"/>
      <c r="C25212">
        <v>207.47</v>
      </c>
      <c r="D25212">
        <v>204.75</v>
      </c>
      <c r="E25212">
        <f t="shared" si="393"/>
        <v>-2.7199999999999989</v>
      </c>
    </row>
    <row r="25213" spans="1:5" x14ac:dyDescent="0.25">
      <c r="A25213" s="1"/>
      <c r="C25213">
        <v>207.45</v>
      </c>
      <c r="D25213">
        <v>205.01</v>
      </c>
      <c r="E25213">
        <f t="shared" si="393"/>
        <v>-2.4399999999999977</v>
      </c>
    </row>
    <row r="25214" spans="1:5" x14ac:dyDescent="0.25">
      <c r="A25214" s="1"/>
      <c r="C25214">
        <v>207.47</v>
      </c>
      <c r="D25214">
        <v>205.21</v>
      </c>
      <c r="E25214">
        <f t="shared" si="393"/>
        <v>-2.2599999999999909</v>
      </c>
    </row>
    <row r="25215" spans="1:5" x14ac:dyDescent="0.25">
      <c r="A25215" s="1"/>
      <c r="C25215">
        <v>207.52</v>
      </c>
      <c r="D25215">
        <v>205.15</v>
      </c>
      <c r="E25215">
        <f t="shared" si="393"/>
        <v>-2.3700000000000045</v>
      </c>
    </row>
    <row r="25216" spans="1:5" x14ac:dyDescent="0.25">
      <c r="A25216" s="1"/>
      <c r="C25216">
        <v>207.56</v>
      </c>
      <c r="D25216">
        <v>205.08</v>
      </c>
      <c r="E25216">
        <f t="shared" si="393"/>
        <v>-2.4799999999999898</v>
      </c>
    </row>
    <row r="25217" spans="1:5" x14ac:dyDescent="0.25">
      <c r="A25217" s="1"/>
      <c r="C25217">
        <v>207.55</v>
      </c>
      <c r="D25217">
        <v>205.09</v>
      </c>
      <c r="E25217">
        <f t="shared" si="393"/>
        <v>-2.460000000000008</v>
      </c>
    </row>
    <row r="25218" spans="1:5" x14ac:dyDescent="0.25">
      <c r="A25218" s="1"/>
      <c r="C25218">
        <v>207.52</v>
      </c>
      <c r="D25218">
        <v>205.03</v>
      </c>
      <c r="E25218">
        <f t="shared" si="393"/>
        <v>-2.4900000000000091</v>
      </c>
    </row>
    <row r="25219" spans="1:5" x14ac:dyDescent="0.25">
      <c r="A25219" s="1"/>
      <c r="C25219">
        <v>207.52</v>
      </c>
      <c r="D25219">
        <v>204.92</v>
      </c>
      <c r="E25219">
        <f t="shared" ref="E25219:E25282" si="394">D25219-C25219</f>
        <v>-2.6000000000000227</v>
      </c>
    </row>
    <row r="25220" spans="1:5" x14ac:dyDescent="0.25">
      <c r="A25220" s="1"/>
      <c r="C25220">
        <v>207.53</v>
      </c>
      <c r="D25220">
        <v>204.94</v>
      </c>
      <c r="E25220">
        <f t="shared" si="394"/>
        <v>-2.5900000000000034</v>
      </c>
    </row>
    <row r="25221" spans="1:5" x14ac:dyDescent="0.25">
      <c r="A25221" s="1"/>
      <c r="C25221">
        <v>207.47</v>
      </c>
      <c r="D25221">
        <v>204.95</v>
      </c>
      <c r="E25221">
        <f t="shared" si="394"/>
        <v>-2.5200000000000102</v>
      </c>
    </row>
    <row r="25222" spans="1:5" x14ac:dyDescent="0.25">
      <c r="A25222" s="1"/>
      <c r="C25222">
        <v>207.45</v>
      </c>
      <c r="D25222">
        <v>204.79</v>
      </c>
      <c r="E25222">
        <f t="shared" si="394"/>
        <v>-2.6599999999999966</v>
      </c>
    </row>
    <row r="25223" spans="1:5" x14ac:dyDescent="0.25">
      <c r="A25223" s="1"/>
      <c r="C25223">
        <v>207.45</v>
      </c>
      <c r="D25223">
        <v>204.77</v>
      </c>
      <c r="E25223">
        <f t="shared" si="394"/>
        <v>-2.6799999999999784</v>
      </c>
    </row>
    <row r="25224" spans="1:5" x14ac:dyDescent="0.25">
      <c r="A25224" s="1"/>
      <c r="C25224">
        <v>207.45</v>
      </c>
      <c r="D25224">
        <v>204.66</v>
      </c>
      <c r="E25224">
        <f t="shared" si="394"/>
        <v>-2.789999999999992</v>
      </c>
    </row>
    <row r="25225" spans="1:5" x14ac:dyDescent="0.25">
      <c r="A25225" s="1"/>
      <c r="C25225">
        <v>207.42</v>
      </c>
      <c r="D25225">
        <v>204.81</v>
      </c>
      <c r="E25225">
        <f t="shared" si="394"/>
        <v>-2.6099999999999852</v>
      </c>
    </row>
    <row r="25226" spans="1:5" x14ac:dyDescent="0.25">
      <c r="A25226" s="1"/>
      <c r="C25226">
        <v>207.42</v>
      </c>
      <c r="D25226">
        <v>204.89</v>
      </c>
      <c r="E25226">
        <f t="shared" si="394"/>
        <v>-2.5300000000000011</v>
      </c>
    </row>
    <row r="25227" spans="1:5" x14ac:dyDescent="0.25">
      <c r="A25227" s="1"/>
      <c r="C25227">
        <v>207.37</v>
      </c>
      <c r="D25227">
        <v>204.58</v>
      </c>
      <c r="E25227">
        <f t="shared" si="394"/>
        <v>-2.789999999999992</v>
      </c>
    </row>
    <row r="25228" spans="1:5" x14ac:dyDescent="0.25">
      <c r="A25228" s="1"/>
      <c r="C25228">
        <v>207.34</v>
      </c>
      <c r="D25228">
        <v>204.53</v>
      </c>
      <c r="E25228">
        <f t="shared" si="394"/>
        <v>-2.8100000000000023</v>
      </c>
    </row>
    <row r="25229" spans="1:5" x14ac:dyDescent="0.25">
      <c r="A25229" s="1"/>
      <c r="C25229">
        <v>207.34</v>
      </c>
      <c r="D25229">
        <v>204.55</v>
      </c>
      <c r="E25229">
        <f t="shared" si="394"/>
        <v>-2.789999999999992</v>
      </c>
    </row>
    <row r="25230" spans="1:5" x14ac:dyDescent="0.25">
      <c r="A25230" s="1"/>
      <c r="C25230">
        <v>207.33</v>
      </c>
      <c r="D25230">
        <v>204.49</v>
      </c>
      <c r="E25230">
        <f t="shared" si="394"/>
        <v>-2.8400000000000034</v>
      </c>
    </row>
    <row r="25231" spans="1:5" x14ac:dyDescent="0.25">
      <c r="A25231" s="1"/>
      <c r="C25231">
        <v>207.33</v>
      </c>
      <c r="D25231">
        <v>204.5</v>
      </c>
      <c r="E25231">
        <f t="shared" si="394"/>
        <v>-2.8300000000000125</v>
      </c>
    </row>
    <row r="25232" spans="1:5" x14ac:dyDescent="0.25">
      <c r="A25232" s="1"/>
      <c r="C25232">
        <v>207.33</v>
      </c>
      <c r="D25232">
        <v>204.51</v>
      </c>
      <c r="E25232">
        <f t="shared" si="394"/>
        <v>-2.8200000000000216</v>
      </c>
    </row>
    <row r="25233" spans="1:5" x14ac:dyDescent="0.25">
      <c r="A25233" s="1"/>
      <c r="C25233">
        <v>207.26</v>
      </c>
      <c r="D25233">
        <v>204.58</v>
      </c>
      <c r="E25233">
        <f t="shared" si="394"/>
        <v>-2.6799999999999784</v>
      </c>
    </row>
    <row r="25234" spans="1:5" x14ac:dyDescent="0.25">
      <c r="A25234" s="1"/>
      <c r="C25234">
        <v>207.19</v>
      </c>
      <c r="D25234">
        <v>204.58</v>
      </c>
      <c r="E25234">
        <f t="shared" si="394"/>
        <v>-2.6099999999999852</v>
      </c>
    </row>
    <row r="25235" spans="1:5" x14ac:dyDescent="0.25">
      <c r="A25235" s="1"/>
      <c r="C25235">
        <v>207.22</v>
      </c>
      <c r="D25235">
        <v>204.63</v>
      </c>
      <c r="E25235">
        <f t="shared" si="394"/>
        <v>-2.5900000000000034</v>
      </c>
    </row>
    <row r="25236" spans="1:5" x14ac:dyDescent="0.25">
      <c r="A25236" s="1"/>
      <c r="C25236">
        <v>207.22</v>
      </c>
      <c r="D25236">
        <v>204.86</v>
      </c>
      <c r="E25236">
        <f t="shared" si="394"/>
        <v>-2.3599999999999852</v>
      </c>
    </row>
    <row r="25237" spans="1:5" x14ac:dyDescent="0.25">
      <c r="A25237" s="1"/>
      <c r="C25237">
        <v>207.2</v>
      </c>
      <c r="D25237">
        <v>205.04</v>
      </c>
      <c r="E25237">
        <f t="shared" si="394"/>
        <v>-2.1599999999999966</v>
      </c>
    </row>
    <row r="25238" spans="1:5" x14ac:dyDescent="0.25">
      <c r="A25238" s="1"/>
      <c r="C25238">
        <v>207.11</v>
      </c>
      <c r="D25238">
        <v>204.97</v>
      </c>
      <c r="E25238">
        <f t="shared" si="394"/>
        <v>-2.1400000000000148</v>
      </c>
    </row>
    <row r="25239" spans="1:5" x14ac:dyDescent="0.25">
      <c r="A25239" s="1"/>
      <c r="C25239">
        <v>207.06</v>
      </c>
      <c r="D25239">
        <v>204.96</v>
      </c>
      <c r="E25239">
        <f t="shared" si="394"/>
        <v>-2.0999999999999943</v>
      </c>
    </row>
    <row r="25240" spans="1:5" x14ac:dyDescent="0.25">
      <c r="A25240" s="1"/>
      <c r="C25240">
        <v>207.01</v>
      </c>
      <c r="D25240">
        <v>204.88</v>
      </c>
      <c r="E25240">
        <f t="shared" si="394"/>
        <v>-2.1299999999999955</v>
      </c>
    </row>
    <row r="25241" spans="1:5" x14ac:dyDescent="0.25">
      <c r="A25241" s="1"/>
      <c r="C25241">
        <v>207.03</v>
      </c>
      <c r="D25241">
        <v>204.99</v>
      </c>
      <c r="E25241">
        <f t="shared" si="394"/>
        <v>-2.039999999999992</v>
      </c>
    </row>
    <row r="25242" spans="1:5" x14ac:dyDescent="0.25">
      <c r="A25242" s="1"/>
      <c r="C25242">
        <v>207.03</v>
      </c>
      <c r="D25242">
        <v>205.22</v>
      </c>
      <c r="E25242">
        <f t="shared" si="394"/>
        <v>-1.8100000000000023</v>
      </c>
    </row>
    <row r="25243" spans="1:5" x14ac:dyDescent="0.25">
      <c r="A25243" s="1"/>
      <c r="C25243">
        <v>207.04</v>
      </c>
      <c r="D25243">
        <v>205.11</v>
      </c>
      <c r="E25243">
        <f t="shared" si="394"/>
        <v>-1.9299999999999784</v>
      </c>
    </row>
    <row r="25244" spans="1:5" x14ac:dyDescent="0.25">
      <c r="A25244" s="1"/>
      <c r="C25244">
        <v>207.12</v>
      </c>
      <c r="D25244">
        <v>205.14</v>
      </c>
      <c r="E25244">
        <f t="shared" si="394"/>
        <v>-1.9800000000000182</v>
      </c>
    </row>
    <row r="25245" spans="1:5" x14ac:dyDescent="0.25">
      <c r="A25245" s="1"/>
      <c r="C25245">
        <v>207.12</v>
      </c>
      <c r="D25245">
        <v>205.17</v>
      </c>
      <c r="E25245">
        <f t="shared" si="394"/>
        <v>-1.9500000000000171</v>
      </c>
    </row>
    <row r="25246" spans="1:5" x14ac:dyDescent="0.25">
      <c r="A25246" s="1"/>
      <c r="C25246">
        <v>207.15</v>
      </c>
      <c r="D25246">
        <v>205.19</v>
      </c>
      <c r="E25246">
        <f t="shared" si="394"/>
        <v>-1.960000000000008</v>
      </c>
    </row>
    <row r="25247" spans="1:5" x14ac:dyDescent="0.25">
      <c r="A25247" s="1"/>
      <c r="C25247">
        <v>207.15</v>
      </c>
      <c r="D25247">
        <v>205.09</v>
      </c>
      <c r="E25247">
        <f t="shared" si="394"/>
        <v>-2.0600000000000023</v>
      </c>
    </row>
    <row r="25248" spans="1:5" x14ac:dyDescent="0.25">
      <c r="A25248" s="1"/>
      <c r="C25248">
        <v>207.15</v>
      </c>
      <c r="D25248">
        <v>205.04</v>
      </c>
      <c r="E25248">
        <f t="shared" si="394"/>
        <v>-2.1100000000000136</v>
      </c>
    </row>
    <row r="25249" spans="1:5" x14ac:dyDescent="0.25">
      <c r="A25249" s="1"/>
      <c r="C25249">
        <v>207.1</v>
      </c>
      <c r="D25249">
        <v>205.03</v>
      </c>
      <c r="E25249">
        <f t="shared" si="394"/>
        <v>-2.0699999999999932</v>
      </c>
    </row>
    <row r="25250" spans="1:5" x14ac:dyDescent="0.25">
      <c r="A25250" s="1"/>
      <c r="C25250">
        <v>207.1</v>
      </c>
      <c r="D25250">
        <v>205.13</v>
      </c>
      <c r="E25250">
        <f t="shared" si="394"/>
        <v>-1.9699999999999989</v>
      </c>
    </row>
    <row r="25251" spans="1:5" x14ac:dyDescent="0.25">
      <c r="A25251" s="1"/>
      <c r="C25251">
        <v>207.1</v>
      </c>
      <c r="D25251">
        <v>205.02</v>
      </c>
      <c r="E25251">
        <f t="shared" si="394"/>
        <v>-2.0799999999999841</v>
      </c>
    </row>
    <row r="25252" spans="1:5" x14ac:dyDescent="0.25">
      <c r="A25252" s="1"/>
      <c r="C25252">
        <v>207.1</v>
      </c>
      <c r="D25252">
        <v>205.33</v>
      </c>
      <c r="E25252">
        <f t="shared" si="394"/>
        <v>-1.7699999999999818</v>
      </c>
    </row>
    <row r="25253" spans="1:5" x14ac:dyDescent="0.25">
      <c r="A25253" s="1"/>
      <c r="C25253">
        <v>207.02</v>
      </c>
      <c r="D25253">
        <v>205.47</v>
      </c>
      <c r="E25253">
        <f t="shared" si="394"/>
        <v>-1.5500000000000114</v>
      </c>
    </row>
    <row r="25254" spans="1:5" x14ac:dyDescent="0.25">
      <c r="A25254" s="1"/>
      <c r="C25254">
        <v>207</v>
      </c>
      <c r="D25254">
        <v>205.51</v>
      </c>
      <c r="E25254">
        <f t="shared" si="394"/>
        <v>-1.4900000000000091</v>
      </c>
    </row>
    <row r="25255" spans="1:5" x14ac:dyDescent="0.25">
      <c r="A25255" s="1"/>
      <c r="C25255">
        <v>206.83</v>
      </c>
      <c r="D25255">
        <v>205.63</v>
      </c>
      <c r="E25255">
        <f t="shared" si="394"/>
        <v>-1.2000000000000171</v>
      </c>
    </row>
    <row r="25256" spans="1:5" x14ac:dyDescent="0.25">
      <c r="A25256" s="1"/>
      <c r="C25256">
        <v>206.63</v>
      </c>
      <c r="D25256">
        <v>205.69</v>
      </c>
      <c r="E25256">
        <f t="shared" si="394"/>
        <v>-0.93999999999999773</v>
      </c>
    </row>
    <row r="25257" spans="1:5" x14ac:dyDescent="0.25">
      <c r="A25257" s="1"/>
      <c r="C25257">
        <v>206.63</v>
      </c>
      <c r="D25257">
        <v>205.7</v>
      </c>
      <c r="E25257">
        <f t="shared" si="394"/>
        <v>-0.93000000000000682</v>
      </c>
    </row>
    <row r="25258" spans="1:5" x14ac:dyDescent="0.25">
      <c r="A25258" s="1"/>
      <c r="C25258">
        <v>206.7</v>
      </c>
      <c r="D25258">
        <v>205.67</v>
      </c>
      <c r="E25258">
        <f t="shared" si="394"/>
        <v>-1.0300000000000011</v>
      </c>
    </row>
    <row r="25259" spans="1:5" x14ac:dyDescent="0.25">
      <c r="A25259" s="1"/>
      <c r="C25259">
        <v>206.8</v>
      </c>
      <c r="D25259">
        <v>205.62</v>
      </c>
      <c r="E25259">
        <f t="shared" si="394"/>
        <v>-1.1800000000000068</v>
      </c>
    </row>
    <row r="25260" spans="1:5" x14ac:dyDescent="0.25">
      <c r="A25260" s="1"/>
      <c r="C25260">
        <v>206.8</v>
      </c>
      <c r="D25260">
        <v>205.69</v>
      </c>
      <c r="E25260">
        <f t="shared" si="394"/>
        <v>-1.1100000000000136</v>
      </c>
    </row>
    <row r="25261" spans="1:5" x14ac:dyDescent="0.25">
      <c r="A25261" s="1"/>
      <c r="C25261">
        <v>206.78</v>
      </c>
      <c r="D25261">
        <v>205.67</v>
      </c>
      <c r="E25261">
        <f t="shared" si="394"/>
        <v>-1.1100000000000136</v>
      </c>
    </row>
    <row r="25262" spans="1:5" x14ac:dyDescent="0.25">
      <c r="A25262" s="1"/>
      <c r="C25262">
        <v>206.8</v>
      </c>
      <c r="D25262">
        <v>205.72</v>
      </c>
      <c r="E25262">
        <f t="shared" si="394"/>
        <v>-1.0800000000000125</v>
      </c>
    </row>
    <row r="25263" spans="1:5" x14ac:dyDescent="0.25">
      <c r="A25263" s="1"/>
      <c r="C25263">
        <v>206.8</v>
      </c>
      <c r="D25263">
        <v>205.65</v>
      </c>
      <c r="E25263">
        <f t="shared" si="394"/>
        <v>-1.1500000000000057</v>
      </c>
    </row>
    <row r="25264" spans="1:5" x14ac:dyDescent="0.25">
      <c r="A25264" s="1"/>
      <c r="C25264">
        <v>206.75</v>
      </c>
      <c r="D25264">
        <v>205.8</v>
      </c>
      <c r="E25264">
        <f t="shared" si="394"/>
        <v>-0.94999999999998863</v>
      </c>
    </row>
    <row r="25265" spans="1:5" x14ac:dyDescent="0.25">
      <c r="A25265" s="1"/>
      <c r="C25265">
        <v>206.81</v>
      </c>
      <c r="D25265">
        <v>205.66</v>
      </c>
      <c r="E25265">
        <f t="shared" si="394"/>
        <v>-1.1500000000000057</v>
      </c>
    </row>
    <row r="25266" spans="1:5" x14ac:dyDescent="0.25">
      <c r="A25266" s="1"/>
      <c r="C25266">
        <v>206.81</v>
      </c>
      <c r="D25266">
        <v>205.61</v>
      </c>
      <c r="E25266">
        <f t="shared" si="394"/>
        <v>-1.1999999999999886</v>
      </c>
    </row>
    <row r="25267" spans="1:5" x14ac:dyDescent="0.25">
      <c r="A25267" s="1"/>
      <c r="C25267">
        <v>206.86</v>
      </c>
      <c r="D25267">
        <v>205.65</v>
      </c>
      <c r="E25267">
        <f t="shared" si="394"/>
        <v>-1.210000000000008</v>
      </c>
    </row>
    <row r="25268" spans="1:5" x14ac:dyDescent="0.25">
      <c r="A25268" s="1"/>
      <c r="C25268">
        <v>206.9</v>
      </c>
      <c r="D25268">
        <v>205.86</v>
      </c>
      <c r="E25268">
        <f t="shared" si="394"/>
        <v>-1.039999999999992</v>
      </c>
    </row>
    <row r="25269" spans="1:5" x14ac:dyDescent="0.25">
      <c r="A25269" s="1"/>
      <c r="C25269">
        <v>206.86</v>
      </c>
      <c r="D25269">
        <v>205.82</v>
      </c>
      <c r="E25269">
        <f t="shared" si="394"/>
        <v>-1.0400000000000205</v>
      </c>
    </row>
    <row r="25270" spans="1:5" x14ac:dyDescent="0.25">
      <c r="A25270" s="1"/>
      <c r="C25270">
        <v>206.89</v>
      </c>
      <c r="D25270">
        <v>205.82</v>
      </c>
      <c r="E25270">
        <f t="shared" si="394"/>
        <v>-1.0699999999999932</v>
      </c>
    </row>
    <row r="25271" spans="1:5" x14ac:dyDescent="0.25">
      <c r="A25271" s="1"/>
      <c r="C25271">
        <v>206.92</v>
      </c>
      <c r="D25271">
        <v>205.79</v>
      </c>
      <c r="E25271">
        <f t="shared" si="394"/>
        <v>-1.1299999999999955</v>
      </c>
    </row>
    <row r="25272" spans="1:5" x14ac:dyDescent="0.25">
      <c r="A25272" s="1"/>
      <c r="C25272">
        <v>206.88</v>
      </c>
      <c r="D25272">
        <v>205.79</v>
      </c>
      <c r="E25272">
        <f t="shared" si="394"/>
        <v>-1.0900000000000034</v>
      </c>
    </row>
    <row r="25273" spans="1:5" x14ac:dyDescent="0.25">
      <c r="A25273" s="1"/>
      <c r="C25273">
        <v>206.87</v>
      </c>
      <c r="D25273">
        <v>205.64</v>
      </c>
      <c r="E25273">
        <f t="shared" si="394"/>
        <v>-1.2300000000000182</v>
      </c>
    </row>
    <row r="25274" spans="1:5" x14ac:dyDescent="0.25">
      <c r="A25274" s="1"/>
      <c r="C25274">
        <v>206.87</v>
      </c>
      <c r="D25274">
        <v>205.56</v>
      </c>
      <c r="E25274">
        <f t="shared" si="394"/>
        <v>-1.3100000000000023</v>
      </c>
    </row>
    <row r="25275" spans="1:5" x14ac:dyDescent="0.25">
      <c r="A25275" s="1"/>
      <c r="C25275">
        <v>206.87</v>
      </c>
      <c r="D25275">
        <v>205.61</v>
      </c>
      <c r="E25275">
        <f t="shared" si="394"/>
        <v>-1.2599999999999909</v>
      </c>
    </row>
    <row r="25276" spans="1:5" x14ac:dyDescent="0.25">
      <c r="A25276" s="1"/>
      <c r="C25276">
        <v>206.87</v>
      </c>
      <c r="D25276">
        <v>205.59</v>
      </c>
      <c r="E25276">
        <f t="shared" si="394"/>
        <v>-1.2800000000000011</v>
      </c>
    </row>
    <row r="25277" spans="1:5" x14ac:dyDescent="0.25">
      <c r="A25277" s="1"/>
      <c r="C25277">
        <v>206.87</v>
      </c>
      <c r="D25277">
        <v>205.64</v>
      </c>
      <c r="E25277">
        <f t="shared" si="394"/>
        <v>-1.2300000000000182</v>
      </c>
    </row>
    <row r="25278" spans="1:5" x14ac:dyDescent="0.25">
      <c r="A25278" s="1"/>
      <c r="C25278">
        <v>206.86</v>
      </c>
      <c r="D25278">
        <v>205.55</v>
      </c>
      <c r="E25278">
        <f t="shared" si="394"/>
        <v>-1.3100000000000023</v>
      </c>
    </row>
    <row r="25279" spans="1:5" x14ac:dyDescent="0.25">
      <c r="A25279" s="1"/>
      <c r="C25279">
        <v>206.82</v>
      </c>
      <c r="D25279">
        <v>205.51</v>
      </c>
      <c r="E25279">
        <f t="shared" si="394"/>
        <v>-1.3100000000000023</v>
      </c>
    </row>
    <row r="25280" spans="1:5" x14ac:dyDescent="0.25">
      <c r="A25280" s="1"/>
      <c r="C25280">
        <v>206.84</v>
      </c>
      <c r="D25280">
        <v>205.61</v>
      </c>
      <c r="E25280">
        <f t="shared" si="394"/>
        <v>-1.2299999999999898</v>
      </c>
    </row>
    <row r="25281" spans="1:5" x14ac:dyDescent="0.25">
      <c r="A25281" s="1"/>
      <c r="C25281">
        <v>206.87</v>
      </c>
      <c r="D25281">
        <v>205.64</v>
      </c>
      <c r="E25281">
        <f t="shared" si="394"/>
        <v>-1.2300000000000182</v>
      </c>
    </row>
    <row r="25282" spans="1:5" x14ac:dyDescent="0.25">
      <c r="A25282" s="1"/>
      <c r="C25282">
        <v>206.83</v>
      </c>
      <c r="D25282">
        <v>205.66</v>
      </c>
      <c r="E25282">
        <f t="shared" si="394"/>
        <v>-1.1700000000000159</v>
      </c>
    </row>
    <row r="25283" spans="1:5" x14ac:dyDescent="0.25">
      <c r="A25283" s="1"/>
      <c r="C25283">
        <v>206.87</v>
      </c>
      <c r="D25283">
        <v>205.61</v>
      </c>
      <c r="E25283">
        <f t="shared" ref="E25283:E25346" si="395">D25283-C25283</f>
        <v>-1.2599999999999909</v>
      </c>
    </row>
    <row r="25284" spans="1:5" x14ac:dyDescent="0.25">
      <c r="A25284" s="1"/>
      <c r="C25284">
        <v>206.87</v>
      </c>
      <c r="D25284">
        <v>205.67</v>
      </c>
      <c r="E25284">
        <f t="shared" si="395"/>
        <v>-1.2000000000000171</v>
      </c>
    </row>
    <row r="25285" spans="1:5" x14ac:dyDescent="0.25">
      <c r="A25285" s="1"/>
      <c r="C25285">
        <v>206.87</v>
      </c>
      <c r="D25285">
        <v>205.69</v>
      </c>
      <c r="E25285">
        <f t="shared" si="395"/>
        <v>-1.1800000000000068</v>
      </c>
    </row>
    <row r="25286" spans="1:5" x14ac:dyDescent="0.25">
      <c r="A25286" s="1"/>
      <c r="C25286">
        <v>206.82</v>
      </c>
      <c r="D25286">
        <v>205.56</v>
      </c>
      <c r="E25286">
        <f t="shared" si="395"/>
        <v>-1.2599999999999909</v>
      </c>
    </row>
    <row r="25287" spans="1:5" x14ac:dyDescent="0.25">
      <c r="A25287" s="1"/>
      <c r="C25287">
        <v>206.82</v>
      </c>
      <c r="D25287">
        <v>205.49</v>
      </c>
      <c r="E25287">
        <f t="shared" si="395"/>
        <v>-1.3299999999999841</v>
      </c>
    </row>
    <row r="25288" spans="1:5" x14ac:dyDescent="0.25">
      <c r="A25288" s="1"/>
      <c r="C25288">
        <v>206.82</v>
      </c>
      <c r="D25288">
        <v>205.29</v>
      </c>
      <c r="E25288">
        <f t="shared" si="395"/>
        <v>-1.5300000000000011</v>
      </c>
    </row>
    <row r="25289" spans="1:5" x14ac:dyDescent="0.25">
      <c r="A25289" s="1"/>
      <c r="C25289">
        <v>206.84</v>
      </c>
      <c r="D25289">
        <v>205.05</v>
      </c>
      <c r="E25289">
        <f t="shared" si="395"/>
        <v>-1.789999999999992</v>
      </c>
    </row>
    <row r="25290" spans="1:5" x14ac:dyDescent="0.25">
      <c r="A25290" s="1"/>
      <c r="C25290">
        <v>206.84</v>
      </c>
      <c r="D25290">
        <v>205.07</v>
      </c>
      <c r="E25290">
        <f t="shared" si="395"/>
        <v>-1.7700000000000102</v>
      </c>
    </row>
    <row r="25291" spans="1:5" x14ac:dyDescent="0.25">
      <c r="A25291" s="1"/>
      <c r="C25291">
        <v>206.83</v>
      </c>
      <c r="D25291">
        <v>205.03</v>
      </c>
      <c r="E25291">
        <f t="shared" si="395"/>
        <v>-1.8000000000000114</v>
      </c>
    </row>
    <row r="25292" spans="1:5" x14ac:dyDescent="0.25">
      <c r="A25292" s="1"/>
      <c r="C25292">
        <v>206.83</v>
      </c>
      <c r="D25292">
        <v>204.89</v>
      </c>
      <c r="E25292">
        <f t="shared" si="395"/>
        <v>-1.9400000000000261</v>
      </c>
    </row>
    <row r="25293" spans="1:5" x14ac:dyDescent="0.25">
      <c r="A25293" s="1"/>
      <c r="C25293">
        <v>206.82</v>
      </c>
      <c r="D25293">
        <v>204.94</v>
      </c>
      <c r="E25293">
        <f t="shared" si="395"/>
        <v>-1.8799999999999955</v>
      </c>
    </row>
    <row r="25294" spans="1:5" x14ac:dyDescent="0.25">
      <c r="A25294" s="1"/>
      <c r="C25294">
        <v>206.81</v>
      </c>
      <c r="D25294">
        <v>204.89</v>
      </c>
      <c r="E25294">
        <f t="shared" si="395"/>
        <v>-1.9200000000000159</v>
      </c>
    </row>
    <row r="25295" spans="1:5" x14ac:dyDescent="0.25">
      <c r="A25295" s="1"/>
      <c r="C25295">
        <v>206.82</v>
      </c>
      <c r="D25295">
        <v>204.8</v>
      </c>
      <c r="E25295">
        <f t="shared" si="395"/>
        <v>-2.0199999999999818</v>
      </c>
    </row>
    <row r="25296" spans="1:5" x14ac:dyDescent="0.25">
      <c r="A25296" s="1"/>
      <c r="C25296">
        <v>206.83</v>
      </c>
      <c r="D25296">
        <v>204.73</v>
      </c>
      <c r="E25296">
        <f t="shared" si="395"/>
        <v>-2.1000000000000227</v>
      </c>
    </row>
    <row r="25297" spans="1:5" x14ac:dyDescent="0.25">
      <c r="A25297" s="1"/>
      <c r="C25297">
        <v>206.85</v>
      </c>
      <c r="D25297">
        <v>204.94</v>
      </c>
      <c r="E25297">
        <f t="shared" si="395"/>
        <v>-1.9099999999999966</v>
      </c>
    </row>
    <row r="25298" spans="1:5" x14ac:dyDescent="0.25">
      <c r="A25298" s="1"/>
      <c r="C25298">
        <v>206.84</v>
      </c>
      <c r="D25298">
        <v>205.15</v>
      </c>
      <c r="E25298">
        <f t="shared" si="395"/>
        <v>-1.6899999999999977</v>
      </c>
    </row>
    <row r="25299" spans="1:5" x14ac:dyDescent="0.25">
      <c r="A25299" s="1"/>
      <c r="C25299">
        <v>206.85</v>
      </c>
      <c r="D25299">
        <v>205.18</v>
      </c>
      <c r="E25299">
        <f t="shared" si="395"/>
        <v>-1.6699999999999875</v>
      </c>
    </row>
    <row r="25300" spans="1:5" x14ac:dyDescent="0.25">
      <c r="A25300" s="1"/>
      <c r="C25300">
        <v>206.87</v>
      </c>
      <c r="D25300">
        <v>205.23</v>
      </c>
      <c r="E25300">
        <f t="shared" si="395"/>
        <v>-1.6400000000000148</v>
      </c>
    </row>
    <row r="25301" spans="1:5" x14ac:dyDescent="0.25">
      <c r="A25301" s="1"/>
      <c r="C25301">
        <v>206.87</v>
      </c>
      <c r="D25301">
        <v>205.38</v>
      </c>
      <c r="E25301">
        <f t="shared" si="395"/>
        <v>-1.4900000000000091</v>
      </c>
    </row>
    <row r="25302" spans="1:5" x14ac:dyDescent="0.25">
      <c r="A25302" s="1"/>
      <c r="C25302">
        <v>206.86</v>
      </c>
      <c r="D25302">
        <v>205.29</v>
      </c>
      <c r="E25302">
        <f t="shared" si="395"/>
        <v>-1.5700000000000216</v>
      </c>
    </row>
    <row r="25303" spans="1:5" x14ac:dyDescent="0.25">
      <c r="A25303" s="1"/>
      <c r="C25303">
        <v>206.93</v>
      </c>
      <c r="D25303">
        <v>205.34</v>
      </c>
      <c r="E25303">
        <f t="shared" si="395"/>
        <v>-1.5900000000000034</v>
      </c>
    </row>
    <row r="25304" spans="1:5" x14ac:dyDescent="0.25">
      <c r="A25304" s="1"/>
      <c r="C25304">
        <v>206.94</v>
      </c>
      <c r="D25304">
        <v>205.55</v>
      </c>
      <c r="E25304">
        <f t="shared" si="395"/>
        <v>-1.3899999999999864</v>
      </c>
    </row>
    <row r="25305" spans="1:5" x14ac:dyDescent="0.25">
      <c r="A25305" s="1"/>
      <c r="C25305">
        <v>206.96</v>
      </c>
      <c r="D25305">
        <v>205.53</v>
      </c>
      <c r="E25305">
        <f t="shared" si="395"/>
        <v>-1.4300000000000068</v>
      </c>
    </row>
    <row r="25306" spans="1:5" x14ac:dyDescent="0.25">
      <c r="A25306" s="1"/>
      <c r="C25306">
        <v>206.95</v>
      </c>
      <c r="D25306">
        <v>205.55</v>
      </c>
      <c r="E25306">
        <f t="shared" si="395"/>
        <v>-1.3999999999999773</v>
      </c>
    </row>
    <row r="25307" spans="1:5" x14ac:dyDescent="0.25">
      <c r="A25307" s="1"/>
      <c r="C25307">
        <v>206.9</v>
      </c>
      <c r="D25307">
        <v>205.69</v>
      </c>
      <c r="E25307">
        <f t="shared" si="395"/>
        <v>-1.210000000000008</v>
      </c>
    </row>
    <row r="25308" spans="1:5" x14ac:dyDescent="0.25">
      <c r="A25308" s="1"/>
      <c r="C25308">
        <v>206.9</v>
      </c>
      <c r="D25308">
        <v>205.68</v>
      </c>
      <c r="E25308">
        <f t="shared" si="395"/>
        <v>-1.2199999999999989</v>
      </c>
    </row>
    <row r="25309" spans="1:5" x14ac:dyDescent="0.25">
      <c r="A25309" s="1"/>
      <c r="C25309">
        <v>206.95</v>
      </c>
      <c r="D25309">
        <v>205.76</v>
      </c>
      <c r="E25309">
        <f t="shared" si="395"/>
        <v>-1.1899999999999977</v>
      </c>
    </row>
    <row r="25310" spans="1:5" x14ac:dyDescent="0.25">
      <c r="A25310" s="1"/>
      <c r="C25310">
        <v>206.95</v>
      </c>
      <c r="D25310">
        <v>205.72</v>
      </c>
      <c r="E25310">
        <f t="shared" si="395"/>
        <v>-1.2299999999999898</v>
      </c>
    </row>
    <row r="25311" spans="1:5" x14ac:dyDescent="0.25">
      <c r="A25311" s="1"/>
      <c r="C25311">
        <v>207.01</v>
      </c>
      <c r="D25311">
        <v>205.63</v>
      </c>
      <c r="E25311">
        <f t="shared" si="395"/>
        <v>-1.3799999999999955</v>
      </c>
    </row>
    <row r="25312" spans="1:5" x14ac:dyDescent="0.25">
      <c r="A25312" s="1"/>
      <c r="C25312">
        <v>207.03</v>
      </c>
      <c r="D25312">
        <v>205.62</v>
      </c>
      <c r="E25312">
        <f t="shared" si="395"/>
        <v>-1.4099999999999966</v>
      </c>
    </row>
    <row r="25313" spans="1:5" x14ac:dyDescent="0.25">
      <c r="A25313" s="1"/>
      <c r="C25313">
        <v>207.1</v>
      </c>
      <c r="D25313">
        <v>205.56</v>
      </c>
      <c r="E25313">
        <f t="shared" si="395"/>
        <v>-1.539999999999992</v>
      </c>
    </row>
    <row r="25314" spans="1:5" x14ac:dyDescent="0.25">
      <c r="A25314" s="1"/>
      <c r="C25314">
        <v>207.16</v>
      </c>
      <c r="D25314">
        <v>205.58</v>
      </c>
      <c r="E25314">
        <f t="shared" si="395"/>
        <v>-1.5799999999999841</v>
      </c>
    </row>
    <row r="25315" spans="1:5" x14ac:dyDescent="0.25">
      <c r="A25315" s="1"/>
      <c r="C25315">
        <v>207.18</v>
      </c>
      <c r="D25315">
        <v>205.57</v>
      </c>
      <c r="E25315">
        <f t="shared" si="395"/>
        <v>-1.6100000000000136</v>
      </c>
    </row>
    <row r="25316" spans="1:5" x14ac:dyDescent="0.25">
      <c r="A25316" s="1"/>
      <c r="C25316">
        <v>207.24</v>
      </c>
      <c r="D25316">
        <v>205.59</v>
      </c>
      <c r="E25316">
        <f t="shared" si="395"/>
        <v>-1.6500000000000057</v>
      </c>
    </row>
    <row r="25317" spans="1:5" x14ac:dyDescent="0.25">
      <c r="A25317" s="1"/>
      <c r="C25317">
        <v>207.34</v>
      </c>
      <c r="D25317">
        <v>205.58</v>
      </c>
      <c r="E25317">
        <f t="shared" si="395"/>
        <v>-1.7599999999999909</v>
      </c>
    </row>
    <row r="25318" spans="1:5" x14ac:dyDescent="0.25">
      <c r="A25318" s="1"/>
      <c r="C25318">
        <v>207.33</v>
      </c>
      <c r="D25318">
        <v>205.64</v>
      </c>
      <c r="E25318">
        <f t="shared" si="395"/>
        <v>-1.6900000000000261</v>
      </c>
    </row>
    <row r="25319" spans="1:5" x14ac:dyDescent="0.25">
      <c r="A25319" s="1"/>
      <c r="C25319">
        <v>207.32</v>
      </c>
      <c r="D25319">
        <v>205.65</v>
      </c>
      <c r="E25319">
        <f t="shared" si="395"/>
        <v>-1.6699999999999875</v>
      </c>
    </row>
    <row r="25320" spans="1:5" x14ac:dyDescent="0.25">
      <c r="A25320" s="1"/>
      <c r="C25320">
        <v>207.25</v>
      </c>
      <c r="D25320">
        <v>205.73</v>
      </c>
      <c r="E25320">
        <f t="shared" si="395"/>
        <v>-1.5200000000000102</v>
      </c>
    </row>
    <row r="25321" spans="1:5" x14ac:dyDescent="0.25">
      <c r="A25321" s="1"/>
      <c r="C25321">
        <v>207.23</v>
      </c>
      <c r="D25321">
        <v>205.86</v>
      </c>
      <c r="E25321">
        <f t="shared" si="395"/>
        <v>-1.3699999999999761</v>
      </c>
    </row>
    <row r="25322" spans="1:5" x14ac:dyDescent="0.25">
      <c r="A25322" s="1"/>
      <c r="C25322">
        <v>207.28</v>
      </c>
      <c r="D25322">
        <v>205.94</v>
      </c>
      <c r="E25322">
        <f t="shared" si="395"/>
        <v>-1.3400000000000034</v>
      </c>
    </row>
    <row r="25323" spans="1:5" x14ac:dyDescent="0.25">
      <c r="A25323" s="1"/>
      <c r="C25323">
        <v>207.27</v>
      </c>
      <c r="D25323">
        <v>206.09</v>
      </c>
      <c r="E25323">
        <f t="shared" si="395"/>
        <v>-1.1800000000000068</v>
      </c>
    </row>
    <row r="25324" spans="1:5" x14ac:dyDescent="0.25">
      <c r="A25324" s="1"/>
      <c r="C25324">
        <v>207.36</v>
      </c>
      <c r="D25324">
        <v>206.18</v>
      </c>
      <c r="E25324">
        <f t="shared" si="395"/>
        <v>-1.1800000000000068</v>
      </c>
    </row>
    <row r="25325" spans="1:5" x14ac:dyDescent="0.25">
      <c r="A25325" s="1"/>
      <c r="C25325">
        <v>207.36</v>
      </c>
      <c r="D25325">
        <v>206.25</v>
      </c>
      <c r="E25325">
        <f t="shared" si="395"/>
        <v>-1.1100000000000136</v>
      </c>
    </row>
    <row r="25326" spans="1:5" x14ac:dyDescent="0.25">
      <c r="A25326" s="1"/>
      <c r="C25326">
        <v>207.3</v>
      </c>
      <c r="D25326">
        <v>206.08</v>
      </c>
      <c r="E25326">
        <f t="shared" si="395"/>
        <v>-1.2199999999999989</v>
      </c>
    </row>
    <row r="25327" spans="1:5" x14ac:dyDescent="0.25">
      <c r="A25327" s="1"/>
      <c r="C25327">
        <v>207.26</v>
      </c>
      <c r="D25327">
        <v>206.16</v>
      </c>
      <c r="E25327">
        <f t="shared" si="395"/>
        <v>-1.0999999999999943</v>
      </c>
    </row>
    <row r="25328" spans="1:5" x14ac:dyDescent="0.25">
      <c r="A25328" s="1"/>
      <c r="C25328">
        <v>207.28</v>
      </c>
      <c r="D25328">
        <v>206.25</v>
      </c>
      <c r="E25328">
        <f t="shared" si="395"/>
        <v>-1.0300000000000011</v>
      </c>
    </row>
    <row r="25329" spans="1:5" x14ac:dyDescent="0.25">
      <c r="A25329" s="1"/>
      <c r="C25329">
        <v>207.28</v>
      </c>
      <c r="D25329">
        <v>206.19</v>
      </c>
      <c r="E25329">
        <f t="shared" si="395"/>
        <v>-1.0900000000000034</v>
      </c>
    </row>
    <row r="25330" spans="1:5" x14ac:dyDescent="0.25">
      <c r="A25330" s="1"/>
      <c r="C25330">
        <v>207.28</v>
      </c>
      <c r="D25330">
        <v>206.16</v>
      </c>
      <c r="E25330">
        <f t="shared" si="395"/>
        <v>-1.1200000000000045</v>
      </c>
    </row>
    <row r="25331" spans="1:5" x14ac:dyDescent="0.25">
      <c r="A25331" s="1"/>
      <c r="C25331">
        <v>207.26</v>
      </c>
      <c r="D25331">
        <v>206.44</v>
      </c>
      <c r="E25331">
        <f t="shared" si="395"/>
        <v>-0.81999999999999318</v>
      </c>
    </row>
    <row r="25332" spans="1:5" x14ac:dyDescent="0.25">
      <c r="A25332" s="1"/>
      <c r="C25332">
        <v>207.21</v>
      </c>
      <c r="D25332">
        <v>206.54</v>
      </c>
      <c r="E25332">
        <f t="shared" si="395"/>
        <v>-0.67000000000001592</v>
      </c>
    </row>
    <row r="25333" spans="1:5" x14ac:dyDescent="0.25">
      <c r="A25333" s="1"/>
      <c r="C25333">
        <v>207.15</v>
      </c>
      <c r="D25333">
        <v>206.44</v>
      </c>
      <c r="E25333">
        <f t="shared" si="395"/>
        <v>-0.71000000000000796</v>
      </c>
    </row>
    <row r="25334" spans="1:5" x14ac:dyDescent="0.25">
      <c r="A25334" s="1"/>
      <c r="C25334">
        <v>207.11</v>
      </c>
      <c r="D25334">
        <v>206.54</v>
      </c>
      <c r="E25334">
        <f t="shared" si="395"/>
        <v>-0.5700000000000216</v>
      </c>
    </row>
    <row r="25335" spans="1:5" x14ac:dyDescent="0.25">
      <c r="A25335" s="1"/>
      <c r="C25335">
        <v>207.14</v>
      </c>
      <c r="D25335">
        <v>206.88</v>
      </c>
      <c r="E25335">
        <f t="shared" si="395"/>
        <v>-0.25999999999999091</v>
      </c>
    </row>
    <row r="25336" spans="1:5" x14ac:dyDescent="0.25">
      <c r="A25336" s="1"/>
      <c r="C25336">
        <v>207.14</v>
      </c>
      <c r="D25336">
        <v>206.94</v>
      </c>
      <c r="E25336">
        <f t="shared" si="395"/>
        <v>-0.19999999999998863</v>
      </c>
    </row>
    <row r="25337" spans="1:5" x14ac:dyDescent="0.25">
      <c r="A25337" s="1"/>
      <c r="C25337">
        <v>207.16</v>
      </c>
      <c r="D25337">
        <v>206.91</v>
      </c>
      <c r="E25337">
        <f t="shared" si="395"/>
        <v>-0.25</v>
      </c>
    </row>
    <row r="25338" spans="1:5" x14ac:dyDescent="0.25">
      <c r="A25338" s="1"/>
      <c r="C25338">
        <v>207.17</v>
      </c>
      <c r="D25338">
        <v>206.98</v>
      </c>
      <c r="E25338">
        <f t="shared" si="395"/>
        <v>-0.18999999999999773</v>
      </c>
    </row>
    <row r="25339" spans="1:5" x14ac:dyDescent="0.25">
      <c r="A25339" s="1"/>
      <c r="C25339">
        <v>207.2</v>
      </c>
      <c r="D25339">
        <v>206.87</v>
      </c>
      <c r="E25339">
        <f t="shared" si="395"/>
        <v>-0.32999999999998408</v>
      </c>
    </row>
    <row r="25340" spans="1:5" x14ac:dyDescent="0.25">
      <c r="A25340" s="1"/>
      <c r="C25340">
        <v>207.23</v>
      </c>
      <c r="D25340">
        <v>207.12</v>
      </c>
      <c r="E25340">
        <f t="shared" si="395"/>
        <v>-0.10999999999998522</v>
      </c>
    </row>
    <row r="25341" spans="1:5" x14ac:dyDescent="0.25">
      <c r="A25341" s="1"/>
      <c r="C25341">
        <v>207.16</v>
      </c>
      <c r="D25341">
        <v>207.08</v>
      </c>
      <c r="E25341">
        <f t="shared" si="395"/>
        <v>-7.9999999999984084E-2</v>
      </c>
    </row>
    <row r="25342" spans="1:5" x14ac:dyDescent="0.25">
      <c r="A25342" s="1"/>
      <c r="C25342">
        <v>207.15</v>
      </c>
      <c r="D25342">
        <v>207.21</v>
      </c>
      <c r="E25342">
        <f t="shared" si="395"/>
        <v>6.0000000000002274E-2</v>
      </c>
    </row>
    <row r="25343" spans="1:5" x14ac:dyDescent="0.25">
      <c r="A25343" s="1"/>
      <c r="C25343">
        <v>207.2</v>
      </c>
      <c r="D25343">
        <v>207.37</v>
      </c>
      <c r="E25343">
        <f t="shared" si="395"/>
        <v>0.17000000000001592</v>
      </c>
    </row>
    <row r="25344" spans="1:5" x14ac:dyDescent="0.25">
      <c r="A25344" s="1"/>
      <c r="C25344">
        <v>207.16</v>
      </c>
      <c r="D25344">
        <v>207.25</v>
      </c>
      <c r="E25344">
        <f t="shared" si="395"/>
        <v>9.0000000000003411E-2</v>
      </c>
    </row>
    <row r="25345" spans="1:5" x14ac:dyDescent="0.25">
      <c r="A25345" s="1"/>
      <c r="C25345">
        <v>207.23</v>
      </c>
      <c r="D25345">
        <v>207.34</v>
      </c>
      <c r="E25345">
        <f t="shared" si="395"/>
        <v>0.11000000000001364</v>
      </c>
    </row>
    <row r="25346" spans="1:5" x14ac:dyDescent="0.25">
      <c r="A25346" s="1"/>
      <c r="C25346">
        <v>207.24</v>
      </c>
      <c r="D25346">
        <v>207.45</v>
      </c>
      <c r="E25346">
        <f t="shared" si="395"/>
        <v>0.20999999999997954</v>
      </c>
    </row>
    <row r="25347" spans="1:5" x14ac:dyDescent="0.25">
      <c r="A25347" s="1"/>
      <c r="C25347">
        <v>207.17</v>
      </c>
      <c r="D25347">
        <v>207.57</v>
      </c>
      <c r="E25347">
        <f t="shared" ref="E25347:E25410" si="396">D25347-C25347</f>
        <v>0.40000000000000568</v>
      </c>
    </row>
    <row r="25348" spans="1:5" x14ac:dyDescent="0.25">
      <c r="A25348" s="1"/>
      <c r="C25348">
        <v>207.18</v>
      </c>
      <c r="D25348">
        <v>207.46</v>
      </c>
      <c r="E25348">
        <f t="shared" si="396"/>
        <v>0.28000000000000114</v>
      </c>
    </row>
    <row r="25349" spans="1:5" x14ac:dyDescent="0.25">
      <c r="A25349" s="1"/>
      <c r="C25349">
        <v>207.15</v>
      </c>
      <c r="D25349">
        <v>207.56</v>
      </c>
      <c r="E25349">
        <f t="shared" si="396"/>
        <v>0.40999999999999659</v>
      </c>
    </row>
    <row r="25350" spans="1:5" x14ac:dyDescent="0.25">
      <c r="A25350" s="1"/>
      <c r="C25350">
        <v>207.18</v>
      </c>
      <c r="D25350">
        <v>207.61</v>
      </c>
      <c r="E25350">
        <f t="shared" si="396"/>
        <v>0.43000000000000682</v>
      </c>
    </row>
    <row r="25351" spans="1:5" x14ac:dyDescent="0.25">
      <c r="A25351" s="1"/>
      <c r="C25351">
        <v>207.15</v>
      </c>
      <c r="D25351">
        <v>207.58</v>
      </c>
      <c r="E25351">
        <f t="shared" si="396"/>
        <v>0.43000000000000682</v>
      </c>
    </row>
    <row r="25352" spans="1:5" x14ac:dyDescent="0.25">
      <c r="A25352" s="1"/>
      <c r="C25352">
        <v>207.15</v>
      </c>
      <c r="D25352">
        <v>207.5</v>
      </c>
      <c r="E25352">
        <f t="shared" si="396"/>
        <v>0.34999999999999432</v>
      </c>
    </row>
    <row r="25353" spans="1:5" x14ac:dyDescent="0.25">
      <c r="A25353" s="1"/>
      <c r="C25353">
        <v>207.02</v>
      </c>
      <c r="D25353">
        <v>207.53</v>
      </c>
      <c r="E25353">
        <f t="shared" si="396"/>
        <v>0.50999999999999091</v>
      </c>
    </row>
    <row r="25354" spans="1:5" x14ac:dyDescent="0.25">
      <c r="A25354" s="1"/>
      <c r="C25354">
        <v>207.02</v>
      </c>
      <c r="D25354">
        <v>207.6</v>
      </c>
      <c r="E25354">
        <f t="shared" si="396"/>
        <v>0.57999999999998408</v>
      </c>
    </row>
    <row r="25355" spans="1:5" x14ac:dyDescent="0.25">
      <c r="A25355" s="1"/>
      <c r="C25355">
        <v>207</v>
      </c>
      <c r="D25355">
        <v>207.55</v>
      </c>
      <c r="E25355">
        <f t="shared" si="396"/>
        <v>0.55000000000001137</v>
      </c>
    </row>
    <row r="25356" spans="1:5" x14ac:dyDescent="0.25">
      <c r="A25356" s="1"/>
      <c r="C25356">
        <v>206.96</v>
      </c>
      <c r="D25356">
        <v>207.53</v>
      </c>
      <c r="E25356">
        <f t="shared" si="396"/>
        <v>0.56999999999999318</v>
      </c>
    </row>
    <row r="25357" spans="1:5" x14ac:dyDescent="0.25">
      <c r="A25357" s="1"/>
      <c r="C25357">
        <v>206.87</v>
      </c>
      <c r="D25357">
        <v>207.51</v>
      </c>
      <c r="E25357">
        <f t="shared" si="396"/>
        <v>0.63999999999998636</v>
      </c>
    </row>
    <row r="25358" spans="1:5" x14ac:dyDescent="0.25">
      <c r="A25358" s="1"/>
      <c r="C25358">
        <v>206.61</v>
      </c>
      <c r="D25358">
        <v>207.6</v>
      </c>
      <c r="E25358">
        <f t="shared" si="396"/>
        <v>0.98999999999998067</v>
      </c>
    </row>
    <row r="25359" spans="1:5" x14ac:dyDescent="0.25">
      <c r="A25359" s="1"/>
      <c r="C25359">
        <v>206.62</v>
      </c>
      <c r="D25359">
        <v>207.58</v>
      </c>
      <c r="E25359">
        <f t="shared" si="396"/>
        <v>0.96000000000000796</v>
      </c>
    </row>
    <row r="25360" spans="1:5" x14ac:dyDescent="0.25">
      <c r="A25360" s="1"/>
      <c r="C25360">
        <v>206.52</v>
      </c>
      <c r="D25360">
        <v>207.68</v>
      </c>
      <c r="E25360">
        <f t="shared" si="396"/>
        <v>1.1599999999999966</v>
      </c>
    </row>
    <row r="25361" spans="1:5" x14ac:dyDescent="0.25">
      <c r="A25361" s="1"/>
      <c r="C25361">
        <v>206.59</v>
      </c>
      <c r="D25361">
        <v>207.68</v>
      </c>
      <c r="E25361">
        <f t="shared" si="396"/>
        <v>1.0900000000000034</v>
      </c>
    </row>
    <row r="25362" spans="1:5" x14ac:dyDescent="0.25">
      <c r="A25362" s="1"/>
      <c r="C25362">
        <v>206.56</v>
      </c>
      <c r="D25362">
        <v>207.73</v>
      </c>
      <c r="E25362">
        <f t="shared" si="396"/>
        <v>1.1699999999999875</v>
      </c>
    </row>
    <row r="25363" spans="1:5" x14ac:dyDescent="0.25">
      <c r="A25363" s="1"/>
      <c r="C25363">
        <v>206.55</v>
      </c>
      <c r="D25363">
        <v>207.77</v>
      </c>
      <c r="E25363">
        <f t="shared" si="396"/>
        <v>1.2199999999999989</v>
      </c>
    </row>
    <row r="25364" spans="1:5" x14ac:dyDescent="0.25">
      <c r="A25364" s="1"/>
      <c r="C25364">
        <v>206.57</v>
      </c>
      <c r="D25364">
        <v>207.65</v>
      </c>
      <c r="E25364">
        <f t="shared" si="396"/>
        <v>1.0800000000000125</v>
      </c>
    </row>
    <row r="25365" spans="1:5" x14ac:dyDescent="0.25">
      <c r="A25365" s="1"/>
      <c r="C25365">
        <v>206.55</v>
      </c>
      <c r="D25365">
        <v>207.71</v>
      </c>
      <c r="E25365">
        <f t="shared" si="396"/>
        <v>1.1599999999999966</v>
      </c>
    </row>
    <row r="25366" spans="1:5" x14ac:dyDescent="0.25">
      <c r="A25366" s="1"/>
      <c r="C25366">
        <v>206.55</v>
      </c>
      <c r="D25366">
        <v>207.69</v>
      </c>
      <c r="E25366">
        <f t="shared" si="396"/>
        <v>1.1399999999999864</v>
      </c>
    </row>
    <row r="25367" spans="1:5" x14ac:dyDescent="0.25">
      <c r="A25367" s="1"/>
      <c r="C25367">
        <v>206.52</v>
      </c>
      <c r="D25367">
        <v>207.66</v>
      </c>
      <c r="E25367">
        <f t="shared" si="396"/>
        <v>1.1399999999999864</v>
      </c>
    </row>
    <row r="25368" spans="1:5" x14ac:dyDescent="0.25">
      <c r="A25368" s="1"/>
      <c r="C25368">
        <v>206.54</v>
      </c>
      <c r="D25368">
        <v>207.7</v>
      </c>
      <c r="E25368">
        <f t="shared" si="396"/>
        <v>1.1599999999999966</v>
      </c>
    </row>
    <row r="25369" spans="1:5" x14ac:dyDescent="0.25">
      <c r="A25369" s="1"/>
      <c r="C25369">
        <v>206.4</v>
      </c>
      <c r="D25369">
        <v>207.72</v>
      </c>
      <c r="E25369">
        <f t="shared" si="396"/>
        <v>1.3199999999999932</v>
      </c>
    </row>
    <row r="25370" spans="1:5" x14ac:dyDescent="0.25">
      <c r="A25370" s="1"/>
      <c r="C25370">
        <v>206.3</v>
      </c>
      <c r="D25370">
        <v>207.73</v>
      </c>
      <c r="E25370">
        <f t="shared" si="396"/>
        <v>1.4299999999999784</v>
      </c>
    </row>
    <row r="25371" spans="1:5" x14ac:dyDescent="0.25">
      <c r="A25371" s="1"/>
      <c r="C25371">
        <v>206.2</v>
      </c>
      <c r="D25371">
        <v>207.88</v>
      </c>
      <c r="E25371">
        <f t="shared" si="396"/>
        <v>1.6800000000000068</v>
      </c>
    </row>
    <row r="25372" spans="1:5" x14ac:dyDescent="0.25">
      <c r="A25372" s="1"/>
      <c r="C25372">
        <v>206.26</v>
      </c>
      <c r="D25372">
        <v>207.89</v>
      </c>
      <c r="E25372">
        <f t="shared" si="396"/>
        <v>1.6299999999999955</v>
      </c>
    </row>
    <row r="25373" spans="1:5" x14ac:dyDescent="0.25">
      <c r="A25373" s="1"/>
      <c r="C25373">
        <v>206.25</v>
      </c>
      <c r="D25373">
        <v>207.84</v>
      </c>
      <c r="E25373">
        <f t="shared" si="396"/>
        <v>1.5900000000000034</v>
      </c>
    </row>
    <row r="25374" spans="1:5" x14ac:dyDescent="0.25">
      <c r="A25374" s="1"/>
      <c r="C25374">
        <v>206.38</v>
      </c>
      <c r="D25374">
        <v>207.85</v>
      </c>
      <c r="E25374">
        <f t="shared" si="396"/>
        <v>1.4699999999999989</v>
      </c>
    </row>
    <row r="25375" spans="1:5" x14ac:dyDescent="0.25">
      <c r="A25375" s="1"/>
      <c r="C25375">
        <v>206.55</v>
      </c>
      <c r="D25375">
        <v>207.77</v>
      </c>
      <c r="E25375">
        <f t="shared" si="396"/>
        <v>1.2199999999999989</v>
      </c>
    </row>
    <row r="25376" spans="1:5" x14ac:dyDescent="0.25">
      <c r="A25376" s="1"/>
      <c r="C25376">
        <v>206.51</v>
      </c>
      <c r="D25376">
        <v>207.79</v>
      </c>
      <c r="E25376">
        <f t="shared" si="396"/>
        <v>1.2800000000000011</v>
      </c>
    </row>
    <row r="25377" spans="1:5" x14ac:dyDescent="0.25">
      <c r="A25377" s="1"/>
      <c r="C25377">
        <v>206.4</v>
      </c>
      <c r="D25377">
        <v>207.79</v>
      </c>
      <c r="E25377">
        <f t="shared" si="396"/>
        <v>1.3899999999999864</v>
      </c>
    </row>
    <row r="25378" spans="1:5" x14ac:dyDescent="0.25">
      <c r="A25378" s="1"/>
      <c r="C25378">
        <v>206.24</v>
      </c>
      <c r="D25378">
        <v>207.77</v>
      </c>
      <c r="E25378">
        <f t="shared" si="396"/>
        <v>1.5300000000000011</v>
      </c>
    </row>
    <row r="25379" spans="1:5" x14ac:dyDescent="0.25">
      <c r="A25379" s="1"/>
      <c r="C25379">
        <v>206.29</v>
      </c>
      <c r="D25379">
        <v>207.79</v>
      </c>
      <c r="E25379">
        <f t="shared" si="396"/>
        <v>1.5</v>
      </c>
    </row>
    <row r="25380" spans="1:5" x14ac:dyDescent="0.25">
      <c r="A25380" s="1"/>
      <c r="C25380">
        <v>206.22</v>
      </c>
      <c r="D25380">
        <v>207.75</v>
      </c>
      <c r="E25380">
        <f t="shared" si="396"/>
        <v>1.5300000000000011</v>
      </c>
    </row>
    <row r="25381" spans="1:5" x14ac:dyDescent="0.25">
      <c r="A25381" s="1"/>
      <c r="C25381">
        <v>206.22</v>
      </c>
      <c r="D25381">
        <v>207.62</v>
      </c>
      <c r="E25381">
        <f t="shared" si="396"/>
        <v>1.4000000000000057</v>
      </c>
    </row>
    <row r="25382" spans="1:5" x14ac:dyDescent="0.25">
      <c r="A25382" s="1"/>
      <c r="C25382">
        <v>206.35</v>
      </c>
      <c r="D25382">
        <v>207.65</v>
      </c>
      <c r="E25382">
        <f t="shared" si="396"/>
        <v>1.3000000000000114</v>
      </c>
    </row>
    <row r="25383" spans="1:5" x14ac:dyDescent="0.25">
      <c r="A25383" s="1"/>
      <c r="C25383">
        <v>206.35</v>
      </c>
      <c r="D25383">
        <v>207.69</v>
      </c>
      <c r="E25383">
        <f t="shared" si="396"/>
        <v>1.3400000000000034</v>
      </c>
    </row>
    <row r="25384" spans="1:5" x14ac:dyDescent="0.25">
      <c r="A25384" s="1"/>
      <c r="C25384">
        <v>206.4</v>
      </c>
      <c r="D25384">
        <v>207.66</v>
      </c>
      <c r="E25384">
        <f t="shared" si="396"/>
        <v>1.2599999999999909</v>
      </c>
    </row>
    <row r="25385" spans="1:5" x14ac:dyDescent="0.25">
      <c r="A25385" s="1"/>
      <c r="C25385">
        <v>206.4</v>
      </c>
      <c r="D25385">
        <v>207.62</v>
      </c>
      <c r="E25385">
        <f t="shared" si="396"/>
        <v>1.2199999999999989</v>
      </c>
    </row>
    <row r="25386" spans="1:5" x14ac:dyDescent="0.25">
      <c r="A25386" s="1"/>
      <c r="C25386">
        <v>206.31</v>
      </c>
      <c r="D25386">
        <v>207.59</v>
      </c>
      <c r="E25386">
        <f t="shared" si="396"/>
        <v>1.2800000000000011</v>
      </c>
    </row>
    <row r="25387" spans="1:5" x14ac:dyDescent="0.25">
      <c r="A25387" s="1"/>
      <c r="C25387">
        <v>206.36</v>
      </c>
      <c r="D25387">
        <v>207.44</v>
      </c>
      <c r="E25387">
        <f t="shared" si="396"/>
        <v>1.0799999999999841</v>
      </c>
    </row>
    <row r="25388" spans="1:5" x14ac:dyDescent="0.25">
      <c r="A25388" s="1"/>
      <c r="C25388">
        <v>206.36</v>
      </c>
      <c r="D25388">
        <v>207.46</v>
      </c>
      <c r="E25388">
        <f t="shared" si="396"/>
        <v>1.0999999999999943</v>
      </c>
    </row>
    <row r="25389" spans="1:5" x14ac:dyDescent="0.25">
      <c r="A25389" s="1"/>
      <c r="C25389">
        <v>206.32</v>
      </c>
      <c r="D25389">
        <v>207.48</v>
      </c>
      <c r="E25389">
        <f t="shared" si="396"/>
        <v>1.1599999999999966</v>
      </c>
    </row>
    <row r="25390" spans="1:5" x14ac:dyDescent="0.25">
      <c r="A25390" s="1"/>
      <c r="C25390">
        <v>206.33</v>
      </c>
      <c r="D25390">
        <v>207.4</v>
      </c>
      <c r="E25390">
        <f t="shared" si="396"/>
        <v>1.0699999999999932</v>
      </c>
    </row>
    <row r="25391" spans="1:5" x14ac:dyDescent="0.25">
      <c r="A25391" s="1"/>
      <c r="C25391">
        <v>206.33</v>
      </c>
      <c r="D25391">
        <v>207.47</v>
      </c>
      <c r="E25391">
        <f t="shared" si="396"/>
        <v>1.1399999999999864</v>
      </c>
    </row>
    <row r="25392" spans="1:5" x14ac:dyDescent="0.25">
      <c r="A25392" s="1"/>
      <c r="C25392">
        <v>206.35</v>
      </c>
      <c r="D25392">
        <v>207.45</v>
      </c>
      <c r="E25392">
        <f t="shared" si="396"/>
        <v>1.0999999999999943</v>
      </c>
    </row>
    <row r="25393" spans="1:5" x14ac:dyDescent="0.25">
      <c r="A25393" s="1"/>
      <c r="C25393">
        <v>206.34</v>
      </c>
      <c r="D25393">
        <v>207.44</v>
      </c>
      <c r="E25393">
        <f t="shared" si="396"/>
        <v>1.0999999999999943</v>
      </c>
    </row>
    <row r="25394" spans="1:5" x14ac:dyDescent="0.25">
      <c r="A25394" s="1"/>
      <c r="C25394">
        <v>206.34</v>
      </c>
      <c r="D25394">
        <v>207.39</v>
      </c>
      <c r="E25394">
        <f t="shared" si="396"/>
        <v>1.0499999999999829</v>
      </c>
    </row>
    <row r="25395" spans="1:5" x14ac:dyDescent="0.25">
      <c r="A25395" s="1"/>
      <c r="C25395">
        <v>206.32</v>
      </c>
      <c r="D25395">
        <v>207.41</v>
      </c>
      <c r="E25395">
        <f t="shared" si="396"/>
        <v>1.0900000000000034</v>
      </c>
    </row>
    <row r="25396" spans="1:5" x14ac:dyDescent="0.25">
      <c r="A25396" s="1"/>
      <c r="C25396">
        <v>206.32</v>
      </c>
      <c r="D25396">
        <v>207.49</v>
      </c>
      <c r="E25396">
        <f t="shared" si="396"/>
        <v>1.1700000000000159</v>
      </c>
    </row>
    <row r="25397" spans="1:5" x14ac:dyDescent="0.25">
      <c r="A25397" s="1"/>
      <c r="C25397">
        <v>206.32</v>
      </c>
      <c r="D25397">
        <v>207.5</v>
      </c>
      <c r="E25397">
        <f t="shared" si="396"/>
        <v>1.1800000000000068</v>
      </c>
    </row>
    <row r="25398" spans="1:5" x14ac:dyDescent="0.25">
      <c r="A25398" s="1"/>
      <c r="C25398">
        <v>206.32</v>
      </c>
      <c r="D25398">
        <v>207.62</v>
      </c>
      <c r="E25398">
        <f t="shared" si="396"/>
        <v>1.3000000000000114</v>
      </c>
    </row>
    <row r="25399" spans="1:5" x14ac:dyDescent="0.25">
      <c r="A25399" s="1"/>
      <c r="C25399">
        <v>206.32</v>
      </c>
      <c r="D25399">
        <v>207.7</v>
      </c>
      <c r="E25399">
        <f t="shared" si="396"/>
        <v>1.3799999999999955</v>
      </c>
    </row>
    <row r="25400" spans="1:5" x14ac:dyDescent="0.25">
      <c r="A25400" s="1"/>
      <c r="C25400">
        <v>206.32</v>
      </c>
      <c r="D25400">
        <v>207.69</v>
      </c>
      <c r="E25400">
        <f t="shared" si="396"/>
        <v>1.3700000000000045</v>
      </c>
    </row>
    <row r="25401" spans="1:5" x14ac:dyDescent="0.25">
      <c r="A25401" s="1"/>
      <c r="C25401">
        <v>206.32</v>
      </c>
      <c r="D25401">
        <v>207.65</v>
      </c>
      <c r="E25401">
        <f t="shared" si="396"/>
        <v>1.3300000000000125</v>
      </c>
    </row>
    <row r="25402" spans="1:5" x14ac:dyDescent="0.25">
      <c r="A25402" s="1"/>
      <c r="C25402">
        <v>206.32</v>
      </c>
      <c r="D25402">
        <v>207.68</v>
      </c>
      <c r="E25402">
        <f t="shared" si="396"/>
        <v>1.3600000000000136</v>
      </c>
    </row>
    <row r="25403" spans="1:5" x14ac:dyDescent="0.25">
      <c r="A25403" s="1"/>
      <c r="C25403">
        <v>206.33</v>
      </c>
      <c r="D25403">
        <v>207.69</v>
      </c>
      <c r="E25403">
        <f t="shared" si="396"/>
        <v>1.3599999999999852</v>
      </c>
    </row>
    <row r="25404" spans="1:5" x14ac:dyDescent="0.25">
      <c r="A25404" s="1"/>
      <c r="C25404">
        <v>206.34</v>
      </c>
      <c r="D25404">
        <v>207.69</v>
      </c>
      <c r="E25404">
        <f t="shared" si="396"/>
        <v>1.3499999999999943</v>
      </c>
    </row>
    <row r="25405" spans="1:5" x14ac:dyDescent="0.25">
      <c r="A25405" s="1"/>
      <c r="C25405">
        <v>206.32</v>
      </c>
      <c r="D25405">
        <v>207.7</v>
      </c>
      <c r="E25405">
        <f t="shared" si="396"/>
        <v>1.3799999999999955</v>
      </c>
    </row>
    <row r="25406" spans="1:5" x14ac:dyDescent="0.25">
      <c r="A25406" s="1"/>
      <c r="C25406">
        <v>206.32</v>
      </c>
      <c r="D25406">
        <v>207.74</v>
      </c>
      <c r="E25406">
        <f t="shared" si="396"/>
        <v>1.4200000000000159</v>
      </c>
    </row>
    <row r="25407" spans="1:5" x14ac:dyDescent="0.25">
      <c r="A25407" s="1"/>
      <c r="C25407">
        <v>206.32</v>
      </c>
      <c r="D25407">
        <v>207.72</v>
      </c>
      <c r="E25407">
        <f t="shared" si="396"/>
        <v>1.4000000000000057</v>
      </c>
    </row>
    <row r="25408" spans="1:5" x14ac:dyDescent="0.25">
      <c r="A25408" s="1"/>
      <c r="C25408">
        <v>206.25</v>
      </c>
      <c r="D25408">
        <v>207.71</v>
      </c>
      <c r="E25408">
        <f t="shared" si="396"/>
        <v>1.460000000000008</v>
      </c>
    </row>
    <row r="25409" spans="1:5" x14ac:dyDescent="0.25">
      <c r="A25409" s="1"/>
      <c r="C25409">
        <v>206.3</v>
      </c>
      <c r="D25409">
        <v>207.71</v>
      </c>
      <c r="E25409">
        <f t="shared" si="396"/>
        <v>1.4099999999999966</v>
      </c>
    </row>
    <row r="25410" spans="1:5" x14ac:dyDescent="0.25">
      <c r="A25410" s="1"/>
      <c r="C25410">
        <v>206.31</v>
      </c>
      <c r="D25410">
        <v>207.67</v>
      </c>
      <c r="E25410">
        <f t="shared" si="396"/>
        <v>1.3599999999999852</v>
      </c>
    </row>
    <row r="25411" spans="1:5" x14ac:dyDescent="0.25">
      <c r="A25411" s="1"/>
      <c r="C25411">
        <v>206.35</v>
      </c>
      <c r="D25411">
        <v>207.69</v>
      </c>
      <c r="E25411">
        <f t="shared" ref="E25411:E25474" si="397">D25411-C25411</f>
        <v>1.3400000000000034</v>
      </c>
    </row>
    <row r="25412" spans="1:5" x14ac:dyDescent="0.25">
      <c r="A25412" s="1"/>
      <c r="C25412">
        <v>206.36</v>
      </c>
      <c r="D25412">
        <v>207.69</v>
      </c>
      <c r="E25412">
        <f t="shared" si="397"/>
        <v>1.3299999999999841</v>
      </c>
    </row>
    <row r="25413" spans="1:5" x14ac:dyDescent="0.25">
      <c r="A25413" s="1"/>
      <c r="C25413">
        <v>206.36</v>
      </c>
      <c r="D25413">
        <v>207.68</v>
      </c>
      <c r="E25413">
        <f t="shared" si="397"/>
        <v>1.3199999999999932</v>
      </c>
    </row>
    <row r="25414" spans="1:5" x14ac:dyDescent="0.25">
      <c r="A25414" s="1"/>
      <c r="C25414">
        <v>206.33</v>
      </c>
      <c r="D25414">
        <v>207.6</v>
      </c>
      <c r="E25414">
        <f t="shared" si="397"/>
        <v>1.2699999999999818</v>
      </c>
    </row>
    <row r="25415" spans="1:5" x14ac:dyDescent="0.25">
      <c r="A25415" s="1"/>
      <c r="C25415">
        <v>206.33</v>
      </c>
      <c r="D25415">
        <v>207.6</v>
      </c>
      <c r="E25415">
        <f t="shared" si="397"/>
        <v>1.2699999999999818</v>
      </c>
    </row>
    <row r="25416" spans="1:5" x14ac:dyDescent="0.25">
      <c r="A25416" s="1"/>
      <c r="C25416">
        <v>206.33</v>
      </c>
      <c r="D25416">
        <v>207.56</v>
      </c>
      <c r="E25416">
        <f t="shared" si="397"/>
        <v>1.2299999999999898</v>
      </c>
    </row>
    <row r="25417" spans="1:5" x14ac:dyDescent="0.25">
      <c r="A25417" s="1"/>
      <c r="C25417">
        <v>206.4</v>
      </c>
      <c r="D25417">
        <v>207.58</v>
      </c>
      <c r="E25417">
        <f t="shared" si="397"/>
        <v>1.1800000000000068</v>
      </c>
    </row>
    <row r="25418" spans="1:5" x14ac:dyDescent="0.25">
      <c r="A25418" s="1"/>
      <c r="C25418">
        <v>206.4</v>
      </c>
      <c r="D25418">
        <v>207.6</v>
      </c>
      <c r="E25418">
        <f t="shared" si="397"/>
        <v>1.1999999999999886</v>
      </c>
    </row>
    <row r="25419" spans="1:5" x14ac:dyDescent="0.25">
      <c r="A25419" s="1"/>
      <c r="C25419">
        <v>206.4</v>
      </c>
      <c r="D25419">
        <v>207.6</v>
      </c>
      <c r="E25419">
        <f t="shared" si="397"/>
        <v>1.1999999999999886</v>
      </c>
    </row>
    <row r="25420" spans="1:5" x14ac:dyDescent="0.25">
      <c r="A25420" s="1"/>
      <c r="C25420">
        <v>206.33</v>
      </c>
      <c r="D25420">
        <v>207.6</v>
      </c>
      <c r="E25420">
        <f t="shared" si="397"/>
        <v>1.2699999999999818</v>
      </c>
    </row>
    <row r="25421" spans="1:5" x14ac:dyDescent="0.25">
      <c r="A25421" s="1"/>
      <c r="C25421">
        <v>206.4</v>
      </c>
      <c r="D25421">
        <v>207.6</v>
      </c>
      <c r="E25421">
        <f t="shared" si="397"/>
        <v>1.1999999999999886</v>
      </c>
    </row>
    <row r="25422" spans="1:5" x14ac:dyDescent="0.25">
      <c r="A25422" s="1"/>
      <c r="C25422">
        <v>206.33</v>
      </c>
      <c r="D25422">
        <v>207.6</v>
      </c>
      <c r="E25422">
        <f t="shared" si="397"/>
        <v>1.2699999999999818</v>
      </c>
    </row>
    <row r="25423" spans="1:5" x14ac:dyDescent="0.25">
      <c r="A25423" s="1"/>
      <c r="C25423">
        <v>206.35</v>
      </c>
      <c r="D25423">
        <v>207.55</v>
      </c>
      <c r="E25423">
        <f t="shared" si="397"/>
        <v>1.2000000000000171</v>
      </c>
    </row>
    <row r="25424" spans="1:5" x14ac:dyDescent="0.25">
      <c r="A25424" s="1"/>
      <c r="C25424">
        <v>206.33</v>
      </c>
      <c r="D25424">
        <v>207.5</v>
      </c>
      <c r="E25424">
        <f t="shared" si="397"/>
        <v>1.1699999999999875</v>
      </c>
    </row>
    <row r="25425" spans="1:5" x14ac:dyDescent="0.25">
      <c r="A25425" s="1"/>
      <c r="C25425">
        <v>206.33</v>
      </c>
      <c r="D25425">
        <v>207.46</v>
      </c>
      <c r="E25425">
        <f t="shared" si="397"/>
        <v>1.1299999999999955</v>
      </c>
    </row>
    <row r="25426" spans="1:5" x14ac:dyDescent="0.25">
      <c r="A25426" s="1"/>
      <c r="C25426">
        <v>206.33</v>
      </c>
      <c r="D25426">
        <v>207.5</v>
      </c>
      <c r="E25426">
        <f t="shared" si="397"/>
        <v>1.1699999999999875</v>
      </c>
    </row>
    <row r="25427" spans="1:5" x14ac:dyDescent="0.25">
      <c r="A25427" s="1"/>
      <c r="C25427">
        <v>206.33</v>
      </c>
      <c r="D25427">
        <v>207.55</v>
      </c>
      <c r="E25427">
        <f t="shared" si="397"/>
        <v>1.2199999999999989</v>
      </c>
    </row>
    <row r="25428" spans="1:5" x14ac:dyDescent="0.25">
      <c r="A25428" s="1"/>
      <c r="C25428">
        <v>206.25</v>
      </c>
      <c r="D25428">
        <v>207.58</v>
      </c>
      <c r="E25428">
        <f t="shared" si="397"/>
        <v>1.3300000000000125</v>
      </c>
    </row>
    <row r="25429" spans="1:5" x14ac:dyDescent="0.25">
      <c r="A25429" s="1"/>
      <c r="C25429">
        <v>206.21</v>
      </c>
      <c r="D25429">
        <v>207.56</v>
      </c>
      <c r="E25429">
        <f t="shared" si="397"/>
        <v>1.3499999999999943</v>
      </c>
    </row>
    <row r="25430" spans="1:5" x14ac:dyDescent="0.25">
      <c r="A25430" s="1"/>
      <c r="C25430">
        <v>206.16</v>
      </c>
      <c r="D25430">
        <v>207.58</v>
      </c>
      <c r="E25430">
        <f t="shared" si="397"/>
        <v>1.4200000000000159</v>
      </c>
    </row>
    <row r="25431" spans="1:5" x14ac:dyDescent="0.25">
      <c r="A25431" s="1"/>
      <c r="C25431">
        <v>206.16</v>
      </c>
      <c r="D25431">
        <v>207.58</v>
      </c>
      <c r="E25431">
        <f t="shared" si="397"/>
        <v>1.4200000000000159</v>
      </c>
    </row>
    <row r="25432" spans="1:5" x14ac:dyDescent="0.25">
      <c r="A25432" s="1"/>
      <c r="C25432">
        <v>206.2</v>
      </c>
      <c r="D25432">
        <v>207.58</v>
      </c>
      <c r="E25432">
        <f t="shared" si="397"/>
        <v>1.3800000000000239</v>
      </c>
    </row>
    <row r="25433" spans="1:5" x14ac:dyDescent="0.25">
      <c r="A25433" s="1"/>
      <c r="C25433">
        <v>206.25</v>
      </c>
      <c r="D25433">
        <v>207.56</v>
      </c>
      <c r="E25433">
        <f t="shared" si="397"/>
        <v>1.3100000000000023</v>
      </c>
    </row>
    <row r="25434" spans="1:5" x14ac:dyDescent="0.25">
      <c r="A25434" s="1"/>
      <c r="C25434">
        <v>206.21</v>
      </c>
      <c r="D25434">
        <v>207.49</v>
      </c>
      <c r="E25434">
        <f t="shared" si="397"/>
        <v>1.2800000000000011</v>
      </c>
    </row>
    <row r="25435" spans="1:5" x14ac:dyDescent="0.25">
      <c r="A25435" s="1"/>
      <c r="C25435">
        <v>206.21</v>
      </c>
      <c r="D25435">
        <v>207.47</v>
      </c>
      <c r="E25435">
        <f t="shared" si="397"/>
        <v>1.2599999999999909</v>
      </c>
    </row>
    <row r="25436" spans="1:5" x14ac:dyDescent="0.25">
      <c r="A25436" s="1"/>
      <c r="C25436">
        <v>206.16</v>
      </c>
      <c r="D25436">
        <v>207.47</v>
      </c>
      <c r="E25436">
        <f t="shared" si="397"/>
        <v>1.3100000000000023</v>
      </c>
    </row>
    <row r="25437" spans="1:5" x14ac:dyDescent="0.25">
      <c r="A25437" s="1"/>
      <c r="C25437">
        <v>206.01</v>
      </c>
      <c r="D25437">
        <v>207.45</v>
      </c>
      <c r="E25437">
        <f t="shared" si="397"/>
        <v>1.4399999999999977</v>
      </c>
    </row>
    <row r="25438" spans="1:5" x14ac:dyDescent="0.25">
      <c r="A25438" s="1"/>
      <c r="C25438">
        <v>206.01</v>
      </c>
      <c r="D25438">
        <v>207.43</v>
      </c>
      <c r="E25438">
        <f t="shared" si="397"/>
        <v>1.4200000000000159</v>
      </c>
    </row>
    <row r="25439" spans="1:5" x14ac:dyDescent="0.25">
      <c r="A25439" s="1"/>
      <c r="C25439">
        <v>206.01</v>
      </c>
      <c r="D25439">
        <v>207.39</v>
      </c>
      <c r="E25439">
        <f t="shared" si="397"/>
        <v>1.3799999999999955</v>
      </c>
    </row>
    <row r="25440" spans="1:5" x14ac:dyDescent="0.25">
      <c r="A25440" s="1"/>
      <c r="C25440">
        <v>206.01</v>
      </c>
      <c r="D25440">
        <v>207.38</v>
      </c>
      <c r="E25440">
        <f t="shared" si="397"/>
        <v>1.3700000000000045</v>
      </c>
    </row>
    <row r="25441" spans="1:5" x14ac:dyDescent="0.25">
      <c r="A25441" s="1"/>
      <c r="C25441">
        <v>206.02</v>
      </c>
      <c r="D25441">
        <v>207.36</v>
      </c>
      <c r="E25441">
        <f t="shared" si="397"/>
        <v>1.3400000000000034</v>
      </c>
    </row>
    <row r="25442" spans="1:5" x14ac:dyDescent="0.25">
      <c r="A25442" s="1"/>
      <c r="C25442">
        <v>206.12</v>
      </c>
      <c r="D25442">
        <v>207.34</v>
      </c>
      <c r="E25442">
        <f t="shared" si="397"/>
        <v>1.2199999999999989</v>
      </c>
    </row>
    <row r="25443" spans="1:5" x14ac:dyDescent="0.25">
      <c r="A25443" s="1"/>
      <c r="C25443">
        <v>206.16</v>
      </c>
      <c r="D25443">
        <v>207.34</v>
      </c>
      <c r="E25443">
        <f t="shared" si="397"/>
        <v>1.1800000000000068</v>
      </c>
    </row>
    <row r="25444" spans="1:5" x14ac:dyDescent="0.25">
      <c r="A25444" s="1"/>
      <c r="C25444">
        <v>206.04</v>
      </c>
      <c r="D25444">
        <v>207.34</v>
      </c>
      <c r="E25444">
        <f t="shared" si="397"/>
        <v>1.3000000000000114</v>
      </c>
    </row>
    <row r="25445" spans="1:5" x14ac:dyDescent="0.25">
      <c r="A25445" s="1"/>
      <c r="C25445">
        <v>206.03</v>
      </c>
      <c r="D25445">
        <v>207.28</v>
      </c>
      <c r="E25445">
        <f t="shared" si="397"/>
        <v>1.25</v>
      </c>
    </row>
    <row r="25446" spans="1:5" x14ac:dyDescent="0.25">
      <c r="A25446" s="1"/>
      <c r="C25446">
        <v>206.01</v>
      </c>
      <c r="D25446">
        <v>207.22</v>
      </c>
      <c r="E25446">
        <f t="shared" si="397"/>
        <v>1.210000000000008</v>
      </c>
    </row>
    <row r="25447" spans="1:5" x14ac:dyDescent="0.25">
      <c r="A25447" s="1"/>
      <c r="C25447">
        <v>205.78</v>
      </c>
      <c r="D25447">
        <v>207.28</v>
      </c>
      <c r="E25447">
        <f t="shared" si="397"/>
        <v>1.5</v>
      </c>
    </row>
    <row r="25448" spans="1:5" x14ac:dyDescent="0.25">
      <c r="A25448" s="1"/>
      <c r="C25448">
        <v>205.68</v>
      </c>
      <c r="D25448">
        <v>207.25</v>
      </c>
      <c r="E25448">
        <f t="shared" si="397"/>
        <v>1.5699999999999932</v>
      </c>
    </row>
    <row r="25449" spans="1:5" x14ac:dyDescent="0.25">
      <c r="A25449" s="1"/>
      <c r="C25449">
        <v>205.75</v>
      </c>
      <c r="D25449">
        <v>207.22</v>
      </c>
      <c r="E25449">
        <f t="shared" si="397"/>
        <v>1.4699999999999989</v>
      </c>
    </row>
    <row r="25450" spans="1:5" x14ac:dyDescent="0.25">
      <c r="A25450" s="1"/>
      <c r="C25450">
        <v>205.73</v>
      </c>
      <c r="D25450">
        <v>207.15</v>
      </c>
      <c r="E25450">
        <f t="shared" si="397"/>
        <v>1.4200000000000159</v>
      </c>
    </row>
    <row r="25451" spans="1:5" x14ac:dyDescent="0.25">
      <c r="A25451" s="1"/>
      <c r="C25451">
        <v>205.68</v>
      </c>
      <c r="D25451">
        <v>207.08</v>
      </c>
      <c r="E25451">
        <f t="shared" si="397"/>
        <v>1.4000000000000057</v>
      </c>
    </row>
    <row r="25452" spans="1:5" x14ac:dyDescent="0.25">
      <c r="A25452" s="1"/>
      <c r="C25452">
        <v>205.8</v>
      </c>
      <c r="D25452">
        <v>207.05</v>
      </c>
      <c r="E25452">
        <f t="shared" si="397"/>
        <v>1.25</v>
      </c>
    </row>
    <row r="25453" spans="1:5" x14ac:dyDescent="0.25">
      <c r="A25453" s="1"/>
      <c r="C25453">
        <v>205.86</v>
      </c>
      <c r="D25453">
        <v>207.14</v>
      </c>
      <c r="E25453">
        <f t="shared" si="397"/>
        <v>1.2799999999999727</v>
      </c>
    </row>
    <row r="25454" spans="1:5" x14ac:dyDescent="0.25">
      <c r="A25454" s="1"/>
      <c r="C25454">
        <v>205.75</v>
      </c>
      <c r="D25454">
        <v>207.08</v>
      </c>
      <c r="E25454">
        <f t="shared" si="397"/>
        <v>1.3300000000000125</v>
      </c>
    </row>
    <row r="25455" spans="1:5" x14ac:dyDescent="0.25">
      <c r="A25455" s="1"/>
      <c r="C25455">
        <v>205.67</v>
      </c>
      <c r="D25455">
        <v>207.14</v>
      </c>
      <c r="E25455">
        <f t="shared" si="397"/>
        <v>1.4699999999999989</v>
      </c>
    </row>
    <row r="25456" spans="1:5" x14ac:dyDescent="0.25">
      <c r="A25456" s="1"/>
      <c r="C25456">
        <v>205.6</v>
      </c>
      <c r="D25456">
        <v>207.14</v>
      </c>
      <c r="E25456">
        <f t="shared" si="397"/>
        <v>1.539999999999992</v>
      </c>
    </row>
    <row r="25457" spans="1:5" x14ac:dyDescent="0.25">
      <c r="A25457" s="1"/>
      <c r="C25457">
        <v>205.59</v>
      </c>
      <c r="D25457">
        <v>207.15</v>
      </c>
      <c r="E25457">
        <f t="shared" si="397"/>
        <v>1.5600000000000023</v>
      </c>
    </row>
    <row r="25458" spans="1:5" x14ac:dyDescent="0.25">
      <c r="A25458" s="1"/>
      <c r="C25458">
        <v>205.75</v>
      </c>
      <c r="D25458">
        <v>207.2</v>
      </c>
      <c r="E25458">
        <f t="shared" si="397"/>
        <v>1.4499999999999886</v>
      </c>
    </row>
    <row r="25459" spans="1:5" x14ac:dyDescent="0.25">
      <c r="A25459" s="1"/>
      <c r="C25459">
        <v>205.75</v>
      </c>
      <c r="D25459">
        <v>207.19</v>
      </c>
      <c r="E25459">
        <f t="shared" si="397"/>
        <v>1.4399999999999977</v>
      </c>
    </row>
    <row r="25460" spans="1:5" x14ac:dyDescent="0.25">
      <c r="A25460" s="1"/>
      <c r="C25460">
        <v>205.75</v>
      </c>
      <c r="D25460">
        <v>207.2</v>
      </c>
      <c r="E25460">
        <f t="shared" si="397"/>
        <v>1.4499999999999886</v>
      </c>
    </row>
    <row r="25461" spans="1:5" x14ac:dyDescent="0.25">
      <c r="A25461" s="1"/>
      <c r="C25461">
        <v>205.81</v>
      </c>
      <c r="D25461">
        <v>207.14</v>
      </c>
      <c r="E25461">
        <f t="shared" si="397"/>
        <v>1.3299999999999841</v>
      </c>
    </row>
    <row r="25462" spans="1:5" x14ac:dyDescent="0.25">
      <c r="A25462" s="1"/>
      <c r="C25462">
        <v>205.9</v>
      </c>
      <c r="D25462">
        <v>207.15</v>
      </c>
      <c r="E25462">
        <f t="shared" si="397"/>
        <v>1.25</v>
      </c>
    </row>
    <row r="25463" spans="1:5" x14ac:dyDescent="0.25">
      <c r="A25463" s="1"/>
      <c r="C25463">
        <v>205.89</v>
      </c>
      <c r="D25463">
        <v>207.18</v>
      </c>
      <c r="E25463">
        <f t="shared" si="397"/>
        <v>1.2900000000000205</v>
      </c>
    </row>
    <row r="25464" spans="1:5" x14ac:dyDescent="0.25">
      <c r="A25464" s="1"/>
      <c r="C25464">
        <v>205.89</v>
      </c>
      <c r="D25464">
        <v>207.15</v>
      </c>
      <c r="E25464">
        <f t="shared" si="397"/>
        <v>1.2600000000000193</v>
      </c>
    </row>
    <row r="25465" spans="1:5" x14ac:dyDescent="0.25">
      <c r="A25465" s="1"/>
      <c r="C25465">
        <v>205.89</v>
      </c>
      <c r="D25465">
        <v>207.06</v>
      </c>
      <c r="E25465">
        <f t="shared" si="397"/>
        <v>1.1700000000000159</v>
      </c>
    </row>
    <row r="25466" spans="1:5" x14ac:dyDescent="0.25">
      <c r="A25466" s="1"/>
      <c r="C25466">
        <v>206</v>
      </c>
      <c r="D25466">
        <v>207.05</v>
      </c>
      <c r="E25466">
        <f t="shared" si="397"/>
        <v>1.0500000000000114</v>
      </c>
    </row>
    <row r="25467" spans="1:5" x14ac:dyDescent="0.25">
      <c r="A25467" s="1"/>
      <c r="C25467">
        <v>206</v>
      </c>
      <c r="D25467">
        <v>206.96</v>
      </c>
      <c r="E25467">
        <f t="shared" si="397"/>
        <v>0.96000000000000796</v>
      </c>
    </row>
    <row r="25468" spans="1:5" x14ac:dyDescent="0.25">
      <c r="A25468" s="1"/>
      <c r="C25468">
        <v>206.05</v>
      </c>
      <c r="D25468">
        <v>206.68</v>
      </c>
      <c r="E25468">
        <f t="shared" si="397"/>
        <v>0.62999999999999545</v>
      </c>
    </row>
    <row r="25469" spans="1:5" x14ac:dyDescent="0.25">
      <c r="A25469" s="1"/>
      <c r="C25469">
        <v>206</v>
      </c>
      <c r="D25469">
        <v>206.73</v>
      </c>
      <c r="E25469">
        <f t="shared" si="397"/>
        <v>0.72999999999998977</v>
      </c>
    </row>
    <row r="25470" spans="1:5" x14ac:dyDescent="0.25">
      <c r="A25470" s="1"/>
      <c r="C25470">
        <v>206</v>
      </c>
      <c r="D25470">
        <v>206.76</v>
      </c>
      <c r="E25470">
        <f t="shared" si="397"/>
        <v>0.75999999999999091</v>
      </c>
    </row>
    <row r="25471" spans="1:5" x14ac:dyDescent="0.25">
      <c r="A25471" s="1"/>
      <c r="C25471">
        <v>206</v>
      </c>
      <c r="D25471">
        <v>206.87</v>
      </c>
      <c r="E25471">
        <f t="shared" si="397"/>
        <v>0.87000000000000455</v>
      </c>
    </row>
    <row r="25472" spans="1:5" x14ac:dyDescent="0.25">
      <c r="A25472" s="1"/>
      <c r="C25472">
        <v>206</v>
      </c>
      <c r="D25472">
        <v>206.86</v>
      </c>
      <c r="E25472">
        <f t="shared" si="397"/>
        <v>0.86000000000001364</v>
      </c>
    </row>
    <row r="25473" spans="1:5" x14ac:dyDescent="0.25">
      <c r="A25473" s="1"/>
      <c r="C25473">
        <v>206</v>
      </c>
      <c r="D25473">
        <v>206.85</v>
      </c>
      <c r="E25473">
        <f t="shared" si="397"/>
        <v>0.84999999999999432</v>
      </c>
    </row>
    <row r="25474" spans="1:5" x14ac:dyDescent="0.25">
      <c r="A25474" s="1"/>
      <c r="C25474">
        <v>206.01</v>
      </c>
      <c r="D25474">
        <v>206.84</v>
      </c>
      <c r="E25474">
        <f t="shared" si="397"/>
        <v>0.83000000000001251</v>
      </c>
    </row>
    <row r="25475" spans="1:5" x14ac:dyDescent="0.25">
      <c r="A25475" s="1"/>
      <c r="C25475">
        <v>206.01</v>
      </c>
      <c r="D25475">
        <v>206.83</v>
      </c>
      <c r="E25475">
        <f t="shared" ref="E25475:E25538" si="398">D25475-C25475</f>
        <v>0.8200000000000216</v>
      </c>
    </row>
    <row r="25476" spans="1:5" x14ac:dyDescent="0.25">
      <c r="A25476" s="1"/>
      <c r="C25476">
        <v>206.09</v>
      </c>
      <c r="D25476">
        <v>206.78</v>
      </c>
      <c r="E25476">
        <f t="shared" si="398"/>
        <v>0.68999999999999773</v>
      </c>
    </row>
    <row r="25477" spans="1:5" x14ac:dyDescent="0.25">
      <c r="A25477" s="1"/>
      <c r="C25477">
        <v>206.09</v>
      </c>
      <c r="D25477">
        <v>206.83</v>
      </c>
      <c r="E25477">
        <f t="shared" si="398"/>
        <v>0.74000000000000909</v>
      </c>
    </row>
    <row r="25478" spans="1:5" x14ac:dyDescent="0.25">
      <c r="A25478" s="1"/>
      <c r="C25478">
        <v>206.09</v>
      </c>
      <c r="D25478">
        <v>206.86</v>
      </c>
      <c r="E25478">
        <f t="shared" si="398"/>
        <v>0.77000000000001023</v>
      </c>
    </row>
    <row r="25479" spans="1:5" x14ac:dyDescent="0.25">
      <c r="A25479" s="1"/>
      <c r="C25479">
        <v>206</v>
      </c>
      <c r="D25479">
        <v>206.98</v>
      </c>
      <c r="E25479">
        <f t="shared" si="398"/>
        <v>0.97999999999998977</v>
      </c>
    </row>
    <row r="25480" spans="1:5" x14ac:dyDescent="0.25">
      <c r="A25480" s="1"/>
      <c r="C25480">
        <v>206</v>
      </c>
      <c r="D25480">
        <v>206.93</v>
      </c>
      <c r="E25480">
        <f t="shared" si="398"/>
        <v>0.93000000000000682</v>
      </c>
    </row>
    <row r="25481" spans="1:5" x14ac:dyDescent="0.25">
      <c r="A25481" s="1"/>
      <c r="C25481">
        <v>206.09</v>
      </c>
      <c r="D25481">
        <v>206.93</v>
      </c>
      <c r="E25481">
        <f t="shared" si="398"/>
        <v>0.84000000000000341</v>
      </c>
    </row>
    <row r="25482" spans="1:5" x14ac:dyDescent="0.25">
      <c r="A25482" s="1"/>
      <c r="C25482">
        <v>206</v>
      </c>
      <c r="D25482">
        <v>206.93</v>
      </c>
      <c r="E25482">
        <f t="shared" si="398"/>
        <v>0.93000000000000682</v>
      </c>
    </row>
    <row r="25483" spans="1:5" x14ac:dyDescent="0.25">
      <c r="A25483" s="1"/>
      <c r="C25483">
        <v>206</v>
      </c>
      <c r="D25483">
        <v>206.93</v>
      </c>
      <c r="E25483">
        <f t="shared" si="398"/>
        <v>0.93000000000000682</v>
      </c>
    </row>
    <row r="25484" spans="1:5" x14ac:dyDescent="0.25">
      <c r="A25484" s="1"/>
      <c r="C25484">
        <v>206</v>
      </c>
      <c r="D25484">
        <v>206.93</v>
      </c>
      <c r="E25484">
        <f t="shared" si="398"/>
        <v>0.93000000000000682</v>
      </c>
    </row>
    <row r="25485" spans="1:5" x14ac:dyDescent="0.25">
      <c r="A25485" s="1"/>
      <c r="C25485">
        <v>205.81</v>
      </c>
      <c r="D25485">
        <v>206.93</v>
      </c>
      <c r="E25485">
        <f t="shared" si="398"/>
        <v>1.1200000000000045</v>
      </c>
    </row>
    <row r="25486" spans="1:5" x14ac:dyDescent="0.25">
      <c r="A25486" s="1"/>
      <c r="C25486">
        <v>205.83</v>
      </c>
      <c r="D25486">
        <v>206.92</v>
      </c>
      <c r="E25486">
        <f t="shared" si="398"/>
        <v>1.089999999999975</v>
      </c>
    </row>
    <row r="25487" spans="1:5" x14ac:dyDescent="0.25">
      <c r="A25487" s="1"/>
      <c r="C25487">
        <v>205.81</v>
      </c>
      <c r="D25487">
        <v>206.9</v>
      </c>
      <c r="E25487">
        <f t="shared" si="398"/>
        <v>1.0900000000000034</v>
      </c>
    </row>
    <row r="25488" spans="1:5" x14ac:dyDescent="0.25">
      <c r="A25488" s="1"/>
      <c r="C25488">
        <v>205.81</v>
      </c>
      <c r="D25488">
        <v>206.9</v>
      </c>
      <c r="E25488">
        <f t="shared" si="398"/>
        <v>1.0900000000000034</v>
      </c>
    </row>
    <row r="25489" spans="1:5" x14ac:dyDescent="0.25">
      <c r="A25489" s="1"/>
      <c r="C25489">
        <v>205.84</v>
      </c>
      <c r="D25489">
        <v>206.89</v>
      </c>
      <c r="E25489">
        <f t="shared" si="398"/>
        <v>1.0499999999999829</v>
      </c>
    </row>
    <row r="25490" spans="1:5" x14ac:dyDescent="0.25">
      <c r="A25490" s="1"/>
      <c r="C25490">
        <v>205.94</v>
      </c>
      <c r="D25490">
        <v>206.89</v>
      </c>
      <c r="E25490">
        <f t="shared" si="398"/>
        <v>0.94999999999998863</v>
      </c>
    </row>
    <row r="25491" spans="1:5" x14ac:dyDescent="0.25">
      <c r="A25491" s="1"/>
      <c r="C25491">
        <v>205.9</v>
      </c>
      <c r="D25491">
        <v>206.88</v>
      </c>
      <c r="E25491">
        <f t="shared" si="398"/>
        <v>0.97999999999998977</v>
      </c>
    </row>
    <row r="25492" spans="1:5" x14ac:dyDescent="0.25">
      <c r="A25492" s="1"/>
      <c r="C25492">
        <v>205.96</v>
      </c>
      <c r="D25492">
        <v>206.88</v>
      </c>
      <c r="E25492">
        <f t="shared" si="398"/>
        <v>0.91999999999998749</v>
      </c>
    </row>
    <row r="25493" spans="1:5" x14ac:dyDescent="0.25">
      <c r="A25493" s="1"/>
      <c r="C25493">
        <v>206.01</v>
      </c>
      <c r="D25493">
        <v>206.89</v>
      </c>
      <c r="E25493">
        <f t="shared" si="398"/>
        <v>0.87999999999999545</v>
      </c>
    </row>
    <row r="25494" spans="1:5" x14ac:dyDescent="0.25">
      <c r="A25494" s="1"/>
      <c r="C25494">
        <v>205.96</v>
      </c>
      <c r="D25494">
        <v>206.87</v>
      </c>
      <c r="E25494">
        <f t="shared" si="398"/>
        <v>0.90999999999999659</v>
      </c>
    </row>
    <row r="25495" spans="1:5" x14ac:dyDescent="0.25">
      <c r="A25495" s="1"/>
      <c r="C25495">
        <v>205.96</v>
      </c>
      <c r="D25495">
        <v>206.88</v>
      </c>
      <c r="E25495">
        <f t="shared" si="398"/>
        <v>0.91999999999998749</v>
      </c>
    </row>
    <row r="25496" spans="1:5" x14ac:dyDescent="0.25">
      <c r="A25496" s="1"/>
      <c r="C25496">
        <v>206.08</v>
      </c>
      <c r="D25496">
        <v>206.89</v>
      </c>
      <c r="E25496">
        <f t="shared" si="398"/>
        <v>0.80999999999997385</v>
      </c>
    </row>
    <row r="25497" spans="1:5" x14ac:dyDescent="0.25">
      <c r="A25497" s="1"/>
      <c r="C25497">
        <v>206.08</v>
      </c>
      <c r="D25497">
        <v>206.89</v>
      </c>
      <c r="E25497">
        <f t="shared" si="398"/>
        <v>0.80999999999997385</v>
      </c>
    </row>
    <row r="25498" spans="1:5" x14ac:dyDescent="0.25">
      <c r="A25498" s="1"/>
      <c r="C25498">
        <v>206.2</v>
      </c>
      <c r="D25498">
        <v>206.85</v>
      </c>
      <c r="E25498">
        <f t="shared" si="398"/>
        <v>0.65000000000000568</v>
      </c>
    </row>
    <row r="25499" spans="1:5" x14ac:dyDescent="0.25">
      <c r="A25499" s="1"/>
      <c r="C25499">
        <v>206.24</v>
      </c>
      <c r="D25499">
        <v>206.84</v>
      </c>
      <c r="E25499">
        <f t="shared" si="398"/>
        <v>0.59999999999999432</v>
      </c>
    </row>
    <row r="25500" spans="1:5" x14ac:dyDescent="0.25">
      <c r="A25500" s="1"/>
      <c r="C25500">
        <v>206.3</v>
      </c>
      <c r="D25500">
        <v>206.84</v>
      </c>
      <c r="E25500">
        <f t="shared" si="398"/>
        <v>0.53999999999999204</v>
      </c>
    </row>
    <row r="25501" spans="1:5" x14ac:dyDescent="0.25">
      <c r="A25501" s="1"/>
      <c r="C25501">
        <v>206.35</v>
      </c>
      <c r="D25501">
        <v>206.86</v>
      </c>
      <c r="E25501">
        <f t="shared" si="398"/>
        <v>0.51000000000001933</v>
      </c>
    </row>
    <row r="25502" spans="1:5" x14ac:dyDescent="0.25">
      <c r="A25502" s="1"/>
      <c r="C25502">
        <v>206.13</v>
      </c>
      <c r="D25502">
        <v>206.89</v>
      </c>
      <c r="E25502">
        <f t="shared" si="398"/>
        <v>0.75999999999999091</v>
      </c>
    </row>
    <row r="25503" spans="1:5" x14ac:dyDescent="0.25">
      <c r="A25503" s="1"/>
      <c r="C25503">
        <v>206.13</v>
      </c>
      <c r="D25503">
        <v>206.87</v>
      </c>
      <c r="E25503">
        <f t="shared" si="398"/>
        <v>0.74000000000000909</v>
      </c>
    </row>
    <row r="25504" spans="1:5" x14ac:dyDescent="0.25">
      <c r="A25504" s="1"/>
      <c r="C25504">
        <v>206.13</v>
      </c>
      <c r="D25504">
        <v>206.86</v>
      </c>
      <c r="E25504">
        <f t="shared" si="398"/>
        <v>0.73000000000001819</v>
      </c>
    </row>
    <row r="25505" spans="1:5" x14ac:dyDescent="0.25">
      <c r="A25505" s="1"/>
      <c r="C25505">
        <v>206.16</v>
      </c>
      <c r="D25505">
        <v>206.85</v>
      </c>
      <c r="E25505">
        <f t="shared" si="398"/>
        <v>0.68999999999999773</v>
      </c>
    </row>
    <row r="25506" spans="1:5" x14ac:dyDescent="0.25">
      <c r="A25506" s="1"/>
      <c r="C25506">
        <v>206.25</v>
      </c>
      <c r="D25506">
        <v>206.85</v>
      </c>
      <c r="E25506">
        <f t="shared" si="398"/>
        <v>0.59999999999999432</v>
      </c>
    </row>
    <row r="25507" spans="1:5" x14ac:dyDescent="0.25">
      <c r="A25507" s="1"/>
      <c r="C25507">
        <v>206.31</v>
      </c>
      <c r="D25507">
        <v>206.85</v>
      </c>
      <c r="E25507">
        <f t="shared" si="398"/>
        <v>0.53999999999999204</v>
      </c>
    </row>
    <row r="25508" spans="1:5" x14ac:dyDescent="0.25">
      <c r="A25508" s="1"/>
      <c r="C25508">
        <v>206.32</v>
      </c>
      <c r="D25508">
        <v>206.85</v>
      </c>
      <c r="E25508">
        <f t="shared" si="398"/>
        <v>0.53000000000000114</v>
      </c>
    </row>
    <row r="25509" spans="1:5" x14ac:dyDescent="0.25">
      <c r="A25509" s="1"/>
      <c r="C25509">
        <v>206.35</v>
      </c>
      <c r="D25509">
        <v>206.88</v>
      </c>
      <c r="E25509">
        <f t="shared" si="398"/>
        <v>0.53000000000000114</v>
      </c>
    </row>
    <row r="25510" spans="1:5" x14ac:dyDescent="0.25">
      <c r="A25510" s="1"/>
      <c r="C25510">
        <v>206.35</v>
      </c>
      <c r="D25510">
        <v>206.87</v>
      </c>
      <c r="E25510">
        <f t="shared" si="398"/>
        <v>0.52000000000001023</v>
      </c>
    </row>
    <row r="25511" spans="1:5" x14ac:dyDescent="0.25">
      <c r="A25511" s="1"/>
      <c r="C25511">
        <v>206.31</v>
      </c>
      <c r="D25511">
        <v>206.89</v>
      </c>
      <c r="E25511">
        <f t="shared" si="398"/>
        <v>0.57999999999998408</v>
      </c>
    </row>
    <row r="25512" spans="1:5" x14ac:dyDescent="0.25">
      <c r="A25512" s="1"/>
      <c r="C25512">
        <v>206.21</v>
      </c>
      <c r="D25512">
        <v>206.93</v>
      </c>
      <c r="E25512">
        <f t="shared" si="398"/>
        <v>0.71999999999999886</v>
      </c>
    </row>
    <row r="25513" spans="1:5" x14ac:dyDescent="0.25">
      <c r="A25513" s="1"/>
      <c r="C25513">
        <v>206.16</v>
      </c>
      <c r="D25513">
        <v>206.93</v>
      </c>
      <c r="E25513">
        <f t="shared" si="398"/>
        <v>0.77000000000001023</v>
      </c>
    </row>
    <row r="25514" spans="1:5" x14ac:dyDescent="0.25">
      <c r="A25514" s="1"/>
      <c r="C25514">
        <v>206.01</v>
      </c>
      <c r="D25514">
        <v>206.9</v>
      </c>
      <c r="E25514">
        <f t="shared" si="398"/>
        <v>0.89000000000001478</v>
      </c>
    </row>
    <row r="25515" spans="1:5" x14ac:dyDescent="0.25">
      <c r="A25515" s="1"/>
      <c r="C25515">
        <v>206.05</v>
      </c>
      <c r="D25515">
        <v>206.95</v>
      </c>
      <c r="E25515">
        <f t="shared" si="398"/>
        <v>0.89999999999997726</v>
      </c>
    </row>
    <row r="25516" spans="1:5" x14ac:dyDescent="0.25">
      <c r="A25516" s="1"/>
      <c r="C25516">
        <v>206.01</v>
      </c>
      <c r="D25516">
        <v>207</v>
      </c>
      <c r="E25516">
        <f t="shared" si="398"/>
        <v>0.99000000000000909</v>
      </c>
    </row>
    <row r="25517" spans="1:5" x14ac:dyDescent="0.25">
      <c r="A25517" s="1"/>
      <c r="C25517">
        <v>206.01</v>
      </c>
      <c r="D25517">
        <v>206.99</v>
      </c>
      <c r="E25517">
        <f t="shared" si="398"/>
        <v>0.98000000000001819</v>
      </c>
    </row>
    <row r="25518" spans="1:5" x14ac:dyDescent="0.25">
      <c r="A25518" s="1"/>
      <c r="C25518">
        <v>206.1</v>
      </c>
      <c r="D25518">
        <v>206.98</v>
      </c>
      <c r="E25518">
        <f t="shared" si="398"/>
        <v>0.87999999999999545</v>
      </c>
    </row>
    <row r="25519" spans="1:5" x14ac:dyDescent="0.25">
      <c r="A25519" s="1"/>
      <c r="C25519">
        <v>206.14</v>
      </c>
      <c r="D25519">
        <v>206.97</v>
      </c>
      <c r="E25519">
        <f t="shared" si="398"/>
        <v>0.83000000000001251</v>
      </c>
    </row>
    <row r="25520" spans="1:5" x14ac:dyDescent="0.25">
      <c r="A25520" s="1"/>
      <c r="C25520">
        <v>206.16</v>
      </c>
      <c r="D25520">
        <v>206.95</v>
      </c>
      <c r="E25520">
        <f t="shared" si="398"/>
        <v>0.78999999999999204</v>
      </c>
    </row>
    <row r="25521" spans="1:5" x14ac:dyDescent="0.25">
      <c r="A25521" s="1"/>
      <c r="C25521">
        <v>206.16</v>
      </c>
      <c r="D25521">
        <v>206.97</v>
      </c>
      <c r="E25521">
        <f t="shared" si="398"/>
        <v>0.81000000000000227</v>
      </c>
    </row>
    <row r="25522" spans="1:5" x14ac:dyDescent="0.25">
      <c r="A25522" s="1"/>
      <c r="C25522">
        <v>206.16</v>
      </c>
      <c r="D25522">
        <v>206.99</v>
      </c>
      <c r="E25522">
        <f t="shared" si="398"/>
        <v>0.83000000000001251</v>
      </c>
    </row>
    <row r="25523" spans="1:5" x14ac:dyDescent="0.25">
      <c r="A25523" s="1"/>
      <c r="C25523">
        <v>206.1</v>
      </c>
      <c r="D25523">
        <v>207.11</v>
      </c>
      <c r="E25523">
        <f t="shared" si="398"/>
        <v>1.0100000000000193</v>
      </c>
    </row>
    <row r="25524" spans="1:5" x14ac:dyDescent="0.25">
      <c r="A25524" s="1"/>
      <c r="C25524">
        <v>206.17</v>
      </c>
      <c r="D25524">
        <v>207.1</v>
      </c>
      <c r="E25524">
        <f t="shared" si="398"/>
        <v>0.93000000000000682</v>
      </c>
    </row>
    <row r="25525" spans="1:5" x14ac:dyDescent="0.25">
      <c r="A25525" s="1"/>
      <c r="C25525">
        <v>206.1</v>
      </c>
      <c r="D25525">
        <v>207.2</v>
      </c>
      <c r="E25525">
        <f t="shared" si="398"/>
        <v>1.0999999999999943</v>
      </c>
    </row>
    <row r="25526" spans="1:5" x14ac:dyDescent="0.25">
      <c r="A25526" s="1"/>
      <c r="C25526">
        <v>206.1</v>
      </c>
      <c r="D25526">
        <v>207.24</v>
      </c>
      <c r="E25526">
        <f t="shared" si="398"/>
        <v>1.1400000000000148</v>
      </c>
    </row>
    <row r="25527" spans="1:5" x14ac:dyDescent="0.25">
      <c r="A25527" s="1"/>
      <c r="C25527">
        <v>206.11</v>
      </c>
      <c r="D25527">
        <v>207.25</v>
      </c>
      <c r="E25527">
        <f t="shared" si="398"/>
        <v>1.1399999999999864</v>
      </c>
    </row>
    <row r="25528" spans="1:5" x14ac:dyDescent="0.25">
      <c r="A25528" s="1"/>
      <c r="C25528">
        <v>206.12</v>
      </c>
      <c r="D25528">
        <v>207.3</v>
      </c>
      <c r="E25528">
        <f t="shared" si="398"/>
        <v>1.1800000000000068</v>
      </c>
    </row>
    <row r="25529" spans="1:5" x14ac:dyDescent="0.25">
      <c r="A25529" s="1"/>
      <c r="C25529">
        <v>206.2</v>
      </c>
      <c r="D25529">
        <v>207.43</v>
      </c>
      <c r="E25529">
        <f t="shared" si="398"/>
        <v>1.2300000000000182</v>
      </c>
    </row>
    <row r="25530" spans="1:5" x14ac:dyDescent="0.25">
      <c r="A25530" s="1"/>
      <c r="C25530">
        <v>206.26</v>
      </c>
      <c r="D25530">
        <v>207.38</v>
      </c>
      <c r="E25530">
        <f t="shared" si="398"/>
        <v>1.1200000000000045</v>
      </c>
    </row>
    <row r="25531" spans="1:5" x14ac:dyDescent="0.25">
      <c r="A25531" s="1"/>
      <c r="C25531">
        <v>206.3</v>
      </c>
      <c r="D25531">
        <v>207.36</v>
      </c>
      <c r="E25531">
        <f t="shared" si="398"/>
        <v>1.0600000000000023</v>
      </c>
    </row>
    <row r="25532" spans="1:5" x14ac:dyDescent="0.25">
      <c r="A25532" s="1"/>
      <c r="C25532">
        <v>206.3</v>
      </c>
      <c r="D25532">
        <v>207.31</v>
      </c>
      <c r="E25532">
        <f t="shared" si="398"/>
        <v>1.0099999999999909</v>
      </c>
    </row>
    <row r="25533" spans="1:5" x14ac:dyDescent="0.25">
      <c r="A25533" s="1"/>
      <c r="C25533">
        <v>206.25</v>
      </c>
      <c r="D25533">
        <v>207.32</v>
      </c>
      <c r="E25533">
        <f t="shared" si="398"/>
        <v>1.0699999999999932</v>
      </c>
    </row>
    <row r="25534" spans="1:5" x14ac:dyDescent="0.25">
      <c r="A25534" s="1"/>
      <c r="C25534">
        <v>206.32</v>
      </c>
      <c r="D25534">
        <v>207.33</v>
      </c>
      <c r="E25534">
        <f t="shared" si="398"/>
        <v>1.0100000000000193</v>
      </c>
    </row>
    <row r="25535" spans="1:5" x14ac:dyDescent="0.25">
      <c r="A25535" s="1"/>
      <c r="C25535">
        <v>206.32</v>
      </c>
      <c r="D25535">
        <v>207.38</v>
      </c>
      <c r="E25535">
        <f t="shared" si="398"/>
        <v>1.0600000000000023</v>
      </c>
    </row>
    <row r="25536" spans="1:5" x14ac:dyDescent="0.25">
      <c r="A25536" s="1"/>
      <c r="C25536">
        <v>206.38</v>
      </c>
      <c r="D25536">
        <v>207.44</v>
      </c>
      <c r="E25536">
        <f t="shared" si="398"/>
        <v>1.0600000000000023</v>
      </c>
    </row>
    <row r="25537" spans="1:5" x14ac:dyDescent="0.25">
      <c r="A25537" s="1"/>
      <c r="C25537">
        <v>206.48</v>
      </c>
      <c r="D25537">
        <v>207.4</v>
      </c>
      <c r="E25537">
        <f t="shared" si="398"/>
        <v>0.92000000000001592</v>
      </c>
    </row>
    <row r="25538" spans="1:5" x14ac:dyDescent="0.25">
      <c r="A25538" s="1"/>
      <c r="C25538">
        <v>206.28</v>
      </c>
      <c r="D25538">
        <v>207.36</v>
      </c>
      <c r="E25538">
        <f t="shared" si="398"/>
        <v>1.0800000000000125</v>
      </c>
    </row>
    <row r="25539" spans="1:5" x14ac:dyDescent="0.25">
      <c r="A25539" s="1"/>
      <c r="C25539">
        <v>206.25</v>
      </c>
      <c r="D25539">
        <v>207.4</v>
      </c>
      <c r="E25539">
        <f t="shared" ref="E25539:E25602" si="399">D25539-C25539</f>
        <v>1.1500000000000057</v>
      </c>
    </row>
    <row r="25540" spans="1:5" x14ac:dyDescent="0.25">
      <c r="A25540" s="1"/>
      <c r="C25540">
        <v>206.12</v>
      </c>
      <c r="D25540">
        <v>207.36</v>
      </c>
      <c r="E25540">
        <f t="shared" si="399"/>
        <v>1.2400000000000091</v>
      </c>
    </row>
    <row r="25541" spans="1:5" x14ac:dyDescent="0.25">
      <c r="A25541" s="1"/>
      <c r="C25541">
        <v>206.19</v>
      </c>
      <c r="D25541">
        <v>207.32</v>
      </c>
      <c r="E25541">
        <f t="shared" si="399"/>
        <v>1.1299999999999955</v>
      </c>
    </row>
    <row r="25542" spans="1:5" x14ac:dyDescent="0.25">
      <c r="A25542" s="1"/>
      <c r="C25542">
        <v>206.04</v>
      </c>
      <c r="D25542">
        <v>207.34</v>
      </c>
      <c r="E25542">
        <f t="shared" si="399"/>
        <v>1.3000000000000114</v>
      </c>
    </row>
    <row r="25543" spans="1:5" x14ac:dyDescent="0.25">
      <c r="A25543" s="1"/>
      <c r="C25543">
        <v>206.1</v>
      </c>
      <c r="D25543">
        <v>207.31</v>
      </c>
      <c r="E25543">
        <f t="shared" si="399"/>
        <v>1.210000000000008</v>
      </c>
    </row>
    <row r="25544" spans="1:5" x14ac:dyDescent="0.25">
      <c r="A25544" s="1"/>
      <c r="C25544">
        <v>206.1</v>
      </c>
      <c r="D25544">
        <v>207.26</v>
      </c>
      <c r="E25544">
        <f t="shared" si="399"/>
        <v>1.1599999999999966</v>
      </c>
    </row>
    <row r="25545" spans="1:5" x14ac:dyDescent="0.25">
      <c r="A25545" s="1"/>
      <c r="C25545">
        <v>206.1</v>
      </c>
      <c r="D25545">
        <v>207.17</v>
      </c>
      <c r="E25545">
        <f t="shared" si="399"/>
        <v>1.0699999999999932</v>
      </c>
    </row>
    <row r="25546" spans="1:5" x14ac:dyDescent="0.25">
      <c r="A25546" s="1"/>
      <c r="C25546">
        <v>206.09</v>
      </c>
      <c r="D25546">
        <v>207.17</v>
      </c>
      <c r="E25546">
        <f t="shared" si="399"/>
        <v>1.0799999999999841</v>
      </c>
    </row>
    <row r="25547" spans="1:5" x14ac:dyDescent="0.25">
      <c r="A25547" s="1"/>
      <c r="C25547">
        <v>206.1</v>
      </c>
      <c r="D25547">
        <v>207.19</v>
      </c>
      <c r="E25547">
        <f t="shared" si="399"/>
        <v>1.0900000000000034</v>
      </c>
    </row>
    <row r="25548" spans="1:5" x14ac:dyDescent="0.25">
      <c r="A25548" s="1"/>
      <c r="C25548">
        <v>206.1</v>
      </c>
      <c r="D25548">
        <v>207.16</v>
      </c>
      <c r="E25548">
        <f t="shared" si="399"/>
        <v>1.0600000000000023</v>
      </c>
    </row>
    <row r="25549" spans="1:5" x14ac:dyDescent="0.25">
      <c r="A25549" s="1"/>
      <c r="C25549">
        <v>206.16</v>
      </c>
      <c r="D25549">
        <v>207.19</v>
      </c>
      <c r="E25549">
        <f t="shared" si="399"/>
        <v>1.0300000000000011</v>
      </c>
    </row>
    <row r="25550" spans="1:5" x14ac:dyDescent="0.25">
      <c r="A25550" s="1"/>
      <c r="C25550">
        <v>206.11</v>
      </c>
      <c r="D25550">
        <v>207.18</v>
      </c>
      <c r="E25550">
        <f t="shared" si="399"/>
        <v>1.0699999999999932</v>
      </c>
    </row>
    <row r="25551" spans="1:5" x14ac:dyDescent="0.25">
      <c r="A25551" s="1"/>
      <c r="C25551">
        <v>206.05</v>
      </c>
      <c r="D25551">
        <v>207.24</v>
      </c>
      <c r="E25551">
        <f t="shared" si="399"/>
        <v>1.1899999999999977</v>
      </c>
    </row>
    <row r="25552" spans="1:5" x14ac:dyDescent="0.25">
      <c r="A25552" s="1"/>
      <c r="C25552">
        <v>206.05</v>
      </c>
      <c r="D25552">
        <v>207.29</v>
      </c>
      <c r="E25552">
        <f t="shared" si="399"/>
        <v>1.2399999999999807</v>
      </c>
    </row>
    <row r="25553" spans="1:5" x14ac:dyDescent="0.25">
      <c r="A25553" s="1"/>
      <c r="C25553">
        <v>206.05</v>
      </c>
      <c r="D25553">
        <v>207.29</v>
      </c>
      <c r="E25553">
        <f t="shared" si="399"/>
        <v>1.2399999999999807</v>
      </c>
    </row>
    <row r="25554" spans="1:5" x14ac:dyDescent="0.25">
      <c r="A25554" s="1"/>
      <c r="C25554">
        <v>206.01</v>
      </c>
      <c r="D25554">
        <v>207.23</v>
      </c>
      <c r="E25554">
        <f t="shared" si="399"/>
        <v>1.2199999999999989</v>
      </c>
    </row>
    <row r="25555" spans="1:5" x14ac:dyDescent="0.25">
      <c r="A25555" s="1"/>
      <c r="C25555">
        <v>206</v>
      </c>
      <c r="D25555">
        <v>207.25</v>
      </c>
      <c r="E25555">
        <f t="shared" si="399"/>
        <v>1.25</v>
      </c>
    </row>
    <row r="25556" spans="1:5" x14ac:dyDescent="0.25">
      <c r="A25556" s="1"/>
      <c r="C25556">
        <v>206</v>
      </c>
      <c r="D25556">
        <v>207.24</v>
      </c>
      <c r="E25556">
        <f t="shared" si="399"/>
        <v>1.2400000000000091</v>
      </c>
    </row>
    <row r="25557" spans="1:5" x14ac:dyDescent="0.25">
      <c r="A25557" s="1"/>
      <c r="C25557">
        <v>206.05</v>
      </c>
      <c r="D25557">
        <v>207.24</v>
      </c>
      <c r="E25557">
        <f t="shared" si="399"/>
        <v>1.1899999999999977</v>
      </c>
    </row>
    <row r="25558" spans="1:5" x14ac:dyDescent="0.25">
      <c r="A25558" s="1"/>
      <c r="C25558">
        <v>206.06</v>
      </c>
      <c r="D25558">
        <v>207.25</v>
      </c>
      <c r="E25558">
        <f t="shared" si="399"/>
        <v>1.1899999999999977</v>
      </c>
    </row>
    <row r="25559" spans="1:5" x14ac:dyDescent="0.25">
      <c r="A25559" s="1"/>
      <c r="C25559">
        <v>206.06</v>
      </c>
      <c r="D25559">
        <v>207.23</v>
      </c>
      <c r="E25559">
        <f t="shared" si="399"/>
        <v>1.1699999999999875</v>
      </c>
    </row>
    <row r="25560" spans="1:5" x14ac:dyDescent="0.25">
      <c r="A25560" s="1"/>
      <c r="C25560">
        <v>206</v>
      </c>
      <c r="D25560">
        <v>207.21</v>
      </c>
      <c r="E25560">
        <f t="shared" si="399"/>
        <v>1.210000000000008</v>
      </c>
    </row>
    <row r="25561" spans="1:5" x14ac:dyDescent="0.25">
      <c r="A25561" s="1"/>
      <c r="C25561">
        <v>206.1</v>
      </c>
      <c r="D25561">
        <v>207.2</v>
      </c>
      <c r="E25561">
        <f t="shared" si="399"/>
        <v>1.0999999999999943</v>
      </c>
    </row>
    <row r="25562" spans="1:5" x14ac:dyDescent="0.25">
      <c r="A25562" s="1"/>
      <c r="C25562">
        <v>206.05</v>
      </c>
      <c r="D25562">
        <v>207.2</v>
      </c>
      <c r="E25562">
        <f t="shared" si="399"/>
        <v>1.1499999999999773</v>
      </c>
    </row>
    <row r="25563" spans="1:5" x14ac:dyDescent="0.25">
      <c r="A25563" s="1"/>
      <c r="C25563">
        <v>206.03</v>
      </c>
      <c r="D25563">
        <v>207.19</v>
      </c>
      <c r="E25563">
        <f t="shared" si="399"/>
        <v>1.1599999999999966</v>
      </c>
    </row>
    <row r="25564" spans="1:5" x14ac:dyDescent="0.25">
      <c r="A25564" s="1"/>
      <c r="C25564">
        <v>206.1</v>
      </c>
      <c r="D25564">
        <v>207.19</v>
      </c>
      <c r="E25564">
        <f t="shared" si="399"/>
        <v>1.0900000000000034</v>
      </c>
    </row>
    <row r="25565" spans="1:5" x14ac:dyDescent="0.25">
      <c r="A25565" s="1"/>
      <c r="C25565">
        <v>206.1</v>
      </c>
      <c r="D25565">
        <v>207.09</v>
      </c>
      <c r="E25565">
        <f t="shared" si="399"/>
        <v>0.99000000000000909</v>
      </c>
    </row>
    <row r="25566" spans="1:5" x14ac:dyDescent="0.25">
      <c r="A25566" s="1"/>
      <c r="C25566">
        <v>206.09</v>
      </c>
      <c r="D25566">
        <v>207.06</v>
      </c>
      <c r="E25566">
        <f t="shared" si="399"/>
        <v>0.96999999999999886</v>
      </c>
    </row>
    <row r="25567" spans="1:5" x14ac:dyDescent="0.25">
      <c r="A25567" s="1"/>
      <c r="C25567">
        <v>206.01</v>
      </c>
      <c r="D25567">
        <v>207.03</v>
      </c>
      <c r="E25567">
        <f t="shared" si="399"/>
        <v>1.0200000000000102</v>
      </c>
    </row>
    <row r="25568" spans="1:5" x14ac:dyDescent="0.25">
      <c r="A25568" s="1"/>
      <c r="C25568">
        <v>206.11</v>
      </c>
      <c r="D25568">
        <v>207</v>
      </c>
      <c r="E25568">
        <f t="shared" si="399"/>
        <v>0.88999999999998636</v>
      </c>
    </row>
    <row r="25569" spans="1:5" x14ac:dyDescent="0.25">
      <c r="A25569" s="1"/>
      <c r="C25569">
        <v>206.1</v>
      </c>
      <c r="D25569">
        <v>206.99</v>
      </c>
      <c r="E25569">
        <f t="shared" si="399"/>
        <v>0.89000000000001478</v>
      </c>
    </row>
    <row r="25570" spans="1:5" x14ac:dyDescent="0.25">
      <c r="A25570" s="1"/>
      <c r="C25570">
        <v>206.11</v>
      </c>
      <c r="D25570">
        <v>206.8</v>
      </c>
      <c r="E25570">
        <f t="shared" si="399"/>
        <v>0.68999999999999773</v>
      </c>
    </row>
    <row r="25571" spans="1:5" x14ac:dyDescent="0.25">
      <c r="A25571" s="1"/>
      <c r="C25571">
        <v>206.2</v>
      </c>
      <c r="D25571">
        <v>206.79</v>
      </c>
      <c r="E25571">
        <f t="shared" si="399"/>
        <v>0.59000000000000341</v>
      </c>
    </row>
    <row r="25572" spans="1:5" x14ac:dyDescent="0.25">
      <c r="A25572" s="1"/>
      <c r="C25572">
        <v>206.3</v>
      </c>
      <c r="D25572">
        <v>206.62</v>
      </c>
      <c r="E25572">
        <f t="shared" si="399"/>
        <v>0.31999999999999318</v>
      </c>
    </row>
    <row r="25573" spans="1:5" x14ac:dyDescent="0.25">
      <c r="A25573" s="1"/>
      <c r="C25573">
        <v>206.33</v>
      </c>
      <c r="D25573">
        <v>206.65</v>
      </c>
      <c r="E25573">
        <f t="shared" si="399"/>
        <v>0.31999999999999318</v>
      </c>
    </row>
    <row r="25574" spans="1:5" x14ac:dyDescent="0.25">
      <c r="A25574" s="1"/>
      <c r="C25574">
        <v>206.33</v>
      </c>
      <c r="D25574">
        <v>206.65</v>
      </c>
      <c r="E25574">
        <f t="shared" si="399"/>
        <v>0.31999999999999318</v>
      </c>
    </row>
    <row r="25575" spans="1:5" x14ac:dyDescent="0.25">
      <c r="A25575" s="1"/>
      <c r="C25575">
        <v>206.38</v>
      </c>
      <c r="D25575">
        <v>206.63</v>
      </c>
      <c r="E25575">
        <f t="shared" si="399"/>
        <v>0.25</v>
      </c>
    </row>
    <row r="25576" spans="1:5" x14ac:dyDescent="0.25">
      <c r="A25576" s="1"/>
      <c r="C25576">
        <v>206.38</v>
      </c>
      <c r="D25576">
        <v>206.59</v>
      </c>
      <c r="E25576">
        <f t="shared" si="399"/>
        <v>0.21000000000000796</v>
      </c>
    </row>
    <row r="25577" spans="1:5" x14ac:dyDescent="0.25">
      <c r="A25577" s="1"/>
      <c r="C25577">
        <v>206.38</v>
      </c>
      <c r="D25577">
        <v>206.6</v>
      </c>
      <c r="E25577">
        <f t="shared" si="399"/>
        <v>0.21999999999999886</v>
      </c>
    </row>
    <row r="25578" spans="1:5" x14ac:dyDescent="0.25">
      <c r="A25578" s="1"/>
      <c r="C25578">
        <v>206.38</v>
      </c>
      <c r="D25578">
        <v>206.58</v>
      </c>
      <c r="E25578">
        <f t="shared" si="399"/>
        <v>0.20000000000001705</v>
      </c>
    </row>
    <row r="25579" spans="1:5" x14ac:dyDescent="0.25">
      <c r="A25579" s="1"/>
      <c r="C25579">
        <v>206.38</v>
      </c>
      <c r="D25579">
        <v>206.55</v>
      </c>
      <c r="E25579">
        <f t="shared" si="399"/>
        <v>0.17000000000001592</v>
      </c>
    </row>
    <row r="25580" spans="1:5" x14ac:dyDescent="0.25">
      <c r="A25580" s="1"/>
      <c r="C25580">
        <v>206.38</v>
      </c>
      <c r="D25580">
        <v>206.56</v>
      </c>
      <c r="E25580">
        <f t="shared" si="399"/>
        <v>0.18000000000000682</v>
      </c>
    </row>
    <row r="25581" spans="1:5" x14ac:dyDescent="0.25">
      <c r="A25581" s="1"/>
      <c r="C25581">
        <v>206.25</v>
      </c>
      <c r="D25581">
        <v>206.57</v>
      </c>
      <c r="E25581">
        <f t="shared" si="399"/>
        <v>0.31999999999999318</v>
      </c>
    </row>
    <row r="25582" spans="1:5" x14ac:dyDescent="0.25">
      <c r="A25582" s="1"/>
      <c r="C25582">
        <v>206.29</v>
      </c>
      <c r="D25582">
        <v>206.4</v>
      </c>
      <c r="E25582">
        <f t="shared" si="399"/>
        <v>0.11000000000001364</v>
      </c>
    </row>
    <row r="25583" spans="1:5" x14ac:dyDescent="0.25">
      <c r="A25583" s="1"/>
      <c r="C25583">
        <v>206.32</v>
      </c>
      <c r="D25583">
        <v>206.34</v>
      </c>
      <c r="E25583">
        <f t="shared" si="399"/>
        <v>2.0000000000010232E-2</v>
      </c>
    </row>
    <row r="25584" spans="1:5" x14ac:dyDescent="0.25">
      <c r="A25584" s="1"/>
      <c r="C25584">
        <v>206.39</v>
      </c>
      <c r="D25584">
        <v>206.37</v>
      </c>
      <c r="E25584">
        <f t="shared" si="399"/>
        <v>-1.999999999998181E-2</v>
      </c>
    </row>
    <row r="25585" spans="1:5" x14ac:dyDescent="0.25">
      <c r="A25585" s="1"/>
      <c r="C25585">
        <v>206.33</v>
      </c>
      <c r="D25585">
        <v>206.32</v>
      </c>
      <c r="E25585">
        <f t="shared" si="399"/>
        <v>-1.0000000000019327E-2</v>
      </c>
    </row>
    <row r="25586" spans="1:5" x14ac:dyDescent="0.25">
      <c r="A25586" s="1"/>
      <c r="C25586">
        <v>206.35</v>
      </c>
      <c r="D25586">
        <v>206.48</v>
      </c>
      <c r="E25586">
        <f t="shared" si="399"/>
        <v>0.12999999999999545</v>
      </c>
    </row>
    <row r="25587" spans="1:5" x14ac:dyDescent="0.25">
      <c r="A25587" s="1"/>
      <c r="C25587">
        <v>206.32</v>
      </c>
      <c r="D25587">
        <v>206.6</v>
      </c>
      <c r="E25587">
        <f t="shared" si="399"/>
        <v>0.28000000000000114</v>
      </c>
    </row>
    <row r="25588" spans="1:5" x14ac:dyDescent="0.25">
      <c r="A25588" s="1"/>
      <c r="C25588">
        <v>206.32</v>
      </c>
      <c r="D25588">
        <v>206.59</v>
      </c>
      <c r="E25588">
        <f t="shared" si="399"/>
        <v>0.27000000000001023</v>
      </c>
    </row>
    <row r="25589" spans="1:5" x14ac:dyDescent="0.25">
      <c r="A25589" s="1"/>
      <c r="C25589">
        <v>206.34</v>
      </c>
      <c r="D25589">
        <v>206.5</v>
      </c>
      <c r="E25589">
        <f t="shared" si="399"/>
        <v>0.15999999999999659</v>
      </c>
    </row>
    <row r="25590" spans="1:5" x14ac:dyDescent="0.25">
      <c r="A25590" s="1"/>
      <c r="C25590">
        <v>206.29</v>
      </c>
      <c r="D25590">
        <v>206.47</v>
      </c>
      <c r="E25590">
        <f t="shared" si="399"/>
        <v>0.18000000000000682</v>
      </c>
    </row>
    <row r="25591" spans="1:5" x14ac:dyDescent="0.25">
      <c r="A25591" s="1"/>
      <c r="C25591">
        <v>206.31</v>
      </c>
      <c r="D25591">
        <v>206.4</v>
      </c>
      <c r="E25591">
        <f t="shared" si="399"/>
        <v>9.0000000000003411E-2</v>
      </c>
    </row>
    <row r="25592" spans="1:5" x14ac:dyDescent="0.25">
      <c r="A25592" s="1"/>
      <c r="C25592">
        <v>206.33</v>
      </c>
      <c r="D25592">
        <v>206.29</v>
      </c>
      <c r="E25592">
        <f t="shared" si="399"/>
        <v>-4.0000000000020464E-2</v>
      </c>
    </row>
    <row r="25593" spans="1:5" x14ac:dyDescent="0.25">
      <c r="A25593" s="1"/>
      <c r="C25593">
        <v>206.31</v>
      </c>
      <c r="D25593">
        <v>206.3</v>
      </c>
      <c r="E25593">
        <f t="shared" si="399"/>
        <v>-9.9999999999909051E-3</v>
      </c>
    </row>
    <row r="25594" spans="1:5" x14ac:dyDescent="0.25">
      <c r="A25594" s="1"/>
      <c r="C25594">
        <v>206.32</v>
      </c>
      <c r="D25594">
        <v>206.37</v>
      </c>
      <c r="E25594">
        <f t="shared" si="399"/>
        <v>5.0000000000011369E-2</v>
      </c>
    </row>
    <row r="25595" spans="1:5" x14ac:dyDescent="0.25">
      <c r="A25595" s="1"/>
      <c r="C25595">
        <v>206.32</v>
      </c>
      <c r="D25595">
        <v>206.47</v>
      </c>
      <c r="E25595">
        <f t="shared" si="399"/>
        <v>0.15000000000000568</v>
      </c>
    </row>
    <row r="25596" spans="1:5" x14ac:dyDescent="0.25">
      <c r="A25596" s="1"/>
      <c r="C25596">
        <v>206.32</v>
      </c>
      <c r="D25596">
        <v>206.47</v>
      </c>
      <c r="E25596">
        <f t="shared" si="399"/>
        <v>0.15000000000000568</v>
      </c>
    </row>
    <row r="25597" spans="1:5" x14ac:dyDescent="0.25">
      <c r="A25597" s="1"/>
      <c r="C25597">
        <v>206.26</v>
      </c>
      <c r="D25597">
        <v>206.48</v>
      </c>
      <c r="E25597">
        <f t="shared" si="399"/>
        <v>0.21999999999999886</v>
      </c>
    </row>
    <row r="25598" spans="1:5" x14ac:dyDescent="0.25">
      <c r="A25598" s="1"/>
      <c r="C25598">
        <v>206.2</v>
      </c>
      <c r="D25598">
        <v>206.42</v>
      </c>
      <c r="E25598">
        <f t="shared" si="399"/>
        <v>0.21999999999999886</v>
      </c>
    </row>
    <row r="25599" spans="1:5" x14ac:dyDescent="0.25">
      <c r="A25599" s="1"/>
      <c r="C25599">
        <v>206.11</v>
      </c>
      <c r="D25599">
        <v>206.42</v>
      </c>
      <c r="E25599">
        <f t="shared" si="399"/>
        <v>0.30999999999997385</v>
      </c>
    </row>
    <row r="25600" spans="1:5" x14ac:dyDescent="0.25">
      <c r="A25600" s="1"/>
      <c r="C25600">
        <v>206.07</v>
      </c>
      <c r="D25600">
        <v>206.42</v>
      </c>
      <c r="E25600">
        <f t="shared" si="399"/>
        <v>0.34999999999999432</v>
      </c>
    </row>
    <row r="25601" spans="1:5" x14ac:dyDescent="0.25">
      <c r="A25601" s="1"/>
      <c r="C25601">
        <v>206.1</v>
      </c>
      <c r="D25601">
        <v>206.36</v>
      </c>
      <c r="E25601">
        <f t="shared" si="399"/>
        <v>0.26000000000001933</v>
      </c>
    </row>
    <row r="25602" spans="1:5" x14ac:dyDescent="0.25">
      <c r="A25602" s="1"/>
      <c r="C25602">
        <v>206.17</v>
      </c>
      <c r="D25602">
        <v>206.34</v>
      </c>
      <c r="E25602">
        <f t="shared" si="399"/>
        <v>0.17000000000001592</v>
      </c>
    </row>
    <row r="25603" spans="1:5" x14ac:dyDescent="0.25">
      <c r="A25603" s="1"/>
      <c r="C25603">
        <v>205.9</v>
      </c>
      <c r="D25603">
        <v>206.4</v>
      </c>
      <c r="E25603">
        <f t="shared" ref="E25603:E25666" si="400">D25603-C25603</f>
        <v>0.5</v>
      </c>
    </row>
    <row r="25604" spans="1:5" x14ac:dyDescent="0.25">
      <c r="A25604" s="1"/>
      <c r="C25604">
        <v>206.01</v>
      </c>
      <c r="D25604">
        <v>206.39</v>
      </c>
      <c r="E25604">
        <f t="shared" si="400"/>
        <v>0.37999999999999545</v>
      </c>
    </row>
    <row r="25605" spans="1:5" x14ac:dyDescent="0.25">
      <c r="A25605" s="1"/>
      <c r="C25605">
        <v>206.11</v>
      </c>
      <c r="D25605">
        <v>206.36</v>
      </c>
      <c r="E25605">
        <f t="shared" si="400"/>
        <v>0.25</v>
      </c>
    </row>
    <row r="25606" spans="1:5" x14ac:dyDescent="0.25">
      <c r="A25606" s="1"/>
      <c r="C25606">
        <v>206.03</v>
      </c>
      <c r="D25606">
        <v>206.36</v>
      </c>
      <c r="E25606">
        <f t="shared" si="400"/>
        <v>0.33000000000001251</v>
      </c>
    </row>
    <row r="25607" spans="1:5" x14ac:dyDescent="0.25">
      <c r="A25607" s="1"/>
      <c r="C25607">
        <v>206.06</v>
      </c>
      <c r="D25607">
        <v>206.35</v>
      </c>
      <c r="E25607">
        <f t="shared" si="400"/>
        <v>0.28999999999999204</v>
      </c>
    </row>
    <row r="25608" spans="1:5" x14ac:dyDescent="0.25">
      <c r="A25608" s="1"/>
      <c r="C25608">
        <v>206.06</v>
      </c>
      <c r="D25608">
        <v>206.36</v>
      </c>
      <c r="E25608">
        <f t="shared" si="400"/>
        <v>0.30000000000001137</v>
      </c>
    </row>
    <row r="25609" spans="1:5" x14ac:dyDescent="0.25">
      <c r="A25609" s="1"/>
      <c r="C25609">
        <v>206.04</v>
      </c>
      <c r="D25609">
        <v>206.37</v>
      </c>
      <c r="E25609">
        <f t="shared" si="400"/>
        <v>0.33000000000001251</v>
      </c>
    </row>
    <row r="25610" spans="1:5" x14ac:dyDescent="0.25">
      <c r="A25610" s="1"/>
      <c r="C25610">
        <v>205.84</v>
      </c>
      <c r="D25610">
        <v>206.35</v>
      </c>
      <c r="E25610">
        <f t="shared" si="400"/>
        <v>0.50999999999999091</v>
      </c>
    </row>
    <row r="25611" spans="1:5" x14ac:dyDescent="0.25">
      <c r="A25611" s="1"/>
      <c r="C25611">
        <v>205.9</v>
      </c>
      <c r="D25611">
        <v>206.37</v>
      </c>
      <c r="E25611">
        <f t="shared" si="400"/>
        <v>0.46999999999999886</v>
      </c>
    </row>
    <row r="25612" spans="1:5" x14ac:dyDescent="0.25">
      <c r="A25612" s="1"/>
      <c r="C25612">
        <v>205.95</v>
      </c>
      <c r="D25612">
        <v>206.43</v>
      </c>
      <c r="E25612">
        <f t="shared" si="400"/>
        <v>0.48000000000001819</v>
      </c>
    </row>
    <row r="25613" spans="1:5" x14ac:dyDescent="0.25">
      <c r="A25613" s="1"/>
      <c r="C25613">
        <v>205.95</v>
      </c>
      <c r="D25613">
        <v>206.41</v>
      </c>
      <c r="E25613">
        <f t="shared" si="400"/>
        <v>0.46000000000000796</v>
      </c>
    </row>
    <row r="25614" spans="1:5" x14ac:dyDescent="0.25">
      <c r="A25614" s="1"/>
      <c r="C25614">
        <v>205.96</v>
      </c>
      <c r="D25614">
        <v>206.4</v>
      </c>
      <c r="E25614">
        <f t="shared" si="400"/>
        <v>0.43999999999999773</v>
      </c>
    </row>
    <row r="25615" spans="1:5" x14ac:dyDescent="0.25">
      <c r="A25615" s="1"/>
      <c r="C25615">
        <v>206</v>
      </c>
      <c r="D25615">
        <v>206.39</v>
      </c>
      <c r="E25615">
        <f t="shared" si="400"/>
        <v>0.38999999999998636</v>
      </c>
    </row>
    <row r="25616" spans="1:5" x14ac:dyDescent="0.25">
      <c r="A25616" s="1"/>
      <c r="C25616">
        <v>205.85</v>
      </c>
      <c r="D25616">
        <v>206.38</v>
      </c>
      <c r="E25616">
        <f t="shared" si="400"/>
        <v>0.53000000000000114</v>
      </c>
    </row>
    <row r="25617" spans="1:5" x14ac:dyDescent="0.25">
      <c r="A25617" s="1"/>
      <c r="C25617">
        <v>206.06</v>
      </c>
      <c r="D25617">
        <v>206.39</v>
      </c>
      <c r="E25617">
        <f t="shared" si="400"/>
        <v>0.32999999999998408</v>
      </c>
    </row>
    <row r="25618" spans="1:5" x14ac:dyDescent="0.25">
      <c r="A25618" s="1"/>
      <c r="C25618">
        <v>205.95</v>
      </c>
      <c r="D25618">
        <v>206.39</v>
      </c>
      <c r="E25618">
        <f t="shared" si="400"/>
        <v>0.43999999999999773</v>
      </c>
    </row>
    <row r="25619" spans="1:5" x14ac:dyDescent="0.25">
      <c r="A25619" s="1"/>
      <c r="C25619">
        <v>206</v>
      </c>
      <c r="D25619">
        <v>206.37</v>
      </c>
      <c r="E25619">
        <f t="shared" si="400"/>
        <v>0.37000000000000455</v>
      </c>
    </row>
    <row r="25620" spans="1:5" x14ac:dyDescent="0.25">
      <c r="A25620" s="1"/>
      <c r="C25620">
        <v>206.03</v>
      </c>
      <c r="D25620">
        <v>206.4</v>
      </c>
      <c r="E25620">
        <f t="shared" si="400"/>
        <v>0.37000000000000455</v>
      </c>
    </row>
    <row r="25621" spans="1:5" x14ac:dyDescent="0.25">
      <c r="A25621" s="1"/>
      <c r="C25621">
        <v>205.95</v>
      </c>
      <c r="D25621">
        <v>206.38</v>
      </c>
      <c r="E25621">
        <f t="shared" si="400"/>
        <v>0.43000000000000682</v>
      </c>
    </row>
    <row r="25622" spans="1:5" x14ac:dyDescent="0.25">
      <c r="A25622" s="1"/>
      <c r="C25622">
        <v>205.94</v>
      </c>
      <c r="D25622">
        <v>206.35</v>
      </c>
      <c r="E25622">
        <f t="shared" si="400"/>
        <v>0.40999999999999659</v>
      </c>
    </row>
    <row r="25623" spans="1:5" x14ac:dyDescent="0.25">
      <c r="A25623" s="1"/>
      <c r="C25623">
        <v>205.91</v>
      </c>
      <c r="D25623">
        <v>206.33</v>
      </c>
      <c r="E25623">
        <f t="shared" si="400"/>
        <v>0.42000000000001592</v>
      </c>
    </row>
    <row r="25624" spans="1:5" x14ac:dyDescent="0.25">
      <c r="A25624" s="1"/>
      <c r="C25624">
        <v>205.75</v>
      </c>
      <c r="D25624">
        <v>206.35</v>
      </c>
      <c r="E25624">
        <f t="shared" si="400"/>
        <v>0.59999999999999432</v>
      </c>
    </row>
    <row r="25625" spans="1:5" x14ac:dyDescent="0.25">
      <c r="A25625" s="1"/>
      <c r="C25625">
        <v>205.8</v>
      </c>
      <c r="D25625">
        <v>206.39</v>
      </c>
      <c r="E25625">
        <f t="shared" si="400"/>
        <v>0.58999999999997499</v>
      </c>
    </row>
    <row r="25626" spans="1:5" x14ac:dyDescent="0.25">
      <c r="A25626" s="1"/>
      <c r="C25626">
        <v>205.85</v>
      </c>
      <c r="D25626">
        <v>206.42</v>
      </c>
      <c r="E25626">
        <f t="shared" si="400"/>
        <v>0.56999999999999318</v>
      </c>
    </row>
    <row r="25627" spans="1:5" x14ac:dyDescent="0.25">
      <c r="A25627" s="1"/>
      <c r="C25627">
        <v>205.82</v>
      </c>
      <c r="D25627">
        <v>206.39</v>
      </c>
      <c r="E25627">
        <f t="shared" si="400"/>
        <v>0.56999999999999318</v>
      </c>
    </row>
    <row r="25628" spans="1:5" x14ac:dyDescent="0.25">
      <c r="A25628" s="1"/>
      <c r="C25628">
        <v>205.65</v>
      </c>
      <c r="D25628">
        <v>206.38</v>
      </c>
      <c r="E25628">
        <f t="shared" si="400"/>
        <v>0.72999999999998977</v>
      </c>
    </row>
    <row r="25629" spans="1:5" x14ac:dyDescent="0.25">
      <c r="A25629" s="1"/>
      <c r="C25629">
        <v>205.86</v>
      </c>
      <c r="D25629">
        <v>206.44</v>
      </c>
      <c r="E25629">
        <f t="shared" si="400"/>
        <v>0.57999999999998408</v>
      </c>
    </row>
    <row r="25630" spans="1:5" x14ac:dyDescent="0.25">
      <c r="A25630" s="1"/>
      <c r="C25630">
        <v>206.7</v>
      </c>
      <c r="D25630">
        <v>206.44</v>
      </c>
      <c r="E25630">
        <f t="shared" si="400"/>
        <v>-0.25999999999999091</v>
      </c>
    </row>
    <row r="25631" spans="1:5" x14ac:dyDescent="0.25">
      <c r="A25631" s="1"/>
      <c r="C25631">
        <v>207.01</v>
      </c>
      <c r="D25631">
        <v>206.45</v>
      </c>
      <c r="E25631">
        <f t="shared" si="400"/>
        <v>-0.56000000000000227</v>
      </c>
    </row>
    <row r="25632" spans="1:5" x14ac:dyDescent="0.25">
      <c r="A25632" s="1"/>
      <c r="C25632">
        <v>207.24</v>
      </c>
      <c r="D25632">
        <v>206.46</v>
      </c>
      <c r="E25632">
        <f t="shared" si="400"/>
        <v>-0.78000000000000114</v>
      </c>
    </row>
    <row r="25633" spans="1:5" x14ac:dyDescent="0.25">
      <c r="A25633" s="1"/>
      <c r="C25633">
        <v>207.4</v>
      </c>
      <c r="D25633">
        <v>206.42</v>
      </c>
      <c r="E25633">
        <f t="shared" si="400"/>
        <v>-0.98000000000001819</v>
      </c>
    </row>
    <row r="25634" spans="1:5" x14ac:dyDescent="0.25">
      <c r="A25634" s="1"/>
      <c r="C25634">
        <v>207.01</v>
      </c>
      <c r="D25634">
        <v>206.49</v>
      </c>
      <c r="E25634">
        <f t="shared" si="400"/>
        <v>-0.51999999999998181</v>
      </c>
    </row>
    <row r="25635" spans="1:5" x14ac:dyDescent="0.25">
      <c r="A25635" s="1"/>
      <c r="C25635">
        <v>206.25</v>
      </c>
      <c r="D25635">
        <v>206.4</v>
      </c>
      <c r="E25635">
        <f t="shared" si="400"/>
        <v>0.15000000000000568</v>
      </c>
    </row>
    <row r="25636" spans="1:5" x14ac:dyDescent="0.25">
      <c r="A25636" s="1"/>
      <c r="C25636">
        <v>206.63</v>
      </c>
      <c r="D25636">
        <v>206.38</v>
      </c>
      <c r="E25636">
        <f t="shared" si="400"/>
        <v>-0.25</v>
      </c>
    </row>
    <row r="25637" spans="1:5" x14ac:dyDescent="0.25">
      <c r="A25637" s="1"/>
      <c r="C25637">
        <v>206.8</v>
      </c>
      <c r="D25637">
        <v>206.38</v>
      </c>
      <c r="E25637">
        <f t="shared" si="400"/>
        <v>-0.42000000000001592</v>
      </c>
    </row>
    <row r="25638" spans="1:5" x14ac:dyDescent="0.25">
      <c r="A25638" s="1"/>
      <c r="C25638">
        <v>206.89</v>
      </c>
      <c r="D25638">
        <v>206.37</v>
      </c>
      <c r="E25638">
        <f t="shared" si="400"/>
        <v>-0.51999999999998181</v>
      </c>
    </row>
    <row r="25639" spans="1:5" x14ac:dyDescent="0.25">
      <c r="A25639" s="1"/>
      <c r="C25639">
        <v>206.9</v>
      </c>
      <c r="D25639">
        <v>206.34</v>
      </c>
      <c r="E25639">
        <f t="shared" si="400"/>
        <v>-0.56000000000000227</v>
      </c>
    </row>
    <row r="25640" spans="1:5" x14ac:dyDescent="0.25">
      <c r="A25640" s="1"/>
      <c r="C25640">
        <v>207</v>
      </c>
      <c r="D25640">
        <v>206.32</v>
      </c>
      <c r="E25640">
        <f t="shared" si="400"/>
        <v>-0.68000000000000682</v>
      </c>
    </row>
    <row r="25641" spans="1:5" x14ac:dyDescent="0.25">
      <c r="A25641" s="1"/>
      <c r="C25641">
        <v>206.71</v>
      </c>
      <c r="D25641">
        <v>206.28</v>
      </c>
      <c r="E25641">
        <f t="shared" si="400"/>
        <v>-0.43000000000000682</v>
      </c>
    </row>
    <row r="25642" spans="1:5" x14ac:dyDescent="0.25">
      <c r="A25642" s="1"/>
      <c r="C25642">
        <v>206.5</v>
      </c>
      <c r="D25642">
        <v>206.25</v>
      </c>
      <c r="E25642">
        <f t="shared" si="400"/>
        <v>-0.25</v>
      </c>
    </row>
    <row r="25643" spans="1:5" x14ac:dyDescent="0.25">
      <c r="A25643" s="1"/>
      <c r="C25643">
        <v>206.3</v>
      </c>
      <c r="D25643">
        <v>206.25</v>
      </c>
      <c r="E25643">
        <f t="shared" si="400"/>
        <v>-5.0000000000011369E-2</v>
      </c>
    </row>
    <row r="25644" spans="1:5" x14ac:dyDescent="0.25">
      <c r="A25644" s="1"/>
      <c r="C25644">
        <v>206.33</v>
      </c>
      <c r="D25644">
        <v>206.25</v>
      </c>
      <c r="E25644">
        <f t="shared" si="400"/>
        <v>-8.0000000000012506E-2</v>
      </c>
    </row>
    <row r="25645" spans="1:5" x14ac:dyDescent="0.25">
      <c r="A25645" s="1"/>
      <c r="C25645">
        <v>205.88</v>
      </c>
      <c r="D25645">
        <v>206.27</v>
      </c>
      <c r="E25645">
        <f t="shared" si="400"/>
        <v>0.39000000000001478</v>
      </c>
    </row>
    <row r="25646" spans="1:5" x14ac:dyDescent="0.25">
      <c r="A25646" s="1"/>
      <c r="C25646">
        <v>206.09</v>
      </c>
      <c r="D25646">
        <v>206.29</v>
      </c>
      <c r="E25646">
        <f t="shared" si="400"/>
        <v>0.19999999999998863</v>
      </c>
    </row>
    <row r="25647" spans="1:5" x14ac:dyDescent="0.25">
      <c r="A25647" s="1"/>
      <c r="C25647">
        <v>205.9</v>
      </c>
      <c r="D25647">
        <v>206.25</v>
      </c>
      <c r="E25647">
        <f t="shared" si="400"/>
        <v>0.34999999999999432</v>
      </c>
    </row>
    <row r="25648" spans="1:5" x14ac:dyDescent="0.25">
      <c r="A25648" s="1"/>
      <c r="C25648">
        <v>205.99</v>
      </c>
      <c r="D25648">
        <v>206.21</v>
      </c>
      <c r="E25648">
        <f t="shared" si="400"/>
        <v>0.21999999999999886</v>
      </c>
    </row>
    <row r="25649" spans="1:5" x14ac:dyDescent="0.25">
      <c r="A25649" s="1"/>
      <c r="C25649">
        <v>206.05</v>
      </c>
      <c r="D25649">
        <v>206.1</v>
      </c>
      <c r="E25649">
        <f t="shared" si="400"/>
        <v>4.9999999999982947E-2</v>
      </c>
    </row>
    <row r="25650" spans="1:5" x14ac:dyDescent="0.25">
      <c r="A25650" s="1"/>
      <c r="C25650">
        <v>206.18</v>
      </c>
      <c r="D25650">
        <v>206.1</v>
      </c>
      <c r="E25650">
        <f t="shared" si="400"/>
        <v>-8.0000000000012506E-2</v>
      </c>
    </row>
    <row r="25651" spans="1:5" x14ac:dyDescent="0.25">
      <c r="A25651" s="1"/>
      <c r="C25651">
        <v>206.16</v>
      </c>
      <c r="D25651">
        <v>206.08</v>
      </c>
      <c r="E25651">
        <f t="shared" si="400"/>
        <v>-7.9999999999984084E-2</v>
      </c>
    </row>
    <row r="25652" spans="1:5" x14ac:dyDescent="0.25">
      <c r="A25652" s="1"/>
      <c r="C25652">
        <v>206.41</v>
      </c>
      <c r="D25652">
        <v>206.06</v>
      </c>
      <c r="E25652">
        <f t="shared" si="400"/>
        <v>-0.34999999999999432</v>
      </c>
    </row>
    <row r="25653" spans="1:5" x14ac:dyDescent="0.25">
      <c r="A25653" s="1"/>
      <c r="C25653">
        <v>206.18</v>
      </c>
      <c r="D25653">
        <v>206.1</v>
      </c>
      <c r="E25653">
        <f t="shared" si="400"/>
        <v>-8.0000000000012506E-2</v>
      </c>
    </row>
    <row r="25654" spans="1:5" x14ac:dyDescent="0.25">
      <c r="A25654" s="1"/>
      <c r="C25654">
        <v>206.16</v>
      </c>
      <c r="D25654">
        <v>206.16</v>
      </c>
      <c r="E25654">
        <f t="shared" si="400"/>
        <v>0</v>
      </c>
    </row>
    <row r="25655" spans="1:5" x14ac:dyDescent="0.25">
      <c r="A25655" s="1"/>
      <c r="C25655">
        <v>206.3</v>
      </c>
      <c r="D25655">
        <v>206.18</v>
      </c>
      <c r="E25655">
        <f t="shared" si="400"/>
        <v>-0.12000000000000455</v>
      </c>
    </row>
    <row r="25656" spans="1:5" x14ac:dyDescent="0.25">
      <c r="A25656" s="1"/>
      <c r="C25656">
        <v>206.37</v>
      </c>
      <c r="D25656">
        <v>206.15</v>
      </c>
      <c r="E25656">
        <f t="shared" si="400"/>
        <v>-0.21999999999999886</v>
      </c>
    </row>
    <row r="25657" spans="1:5" x14ac:dyDescent="0.25">
      <c r="A25657" s="1"/>
      <c r="C25657">
        <v>206.16</v>
      </c>
      <c r="D25657">
        <v>206.13</v>
      </c>
      <c r="E25657">
        <f t="shared" si="400"/>
        <v>-3.0000000000001137E-2</v>
      </c>
    </row>
    <row r="25658" spans="1:5" x14ac:dyDescent="0.25">
      <c r="A25658" s="1"/>
      <c r="C25658">
        <v>206.32</v>
      </c>
      <c r="D25658">
        <v>206.02</v>
      </c>
      <c r="E25658">
        <f t="shared" si="400"/>
        <v>-0.29999999999998295</v>
      </c>
    </row>
    <row r="25659" spans="1:5" x14ac:dyDescent="0.25">
      <c r="A25659" s="1"/>
      <c r="C25659">
        <v>206.38</v>
      </c>
      <c r="D25659">
        <v>205.8</v>
      </c>
      <c r="E25659">
        <f t="shared" si="400"/>
        <v>-0.57999999999998408</v>
      </c>
    </row>
    <row r="25660" spans="1:5" x14ac:dyDescent="0.25">
      <c r="A25660" s="1"/>
      <c r="C25660">
        <v>206.32</v>
      </c>
      <c r="D25660">
        <v>205.8</v>
      </c>
      <c r="E25660">
        <f t="shared" si="400"/>
        <v>-0.51999999999998181</v>
      </c>
    </row>
    <row r="25661" spans="1:5" x14ac:dyDescent="0.25">
      <c r="A25661" s="1"/>
      <c r="C25661">
        <v>206.4</v>
      </c>
      <c r="D25661">
        <v>205.86</v>
      </c>
      <c r="E25661">
        <f t="shared" si="400"/>
        <v>-0.53999999999999204</v>
      </c>
    </row>
    <row r="25662" spans="1:5" x14ac:dyDescent="0.25">
      <c r="A25662" s="1"/>
      <c r="C25662">
        <v>206.32</v>
      </c>
      <c r="D25662">
        <v>205.79</v>
      </c>
      <c r="E25662">
        <f t="shared" si="400"/>
        <v>-0.53000000000000114</v>
      </c>
    </row>
    <row r="25663" spans="1:5" x14ac:dyDescent="0.25">
      <c r="A25663" s="1"/>
      <c r="C25663">
        <v>206.32</v>
      </c>
      <c r="D25663">
        <v>205.77</v>
      </c>
      <c r="E25663">
        <f t="shared" si="400"/>
        <v>-0.54999999999998295</v>
      </c>
    </row>
    <row r="25664" spans="1:5" x14ac:dyDescent="0.25">
      <c r="A25664" s="1"/>
      <c r="C25664">
        <v>206.11</v>
      </c>
      <c r="D25664">
        <v>205.86</v>
      </c>
      <c r="E25664">
        <f t="shared" si="400"/>
        <v>-0.25</v>
      </c>
    </row>
    <row r="25665" spans="1:5" x14ac:dyDescent="0.25">
      <c r="A25665" s="1"/>
      <c r="C25665">
        <v>206.2</v>
      </c>
      <c r="D25665">
        <v>205.88</v>
      </c>
      <c r="E25665">
        <f t="shared" si="400"/>
        <v>-0.31999999999999318</v>
      </c>
    </row>
    <row r="25666" spans="1:5" x14ac:dyDescent="0.25">
      <c r="A25666" s="1"/>
      <c r="C25666">
        <v>206.21</v>
      </c>
      <c r="D25666">
        <v>205.8</v>
      </c>
      <c r="E25666">
        <f t="shared" si="400"/>
        <v>-0.40999999999999659</v>
      </c>
    </row>
    <row r="25667" spans="1:5" x14ac:dyDescent="0.25">
      <c r="A25667" s="1"/>
      <c r="C25667">
        <v>206.32</v>
      </c>
      <c r="D25667">
        <v>205.75</v>
      </c>
      <c r="E25667">
        <f t="shared" ref="E25667:E25730" si="401">D25667-C25667</f>
        <v>-0.56999999999999318</v>
      </c>
    </row>
    <row r="25668" spans="1:5" x14ac:dyDescent="0.25">
      <c r="A25668" s="1"/>
      <c r="C25668">
        <v>206.09</v>
      </c>
      <c r="D25668">
        <v>205.71</v>
      </c>
      <c r="E25668">
        <f t="shared" si="401"/>
        <v>-0.37999999999999545</v>
      </c>
    </row>
    <row r="25669" spans="1:5" x14ac:dyDescent="0.25">
      <c r="A25669" s="1"/>
      <c r="C25669">
        <v>206.2</v>
      </c>
      <c r="D25669">
        <v>205.74</v>
      </c>
      <c r="E25669">
        <f t="shared" si="401"/>
        <v>-0.45999999999997954</v>
      </c>
    </row>
    <row r="25670" spans="1:5" x14ac:dyDescent="0.25">
      <c r="A25670" s="1"/>
      <c r="C25670">
        <v>206.22</v>
      </c>
      <c r="D25670">
        <v>205.8</v>
      </c>
      <c r="E25670">
        <f t="shared" si="401"/>
        <v>-0.41999999999998749</v>
      </c>
    </row>
    <row r="25671" spans="1:5" x14ac:dyDescent="0.25">
      <c r="A25671" s="1"/>
      <c r="C25671">
        <v>206.12</v>
      </c>
      <c r="D25671">
        <v>205.8</v>
      </c>
      <c r="E25671">
        <f t="shared" si="401"/>
        <v>-0.31999999999999318</v>
      </c>
    </row>
    <row r="25672" spans="1:5" x14ac:dyDescent="0.25">
      <c r="A25672" s="1"/>
      <c r="C25672">
        <v>206.13</v>
      </c>
      <c r="D25672">
        <v>205.8</v>
      </c>
      <c r="E25672">
        <f t="shared" si="401"/>
        <v>-0.32999999999998408</v>
      </c>
    </row>
    <row r="25673" spans="1:5" x14ac:dyDescent="0.25">
      <c r="A25673" s="1"/>
      <c r="C25673">
        <v>206.13</v>
      </c>
      <c r="D25673">
        <v>205.88</v>
      </c>
      <c r="E25673">
        <f t="shared" si="401"/>
        <v>-0.25</v>
      </c>
    </row>
    <row r="25674" spans="1:5" x14ac:dyDescent="0.25">
      <c r="A25674" s="1"/>
      <c r="C25674">
        <v>206.18</v>
      </c>
      <c r="D25674">
        <v>205.93</v>
      </c>
      <c r="E25674">
        <f t="shared" si="401"/>
        <v>-0.25</v>
      </c>
    </row>
    <row r="25675" spans="1:5" x14ac:dyDescent="0.25">
      <c r="A25675" s="1"/>
      <c r="C25675">
        <v>206.06</v>
      </c>
      <c r="D25675">
        <v>206</v>
      </c>
      <c r="E25675">
        <f t="shared" si="401"/>
        <v>-6.0000000000002274E-2</v>
      </c>
    </row>
    <row r="25676" spans="1:5" x14ac:dyDescent="0.25">
      <c r="A25676" s="1"/>
      <c r="C25676">
        <v>206.14</v>
      </c>
      <c r="D25676">
        <v>205.99</v>
      </c>
      <c r="E25676">
        <f t="shared" si="401"/>
        <v>-0.14999999999997726</v>
      </c>
    </row>
    <row r="25677" spans="1:5" x14ac:dyDescent="0.25">
      <c r="A25677" s="1"/>
      <c r="C25677">
        <v>205.9</v>
      </c>
      <c r="D25677">
        <v>205.98</v>
      </c>
      <c r="E25677">
        <f t="shared" si="401"/>
        <v>7.9999999999984084E-2</v>
      </c>
    </row>
    <row r="25678" spans="1:5" x14ac:dyDescent="0.25">
      <c r="A25678" s="1"/>
      <c r="C25678">
        <v>205.87</v>
      </c>
      <c r="D25678">
        <v>206.07</v>
      </c>
      <c r="E25678">
        <f t="shared" si="401"/>
        <v>0.19999999999998863</v>
      </c>
    </row>
    <row r="25679" spans="1:5" x14ac:dyDescent="0.25">
      <c r="A25679" s="1"/>
      <c r="C25679">
        <v>206.03</v>
      </c>
      <c r="D25679">
        <v>206.06</v>
      </c>
      <c r="E25679">
        <f t="shared" si="401"/>
        <v>3.0000000000001137E-2</v>
      </c>
    </row>
    <row r="25680" spans="1:5" x14ac:dyDescent="0.25">
      <c r="A25680" s="1"/>
      <c r="C25680">
        <v>206.03</v>
      </c>
      <c r="D25680">
        <v>206.1</v>
      </c>
      <c r="E25680">
        <f t="shared" si="401"/>
        <v>6.9999999999993179E-2</v>
      </c>
    </row>
    <row r="25681" spans="1:5" x14ac:dyDescent="0.25">
      <c r="A25681" s="1"/>
      <c r="C25681">
        <v>206.03</v>
      </c>
      <c r="D25681">
        <v>206.1</v>
      </c>
      <c r="E25681">
        <f t="shared" si="401"/>
        <v>6.9999999999993179E-2</v>
      </c>
    </row>
    <row r="25682" spans="1:5" x14ac:dyDescent="0.25">
      <c r="A25682" s="1"/>
      <c r="C25682">
        <v>206.05</v>
      </c>
      <c r="D25682">
        <v>206.1</v>
      </c>
      <c r="E25682">
        <f t="shared" si="401"/>
        <v>4.9999999999982947E-2</v>
      </c>
    </row>
    <row r="25683" spans="1:5" x14ac:dyDescent="0.25">
      <c r="A25683" s="1"/>
      <c r="C25683">
        <v>206.01</v>
      </c>
      <c r="D25683">
        <v>206.09</v>
      </c>
      <c r="E25683">
        <f t="shared" si="401"/>
        <v>8.0000000000012506E-2</v>
      </c>
    </row>
    <row r="25684" spans="1:5" x14ac:dyDescent="0.25">
      <c r="A25684" s="1"/>
      <c r="C25684">
        <v>206.23</v>
      </c>
      <c r="D25684">
        <v>206.07</v>
      </c>
      <c r="E25684">
        <f t="shared" si="401"/>
        <v>-0.15999999999999659</v>
      </c>
    </row>
    <row r="25685" spans="1:5" x14ac:dyDescent="0.25">
      <c r="A25685" s="1"/>
      <c r="C25685">
        <v>206.32</v>
      </c>
      <c r="D25685">
        <v>206.07</v>
      </c>
      <c r="E25685">
        <f t="shared" si="401"/>
        <v>-0.25</v>
      </c>
    </row>
    <row r="25686" spans="1:5" x14ac:dyDescent="0.25">
      <c r="A25686" s="1"/>
      <c r="C25686">
        <v>206.46</v>
      </c>
      <c r="D25686">
        <v>206.05</v>
      </c>
      <c r="E25686">
        <f t="shared" si="401"/>
        <v>-0.40999999999999659</v>
      </c>
    </row>
    <row r="25687" spans="1:5" x14ac:dyDescent="0.25">
      <c r="A25687" s="1"/>
      <c r="C25687">
        <v>207.42</v>
      </c>
      <c r="D25687">
        <v>206.1</v>
      </c>
      <c r="E25687">
        <f t="shared" si="401"/>
        <v>-1.3199999999999932</v>
      </c>
    </row>
    <row r="25688" spans="1:5" x14ac:dyDescent="0.25">
      <c r="A25688" s="1"/>
      <c r="C25688">
        <v>207.3</v>
      </c>
      <c r="D25688">
        <v>206.13</v>
      </c>
      <c r="E25688">
        <f t="shared" si="401"/>
        <v>-1.1700000000000159</v>
      </c>
    </row>
    <row r="25689" spans="1:5" x14ac:dyDescent="0.25">
      <c r="A25689" s="1"/>
      <c r="C25689">
        <v>207.61</v>
      </c>
      <c r="D25689">
        <v>206.12</v>
      </c>
      <c r="E25689">
        <f t="shared" si="401"/>
        <v>-1.4900000000000091</v>
      </c>
    </row>
    <row r="25690" spans="1:5" x14ac:dyDescent="0.25">
      <c r="A25690" s="1"/>
      <c r="C25690">
        <v>207.78</v>
      </c>
      <c r="D25690">
        <v>206.13</v>
      </c>
      <c r="E25690">
        <f t="shared" si="401"/>
        <v>-1.6500000000000057</v>
      </c>
    </row>
    <row r="25691" spans="1:5" x14ac:dyDescent="0.25">
      <c r="A25691" s="1"/>
      <c r="C25691">
        <v>208.05</v>
      </c>
      <c r="D25691">
        <v>206.09</v>
      </c>
      <c r="E25691">
        <f t="shared" si="401"/>
        <v>-1.960000000000008</v>
      </c>
    </row>
    <row r="25692" spans="1:5" x14ac:dyDescent="0.25">
      <c r="A25692" s="1"/>
      <c r="C25692">
        <v>208.41</v>
      </c>
      <c r="D25692">
        <v>206.13</v>
      </c>
      <c r="E25692">
        <f t="shared" si="401"/>
        <v>-2.2800000000000011</v>
      </c>
    </row>
    <row r="25693" spans="1:5" x14ac:dyDescent="0.25">
      <c r="A25693" s="1"/>
      <c r="C25693">
        <v>209.04</v>
      </c>
      <c r="D25693">
        <v>206.13</v>
      </c>
      <c r="E25693">
        <f t="shared" si="401"/>
        <v>-2.9099999999999966</v>
      </c>
    </row>
    <row r="25694" spans="1:5" x14ac:dyDescent="0.25">
      <c r="A25694" s="1"/>
      <c r="C25694">
        <v>209.74</v>
      </c>
      <c r="D25694">
        <v>206.12</v>
      </c>
      <c r="E25694">
        <f t="shared" si="401"/>
        <v>-3.6200000000000045</v>
      </c>
    </row>
    <row r="25695" spans="1:5" x14ac:dyDescent="0.25">
      <c r="A25695" s="1"/>
      <c r="C25695">
        <v>209.65</v>
      </c>
      <c r="D25695">
        <v>206.07</v>
      </c>
      <c r="E25695">
        <f t="shared" si="401"/>
        <v>-3.5800000000000125</v>
      </c>
    </row>
    <row r="25696" spans="1:5" x14ac:dyDescent="0.25">
      <c r="A25696" s="1"/>
      <c r="C25696">
        <v>209.89</v>
      </c>
      <c r="D25696">
        <v>206.01</v>
      </c>
      <c r="E25696">
        <f t="shared" si="401"/>
        <v>-3.8799999999999955</v>
      </c>
    </row>
    <row r="25697" spans="1:5" x14ac:dyDescent="0.25">
      <c r="A25697" s="1"/>
      <c r="C25697">
        <v>210.2</v>
      </c>
      <c r="D25697">
        <v>205.93</v>
      </c>
      <c r="E25697">
        <f t="shared" si="401"/>
        <v>-4.2699999999999818</v>
      </c>
    </row>
    <row r="25698" spans="1:5" x14ac:dyDescent="0.25">
      <c r="A25698" s="1"/>
      <c r="C25698">
        <v>211.06</v>
      </c>
      <c r="D25698">
        <v>205.88</v>
      </c>
      <c r="E25698">
        <f t="shared" si="401"/>
        <v>-5.1800000000000068</v>
      </c>
    </row>
    <row r="25699" spans="1:5" x14ac:dyDescent="0.25">
      <c r="A25699" s="1"/>
      <c r="C25699">
        <v>211.39</v>
      </c>
      <c r="D25699">
        <v>205.96</v>
      </c>
      <c r="E25699">
        <f t="shared" si="401"/>
        <v>-5.4299999999999784</v>
      </c>
    </row>
    <row r="25700" spans="1:5" x14ac:dyDescent="0.25">
      <c r="A25700" s="1"/>
      <c r="C25700">
        <v>211.32</v>
      </c>
      <c r="D25700">
        <v>205.97</v>
      </c>
      <c r="E25700">
        <f t="shared" si="401"/>
        <v>-5.3499999999999943</v>
      </c>
    </row>
    <row r="25701" spans="1:5" x14ac:dyDescent="0.25">
      <c r="A25701" s="1"/>
      <c r="C25701">
        <v>211.16</v>
      </c>
      <c r="D25701">
        <v>206</v>
      </c>
      <c r="E25701">
        <f t="shared" si="401"/>
        <v>-5.1599999999999966</v>
      </c>
    </row>
    <row r="25702" spans="1:5" x14ac:dyDescent="0.25">
      <c r="A25702" s="1"/>
      <c r="C25702">
        <v>211.88</v>
      </c>
      <c r="D25702">
        <v>206</v>
      </c>
      <c r="E25702">
        <f t="shared" si="401"/>
        <v>-5.8799999999999955</v>
      </c>
    </row>
    <row r="25703" spans="1:5" x14ac:dyDescent="0.25">
      <c r="A25703" s="1"/>
      <c r="C25703">
        <v>211.88</v>
      </c>
      <c r="D25703">
        <v>206</v>
      </c>
      <c r="E25703">
        <f t="shared" si="401"/>
        <v>-5.8799999999999955</v>
      </c>
    </row>
    <row r="25704" spans="1:5" x14ac:dyDescent="0.25">
      <c r="A25704" s="1"/>
      <c r="C25704">
        <v>211.79</v>
      </c>
      <c r="D25704">
        <v>206</v>
      </c>
      <c r="E25704">
        <f t="shared" si="401"/>
        <v>-5.789999999999992</v>
      </c>
    </row>
    <row r="25705" spans="1:5" x14ac:dyDescent="0.25">
      <c r="A25705" s="1"/>
      <c r="C25705">
        <v>212.09</v>
      </c>
      <c r="D25705">
        <v>206.13</v>
      </c>
      <c r="E25705">
        <f t="shared" si="401"/>
        <v>-5.960000000000008</v>
      </c>
    </row>
    <row r="25706" spans="1:5" x14ac:dyDescent="0.25">
      <c r="A25706" s="1"/>
      <c r="C25706">
        <v>212.3</v>
      </c>
      <c r="D25706">
        <v>206.13</v>
      </c>
      <c r="E25706">
        <f t="shared" si="401"/>
        <v>-6.1700000000000159</v>
      </c>
    </row>
    <row r="25707" spans="1:5" x14ac:dyDescent="0.25">
      <c r="A25707" s="1"/>
      <c r="C25707">
        <v>212.13</v>
      </c>
      <c r="D25707">
        <v>206.17</v>
      </c>
      <c r="E25707">
        <f t="shared" si="401"/>
        <v>-5.960000000000008</v>
      </c>
    </row>
    <row r="25708" spans="1:5" x14ac:dyDescent="0.25">
      <c r="A25708" s="1"/>
      <c r="C25708">
        <v>212.74</v>
      </c>
      <c r="D25708">
        <v>206.22</v>
      </c>
      <c r="E25708">
        <f t="shared" si="401"/>
        <v>-6.5200000000000102</v>
      </c>
    </row>
    <row r="25709" spans="1:5" x14ac:dyDescent="0.25">
      <c r="A25709" s="1"/>
      <c r="C25709">
        <v>213.05</v>
      </c>
      <c r="D25709">
        <v>206.3</v>
      </c>
      <c r="E25709">
        <f t="shared" si="401"/>
        <v>-6.75</v>
      </c>
    </row>
    <row r="25710" spans="1:5" x14ac:dyDescent="0.25">
      <c r="A25710" s="1"/>
      <c r="C25710">
        <v>213.52</v>
      </c>
      <c r="D25710">
        <v>206.3</v>
      </c>
      <c r="E25710">
        <f t="shared" si="401"/>
        <v>-7.2199999999999989</v>
      </c>
    </row>
    <row r="25711" spans="1:5" x14ac:dyDescent="0.25">
      <c r="A25711" s="1"/>
      <c r="C25711">
        <v>213.85</v>
      </c>
      <c r="D25711">
        <v>206.35</v>
      </c>
      <c r="E25711">
        <f t="shared" si="401"/>
        <v>-7.5</v>
      </c>
    </row>
    <row r="25712" spans="1:5" x14ac:dyDescent="0.25">
      <c r="A25712" s="1"/>
      <c r="C25712">
        <v>214.07</v>
      </c>
      <c r="D25712">
        <v>206.4</v>
      </c>
      <c r="E25712">
        <f t="shared" si="401"/>
        <v>-7.6699999999999875</v>
      </c>
    </row>
    <row r="25713" spans="1:5" x14ac:dyDescent="0.25">
      <c r="A25713" s="1"/>
      <c r="C25713">
        <v>214.15</v>
      </c>
      <c r="D25713">
        <v>206.32</v>
      </c>
      <c r="E25713">
        <f t="shared" si="401"/>
        <v>-7.8300000000000125</v>
      </c>
    </row>
    <row r="25714" spans="1:5" x14ac:dyDescent="0.25">
      <c r="A25714" s="1"/>
      <c r="C25714">
        <v>214.38</v>
      </c>
      <c r="D25714">
        <v>206.32</v>
      </c>
      <c r="E25714">
        <f t="shared" si="401"/>
        <v>-8.0600000000000023</v>
      </c>
    </row>
    <row r="25715" spans="1:5" x14ac:dyDescent="0.25">
      <c r="A25715" s="1"/>
      <c r="C25715">
        <v>214.12</v>
      </c>
      <c r="D25715">
        <v>206.21</v>
      </c>
      <c r="E25715">
        <f t="shared" si="401"/>
        <v>-7.9099999999999966</v>
      </c>
    </row>
    <row r="25716" spans="1:5" x14ac:dyDescent="0.25">
      <c r="A25716" s="1"/>
      <c r="C25716">
        <v>213.66</v>
      </c>
      <c r="D25716">
        <v>206.21</v>
      </c>
      <c r="E25716">
        <f t="shared" si="401"/>
        <v>-7.4499999999999886</v>
      </c>
    </row>
    <row r="25717" spans="1:5" x14ac:dyDescent="0.25">
      <c r="A25717" s="1"/>
      <c r="C25717">
        <v>213.81</v>
      </c>
      <c r="D25717">
        <v>206.35</v>
      </c>
      <c r="E25717">
        <f t="shared" si="401"/>
        <v>-7.460000000000008</v>
      </c>
    </row>
    <row r="25718" spans="1:5" x14ac:dyDescent="0.25">
      <c r="A25718" s="1"/>
      <c r="C25718">
        <v>213.54</v>
      </c>
      <c r="D25718">
        <v>206.35</v>
      </c>
      <c r="E25718">
        <f t="shared" si="401"/>
        <v>-7.1899999999999977</v>
      </c>
    </row>
    <row r="25719" spans="1:5" x14ac:dyDescent="0.25">
      <c r="A25719" s="1"/>
      <c r="C25719">
        <v>214.35</v>
      </c>
      <c r="D25719">
        <v>206.39</v>
      </c>
      <c r="E25719">
        <f t="shared" si="401"/>
        <v>-7.960000000000008</v>
      </c>
    </row>
    <row r="25720" spans="1:5" x14ac:dyDescent="0.25">
      <c r="A25720" s="1"/>
      <c r="C25720">
        <v>214.58</v>
      </c>
      <c r="D25720">
        <v>206.38</v>
      </c>
      <c r="E25720">
        <f t="shared" si="401"/>
        <v>-8.2000000000000171</v>
      </c>
    </row>
    <row r="25721" spans="1:5" x14ac:dyDescent="0.25">
      <c r="A25721" s="1"/>
      <c r="C25721">
        <v>215.61</v>
      </c>
      <c r="D25721">
        <v>206.39</v>
      </c>
      <c r="E25721">
        <f t="shared" si="401"/>
        <v>-9.2200000000000273</v>
      </c>
    </row>
    <row r="25722" spans="1:5" x14ac:dyDescent="0.25">
      <c r="A25722" s="1"/>
      <c r="C25722">
        <v>215.25</v>
      </c>
      <c r="D25722">
        <v>206.36</v>
      </c>
      <c r="E25722">
        <f t="shared" si="401"/>
        <v>-8.8899999999999864</v>
      </c>
    </row>
    <row r="25723" spans="1:5" x14ac:dyDescent="0.25">
      <c r="A25723" s="1"/>
      <c r="C25723">
        <v>214.71</v>
      </c>
      <c r="D25723">
        <v>206.3</v>
      </c>
      <c r="E25723">
        <f t="shared" si="401"/>
        <v>-8.4099999999999966</v>
      </c>
    </row>
    <row r="25724" spans="1:5" x14ac:dyDescent="0.25">
      <c r="A25724" s="1"/>
      <c r="C25724">
        <v>214.71</v>
      </c>
      <c r="D25724">
        <v>206.28</v>
      </c>
      <c r="E25724">
        <f t="shared" si="401"/>
        <v>-8.4300000000000068</v>
      </c>
    </row>
    <row r="25725" spans="1:5" x14ac:dyDescent="0.25">
      <c r="A25725" s="1"/>
      <c r="C25725">
        <v>214.57</v>
      </c>
      <c r="D25725">
        <v>206.2</v>
      </c>
      <c r="E25725">
        <f t="shared" si="401"/>
        <v>-8.3700000000000045</v>
      </c>
    </row>
    <row r="25726" spans="1:5" x14ac:dyDescent="0.25">
      <c r="A25726" s="1"/>
      <c r="C25726">
        <v>214.71</v>
      </c>
      <c r="D25726">
        <v>206.23</v>
      </c>
      <c r="E25726">
        <f t="shared" si="401"/>
        <v>-8.4800000000000182</v>
      </c>
    </row>
    <row r="25727" spans="1:5" x14ac:dyDescent="0.25">
      <c r="A25727" s="1"/>
      <c r="C25727">
        <v>214.98</v>
      </c>
      <c r="D25727">
        <v>206.24</v>
      </c>
      <c r="E25727">
        <f t="shared" si="401"/>
        <v>-8.7399999999999807</v>
      </c>
    </row>
    <row r="25728" spans="1:5" x14ac:dyDescent="0.25">
      <c r="A25728" s="1"/>
      <c r="C25728">
        <v>214.76</v>
      </c>
      <c r="D25728">
        <v>206.24</v>
      </c>
      <c r="E25728">
        <f t="shared" si="401"/>
        <v>-8.5199999999999818</v>
      </c>
    </row>
    <row r="25729" spans="1:5" x14ac:dyDescent="0.25">
      <c r="A25729" s="1"/>
      <c r="C25729">
        <v>215.26</v>
      </c>
      <c r="D25729">
        <v>206.23</v>
      </c>
      <c r="E25729">
        <f t="shared" si="401"/>
        <v>-9.0300000000000011</v>
      </c>
    </row>
    <row r="25730" spans="1:5" x14ac:dyDescent="0.25">
      <c r="A25730" s="1"/>
      <c r="C25730">
        <v>214.93</v>
      </c>
      <c r="D25730">
        <v>206.18</v>
      </c>
      <c r="E25730">
        <f t="shared" si="401"/>
        <v>-8.75</v>
      </c>
    </row>
    <row r="25731" spans="1:5" x14ac:dyDescent="0.25">
      <c r="A25731" s="1"/>
      <c r="C25731">
        <v>215.33</v>
      </c>
      <c r="D25731">
        <v>206.17</v>
      </c>
      <c r="E25731">
        <f t="shared" ref="E25731:E25794" si="402">D25731-C25731</f>
        <v>-9.160000000000025</v>
      </c>
    </row>
    <row r="25732" spans="1:5" x14ac:dyDescent="0.25">
      <c r="A25732" s="1"/>
      <c r="C25732">
        <v>214.71</v>
      </c>
      <c r="D25732">
        <v>206.18</v>
      </c>
      <c r="E25732">
        <f t="shared" si="402"/>
        <v>-8.5300000000000011</v>
      </c>
    </row>
    <row r="25733" spans="1:5" x14ac:dyDescent="0.25">
      <c r="A25733" s="1"/>
      <c r="C25733">
        <v>214.82</v>
      </c>
      <c r="D25733">
        <v>206.18</v>
      </c>
      <c r="E25733">
        <f t="shared" si="402"/>
        <v>-8.6399999999999864</v>
      </c>
    </row>
    <row r="25734" spans="1:5" x14ac:dyDescent="0.25">
      <c r="A25734" s="1"/>
      <c r="C25734">
        <v>215.16</v>
      </c>
      <c r="D25734">
        <v>206.18</v>
      </c>
      <c r="E25734">
        <f t="shared" si="402"/>
        <v>-8.9799999999999898</v>
      </c>
    </row>
    <row r="25735" spans="1:5" x14ac:dyDescent="0.25">
      <c r="A25735" s="1"/>
      <c r="C25735">
        <v>215.55</v>
      </c>
      <c r="D25735">
        <v>206.18</v>
      </c>
      <c r="E25735">
        <f t="shared" si="402"/>
        <v>-9.3700000000000045</v>
      </c>
    </row>
    <row r="25736" spans="1:5" x14ac:dyDescent="0.25">
      <c r="A25736" s="1"/>
      <c r="C25736">
        <v>214.8</v>
      </c>
      <c r="D25736">
        <v>206.18</v>
      </c>
      <c r="E25736">
        <f t="shared" si="402"/>
        <v>-8.6200000000000045</v>
      </c>
    </row>
    <row r="25737" spans="1:5" x14ac:dyDescent="0.25">
      <c r="A25737" s="1"/>
      <c r="C25737">
        <v>214.95</v>
      </c>
      <c r="D25737">
        <v>206.2</v>
      </c>
      <c r="E25737">
        <f t="shared" si="402"/>
        <v>-8.75</v>
      </c>
    </row>
    <row r="25738" spans="1:5" x14ac:dyDescent="0.25">
      <c r="A25738" s="1"/>
      <c r="C25738">
        <v>215.04</v>
      </c>
      <c r="D25738">
        <v>206.2</v>
      </c>
      <c r="E25738">
        <f t="shared" si="402"/>
        <v>-8.8400000000000034</v>
      </c>
    </row>
    <row r="25739" spans="1:5" x14ac:dyDescent="0.25">
      <c r="A25739" s="1"/>
      <c r="C25739">
        <v>214.66</v>
      </c>
      <c r="D25739">
        <v>206.18</v>
      </c>
      <c r="E25739">
        <f t="shared" si="402"/>
        <v>-8.4799999999999898</v>
      </c>
    </row>
    <row r="25740" spans="1:5" x14ac:dyDescent="0.25">
      <c r="A25740" s="1"/>
      <c r="C25740">
        <v>214.96</v>
      </c>
      <c r="D25740">
        <v>206.27</v>
      </c>
      <c r="E25740">
        <f t="shared" si="402"/>
        <v>-8.6899999999999977</v>
      </c>
    </row>
    <row r="25741" spans="1:5" x14ac:dyDescent="0.25">
      <c r="A25741" s="1"/>
      <c r="C25741">
        <v>215.03</v>
      </c>
      <c r="D25741">
        <v>206.27</v>
      </c>
      <c r="E25741">
        <f t="shared" si="402"/>
        <v>-8.7599999999999909</v>
      </c>
    </row>
    <row r="25742" spans="1:5" x14ac:dyDescent="0.25">
      <c r="A25742" s="1"/>
      <c r="C25742">
        <v>215.21</v>
      </c>
      <c r="D25742">
        <v>206.35</v>
      </c>
      <c r="E25742">
        <f t="shared" si="402"/>
        <v>-8.8600000000000136</v>
      </c>
    </row>
    <row r="25743" spans="1:5" x14ac:dyDescent="0.25">
      <c r="A25743" s="1"/>
      <c r="C25743">
        <v>215.03</v>
      </c>
      <c r="D25743">
        <v>206.44</v>
      </c>
      <c r="E25743">
        <f t="shared" si="402"/>
        <v>-8.5900000000000034</v>
      </c>
    </row>
    <row r="25744" spans="1:5" x14ac:dyDescent="0.25">
      <c r="A25744" s="1"/>
      <c r="C25744">
        <v>215.01</v>
      </c>
      <c r="D25744">
        <v>206.46</v>
      </c>
      <c r="E25744">
        <f t="shared" si="402"/>
        <v>-8.5499999999999829</v>
      </c>
    </row>
    <row r="25745" spans="1:5" x14ac:dyDescent="0.25">
      <c r="A25745" s="1"/>
      <c r="C25745">
        <v>215.02</v>
      </c>
      <c r="D25745">
        <v>206.4</v>
      </c>
      <c r="E25745">
        <f t="shared" si="402"/>
        <v>-8.6200000000000045</v>
      </c>
    </row>
    <row r="25746" spans="1:5" x14ac:dyDescent="0.25">
      <c r="A25746" s="1"/>
      <c r="C25746">
        <v>215.02</v>
      </c>
      <c r="D25746">
        <v>206.4</v>
      </c>
      <c r="E25746">
        <f t="shared" si="402"/>
        <v>-8.6200000000000045</v>
      </c>
    </row>
    <row r="25747" spans="1:5" x14ac:dyDescent="0.25">
      <c r="A25747" s="1"/>
      <c r="C25747">
        <v>215.3</v>
      </c>
      <c r="D25747">
        <v>206.4</v>
      </c>
      <c r="E25747">
        <f t="shared" si="402"/>
        <v>-8.9000000000000057</v>
      </c>
    </row>
    <row r="25748" spans="1:5" x14ac:dyDescent="0.25">
      <c r="A25748" s="1"/>
      <c r="C25748">
        <v>214.91</v>
      </c>
      <c r="D25748">
        <v>206.43</v>
      </c>
      <c r="E25748">
        <f t="shared" si="402"/>
        <v>-8.4799999999999898</v>
      </c>
    </row>
    <row r="25749" spans="1:5" x14ac:dyDescent="0.25">
      <c r="A25749" s="1"/>
      <c r="C25749">
        <v>215.22</v>
      </c>
      <c r="D25749">
        <v>206.5</v>
      </c>
      <c r="E25749">
        <f t="shared" si="402"/>
        <v>-8.7199999999999989</v>
      </c>
    </row>
    <row r="25750" spans="1:5" x14ac:dyDescent="0.25">
      <c r="A25750" s="1"/>
      <c r="C25750">
        <v>215.06</v>
      </c>
      <c r="D25750">
        <v>206.4</v>
      </c>
      <c r="E25750">
        <f t="shared" si="402"/>
        <v>-8.6599999999999966</v>
      </c>
    </row>
    <row r="25751" spans="1:5" x14ac:dyDescent="0.25">
      <c r="A25751" s="1"/>
      <c r="C25751">
        <v>215.01</v>
      </c>
      <c r="D25751">
        <v>206.38</v>
      </c>
      <c r="E25751">
        <f t="shared" si="402"/>
        <v>-8.6299999999999955</v>
      </c>
    </row>
    <row r="25752" spans="1:5" x14ac:dyDescent="0.25">
      <c r="A25752" s="1"/>
      <c r="C25752">
        <v>215</v>
      </c>
      <c r="D25752">
        <v>206.25</v>
      </c>
      <c r="E25752">
        <f t="shared" si="402"/>
        <v>-8.75</v>
      </c>
    </row>
    <row r="25753" spans="1:5" x14ac:dyDescent="0.25">
      <c r="A25753" s="1"/>
      <c r="C25753">
        <v>214.93</v>
      </c>
      <c r="D25753">
        <v>206.25</v>
      </c>
      <c r="E25753">
        <f t="shared" si="402"/>
        <v>-8.6800000000000068</v>
      </c>
    </row>
    <row r="25754" spans="1:5" x14ac:dyDescent="0.25">
      <c r="A25754" s="1"/>
      <c r="C25754">
        <v>215.06</v>
      </c>
      <c r="D25754">
        <v>206.09</v>
      </c>
      <c r="E25754">
        <f t="shared" si="402"/>
        <v>-8.9699999999999989</v>
      </c>
    </row>
    <row r="25755" spans="1:5" x14ac:dyDescent="0.25">
      <c r="A25755" s="1"/>
      <c r="C25755">
        <v>214.94</v>
      </c>
      <c r="D25755">
        <v>206.18</v>
      </c>
      <c r="E25755">
        <f t="shared" si="402"/>
        <v>-8.7599999999999909</v>
      </c>
    </row>
    <row r="25756" spans="1:5" x14ac:dyDescent="0.25">
      <c r="A25756" s="1"/>
      <c r="C25756">
        <v>215.21</v>
      </c>
      <c r="D25756">
        <v>206.2</v>
      </c>
      <c r="E25756">
        <f t="shared" si="402"/>
        <v>-9.0100000000000193</v>
      </c>
    </row>
    <row r="25757" spans="1:5" x14ac:dyDescent="0.25">
      <c r="A25757" s="1"/>
      <c r="C25757">
        <v>215.75</v>
      </c>
      <c r="D25757">
        <v>206.15</v>
      </c>
      <c r="E25757">
        <f t="shared" si="402"/>
        <v>-9.5999999999999943</v>
      </c>
    </row>
    <row r="25758" spans="1:5" x14ac:dyDescent="0.25">
      <c r="A25758" s="1"/>
      <c r="C25758">
        <v>215.23</v>
      </c>
      <c r="D25758">
        <v>206.18</v>
      </c>
      <c r="E25758">
        <f t="shared" si="402"/>
        <v>-9.0499999999999829</v>
      </c>
    </row>
    <row r="25759" spans="1:5" x14ac:dyDescent="0.25">
      <c r="A25759" s="1"/>
      <c r="C25759">
        <v>215.14</v>
      </c>
      <c r="D25759">
        <v>206.18</v>
      </c>
      <c r="E25759">
        <f t="shared" si="402"/>
        <v>-8.9599999999999795</v>
      </c>
    </row>
    <row r="25760" spans="1:5" x14ac:dyDescent="0.25">
      <c r="A25760" s="1"/>
      <c r="C25760">
        <v>215.25</v>
      </c>
      <c r="D25760">
        <v>206.17</v>
      </c>
      <c r="E25760">
        <f t="shared" si="402"/>
        <v>-9.0800000000000125</v>
      </c>
    </row>
    <row r="25761" spans="1:5" x14ac:dyDescent="0.25">
      <c r="A25761" s="1"/>
      <c r="C25761">
        <v>215.79</v>
      </c>
      <c r="D25761">
        <v>206.17</v>
      </c>
      <c r="E25761">
        <f t="shared" si="402"/>
        <v>-9.6200000000000045</v>
      </c>
    </row>
    <row r="25762" spans="1:5" x14ac:dyDescent="0.25">
      <c r="A25762" s="1"/>
      <c r="C25762">
        <v>216.03</v>
      </c>
      <c r="D25762">
        <v>206.14</v>
      </c>
      <c r="E25762">
        <f t="shared" si="402"/>
        <v>-9.8900000000000148</v>
      </c>
    </row>
    <row r="25763" spans="1:5" x14ac:dyDescent="0.25">
      <c r="A25763" s="1"/>
      <c r="C25763">
        <v>215.6</v>
      </c>
      <c r="D25763">
        <v>206.1</v>
      </c>
      <c r="E25763">
        <f t="shared" si="402"/>
        <v>-9.5</v>
      </c>
    </row>
    <row r="25764" spans="1:5" x14ac:dyDescent="0.25">
      <c r="A25764" s="1"/>
      <c r="C25764">
        <v>215.42</v>
      </c>
      <c r="D25764">
        <v>206.09</v>
      </c>
      <c r="E25764">
        <f t="shared" si="402"/>
        <v>-9.3299999999999841</v>
      </c>
    </row>
    <row r="25765" spans="1:5" x14ac:dyDescent="0.25">
      <c r="A25765" s="1"/>
      <c r="C25765">
        <v>215.33</v>
      </c>
      <c r="D25765">
        <v>206.1</v>
      </c>
      <c r="E25765">
        <f t="shared" si="402"/>
        <v>-9.2300000000000182</v>
      </c>
    </row>
    <row r="25766" spans="1:5" x14ac:dyDescent="0.25">
      <c r="A25766" s="1"/>
      <c r="C25766">
        <v>215.57</v>
      </c>
      <c r="D25766">
        <v>206.1</v>
      </c>
      <c r="E25766">
        <f t="shared" si="402"/>
        <v>-9.4699999999999989</v>
      </c>
    </row>
    <row r="25767" spans="1:5" x14ac:dyDescent="0.25">
      <c r="A25767" s="1"/>
      <c r="C25767">
        <v>215.73</v>
      </c>
      <c r="D25767">
        <v>206.1</v>
      </c>
      <c r="E25767">
        <f t="shared" si="402"/>
        <v>-9.6299999999999955</v>
      </c>
    </row>
    <row r="25768" spans="1:5" x14ac:dyDescent="0.25">
      <c r="A25768" s="1"/>
      <c r="C25768">
        <v>215.74</v>
      </c>
      <c r="D25768">
        <v>206.09</v>
      </c>
      <c r="E25768">
        <f t="shared" si="402"/>
        <v>-9.6500000000000057</v>
      </c>
    </row>
    <row r="25769" spans="1:5" x14ac:dyDescent="0.25">
      <c r="A25769" s="1"/>
      <c r="C25769">
        <v>215.96</v>
      </c>
      <c r="D25769">
        <v>206.1</v>
      </c>
      <c r="E25769">
        <f t="shared" si="402"/>
        <v>-9.8600000000000136</v>
      </c>
    </row>
    <row r="25770" spans="1:5" x14ac:dyDescent="0.25">
      <c r="A25770" s="1"/>
      <c r="C25770">
        <v>215.94</v>
      </c>
      <c r="D25770">
        <v>206.15</v>
      </c>
      <c r="E25770">
        <f t="shared" si="402"/>
        <v>-9.789999999999992</v>
      </c>
    </row>
    <row r="25771" spans="1:5" x14ac:dyDescent="0.25">
      <c r="A25771" s="1"/>
      <c r="C25771">
        <v>216.25</v>
      </c>
      <c r="D25771">
        <v>206.12</v>
      </c>
      <c r="E25771">
        <f t="shared" si="402"/>
        <v>-10.129999999999995</v>
      </c>
    </row>
    <row r="25772" spans="1:5" x14ac:dyDescent="0.25">
      <c r="A25772" s="1"/>
      <c r="C25772">
        <v>216.04</v>
      </c>
      <c r="D25772">
        <v>206.13</v>
      </c>
      <c r="E25772">
        <f t="shared" si="402"/>
        <v>-9.9099999999999966</v>
      </c>
    </row>
    <row r="25773" spans="1:5" x14ac:dyDescent="0.25">
      <c r="A25773" s="1"/>
      <c r="C25773">
        <v>216.01</v>
      </c>
      <c r="D25773">
        <v>206.12</v>
      </c>
      <c r="E25773">
        <f t="shared" si="402"/>
        <v>-9.8899999999999864</v>
      </c>
    </row>
    <row r="25774" spans="1:5" x14ac:dyDescent="0.25">
      <c r="A25774" s="1"/>
      <c r="C25774">
        <v>215.92</v>
      </c>
      <c r="D25774">
        <v>206.09</v>
      </c>
      <c r="E25774">
        <f t="shared" si="402"/>
        <v>-9.8299999999999841</v>
      </c>
    </row>
    <row r="25775" spans="1:5" x14ac:dyDescent="0.25">
      <c r="A25775" s="1"/>
      <c r="C25775">
        <v>215.68</v>
      </c>
      <c r="D25775">
        <v>206.13</v>
      </c>
      <c r="E25775">
        <f t="shared" si="402"/>
        <v>-9.5500000000000114</v>
      </c>
    </row>
    <row r="25776" spans="1:5" x14ac:dyDescent="0.25">
      <c r="A25776" s="1"/>
      <c r="C25776">
        <v>215.98</v>
      </c>
      <c r="D25776">
        <v>206.13</v>
      </c>
      <c r="E25776">
        <f t="shared" si="402"/>
        <v>-9.8499999999999943</v>
      </c>
    </row>
    <row r="25777" spans="1:5" x14ac:dyDescent="0.25">
      <c r="A25777" s="1"/>
      <c r="C25777">
        <v>216.13</v>
      </c>
      <c r="D25777">
        <v>206.13</v>
      </c>
      <c r="E25777">
        <f t="shared" si="402"/>
        <v>-10</v>
      </c>
    </row>
    <row r="25778" spans="1:5" x14ac:dyDescent="0.25">
      <c r="A25778" s="1"/>
      <c r="C25778">
        <v>216.13</v>
      </c>
      <c r="D25778">
        <v>206.12</v>
      </c>
      <c r="E25778">
        <f t="shared" si="402"/>
        <v>-10.009999999999991</v>
      </c>
    </row>
    <row r="25779" spans="1:5" x14ac:dyDescent="0.25">
      <c r="A25779" s="1"/>
      <c r="C25779">
        <v>216.63</v>
      </c>
      <c r="D25779">
        <v>206.15</v>
      </c>
      <c r="E25779">
        <f t="shared" si="402"/>
        <v>-10.47999999999999</v>
      </c>
    </row>
    <row r="25780" spans="1:5" x14ac:dyDescent="0.25">
      <c r="A25780" s="1"/>
      <c r="C25780">
        <v>216.88</v>
      </c>
      <c r="D25780">
        <v>206.12</v>
      </c>
      <c r="E25780">
        <f t="shared" si="402"/>
        <v>-10.759999999999991</v>
      </c>
    </row>
    <row r="25781" spans="1:5" x14ac:dyDescent="0.25">
      <c r="A25781" s="1"/>
      <c r="C25781">
        <v>217.38</v>
      </c>
      <c r="D25781">
        <v>206.15</v>
      </c>
      <c r="E25781">
        <f t="shared" si="402"/>
        <v>-11.22999999999999</v>
      </c>
    </row>
    <row r="25782" spans="1:5" x14ac:dyDescent="0.25">
      <c r="A25782" s="1"/>
      <c r="C25782">
        <v>216.94</v>
      </c>
      <c r="D25782">
        <v>206.25</v>
      </c>
      <c r="E25782">
        <f t="shared" si="402"/>
        <v>-10.689999999999998</v>
      </c>
    </row>
    <row r="25783" spans="1:5" x14ac:dyDescent="0.25">
      <c r="A25783" s="1"/>
      <c r="C25783">
        <v>217.01</v>
      </c>
      <c r="D25783">
        <v>206.35</v>
      </c>
      <c r="E25783">
        <f t="shared" si="402"/>
        <v>-10.659999999999997</v>
      </c>
    </row>
    <row r="25784" spans="1:5" x14ac:dyDescent="0.25">
      <c r="A25784" s="1"/>
      <c r="C25784">
        <v>217</v>
      </c>
      <c r="D25784">
        <v>206.4</v>
      </c>
      <c r="E25784">
        <f t="shared" si="402"/>
        <v>-10.599999999999994</v>
      </c>
    </row>
    <row r="25785" spans="1:5" x14ac:dyDescent="0.25">
      <c r="A25785" s="1"/>
      <c r="C25785">
        <v>217.15</v>
      </c>
      <c r="D25785">
        <v>206.38</v>
      </c>
      <c r="E25785">
        <f t="shared" si="402"/>
        <v>-10.77000000000001</v>
      </c>
    </row>
    <row r="25786" spans="1:5" x14ac:dyDescent="0.25">
      <c r="A25786" s="1"/>
      <c r="C25786">
        <v>217.46</v>
      </c>
      <c r="D25786">
        <v>206.39</v>
      </c>
      <c r="E25786">
        <f t="shared" si="402"/>
        <v>-11.070000000000022</v>
      </c>
    </row>
    <row r="25787" spans="1:5" x14ac:dyDescent="0.25">
      <c r="A25787" s="1"/>
      <c r="C25787">
        <v>217.65</v>
      </c>
      <c r="D25787">
        <v>206.44</v>
      </c>
      <c r="E25787">
        <f t="shared" si="402"/>
        <v>-11.210000000000008</v>
      </c>
    </row>
    <row r="25788" spans="1:5" x14ac:dyDescent="0.25">
      <c r="A25788" s="1"/>
      <c r="C25788">
        <v>217.8</v>
      </c>
      <c r="D25788">
        <v>206.44</v>
      </c>
      <c r="E25788">
        <f t="shared" si="402"/>
        <v>-11.360000000000014</v>
      </c>
    </row>
    <row r="25789" spans="1:5" x14ac:dyDescent="0.25">
      <c r="A25789" s="1"/>
      <c r="C25789">
        <v>218.01</v>
      </c>
      <c r="D25789">
        <v>206.4</v>
      </c>
      <c r="E25789">
        <f t="shared" si="402"/>
        <v>-11.609999999999985</v>
      </c>
    </row>
    <row r="25790" spans="1:5" x14ac:dyDescent="0.25">
      <c r="A25790" s="1"/>
      <c r="C25790">
        <v>217.88</v>
      </c>
      <c r="D25790">
        <v>206.4</v>
      </c>
      <c r="E25790">
        <f t="shared" si="402"/>
        <v>-11.47999999999999</v>
      </c>
    </row>
    <row r="25791" spans="1:5" x14ac:dyDescent="0.25">
      <c r="A25791" s="1"/>
      <c r="C25791">
        <v>217.76</v>
      </c>
      <c r="D25791">
        <v>206.4</v>
      </c>
      <c r="E25791">
        <f t="shared" si="402"/>
        <v>-11.359999999999985</v>
      </c>
    </row>
    <row r="25792" spans="1:5" x14ac:dyDescent="0.25">
      <c r="A25792" s="1"/>
      <c r="C25792">
        <v>217.34</v>
      </c>
      <c r="D25792">
        <v>206.4</v>
      </c>
      <c r="E25792">
        <f t="shared" si="402"/>
        <v>-10.939999999999998</v>
      </c>
    </row>
    <row r="25793" spans="1:5" x14ac:dyDescent="0.25">
      <c r="A25793" s="1"/>
      <c r="C25793">
        <v>217.3</v>
      </c>
      <c r="D25793">
        <v>206.34</v>
      </c>
      <c r="E25793">
        <f t="shared" si="402"/>
        <v>-10.960000000000008</v>
      </c>
    </row>
    <row r="25794" spans="1:5" x14ac:dyDescent="0.25">
      <c r="A25794" s="1"/>
      <c r="C25794">
        <v>217.3</v>
      </c>
      <c r="D25794">
        <v>206.36</v>
      </c>
      <c r="E25794">
        <f t="shared" si="402"/>
        <v>-10.939999999999998</v>
      </c>
    </row>
    <row r="25795" spans="1:5" x14ac:dyDescent="0.25">
      <c r="A25795" s="1"/>
      <c r="C25795">
        <v>217.69</v>
      </c>
      <c r="D25795">
        <v>206.35</v>
      </c>
      <c r="E25795">
        <f t="shared" ref="E25795:E25858" si="403">D25795-C25795</f>
        <v>-11.340000000000003</v>
      </c>
    </row>
    <row r="25796" spans="1:5" x14ac:dyDescent="0.25">
      <c r="A25796" s="1"/>
      <c r="C25796">
        <v>217.76</v>
      </c>
      <c r="D25796">
        <v>206.4</v>
      </c>
      <c r="E25796">
        <f t="shared" si="403"/>
        <v>-11.359999999999985</v>
      </c>
    </row>
    <row r="25797" spans="1:5" x14ac:dyDescent="0.25">
      <c r="A25797" s="1"/>
      <c r="C25797">
        <v>217.75</v>
      </c>
      <c r="D25797">
        <v>206.4</v>
      </c>
      <c r="E25797">
        <f t="shared" si="403"/>
        <v>-11.349999999999994</v>
      </c>
    </row>
    <row r="25798" spans="1:5" x14ac:dyDescent="0.25">
      <c r="A25798" s="1"/>
      <c r="C25798">
        <v>217.78</v>
      </c>
      <c r="D25798">
        <v>206.4</v>
      </c>
      <c r="E25798">
        <f t="shared" si="403"/>
        <v>-11.379999999999995</v>
      </c>
    </row>
    <row r="25799" spans="1:5" x14ac:dyDescent="0.25">
      <c r="A25799" s="1"/>
      <c r="C25799">
        <v>217.75</v>
      </c>
      <c r="D25799">
        <v>206.39</v>
      </c>
      <c r="E25799">
        <f t="shared" si="403"/>
        <v>-11.360000000000014</v>
      </c>
    </row>
    <row r="25800" spans="1:5" x14ac:dyDescent="0.25">
      <c r="A25800" s="1"/>
      <c r="C25800">
        <v>217.79</v>
      </c>
      <c r="D25800">
        <v>206.39</v>
      </c>
      <c r="E25800">
        <f t="shared" si="403"/>
        <v>-11.400000000000006</v>
      </c>
    </row>
    <row r="25801" spans="1:5" x14ac:dyDescent="0.25">
      <c r="A25801" s="1"/>
      <c r="C25801">
        <v>217.73</v>
      </c>
      <c r="D25801">
        <v>206.39</v>
      </c>
      <c r="E25801">
        <f t="shared" si="403"/>
        <v>-11.340000000000003</v>
      </c>
    </row>
    <row r="25802" spans="1:5" x14ac:dyDescent="0.25">
      <c r="A25802" s="1"/>
      <c r="C25802">
        <v>217.62</v>
      </c>
      <c r="D25802">
        <v>206.31</v>
      </c>
      <c r="E25802">
        <f t="shared" si="403"/>
        <v>-11.310000000000002</v>
      </c>
    </row>
    <row r="25803" spans="1:5" x14ac:dyDescent="0.25">
      <c r="A25803" s="1"/>
      <c r="C25803">
        <v>217.45</v>
      </c>
      <c r="D25803">
        <v>206.35</v>
      </c>
      <c r="E25803">
        <f t="shared" si="403"/>
        <v>-11.099999999999994</v>
      </c>
    </row>
    <row r="25804" spans="1:5" x14ac:dyDescent="0.25">
      <c r="A25804" s="1"/>
      <c r="C25804">
        <v>217.8</v>
      </c>
      <c r="D25804">
        <v>206.35</v>
      </c>
      <c r="E25804">
        <f t="shared" si="403"/>
        <v>-11.450000000000017</v>
      </c>
    </row>
    <row r="25805" spans="1:5" x14ac:dyDescent="0.25">
      <c r="A25805" s="1"/>
      <c r="C25805">
        <v>217.99</v>
      </c>
      <c r="D25805">
        <v>206.35</v>
      </c>
      <c r="E25805">
        <f t="shared" si="403"/>
        <v>-11.640000000000015</v>
      </c>
    </row>
    <row r="25806" spans="1:5" x14ac:dyDescent="0.25">
      <c r="A25806" s="1"/>
      <c r="C25806">
        <v>217.75</v>
      </c>
      <c r="D25806">
        <v>206.35</v>
      </c>
      <c r="E25806">
        <f t="shared" si="403"/>
        <v>-11.400000000000006</v>
      </c>
    </row>
    <row r="25807" spans="1:5" x14ac:dyDescent="0.25">
      <c r="A25807" s="1"/>
      <c r="C25807">
        <v>217.43</v>
      </c>
      <c r="D25807">
        <v>206.35</v>
      </c>
      <c r="E25807">
        <f t="shared" si="403"/>
        <v>-11.080000000000013</v>
      </c>
    </row>
    <row r="25808" spans="1:5" x14ac:dyDescent="0.25">
      <c r="A25808" s="1"/>
      <c r="C25808">
        <v>217.68</v>
      </c>
      <c r="D25808">
        <v>206.3</v>
      </c>
      <c r="E25808">
        <f t="shared" si="403"/>
        <v>-11.379999999999995</v>
      </c>
    </row>
    <row r="25809" spans="1:5" x14ac:dyDescent="0.25">
      <c r="A25809" s="1"/>
      <c r="C25809">
        <v>217.57</v>
      </c>
      <c r="D25809">
        <v>206.27</v>
      </c>
      <c r="E25809">
        <f t="shared" si="403"/>
        <v>-11.299999999999983</v>
      </c>
    </row>
    <row r="25810" spans="1:5" x14ac:dyDescent="0.25">
      <c r="A25810" s="1"/>
      <c r="C25810">
        <v>217.22</v>
      </c>
      <c r="D25810">
        <v>206.25</v>
      </c>
      <c r="E25810">
        <f t="shared" si="403"/>
        <v>-10.969999999999999</v>
      </c>
    </row>
    <row r="25811" spans="1:5" x14ac:dyDescent="0.25">
      <c r="A25811" s="1"/>
      <c r="C25811">
        <v>217.16</v>
      </c>
      <c r="D25811">
        <v>206.22</v>
      </c>
      <c r="E25811">
        <f t="shared" si="403"/>
        <v>-10.939999999999998</v>
      </c>
    </row>
    <row r="25812" spans="1:5" x14ac:dyDescent="0.25">
      <c r="A25812" s="1"/>
      <c r="C25812">
        <v>217.49</v>
      </c>
      <c r="D25812">
        <v>206.15</v>
      </c>
      <c r="E25812">
        <f t="shared" si="403"/>
        <v>-11.340000000000003</v>
      </c>
    </row>
    <row r="25813" spans="1:5" x14ac:dyDescent="0.25">
      <c r="A25813" s="1"/>
      <c r="C25813">
        <v>217.33</v>
      </c>
      <c r="D25813">
        <v>206.2</v>
      </c>
      <c r="E25813">
        <f t="shared" si="403"/>
        <v>-11.130000000000024</v>
      </c>
    </row>
    <row r="25814" spans="1:5" x14ac:dyDescent="0.25">
      <c r="A25814" s="1"/>
      <c r="C25814">
        <v>217.46</v>
      </c>
      <c r="D25814">
        <v>206</v>
      </c>
      <c r="E25814">
        <f t="shared" si="403"/>
        <v>-11.460000000000008</v>
      </c>
    </row>
    <row r="25815" spans="1:5" x14ac:dyDescent="0.25">
      <c r="A25815" s="1"/>
      <c r="C25815">
        <v>217.07</v>
      </c>
      <c r="D25815">
        <v>206.14</v>
      </c>
      <c r="E25815">
        <f t="shared" si="403"/>
        <v>-10.930000000000007</v>
      </c>
    </row>
    <row r="25816" spans="1:5" x14ac:dyDescent="0.25">
      <c r="A25816" s="1"/>
      <c r="C25816">
        <v>217.14</v>
      </c>
      <c r="D25816">
        <v>206.14</v>
      </c>
      <c r="E25816">
        <f t="shared" si="403"/>
        <v>-11</v>
      </c>
    </row>
    <row r="25817" spans="1:5" x14ac:dyDescent="0.25">
      <c r="A25817" s="1"/>
      <c r="C25817">
        <v>216.92</v>
      </c>
      <c r="D25817">
        <v>206.12</v>
      </c>
      <c r="E25817">
        <f t="shared" si="403"/>
        <v>-10.799999999999983</v>
      </c>
    </row>
    <row r="25818" spans="1:5" x14ac:dyDescent="0.25">
      <c r="A25818" s="1"/>
      <c r="C25818">
        <v>216.68</v>
      </c>
      <c r="D25818">
        <v>206.12</v>
      </c>
      <c r="E25818">
        <f t="shared" si="403"/>
        <v>-10.560000000000002</v>
      </c>
    </row>
    <row r="25819" spans="1:5" x14ac:dyDescent="0.25">
      <c r="A25819" s="1"/>
      <c r="C25819">
        <v>216.61</v>
      </c>
      <c r="D25819">
        <v>206.1</v>
      </c>
      <c r="E25819">
        <f t="shared" si="403"/>
        <v>-10.510000000000019</v>
      </c>
    </row>
    <row r="25820" spans="1:5" x14ac:dyDescent="0.25">
      <c r="A25820" s="1"/>
      <c r="C25820">
        <v>216.65</v>
      </c>
      <c r="D25820">
        <v>206.1</v>
      </c>
      <c r="E25820">
        <f t="shared" si="403"/>
        <v>-10.550000000000011</v>
      </c>
    </row>
    <row r="25821" spans="1:5" x14ac:dyDescent="0.25">
      <c r="A25821" s="1"/>
      <c r="C25821">
        <v>216.73</v>
      </c>
      <c r="D25821">
        <v>206</v>
      </c>
      <c r="E25821">
        <f t="shared" si="403"/>
        <v>-10.72999999999999</v>
      </c>
    </row>
    <row r="25822" spans="1:5" x14ac:dyDescent="0.25">
      <c r="A25822" s="1"/>
      <c r="C25822">
        <v>216.41</v>
      </c>
      <c r="D25822">
        <v>205.99</v>
      </c>
      <c r="E25822">
        <f t="shared" si="403"/>
        <v>-10.419999999999987</v>
      </c>
    </row>
    <row r="25823" spans="1:5" x14ac:dyDescent="0.25">
      <c r="A25823" s="1"/>
      <c r="C25823">
        <v>216.5</v>
      </c>
      <c r="D25823">
        <v>205.99</v>
      </c>
      <c r="E25823">
        <f t="shared" si="403"/>
        <v>-10.509999999999991</v>
      </c>
    </row>
    <row r="25824" spans="1:5" x14ac:dyDescent="0.25">
      <c r="A25824" s="1"/>
      <c r="C25824">
        <v>216.45</v>
      </c>
      <c r="D25824">
        <v>205.99</v>
      </c>
      <c r="E25824">
        <f t="shared" si="403"/>
        <v>-10.45999999999998</v>
      </c>
    </row>
    <row r="25825" spans="1:5" x14ac:dyDescent="0.25">
      <c r="A25825" s="1"/>
      <c r="C25825">
        <v>216.66</v>
      </c>
      <c r="D25825">
        <v>206.03</v>
      </c>
      <c r="E25825">
        <f t="shared" si="403"/>
        <v>-10.629999999999995</v>
      </c>
    </row>
    <row r="25826" spans="1:5" x14ac:dyDescent="0.25">
      <c r="A25826" s="1"/>
      <c r="C25826">
        <v>216.26</v>
      </c>
      <c r="D25826">
        <v>206.05</v>
      </c>
      <c r="E25826">
        <f t="shared" si="403"/>
        <v>-10.20999999999998</v>
      </c>
    </row>
    <row r="25827" spans="1:5" x14ac:dyDescent="0.25">
      <c r="A25827" s="1"/>
      <c r="C25827">
        <v>216.55</v>
      </c>
      <c r="D25827">
        <v>206.02</v>
      </c>
      <c r="E25827">
        <f t="shared" si="403"/>
        <v>-10.530000000000001</v>
      </c>
    </row>
    <row r="25828" spans="1:5" x14ac:dyDescent="0.25">
      <c r="A25828" s="1"/>
      <c r="C25828">
        <v>216.35</v>
      </c>
      <c r="D25828">
        <v>206.08</v>
      </c>
      <c r="E25828">
        <f t="shared" si="403"/>
        <v>-10.269999999999982</v>
      </c>
    </row>
    <row r="25829" spans="1:5" x14ac:dyDescent="0.25">
      <c r="A25829" s="1"/>
      <c r="C25829">
        <v>216.3</v>
      </c>
      <c r="D25829">
        <v>206.14</v>
      </c>
      <c r="E25829">
        <f t="shared" si="403"/>
        <v>-10.160000000000025</v>
      </c>
    </row>
    <row r="25830" spans="1:5" x14ac:dyDescent="0.25">
      <c r="A25830" s="1"/>
      <c r="C25830">
        <v>216.32</v>
      </c>
      <c r="D25830">
        <v>206.1</v>
      </c>
      <c r="E25830">
        <f t="shared" si="403"/>
        <v>-10.219999999999999</v>
      </c>
    </row>
    <row r="25831" spans="1:5" x14ac:dyDescent="0.25">
      <c r="A25831" s="1"/>
      <c r="C25831">
        <v>216.4</v>
      </c>
      <c r="D25831">
        <v>206.09</v>
      </c>
      <c r="E25831">
        <f t="shared" si="403"/>
        <v>-10.310000000000002</v>
      </c>
    </row>
    <row r="25832" spans="1:5" x14ac:dyDescent="0.25">
      <c r="A25832" s="1"/>
      <c r="C25832">
        <v>216.85</v>
      </c>
      <c r="D25832">
        <v>206.03</v>
      </c>
      <c r="E25832">
        <f t="shared" si="403"/>
        <v>-10.819999999999993</v>
      </c>
    </row>
    <row r="25833" spans="1:5" x14ac:dyDescent="0.25">
      <c r="A25833" s="1"/>
      <c r="C25833">
        <v>216.74</v>
      </c>
      <c r="D25833">
        <v>206</v>
      </c>
      <c r="E25833">
        <f t="shared" si="403"/>
        <v>-10.740000000000009</v>
      </c>
    </row>
    <row r="25834" spans="1:5" x14ac:dyDescent="0.25">
      <c r="A25834" s="1"/>
      <c r="C25834">
        <v>216.5</v>
      </c>
      <c r="D25834">
        <v>205.97</v>
      </c>
      <c r="E25834">
        <f t="shared" si="403"/>
        <v>-10.530000000000001</v>
      </c>
    </row>
    <row r="25835" spans="1:5" x14ac:dyDescent="0.25">
      <c r="A25835" s="1"/>
      <c r="C25835">
        <v>216.44</v>
      </c>
      <c r="D25835">
        <v>205.77</v>
      </c>
      <c r="E25835">
        <f t="shared" si="403"/>
        <v>-10.669999999999987</v>
      </c>
    </row>
    <row r="25836" spans="1:5" x14ac:dyDescent="0.25">
      <c r="A25836" s="1"/>
      <c r="C25836">
        <v>216.39</v>
      </c>
      <c r="D25836">
        <v>205.91</v>
      </c>
      <c r="E25836">
        <f t="shared" si="403"/>
        <v>-10.47999999999999</v>
      </c>
    </row>
    <row r="25837" spans="1:5" x14ac:dyDescent="0.25">
      <c r="A25837" s="1"/>
      <c r="C25837">
        <v>216.6</v>
      </c>
      <c r="D25837">
        <v>205.89</v>
      </c>
      <c r="E25837">
        <f t="shared" si="403"/>
        <v>-10.710000000000008</v>
      </c>
    </row>
    <row r="25838" spans="1:5" x14ac:dyDescent="0.25">
      <c r="A25838" s="1"/>
      <c r="C25838">
        <v>216.46</v>
      </c>
      <c r="D25838">
        <v>205.84</v>
      </c>
      <c r="E25838">
        <f t="shared" si="403"/>
        <v>-10.620000000000005</v>
      </c>
    </row>
    <row r="25839" spans="1:5" x14ac:dyDescent="0.25">
      <c r="A25839" s="1"/>
      <c r="C25839">
        <v>216.5</v>
      </c>
      <c r="D25839">
        <v>205.68</v>
      </c>
      <c r="E25839">
        <f t="shared" si="403"/>
        <v>-10.819999999999993</v>
      </c>
    </row>
    <row r="25840" spans="1:5" x14ac:dyDescent="0.25">
      <c r="A25840" s="1"/>
      <c r="C25840">
        <v>216.46</v>
      </c>
      <c r="D25840">
        <v>206.03</v>
      </c>
      <c r="E25840">
        <f t="shared" si="403"/>
        <v>-10.430000000000007</v>
      </c>
    </row>
    <row r="25841" spans="1:5" x14ac:dyDescent="0.25">
      <c r="A25841" s="1"/>
      <c r="C25841">
        <v>216.33</v>
      </c>
      <c r="D25841">
        <v>206.9</v>
      </c>
      <c r="E25841">
        <f t="shared" si="403"/>
        <v>-9.4300000000000068</v>
      </c>
    </row>
    <row r="25842" spans="1:5" x14ac:dyDescent="0.25">
      <c r="A25842" s="1"/>
      <c r="C25842">
        <v>216.42</v>
      </c>
      <c r="D25842">
        <v>207.14</v>
      </c>
      <c r="E25842">
        <f t="shared" si="403"/>
        <v>-9.2800000000000011</v>
      </c>
    </row>
    <row r="25843" spans="1:5" x14ac:dyDescent="0.25">
      <c r="A25843" s="1"/>
      <c r="C25843">
        <v>216.43</v>
      </c>
      <c r="D25843">
        <v>207.35</v>
      </c>
      <c r="E25843">
        <f t="shared" si="403"/>
        <v>-9.0800000000000125</v>
      </c>
    </row>
    <row r="25844" spans="1:5" x14ac:dyDescent="0.25">
      <c r="A25844" s="1"/>
      <c r="C25844">
        <v>216.23</v>
      </c>
      <c r="D25844">
        <v>207.45</v>
      </c>
      <c r="E25844">
        <f t="shared" si="403"/>
        <v>-8.7800000000000011</v>
      </c>
    </row>
    <row r="25845" spans="1:5" x14ac:dyDescent="0.25">
      <c r="A25845" s="1"/>
      <c r="C25845">
        <v>216.43</v>
      </c>
      <c r="D25845">
        <v>207.16</v>
      </c>
      <c r="E25845">
        <f t="shared" si="403"/>
        <v>-9.2700000000000102</v>
      </c>
    </row>
    <row r="25846" spans="1:5" x14ac:dyDescent="0.25">
      <c r="A25846" s="1"/>
      <c r="C25846">
        <v>216.58</v>
      </c>
      <c r="D25846">
        <v>206.41</v>
      </c>
      <c r="E25846">
        <f t="shared" si="403"/>
        <v>-10.170000000000016</v>
      </c>
    </row>
    <row r="25847" spans="1:5" x14ac:dyDescent="0.25">
      <c r="A25847" s="1"/>
      <c r="C25847">
        <v>216.86</v>
      </c>
      <c r="D25847">
        <v>206.66</v>
      </c>
      <c r="E25847">
        <f t="shared" si="403"/>
        <v>-10.200000000000017</v>
      </c>
    </row>
    <row r="25848" spans="1:5" x14ac:dyDescent="0.25">
      <c r="A25848" s="1"/>
      <c r="C25848">
        <v>216.99</v>
      </c>
      <c r="D25848">
        <v>206.84</v>
      </c>
      <c r="E25848">
        <f t="shared" si="403"/>
        <v>-10.150000000000006</v>
      </c>
    </row>
    <row r="25849" spans="1:5" x14ac:dyDescent="0.25">
      <c r="A25849" s="1"/>
      <c r="C25849">
        <v>217.48</v>
      </c>
      <c r="D25849">
        <v>206.94</v>
      </c>
      <c r="E25849">
        <f t="shared" si="403"/>
        <v>-10.539999999999992</v>
      </c>
    </row>
    <row r="25850" spans="1:5" x14ac:dyDescent="0.25">
      <c r="A25850" s="1"/>
      <c r="C25850">
        <v>217.35</v>
      </c>
      <c r="D25850">
        <v>207</v>
      </c>
      <c r="E25850">
        <f t="shared" si="403"/>
        <v>-10.349999999999994</v>
      </c>
    </row>
    <row r="25851" spans="1:5" x14ac:dyDescent="0.25">
      <c r="A25851" s="1"/>
      <c r="C25851">
        <v>217.1</v>
      </c>
      <c r="D25851">
        <v>207.08</v>
      </c>
      <c r="E25851">
        <f t="shared" si="403"/>
        <v>-10.019999999999982</v>
      </c>
    </row>
    <row r="25852" spans="1:5" x14ac:dyDescent="0.25">
      <c r="A25852" s="1"/>
      <c r="C25852">
        <v>216.96</v>
      </c>
      <c r="D25852">
        <v>206.89</v>
      </c>
      <c r="E25852">
        <f t="shared" si="403"/>
        <v>-10.070000000000022</v>
      </c>
    </row>
    <row r="25853" spans="1:5" x14ac:dyDescent="0.25">
      <c r="A25853" s="1"/>
      <c r="C25853">
        <v>216.98</v>
      </c>
      <c r="D25853">
        <v>206.59</v>
      </c>
      <c r="E25853">
        <f t="shared" si="403"/>
        <v>-10.389999999999986</v>
      </c>
    </row>
    <row r="25854" spans="1:5" x14ac:dyDescent="0.25">
      <c r="A25854" s="1"/>
      <c r="C25854">
        <v>216.8</v>
      </c>
      <c r="D25854">
        <v>206.31</v>
      </c>
      <c r="E25854">
        <f t="shared" si="403"/>
        <v>-10.490000000000009</v>
      </c>
    </row>
    <row r="25855" spans="1:5" x14ac:dyDescent="0.25">
      <c r="A25855" s="1"/>
      <c r="C25855">
        <v>216.9</v>
      </c>
      <c r="D25855">
        <v>206.35</v>
      </c>
      <c r="E25855">
        <f t="shared" si="403"/>
        <v>-10.550000000000011</v>
      </c>
    </row>
    <row r="25856" spans="1:5" x14ac:dyDescent="0.25">
      <c r="A25856" s="1"/>
      <c r="C25856">
        <v>216.9</v>
      </c>
      <c r="D25856">
        <v>205.96</v>
      </c>
      <c r="E25856">
        <f t="shared" si="403"/>
        <v>-10.939999999999998</v>
      </c>
    </row>
    <row r="25857" spans="1:5" x14ac:dyDescent="0.25">
      <c r="A25857" s="1"/>
      <c r="C25857">
        <v>217.18</v>
      </c>
      <c r="D25857">
        <v>206.18</v>
      </c>
      <c r="E25857">
        <f t="shared" si="403"/>
        <v>-11</v>
      </c>
    </row>
    <row r="25858" spans="1:5" x14ac:dyDescent="0.25">
      <c r="A25858" s="1"/>
      <c r="C25858">
        <v>216.86</v>
      </c>
      <c r="D25858">
        <v>205.94</v>
      </c>
      <c r="E25858">
        <f t="shared" si="403"/>
        <v>-10.920000000000016</v>
      </c>
    </row>
    <row r="25859" spans="1:5" x14ac:dyDescent="0.25">
      <c r="A25859" s="1"/>
      <c r="C25859">
        <v>216.63</v>
      </c>
      <c r="D25859">
        <v>206.05</v>
      </c>
      <c r="E25859">
        <f t="shared" ref="E25859:E25922" si="404">D25859-C25859</f>
        <v>-10.579999999999984</v>
      </c>
    </row>
    <row r="25860" spans="1:5" x14ac:dyDescent="0.25">
      <c r="A25860" s="1"/>
      <c r="C25860">
        <v>216.46</v>
      </c>
      <c r="D25860">
        <v>206.1</v>
      </c>
      <c r="E25860">
        <f t="shared" si="404"/>
        <v>-10.360000000000014</v>
      </c>
    </row>
    <row r="25861" spans="1:5" x14ac:dyDescent="0.25">
      <c r="A25861" s="1"/>
      <c r="C25861">
        <v>216.14</v>
      </c>
      <c r="D25861">
        <v>206.28</v>
      </c>
      <c r="E25861">
        <f t="shared" si="404"/>
        <v>-9.8599999999999852</v>
      </c>
    </row>
    <row r="25862" spans="1:5" x14ac:dyDescent="0.25">
      <c r="A25862" s="1"/>
      <c r="C25862">
        <v>215.6</v>
      </c>
      <c r="D25862">
        <v>206.25</v>
      </c>
      <c r="E25862">
        <f t="shared" si="404"/>
        <v>-9.3499999999999943</v>
      </c>
    </row>
    <row r="25863" spans="1:5" x14ac:dyDescent="0.25">
      <c r="A25863" s="1"/>
      <c r="C25863">
        <v>215.64</v>
      </c>
      <c r="D25863">
        <v>206.45</v>
      </c>
      <c r="E25863">
        <f t="shared" si="404"/>
        <v>-9.1899999999999977</v>
      </c>
    </row>
    <row r="25864" spans="1:5" x14ac:dyDescent="0.25">
      <c r="A25864" s="1"/>
      <c r="C25864">
        <v>215.65</v>
      </c>
      <c r="D25864">
        <v>206.3</v>
      </c>
      <c r="E25864">
        <f t="shared" si="404"/>
        <v>-9.3499999999999943</v>
      </c>
    </row>
    <row r="25865" spans="1:5" x14ac:dyDescent="0.25">
      <c r="A25865" s="1"/>
      <c r="C25865">
        <v>215.5</v>
      </c>
      <c r="D25865">
        <v>206.38</v>
      </c>
      <c r="E25865">
        <f t="shared" si="404"/>
        <v>-9.1200000000000045</v>
      </c>
    </row>
    <row r="25866" spans="1:5" x14ac:dyDescent="0.25">
      <c r="A25866" s="1"/>
      <c r="C25866">
        <v>215.37</v>
      </c>
      <c r="D25866">
        <v>206.38</v>
      </c>
      <c r="E25866">
        <f t="shared" si="404"/>
        <v>-8.9900000000000091</v>
      </c>
    </row>
    <row r="25867" spans="1:5" x14ac:dyDescent="0.25">
      <c r="A25867" s="1"/>
      <c r="C25867">
        <v>215.53</v>
      </c>
      <c r="D25867">
        <v>206.4</v>
      </c>
      <c r="E25867">
        <f t="shared" si="404"/>
        <v>-9.1299999999999955</v>
      </c>
    </row>
    <row r="25868" spans="1:5" x14ac:dyDescent="0.25">
      <c r="A25868" s="1"/>
      <c r="C25868">
        <v>215.33</v>
      </c>
      <c r="D25868">
        <v>206.3</v>
      </c>
      <c r="E25868">
        <f t="shared" si="404"/>
        <v>-9.0300000000000011</v>
      </c>
    </row>
    <row r="25869" spans="1:5" x14ac:dyDescent="0.25">
      <c r="A25869" s="1"/>
      <c r="C25869">
        <v>215.34</v>
      </c>
      <c r="D25869">
        <v>206.4</v>
      </c>
      <c r="E25869">
        <f t="shared" si="404"/>
        <v>-8.9399999999999977</v>
      </c>
    </row>
    <row r="25870" spans="1:5" x14ac:dyDescent="0.25">
      <c r="A25870" s="1"/>
      <c r="C25870">
        <v>215.74</v>
      </c>
      <c r="D25870">
        <v>206.46</v>
      </c>
      <c r="E25870">
        <f t="shared" si="404"/>
        <v>-9.2800000000000011</v>
      </c>
    </row>
    <row r="25871" spans="1:5" x14ac:dyDescent="0.25">
      <c r="A25871" s="1"/>
      <c r="C25871">
        <v>215.91</v>
      </c>
      <c r="D25871">
        <v>206.4</v>
      </c>
      <c r="E25871">
        <f t="shared" si="404"/>
        <v>-9.5099999999999909</v>
      </c>
    </row>
    <row r="25872" spans="1:5" x14ac:dyDescent="0.25">
      <c r="A25872" s="1"/>
      <c r="C25872">
        <v>215.96</v>
      </c>
      <c r="D25872">
        <v>206.45</v>
      </c>
      <c r="E25872">
        <f t="shared" si="404"/>
        <v>-9.5100000000000193</v>
      </c>
    </row>
    <row r="25873" spans="1:5" x14ac:dyDescent="0.25">
      <c r="A25873" s="1"/>
      <c r="C25873">
        <v>215.86</v>
      </c>
      <c r="D25873">
        <v>206.4</v>
      </c>
      <c r="E25873">
        <f t="shared" si="404"/>
        <v>-9.460000000000008</v>
      </c>
    </row>
    <row r="25874" spans="1:5" x14ac:dyDescent="0.25">
      <c r="A25874" s="1"/>
      <c r="C25874">
        <v>215.73</v>
      </c>
      <c r="D25874">
        <v>206.4</v>
      </c>
      <c r="E25874">
        <f t="shared" si="404"/>
        <v>-9.3299999999999841</v>
      </c>
    </row>
    <row r="25875" spans="1:5" x14ac:dyDescent="0.25">
      <c r="A25875" s="1"/>
      <c r="C25875">
        <v>215.58</v>
      </c>
      <c r="D25875">
        <v>206.19</v>
      </c>
      <c r="E25875">
        <f t="shared" si="404"/>
        <v>-9.3900000000000148</v>
      </c>
    </row>
    <row r="25876" spans="1:5" x14ac:dyDescent="0.25">
      <c r="A25876" s="1"/>
      <c r="C25876">
        <v>215.36</v>
      </c>
      <c r="D25876">
        <v>206.24</v>
      </c>
      <c r="E25876">
        <f t="shared" si="404"/>
        <v>-9.1200000000000045</v>
      </c>
    </row>
    <row r="25877" spans="1:5" x14ac:dyDescent="0.25">
      <c r="A25877" s="1"/>
      <c r="C25877">
        <v>215.2</v>
      </c>
      <c r="D25877">
        <v>206.24</v>
      </c>
      <c r="E25877">
        <f t="shared" si="404"/>
        <v>-8.9599999999999795</v>
      </c>
    </row>
    <row r="25878" spans="1:5" x14ac:dyDescent="0.25">
      <c r="A25878" s="1"/>
      <c r="C25878">
        <v>214.98</v>
      </c>
      <c r="D25878">
        <v>206.37</v>
      </c>
      <c r="E25878">
        <f t="shared" si="404"/>
        <v>-8.6099999999999852</v>
      </c>
    </row>
    <row r="25879" spans="1:5" x14ac:dyDescent="0.25">
      <c r="A25879" s="1"/>
      <c r="C25879">
        <v>215.22</v>
      </c>
      <c r="D25879">
        <v>206.15</v>
      </c>
      <c r="E25879">
        <f t="shared" si="404"/>
        <v>-9.0699999999999932</v>
      </c>
    </row>
    <row r="25880" spans="1:5" x14ac:dyDescent="0.25">
      <c r="A25880" s="1"/>
      <c r="C25880">
        <v>215.37</v>
      </c>
      <c r="D25880">
        <v>206.27</v>
      </c>
      <c r="E25880">
        <f t="shared" si="404"/>
        <v>-9.0999999999999943</v>
      </c>
    </row>
    <row r="25881" spans="1:5" x14ac:dyDescent="0.25">
      <c r="A25881" s="1"/>
      <c r="C25881">
        <v>215.38</v>
      </c>
      <c r="D25881">
        <v>206.3</v>
      </c>
      <c r="E25881">
        <f t="shared" si="404"/>
        <v>-9.0799999999999841</v>
      </c>
    </row>
    <row r="25882" spans="1:5" x14ac:dyDescent="0.25">
      <c r="A25882" s="1"/>
      <c r="C25882">
        <v>215.29</v>
      </c>
      <c r="D25882">
        <v>206.2</v>
      </c>
      <c r="E25882">
        <f t="shared" si="404"/>
        <v>-9.0900000000000034</v>
      </c>
    </row>
    <row r="25883" spans="1:5" x14ac:dyDescent="0.25">
      <c r="A25883" s="1"/>
      <c r="C25883">
        <v>215.68</v>
      </c>
      <c r="D25883">
        <v>206.25</v>
      </c>
      <c r="E25883">
        <f t="shared" si="404"/>
        <v>-9.4300000000000068</v>
      </c>
    </row>
    <row r="25884" spans="1:5" x14ac:dyDescent="0.25">
      <c r="A25884" s="1"/>
      <c r="C25884">
        <v>215.88</v>
      </c>
      <c r="D25884">
        <v>206.2</v>
      </c>
      <c r="E25884">
        <f t="shared" si="404"/>
        <v>-9.6800000000000068</v>
      </c>
    </row>
    <row r="25885" spans="1:5" x14ac:dyDescent="0.25">
      <c r="A25885" s="1"/>
      <c r="C25885">
        <v>216.06</v>
      </c>
      <c r="D25885">
        <v>206.22</v>
      </c>
      <c r="E25885">
        <f t="shared" si="404"/>
        <v>-9.8400000000000034</v>
      </c>
    </row>
    <row r="25886" spans="1:5" x14ac:dyDescent="0.25">
      <c r="A25886" s="1"/>
      <c r="C25886">
        <v>216.13</v>
      </c>
      <c r="D25886">
        <v>206.17</v>
      </c>
      <c r="E25886">
        <f t="shared" si="404"/>
        <v>-9.960000000000008</v>
      </c>
    </row>
    <row r="25887" spans="1:5" x14ac:dyDescent="0.25">
      <c r="A25887" s="1"/>
      <c r="C25887">
        <v>216.25</v>
      </c>
      <c r="D25887">
        <v>206.16</v>
      </c>
      <c r="E25887">
        <f t="shared" si="404"/>
        <v>-10.090000000000003</v>
      </c>
    </row>
    <row r="25888" spans="1:5" x14ac:dyDescent="0.25">
      <c r="A25888" s="1"/>
      <c r="C25888">
        <v>216.09</v>
      </c>
      <c r="D25888">
        <v>205.97</v>
      </c>
      <c r="E25888">
        <f t="shared" si="404"/>
        <v>-10.120000000000005</v>
      </c>
    </row>
    <row r="25889" spans="1:5" x14ac:dyDescent="0.25">
      <c r="A25889" s="1"/>
      <c r="C25889">
        <v>215.95</v>
      </c>
      <c r="D25889">
        <v>205.93</v>
      </c>
      <c r="E25889">
        <f t="shared" si="404"/>
        <v>-10.019999999999982</v>
      </c>
    </row>
    <row r="25890" spans="1:5" x14ac:dyDescent="0.25">
      <c r="A25890" s="1"/>
      <c r="C25890">
        <v>215.82</v>
      </c>
      <c r="D25890">
        <v>206.19</v>
      </c>
      <c r="E25890">
        <f t="shared" si="404"/>
        <v>-9.6299999999999955</v>
      </c>
    </row>
    <row r="25891" spans="1:5" x14ac:dyDescent="0.25">
      <c r="A25891" s="1"/>
      <c r="C25891">
        <v>215.96</v>
      </c>
      <c r="D25891">
        <v>206.14</v>
      </c>
      <c r="E25891">
        <f t="shared" si="404"/>
        <v>-9.8200000000000216</v>
      </c>
    </row>
    <row r="25892" spans="1:5" x14ac:dyDescent="0.25">
      <c r="A25892" s="1"/>
      <c r="C25892">
        <v>215.72</v>
      </c>
      <c r="D25892">
        <v>206.1</v>
      </c>
      <c r="E25892">
        <f t="shared" si="404"/>
        <v>-9.6200000000000045</v>
      </c>
    </row>
    <row r="25893" spans="1:5" x14ac:dyDescent="0.25">
      <c r="A25893" s="1"/>
      <c r="C25893">
        <v>215.9</v>
      </c>
      <c r="D25893">
        <v>206.08</v>
      </c>
      <c r="E25893">
        <f t="shared" si="404"/>
        <v>-9.8199999999999932</v>
      </c>
    </row>
    <row r="25894" spans="1:5" x14ac:dyDescent="0.25">
      <c r="A25894" s="1"/>
      <c r="C25894">
        <v>215.97</v>
      </c>
      <c r="D25894">
        <v>206.06</v>
      </c>
      <c r="E25894">
        <f t="shared" si="404"/>
        <v>-9.9099999999999966</v>
      </c>
    </row>
    <row r="25895" spans="1:5" x14ac:dyDescent="0.25">
      <c r="A25895" s="1"/>
      <c r="C25895">
        <v>215.83</v>
      </c>
      <c r="D25895">
        <v>206.4</v>
      </c>
      <c r="E25895">
        <f t="shared" si="404"/>
        <v>-9.4300000000000068</v>
      </c>
    </row>
    <row r="25896" spans="1:5" x14ac:dyDescent="0.25">
      <c r="A25896" s="1"/>
      <c r="C25896">
        <v>215.73</v>
      </c>
      <c r="D25896">
        <v>206.4</v>
      </c>
      <c r="E25896">
        <f t="shared" si="404"/>
        <v>-9.3299999999999841</v>
      </c>
    </row>
    <row r="25897" spans="1:5" x14ac:dyDescent="0.25">
      <c r="A25897" s="1"/>
      <c r="C25897">
        <v>215.62</v>
      </c>
      <c r="D25897">
        <v>206.58</v>
      </c>
      <c r="E25897">
        <f t="shared" si="404"/>
        <v>-9.039999999999992</v>
      </c>
    </row>
    <row r="25898" spans="1:5" x14ac:dyDescent="0.25">
      <c r="A25898" s="1"/>
      <c r="C25898">
        <v>215.71</v>
      </c>
      <c r="D25898">
        <v>207.5</v>
      </c>
      <c r="E25898">
        <f t="shared" si="404"/>
        <v>-8.210000000000008</v>
      </c>
    </row>
    <row r="25899" spans="1:5" x14ac:dyDescent="0.25">
      <c r="A25899" s="1"/>
      <c r="C25899">
        <v>215.82</v>
      </c>
      <c r="D25899">
        <v>207.34</v>
      </c>
      <c r="E25899">
        <f t="shared" si="404"/>
        <v>-8.4799999999999898</v>
      </c>
    </row>
    <row r="25900" spans="1:5" x14ac:dyDescent="0.25">
      <c r="A25900" s="1"/>
      <c r="C25900">
        <v>215.57</v>
      </c>
      <c r="D25900">
        <v>207.67</v>
      </c>
      <c r="E25900">
        <f t="shared" si="404"/>
        <v>-7.9000000000000057</v>
      </c>
    </row>
    <row r="25901" spans="1:5" x14ac:dyDescent="0.25">
      <c r="A25901" s="1"/>
      <c r="C25901">
        <v>215.91</v>
      </c>
      <c r="D25901">
        <v>207.83</v>
      </c>
      <c r="E25901">
        <f t="shared" si="404"/>
        <v>-8.0799999999999841</v>
      </c>
    </row>
    <row r="25902" spans="1:5" x14ac:dyDescent="0.25">
      <c r="A25902" s="1"/>
      <c r="C25902">
        <v>215.87</v>
      </c>
      <c r="D25902">
        <v>208.09</v>
      </c>
      <c r="E25902">
        <f t="shared" si="404"/>
        <v>-7.7800000000000011</v>
      </c>
    </row>
    <row r="25903" spans="1:5" x14ac:dyDescent="0.25">
      <c r="A25903" s="1"/>
      <c r="C25903">
        <v>215.85</v>
      </c>
      <c r="D25903">
        <v>208.44</v>
      </c>
      <c r="E25903">
        <f t="shared" si="404"/>
        <v>-7.4099999999999966</v>
      </c>
    </row>
    <row r="25904" spans="1:5" x14ac:dyDescent="0.25">
      <c r="A25904" s="1"/>
      <c r="C25904">
        <v>215.99</v>
      </c>
      <c r="D25904">
        <v>209.09</v>
      </c>
      <c r="E25904">
        <f t="shared" si="404"/>
        <v>-6.9000000000000057</v>
      </c>
    </row>
    <row r="25905" spans="1:5" x14ac:dyDescent="0.25">
      <c r="A25905" s="1"/>
      <c r="C25905">
        <v>215.88</v>
      </c>
      <c r="D25905">
        <v>209.77</v>
      </c>
      <c r="E25905">
        <f t="shared" si="404"/>
        <v>-6.1099999999999852</v>
      </c>
    </row>
    <row r="25906" spans="1:5" x14ac:dyDescent="0.25">
      <c r="A25906" s="1"/>
      <c r="C25906">
        <v>215.9</v>
      </c>
      <c r="D25906">
        <v>209.69</v>
      </c>
      <c r="E25906">
        <f t="shared" si="404"/>
        <v>-6.210000000000008</v>
      </c>
    </row>
    <row r="25907" spans="1:5" x14ac:dyDescent="0.25">
      <c r="A25907" s="1"/>
      <c r="C25907">
        <v>216.11</v>
      </c>
      <c r="D25907">
        <v>209.91</v>
      </c>
      <c r="E25907">
        <f t="shared" si="404"/>
        <v>-6.2000000000000171</v>
      </c>
    </row>
    <row r="25908" spans="1:5" x14ac:dyDescent="0.25">
      <c r="A25908" s="1"/>
      <c r="C25908">
        <v>216.03</v>
      </c>
      <c r="D25908">
        <v>210.24</v>
      </c>
      <c r="E25908">
        <f t="shared" si="404"/>
        <v>-5.789999999999992</v>
      </c>
    </row>
    <row r="25909" spans="1:5" x14ac:dyDescent="0.25">
      <c r="A25909" s="1"/>
      <c r="C25909">
        <v>216.18</v>
      </c>
      <c r="D25909">
        <v>211.08</v>
      </c>
      <c r="E25909">
        <f t="shared" si="404"/>
        <v>-5.0999999999999943</v>
      </c>
    </row>
    <row r="25910" spans="1:5" x14ac:dyDescent="0.25">
      <c r="A25910" s="1"/>
      <c r="C25910">
        <v>216.28</v>
      </c>
      <c r="D25910">
        <v>211.42</v>
      </c>
      <c r="E25910">
        <f t="shared" si="404"/>
        <v>-4.8600000000000136</v>
      </c>
    </row>
    <row r="25911" spans="1:5" x14ac:dyDescent="0.25">
      <c r="A25911" s="1"/>
      <c r="C25911">
        <v>216.28</v>
      </c>
      <c r="D25911">
        <v>211.37</v>
      </c>
      <c r="E25911">
        <f t="shared" si="404"/>
        <v>-4.9099999999999966</v>
      </c>
    </row>
    <row r="25912" spans="1:5" x14ac:dyDescent="0.25">
      <c r="A25912" s="1"/>
      <c r="C25912">
        <v>216.51</v>
      </c>
      <c r="D25912">
        <v>211.19</v>
      </c>
      <c r="E25912">
        <f t="shared" si="404"/>
        <v>-5.3199999999999932</v>
      </c>
    </row>
    <row r="25913" spans="1:5" x14ac:dyDescent="0.25">
      <c r="A25913" s="1"/>
      <c r="C25913">
        <v>216.7</v>
      </c>
      <c r="D25913">
        <v>211.91</v>
      </c>
      <c r="E25913">
        <f t="shared" si="404"/>
        <v>-4.789999999999992</v>
      </c>
    </row>
    <row r="25914" spans="1:5" x14ac:dyDescent="0.25">
      <c r="A25914" s="1"/>
      <c r="C25914">
        <v>217.08</v>
      </c>
      <c r="D25914">
        <v>211.91</v>
      </c>
      <c r="E25914">
        <f t="shared" si="404"/>
        <v>-5.1700000000000159</v>
      </c>
    </row>
    <row r="25915" spans="1:5" x14ac:dyDescent="0.25">
      <c r="A25915" s="1"/>
      <c r="C25915">
        <v>217.08</v>
      </c>
      <c r="D25915">
        <v>211.81</v>
      </c>
      <c r="E25915">
        <f t="shared" si="404"/>
        <v>-5.2700000000000102</v>
      </c>
    </row>
    <row r="25916" spans="1:5" x14ac:dyDescent="0.25">
      <c r="A25916" s="1"/>
      <c r="C25916">
        <v>216.91</v>
      </c>
      <c r="D25916">
        <v>212.12</v>
      </c>
      <c r="E25916">
        <f t="shared" si="404"/>
        <v>-4.789999999999992</v>
      </c>
    </row>
    <row r="25917" spans="1:5" x14ac:dyDescent="0.25">
      <c r="A25917" s="1"/>
      <c r="C25917">
        <v>216.81</v>
      </c>
      <c r="D25917">
        <v>212.34</v>
      </c>
      <c r="E25917">
        <f t="shared" si="404"/>
        <v>-4.4699999999999989</v>
      </c>
    </row>
    <row r="25918" spans="1:5" x14ac:dyDescent="0.25">
      <c r="A25918" s="1"/>
      <c r="C25918">
        <v>216.95</v>
      </c>
      <c r="D25918">
        <v>212.17</v>
      </c>
      <c r="E25918">
        <f t="shared" si="404"/>
        <v>-4.7800000000000011</v>
      </c>
    </row>
    <row r="25919" spans="1:5" x14ac:dyDescent="0.25">
      <c r="A25919" s="1"/>
      <c r="C25919">
        <v>216.85</v>
      </c>
      <c r="D25919">
        <v>212.77</v>
      </c>
      <c r="E25919">
        <f t="shared" si="404"/>
        <v>-4.0799999999999841</v>
      </c>
    </row>
    <row r="25920" spans="1:5" x14ac:dyDescent="0.25">
      <c r="A25920" s="1"/>
      <c r="C25920">
        <v>216.89</v>
      </c>
      <c r="D25920">
        <v>213.07</v>
      </c>
      <c r="E25920">
        <f t="shared" si="404"/>
        <v>-3.8199999999999932</v>
      </c>
    </row>
    <row r="25921" spans="1:5" x14ac:dyDescent="0.25">
      <c r="A25921" s="1"/>
      <c r="C25921">
        <v>216.99</v>
      </c>
      <c r="D25921">
        <v>213.56</v>
      </c>
      <c r="E25921">
        <f t="shared" si="404"/>
        <v>-3.4300000000000068</v>
      </c>
    </row>
    <row r="25922" spans="1:5" x14ac:dyDescent="0.25">
      <c r="A25922" s="1"/>
      <c r="C25922">
        <v>216.99</v>
      </c>
      <c r="D25922">
        <v>213.88</v>
      </c>
      <c r="E25922">
        <f t="shared" si="404"/>
        <v>-3.1100000000000136</v>
      </c>
    </row>
    <row r="25923" spans="1:5" x14ac:dyDescent="0.25">
      <c r="A25923" s="1"/>
      <c r="C25923">
        <v>217.01</v>
      </c>
      <c r="D25923">
        <v>214.1</v>
      </c>
      <c r="E25923">
        <f t="shared" ref="E25923:E25986" si="405">D25923-C25923</f>
        <v>-2.9099999999999966</v>
      </c>
    </row>
    <row r="25924" spans="1:5" x14ac:dyDescent="0.25">
      <c r="A25924" s="1"/>
      <c r="C25924">
        <v>217.04</v>
      </c>
      <c r="D25924">
        <v>214.21</v>
      </c>
      <c r="E25924">
        <f t="shared" si="405"/>
        <v>-2.8299999999999841</v>
      </c>
    </row>
    <row r="25925" spans="1:5" x14ac:dyDescent="0.25">
      <c r="A25925" s="1"/>
      <c r="C25925">
        <v>217.15</v>
      </c>
      <c r="D25925">
        <v>214.41</v>
      </c>
      <c r="E25925">
        <f t="shared" si="405"/>
        <v>-2.7400000000000091</v>
      </c>
    </row>
    <row r="25926" spans="1:5" x14ac:dyDescent="0.25">
      <c r="A25926" s="1"/>
      <c r="C25926">
        <v>217.14</v>
      </c>
      <c r="D25926">
        <v>214.15</v>
      </c>
      <c r="E25926">
        <f t="shared" si="405"/>
        <v>-2.9899999999999807</v>
      </c>
    </row>
    <row r="25927" spans="1:5" x14ac:dyDescent="0.25">
      <c r="A25927" s="1"/>
      <c r="C25927">
        <v>217.27</v>
      </c>
      <c r="D25927">
        <v>213.69</v>
      </c>
      <c r="E25927">
        <f t="shared" si="405"/>
        <v>-3.5800000000000125</v>
      </c>
    </row>
    <row r="25928" spans="1:5" x14ac:dyDescent="0.25">
      <c r="A25928" s="1"/>
      <c r="C25928">
        <v>217.22</v>
      </c>
      <c r="D25928">
        <v>213.85</v>
      </c>
      <c r="E25928">
        <f t="shared" si="405"/>
        <v>-3.3700000000000045</v>
      </c>
    </row>
    <row r="25929" spans="1:5" x14ac:dyDescent="0.25">
      <c r="A25929" s="1"/>
      <c r="C25929">
        <v>216.92</v>
      </c>
      <c r="D25929">
        <v>213.58</v>
      </c>
      <c r="E25929">
        <f t="shared" si="405"/>
        <v>-3.339999999999975</v>
      </c>
    </row>
    <row r="25930" spans="1:5" x14ac:dyDescent="0.25">
      <c r="A25930" s="1"/>
      <c r="C25930">
        <v>216.71</v>
      </c>
      <c r="D25930">
        <v>214.41</v>
      </c>
      <c r="E25930">
        <f t="shared" si="405"/>
        <v>-2.3000000000000114</v>
      </c>
    </row>
    <row r="25931" spans="1:5" x14ac:dyDescent="0.25">
      <c r="A25931" s="1"/>
      <c r="C25931">
        <v>216.63</v>
      </c>
      <c r="D25931">
        <v>214.6</v>
      </c>
      <c r="E25931">
        <f t="shared" si="405"/>
        <v>-2.0300000000000011</v>
      </c>
    </row>
    <row r="25932" spans="1:5" x14ac:dyDescent="0.25">
      <c r="A25932" s="1"/>
      <c r="C25932">
        <v>216.46</v>
      </c>
      <c r="D25932">
        <v>215.65</v>
      </c>
      <c r="E25932">
        <f t="shared" si="405"/>
        <v>-0.81000000000000227</v>
      </c>
    </row>
    <row r="25933" spans="1:5" x14ac:dyDescent="0.25">
      <c r="A25933" s="1"/>
      <c r="C25933">
        <v>216.56</v>
      </c>
      <c r="D25933">
        <v>215.28</v>
      </c>
      <c r="E25933">
        <f t="shared" si="405"/>
        <v>-1.2800000000000011</v>
      </c>
    </row>
    <row r="25934" spans="1:5" x14ac:dyDescent="0.25">
      <c r="A25934" s="1"/>
      <c r="C25934">
        <v>216.83</v>
      </c>
      <c r="D25934">
        <v>214.78</v>
      </c>
      <c r="E25934">
        <f t="shared" si="405"/>
        <v>-2.0500000000000114</v>
      </c>
    </row>
    <row r="25935" spans="1:5" x14ac:dyDescent="0.25">
      <c r="A25935" s="1"/>
      <c r="C25935">
        <v>217.12</v>
      </c>
      <c r="D25935">
        <v>214.73</v>
      </c>
      <c r="E25935">
        <f t="shared" si="405"/>
        <v>-2.3900000000000148</v>
      </c>
    </row>
    <row r="25936" spans="1:5" x14ac:dyDescent="0.25">
      <c r="A25936" s="1"/>
      <c r="C25936">
        <v>217.07</v>
      </c>
      <c r="D25936">
        <v>214.62</v>
      </c>
      <c r="E25936">
        <f t="shared" si="405"/>
        <v>-2.4499999999999886</v>
      </c>
    </row>
    <row r="25937" spans="1:5" x14ac:dyDescent="0.25">
      <c r="A25937" s="1"/>
      <c r="C25937">
        <v>217.1</v>
      </c>
      <c r="D25937">
        <v>214.73</v>
      </c>
      <c r="E25937">
        <f t="shared" si="405"/>
        <v>-2.3700000000000045</v>
      </c>
    </row>
    <row r="25938" spans="1:5" x14ac:dyDescent="0.25">
      <c r="A25938" s="1"/>
      <c r="C25938">
        <v>217.05</v>
      </c>
      <c r="D25938">
        <v>215.03</v>
      </c>
      <c r="E25938">
        <f t="shared" si="405"/>
        <v>-2.0200000000000102</v>
      </c>
    </row>
    <row r="25939" spans="1:5" x14ac:dyDescent="0.25">
      <c r="A25939" s="1"/>
      <c r="C25939">
        <v>217.13</v>
      </c>
      <c r="D25939">
        <v>214.81</v>
      </c>
      <c r="E25939">
        <f t="shared" si="405"/>
        <v>-2.3199999999999932</v>
      </c>
    </row>
    <row r="25940" spans="1:5" x14ac:dyDescent="0.25">
      <c r="A25940" s="1"/>
      <c r="C25940">
        <v>217.27</v>
      </c>
      <c r="D25940">
        <v>215.3</v>
      </c>
      <c r="E25940">
        <f t="shared" si="405"/>
        <v>-1.9699999999999989</v>
      </c>
    </row>
    <row r="25941" spans="1:5" x14ac:dyDescent="0.25">
      <c r="A25941" s="1"/>
      <c r="C25941">
        <v>217.38</v>
      </c>
      <c r="D25941">
        <v>214.98</v>
      </c>
      <c r="E25941">
        <f t="shared" si="405"/>
        <v>-2.4000000000000057</v>
      </c>
    </row>
    <row r="25942" spans="1:5" x14ac:dyDescent="0.25">
      <c r="A25942" s="1"/>
      <c r="C25942">
        <v>217.37</v>
      </c>
      <c r="D25942">
        <v>215.36</v>
      </c>
      <c r="E25942">
        <f t="shared" si="405"/>
        <v>-2.0099999999999909</v>
      </c>
    </row>
    <row r="25943" spans="1:5" x14ac:dyDescent="0.25">
      <c r="A25943" s="1"/>
      <c r="C25943">
        <v>217.13</v>
      </c>
      <c r="D25943">
        <v>214.75</v>
      </c>
      <c r="E25943">
        <f t="shared" si="405"/>
        <v>-2.3799999999999955</v>
      </c>
    </row>
    <row r="25944" spans="1:5" x14ac:dyDescent="0.25">
      <c r="A25944" s="1"/>
      <c r="C25944">
        <v>217.12</v>
      </c>
      <c r="D25944">
        <v>214.85</v>
      </c>
      <c r="E25944">
        <f t="shared" si="405"/>
        <v>-2.2700000000000102</v>
      </c>
    </row>
    <row r="25945" spans="1:5" x14ac:dyDescent="0.25">
      <c r="A25945" s="1"/>
      <c r="C25945">
        <v>217.16</v>
      </c>
      <c r="D25945">
        <v>215.19</v>
      </c>
      <c r="E25945">
        <f t="shared" si="405"/>
        <v>-1.9699999999999989</v>
      </c>
    </row>
    <row r="25946" spans="1:5" x14ac:dyDescent="0.25">
      <c r="A25946" s="1"/>
      <c r="C25946">
        <v>217.21</v>
      </c>
      <c r="D25946">
        <v>215.56</v>
      </c>
      <c r="E25946">
        <f t="shared" si="405"/>
        <v>-1.6500000000000057</v>
      </c>
    </row>
    <row r="25947" spans="1:5" x14ac:dyDescent="0.25">
      <c r="A25947" s="1"/>
      <c r="C25947">
        <v>217.28</v>
      </c>
      <c r="D25947">
        <v>214.82</v>
      </c>
      <c r="E25947">
        <f t="shared" si="405"/>
        <v>-2.460000000000008</v>
      </c>
    </row>
    <row r="25948" spans="1:5" x14ac:dyDescent="0.25">
      <c r="A25948" s="1"/>
      <c r="C25948">
        <v>217.3</v>
      </c>
      <c r="D25948">
        <v>214.98</v>
      </c>
      <c r="E25948">
        <f t="shared" si="405"/>
        <v>-2.3200000000000216</v>
      </c>
    </row>
    <row r="25949" spans="1:5" x14ac:dyDescent="0.25">
      <c r="A25949" s="1"/>
      <c r="C25949">
        <v>217.25</v>
      </c>
      <c r="D25949">
        <v>215.08</v>
      </c>
      <c r="E25949">
        <f t="shared" si="405"/>
        <v>-2.1699999999999875</v>
      </c>
    </row>
    <row r="25950" spans="1:5" x14ac:dyDescent="0.25">
      <c r="A25950" s="1"/>
      <c r="C25950">
        <v>217.17</v>
      </c>
      <c r="D25950">
        <v>214.7</v>
      </c>
      <c r="E25950">
        <f t="shared" si="405"/>
        <v>-2.4699999999999989</v>
      </c>
    </row>
    <row r="25951" spans="1:5" x14ac:dyDescent="0.25">
      <c r="A25951" s="1"/>
      <c r="C25951">
        <v>217.19</v>
      </c>
      <c r="D25951">
        <v>214.98</v>
      </c>
      <c r="E25951">
        <f t="shared" si="405"/>
        <v>-2.210000000000008</v>
      </c>
    </row>
    <row r="25952" spans="1:5" x14ac:dyDescent="0.25">
      <c r="A25952" s="1"/>
      <c r="C25952">
        <v>217.26</v>
      </c>
      <c r="D25952">
        <v>215.04</v>
      </c>
      <c r="E25952">
        <f t="shared" si="405"/>
        <v>-2.2199999999999989</v>
      </c>
    </row>
    <row r="25953" spans="1:5" x14ac:dyDescent="0.25">
      <c r="A25953" s="1"/>
      <c r="C25953">
        <v>217.32</v>
      </c>
      <c r="D25953">
        <v>215.23</v>
      </c>
      <c r="E25953">
        <f t="shared" si="405"/>
        <v>-2.0900000000000034</v>
      </c>
    </row>
    <row r="25954" spans="1:5" x14ac:dyDescent="0.25">
      <c r="A25954" s="1"/>
      <c r="C25954">
        <v>217.32</v>
      </c>
      <c r="D25954">
        <v>215.06</v>
      </c>
      <c r="E25954">
        <f t="shared" si="405"/>
        <v>-2.2599999999999909</v>
      </c>
    </row>
    <row r="25955" spans="1:5" x14ac:dyDescent="0.25">
      <c r="A25955" s="1"/>
      <c r="C25955">
        <v>217.51</v>
      </c>
      <c r="D25955">
        <v>215.05</v>
      </c>
      <c r="E25955">
        <f t="shared" si="405"/>
        <v>-2.4599999999999795</v>
      </c>
    </row>
    <row r="25956" spans="1:5" x14ac:dyDescent="0.25">
      <c r="A25956" s="1"/>
      <c r="C25956">
        <v>217.48</v>
      </c>
      <c r="D25956">
        <v>215.06</v>
      </c>
      <c r="E25956">
        <f t="shared" si="405"/>
        <v>-2.4199999999999875</v>
      </c>
    </row>
    <row r="25957" spans="1:5" x14ac:dyDescent="0.25">
      <c r="A25957" s="1"/>
      <c r="C25957">
        <v>217.5</v>
      </c>
      <c r="D25957">
        <v>215.04</v>
      </c>
      <c r="E25957">
        <f t="shared" si="405"/>
        <v>-2.460000000000008</v>
      </c>
    </row>
    <row r="25958" spans="1:5" x14ac:dyDescent="0.25">
      <c r="A25958" s="1"/>
      <c r="C25958">
        <v>217.49</v>
      </c>
      <c r="D25958">
        <v>215.32</v>
      </c>
      <c r="E25958">
        <f t="shared" si="405"/>
        <v>-2.1700000000000159</v>
      </c>
    </row>
    <row r="25959" spans="1:5" x14ac:dyDescent="0.25">
      <c r="A25959" s="1"/>
      <c r="C25959">
        <v>217.48</v>
      </c>
      <c r="D25959">
        <v>214.95</v>
      </c>
      <c r="E25959">
        <f t="shared" si="405"/>
        <v>-2.5300000000000011</v>
      </c>
    </row>
    <row r="25960" spans="1:5" x14ac:dyDescent="0.25">
      <c r="A25960" s="1"/>
      <c r="C25960">
        <v>216.76</v>
      </c>
      <c r="D25960">
        <v>215.25</v>
      </c>
      <c r="E25960">
        <f t="shared" si="405"/>
        <v>-1.5099999999999909</v>
      </c>
    </row>
    <row r="25961" spans="1:5" x14ac:dyDescent="0.25">
      <c r="A25961" s="1"/>
      <c r="C25961">
        <v>217.13</v>
      </c>
      <c r="D25961">
        <v>215.09</v>
      </c>
      <c r="E25961">
        <f t="shared" si="405"/>
        <v>-2.039999999999992</v>
      </c>
    </row>
    <row r="25962" spans="1:5" x14ac:dyDescent="0.25">
      <c r="A25962" s="1"/>
      <c r="C25962">
        <v>217.71</v>
      </c>
      <c r="D25962">
        <v>215.03</v>
      </c>
      <c r="E25962">
        <f t="shared" si="405"/>
        <v>-2.6800000000000068</v>
      </c>
    </row>
    <row r="25963" spans="1:5" x14ac:dyDescent="0.25">
      <c r="A25963" s="1"/>
      <c r="C25963">
        <v>217.46</v>
      </c>
      <c r="D25963">
        <v>215.02</v>
      </c>
      <c r="E25963">
        <f t="shared" si="405"/>
        <v>-2.4399999999999977</v>
      </c>
    </row>
    <row r="25964" spans="1:5" x14ac:dyDescent="0.25">
      <c r="A25964" s="1"/>
      <c r="C25964">
        <v>217.26</v>
      </c>
      <c r="D25964">
        <v>214.95</v>
      </c>
      <c r="E25964">
        <f t="shared" si="405"/>
        <v>-2.3100000000000023</v>
      </c>
    </row>
    <row r="25965" spans="1:5" x14ac:dyDescent="0.25">
      <c r="A25965" s="1"/>
      <c r="C25965">
        <v>217.21</v>
      </c>
      <c r="D25965">
        <v>215.08</v>
      </c>
      <c r="E25965">
        <f t="shared" si="405"/>
        <v>-2.1299999999999955</v>
      </c>
    </row>
    <row r="25966" spans="1:5" x14ac:dyDescent="0.25">
      <c r="A25966" s="1"/>
      <c r="C25966">
        <v>217.17</v>
      </c>
      <c r="D25966">
        <v>214.97</v>
      </c>
      <c r="E25966">
        <f t="shared" si="405"/>
        <v>-2.1999999999999886</v>
      </c>
    </row>
    <row r="25967" spans="1:5" x14ac:dyDescent="0.25">
      <c r="A25967" s="1"/>
      <c r="C25967">
        <v>217.26</v>
      </c>
      <c r="D25967">
        <v>215.23</v>
      </c>
      <c r="E25967">
        <f t="shared" si="405"/>
        <v>-2.0300000000000011</v>
      </c>
    </row>
    <row r="25968" spans="1:5" x14ac:dyDescent="0.25">
      <c r="A25968" s="1"/>
      <c r="C25968">
        <v>217.55</v>
      </c>
      <c r="D25968">
        <v>215.77</v>
      </c>
      <c r="E25968">
        <f t="shared" si="405"/>
        <v>-1.7800000000000011</v>
      </c>
    </row>
    <row r="25969" spans="1:5" x14ac:dyDescent="0.25">
      <c r="A25969" s="1"/>
      <c r="C25969">
        <v>217.54</v>
      </c>
      <c r="D25969">
        <v>215.27</v>
      </c>
      <c r="E25969">
        <f t="shared" si="405"/>
        <v>-2.2699999999999818</v>
      </c>
    </row>
    <row r="25970" spans="1:5" x14ac:dyDescent="0.25">
      <c r="A25970" s="1"/>
      <c r="C25970">
        <v>217.7</v>
      </c>
      <c r="D25970">
        <v>215.16</v>
      </c>
      <c r="E25970">
        <f t="shared" si="405"/>
        <v>-2.539999999999992</v>
      </c>
    </row>
    <row r="25971" spans="1:5" x14ac:dyDescent="0.25">
      <c r="A25971" s="1"/>
      <c r="C25971">
        <v>217.96</v>
      </c>
      <c r="D25971">
        <v>215.3</v>
      </c>
      <c r="E25971">
        <f t="shared" si="405"/>
        <v>-2.6599999999999966</v>
      </c>
    </row>
    <row r="25972" spans="1:5" x14ac:dyDescent="0.25">
      <c r="A25972" s="1"/>
      <c r="C25972">
        <v>217.74</v>
      </c>
      <c r="D25972">
        <v>215.83</v>
      </c>
      <c r="E25972">
        <f t="shared" si="405"/>
        <v>-1.9099999999999966</v>
      </c>
    </row>
    <row r="25973" spans="1:5" x14ac:dyDescent="0.25">
      <c r="A25973" s="1"/>
      <c r="C25973">
        <v>217.2</v>
      </c>
      <c r="D25973">
        <v>216.05</v>
      </c>
      <c r="E25973">
        <f t="shared" si="405"/>
        <v>-1.1499999999999773</v>
      </c>
    </row>
    <row r="25974" spans="1:5" x14ac:dyDescent="0.25">
      <c r="A25974" s="1"/>
      <c r="C25974">
        <v>217.26</v>
      </c>
      <c r="D25974">
        <v>215.63</v>
      </c>
      <c r="E25974">
        <f t="shared" si="405"/>
        <v>-1.6299999999999955</v>
      </c>
    </row>
    <row r="25975" spans="1:5" x14ac:dyDescent="0.25">
      <c r="A25975" s="1"/>
      <c r="C25975">
        <v>217.31</v>
      </c>
      <c r="D25975">
        <v>215.45</v>
      </c>
      <c r="E25975">
        <f t="shared" si="405"/>
        <v>-1.8600000000000136</v>
      </c>
    </row>
    <row r="25976" spans="1:5" x14ac:dyDescent="0.25">
      <c r="A25976" s="1"/>
      <c r="C25976">
        <v>217.43</v>
      </c>
      <c r="D25976">
        <v>215.36</v>
      </c>
      <c r="E25976">
        <f t="shared" si="405"/>
        <v>-2.0699999999999932</v>
      </c>
    </row>
    <row r="25977" spans="1:5" x14ac:dyDescent="0.25">
      <c r="A25977" s="1"/>
      <c r="C25977">
        <v>217.74</v>
      </c>
      <c r="D25977">
        <v>215.61</v>
      </c>
      <c r="E25977">
        <f t="shared" si="405"/>
        <v>-2.1299999999999955</v>
      </c>
    </row>
    <row r="25978" spans="1:5" x14ac:dyDescent="0.25">
      <c r="A25978" s="1"/>
      <c r="C25978">
        <v>218.12</v>
      </c>
      <c r="D25978">
        <v>215.76</v>
      </c>
      <c r="E25978">
        <f t="shared" si="405"/>
        <v>-2.3600000000000136</v>
      </c>
    </row>
    <row r="25979" spans="1:5" x14ac:dyDescent="0.25">
      <c r="A25979" s="1"/>
      <c r="C25979">
        <v>218.42</v>
      </c>
      <c r="D25979">
        <v>215.76</v>
      </c>
      <c r="E25979">
        <f t="shared" si="405"/>
        <v>-2.6599999999999966</v>
      </c>
    </row>
    <row r="25980" spans="1:5" x14ac:dyDescent="0.25">
      <c r="A25980" s="1"/>
      <c r="C25980">
        <v>218.65</v>
      </c>
      <c r="D25980">
        <v>216</v>
      </c>
      <c r="E25980">
        <f t="shared" si="405"/>
        <v>-2.6500000000000057</v>
      </c>
    </row>
    <row r="25981" spans="1:5" x14ac:dyDescent="0.25">
      <c r="A25981" s="1"/>
      <c r="C25981">
        <v>218.77</v>
      </c>
      <c r="D25981">
        <v>215.97</v>
      </c>
      <c r="E25981">
        <f t="shared" si="405"/>
        <v>-2.8000000000000114</v>
      </c>
    </row>
    <row r="25982" spans="1:5" x14ac:dyDescent="0.25">
      <c r="A25982" s="1"/>
      <c r="C25982">
        <v>218.98</v>
      </c>
      <c r="D25982">
        <v>216.27</v>
      </c>
      <c r="E25982">
        <f t="shared" si="405"/>
        <v>-2.7099999999999795</v>
      </c>
    </row>
    <row r="25983" spans="1:5" x14ac:dyDescent="0.25">
      <c r="A25983" s="1"/>
      <c r="C25983">
        <v>218.75</v>
      </c>
      <c r="D25983">
        <v>216.07</v>
      </c>
      <c r="E25983">
        <f t="shared" si="405"/>
        <v>-2.6800000000000068</v>
      </c>
    </row>
    <row r="25984" spans="1:5" x14ac:dyDescent="0.25">
      <c r="A25984" s="1"/>
      <c r="C25984">
        <v>218.74</v>
      </c>
      <c r="D25984">
        <v>216.03</v>
      </c>
      <c r="E25984">
        <f t="shared" si="405"/>
        <v>-2.710000000000008</v>
      </c>
    </row>
    <row r="25985" spans="1:5" x14ac:dyDescent="0.25">
      <c r="A25985" s="1"/>
      <c r="C25985">
        <v>218.81</v>
      </c>
      <c r="D25985">
        <v>215.94</v>
      </c>
      <c r="E25985">
        <f t="shared" si="405"/>
        <v>-2.8700000000000045</v>
      </c>
    </row>
    <row r="25986" spans="1:5" x14ac:dyDescent="0.25">
      <c r="A25986" s="1"/>
      <c r="C25986">
        <v>218.74</v>
      </c>
      <c r="D25986">
        <v>215.72</v>
      </c>
      <c r="E25986">
        <f t="shared" si="405"/>
        <v>-3.0200000000000102</v>
      </c>
    </row>
    <row r="25987" spans="1:5" x14ac:dyDescent="0.25">
      <c r="A25987" s="1"/>
      <c r="C25987">
        <v>219</v>
      </c>
      <c r="D25987">
        <v>216.01</v>
      </c>
      <c r="E25987">
        <f t="shared" ref="E25987:E26050" si="406">D25987-C25987</f>
        <v>-2.9900000000000091</v>
      </c>
    </row>
    <row r="25988" spans="1:5" x14ac:dyDescent="0.25">
      <c r="A25988" s="1"/>
      <c r="C25988">
        <v>218.99</v>
      </c>
      <c r="D25988">
        <v>216.15</v>
      </c>
      <c r="E25988">
        <f t="shared" si="406"/>
        <v>-2.8400000000000034</v>
      </c>
    </row>
    <row r="25989" spans="1:5" x14ac:dyDescent="0.25">
      <c r="A25989" s="1"/>
      <c r="C25989">
        <v>219.02</v>
      </c>
      <c r="D25989">
        <v>216.16</v>
      </c>
      <c r="E25989">
        <f t="shared" si="406"/>
        <v>-2.8600000000000136</v>
      </c>
    </row>
    <row r="25990" spans="1:5" x14ac:dyDescent="0.25">
      <c r="A25990" s="1"/>
      <c r="C25990">
        <v>218.69</v>
      </c>
      <c r="D25990">
        <v>216.66</v>
      </c>
      <c r="E25990">
        <f t="shared" si="406"/>
        <v>-2.0300000000000011</v>
      </c>
    </row>
    <row r="25991" spans="1:5" x14ac:dyDescent="0.25">
      <c r="A25991" s="1"/>
      <c r="C25991">
        <v>218.52</v>
      </c>
      <c r="D25991">
        <v>216.9</v>
      </c>
      <c r="E25991">
        <f t="shared" si="406"/>
        <v>-1.6200000000000045</v>
      </c>
    </row>
    <row r="25992" spans="1:5" x14ac:dyDescent="0.25">
      <c r="A25992" s="1"/>
      <c r="C25992">
        <v>218.56</v>
      </c>
      <c r="D25992">
        <v>217.41</v>
      </c>
      <c r="E25992">
        <f t="shared" si="406"/>
        <v>-1.1500000000000057</v>
      </c>
    </row>
    <row r="25993" spans="1:5" x14ac:dyDescent="0.25">
      <c r="A25993" s="1"/>
      <c r="C25993">
        <v>218.71</v>
      </c>
      <c r="D25993">
        <v>216.97</v>
      </c>
      <c r="E25993">
        <f t="shared" si="406"/>
        <v>-1.7400000000000091</v>
      </c>
    </row>
    <row r="25994" spans="1:5" x14ac:dyDescent="0.25">
      <c r="A25994" s="1"/>
      <c r="C25994">
        <v>218.98</v>
      </c>
      <c r="D25994">
        <v>217.04</v>
      </c>
      <c r="E25994">
        <f t="shared" si="406"/>
        <v>-1.9399999999999977</v>
      </c>
    </row>
    <row r="25995" spans="1:5" x14ac:dyDescent="0.25">
      <c r="A25995" s="1"/>
      <c r="C25995">
        <v>219.08</v>
      </c>
      <c r="D25995">
        <v>217.01</v>
      </c>
      <c r="E25995">
        <f t="shared" si="406"/>
        <v>-2.0700000000000216</v>
      </c>
    </row>
    <row r="25996" spans="1:5" x14ac:dyDescent="0.25">
      <c r="A25996" s="1"/>
      <c r="C25996">
        <v>219.13</v>
      </c>
      <c r="D25996">
        <v>217.19</v>
      </c>
      <c r="E25996">
        <f t="shared" si="406"/>
        <v>-1.9399999999999977</v>
      </c>
    </row>
    <row r="25997" spans="1:5" x14ac:dyDescent="0.25">
      <c r="A25997" s="1"/>
      <c r="C25997">
        <v>219.63</v>
      </c>
      <c r="D25997">
        <v>217.48</v>
      </c>
      <c r="E25997">
        <f t="shared" si="406"/>
        <v>-2.1500000000000057</v>
      </c>
    </row>
    <row r="25998" spans="1:5" x14ac:dyDescent="0.25">
      <c r="A25998" s="1"/>
      <c r="C25998">
        <v>219.01</v>
      </c>
      <c r="D25998">
        <v>217.66</v>
      </c>
      <c r="E25998">
        <f t="shared" si="406"/>
        <v>-1.3499999999999943</v>
      </c>
    </row>
    <row r="25999" spans="1:5" x14ac:dyDescent="0.25">
      <c r="A25999" s="1"/>
      <c r="C25999">
        <v>219.68</v>
      </c>
      <c r="D25999">
        <v>217.82</v>
      </c>
      <c r="E25999">
        <f t="shared" si="406"/>
        <v>-1.8600000000000136</v>
      </c>
    </row>
    <row r="26000" spans="1:5" x14ac:dyDescent="0.25">
      <c r="A26000" s="1"/>
      <c r="C26000">
        <v>219.55</v>
      </c>
      <c r="D26000">
        <v>218.04</v>
      </c>
      <c r="E26000">
        <f t="shared" si="406"/>
        <v>-1.5100000000000193</v>
      </c>
    </row>
    <row r="26001" spans="1:5" x14ac:dyDescent="0.25">
      <c r="A26001" s="1"/>
      <c r="C26001">
        <v>219.81</v>
      </c>
      <c r="D26001">
        <v>217.9</v>
      </c>
      <c r="E26001">
        <f t="shared" si="406"/>
        <v>-1.9099999999999966</v>
      </c>
    </row>
    <row r="26002" spans="1:5" x14ac:dyDescent="0.25">
      <c r="A26002" s="1"/>
      <c r="C26002">
        <v>219.79</v>
      </c>
      <c r="D26002">
        <v>217.78</v>
      </c>
      <c r="E26002">
        <f t="shared" si="406"/>
        <v>-2.0099999999999909</v>
      </c>
    </row>
    <row r="26003" spans="1:5" x14ac:dyDescent="0.25">
      <c r="A26003" s="1"/>
      <c r="C26003">
        <v>219.55</v>
      </c>
      <c r="D26003">
        <v>217.37</v>
      </c>
      <c r="E26003">
        <f t="shared" si="406"/>
        <v>-2.1800000000000068</v>
      </c>
    </row>
    <row r="26004" spans="1:5" x14ac:dyDescent="0.25">
      <c r="A26004" s="1"/>
      <c r="C26004">
        <v>219.37</v>
      </c>
      <c r="D26004">
        <v>217.32</v>
      </c>
      <c r="E26004">
        <f t="shared" si="406"/>
        <v>-2.0500000000000114</v>
      </c>
    </row>
    <row r="26005" spans="1:5" x14ac:dyDescent="0.25">
      <c r="A26005" s="1"/>
      <c r="C26005">
        <v>219.55</v>
      </c>
      <c r="D26005">
        <v>217.32</v>
      </c>
      <c r="E26005">
        <f t="shared" si="406"/>
        <v>-2.2300000000000182</v>
      </c>
    </row>
    <row r="26006" spans="1:5" x14ac:dyDescent="0.25">
      <c r="A26006" s="1"/>
      <c r="C26006">
        <v>219.77</v>
      </c>
      <c r="D26006">
        <v>217.73</v>
      </c>
      <c r="E26006">
        <f t="shared" si="406"/>
        <v>-2.0400000000000205</v>
      </c>
    </row>
    <row r="26007" spans="1:5" x14ac:dyDescent="0.25">
      <c r="A26007" s="1"/>
      <c r="C26007">
        <v>219.85</v>
      </c>
      <c r="D26007">
        <v>217.8</v>
      </c>
      <c r="E26007">
        <f t="shared" si="406"/>
        <v>-2.0499999999999829</v>
      </c>
    </row>
    <row r="26008" spans="1:5" x14ac:dyDescent="0.25">
      <c r="A26008" s="1"/>
      <c r="C26008">
        <v>219.67</v>
      </c>
      <c r="D26008">
        <v>217.76</v>
      </c>
      <c r="E26008">
        <f t="shared" si="406"/>
        <v>-1.9099999999999966</v>
      </c>
    </row>
    <row r="26009" spans="1:5" x14ac:dyDescent="0.25">
      <c r="A26009" s="1"/>
      <c r="C26009">
        <v>219.48</v>
      </c>
      <c r="D26009">
        <v>217.81</v>
      </c>
      <c r="E26009">
        <f t="shared" si="406"/>
        <v>-1.6699999999999875</v>
      </c>
    </row>
    <row r="26010" spans="1:5" x14ac:dyDescent="0.25">
      <c r="A26010" s="1"/>
      <c r="C26010">
        <v>219.54</v>
      </c>
      <c r="D26010">
        <v>217.78</v>
      </c>
      <c r="E26010">
        <f t="shared" si="406"/>
        <v>-1.7599999999999909</v>
      </c>
    </row>
    <row r="26011" spans="1:5" x14ac:dyDescent="0.25">
      <c r="A26011" s="1"/>
      <c r="C26011">
        <v>219.72</v>
      </c>
      <c r="D26011">
        <v>217.81</v>
      </c>
      <c r="E26011">
        <f t="shared" si="406"/>
        <v>-1.9099999999999966</v>
      </c>
    </row>
    <row r="26012" spans="1:5" x14ac:dyDescent="0.25">
      <c r="A26012" s="1"/>
      <c r="C26012">
        <v>219.43</v>
      </c>
      <c r="D26012">
        <v>217.74</v>
      </c>
      <c r="E26012">
        <f t="shared" si="406"/>
        <v>-1.6899999999999977</v>
      </c>
    </row>
    <row r="26013" spans="1:5" x14ac:dyDescent="0.25">
      <c r="A26013" s="1"/>
      <c r="C26013">
        <v>219.21</v>
      </c>
      <c r="D26013">
        <v>217.65</v>
      </c>
      <c r="E26013">
        <f t="shared" si="406"/>
        <v>-1.5600000000000023</v>
      </c>
    </row>
    <row r="26014" spans="1:5" x14ac:dyDescent="0.25">
      <c r="A26014" s="1"/>
      <c r="C26014">
        <v>219.08</v>
      </c>
      <c r="D26014">
        <v>217.47</v>
      </c>
      <c r="E26014">
        <f t="shared" si="406"/>
        <v>-1.6100000000000136</v>
      </c>
    </row>
    <row r="26015" spans="1:5" x14ac:dyDescent="0.25">
      <c r="A26015" s="1"/>
      <c r="C26015">
        <v>219.27</v>
      </c>
      <c r="D26015">
        <v>217.81</v>
      </c>
      <c r="E26015">
        <f t="shared" si="406"/>
        <v>-1.460000000000008</v>
      </c>
    </row>
    <row r="26016" spans="1:5" x14ac:dyDescent="0.25">
      <c r="A26016" s="1"/>
      <c r="C26016">
        <v>219.49</v>
      </c>
      <c r="D26016">
        <v>218.01</v>
      </c>
      <c r="E26016">
        <f t="shared" si="406"/>
        <v>-1.4800000000000182</v>
      </c>
    </row>
    <row r="26017" spans="1:5" x14ac:dyDescent="0.25">
      <c r="A26017" s="1"/>
      <c r="C26017">
        <v>219.57</v>
      </c>
      <c r="D26017">
        <v>217.76</v>
      </c>
      <c r="E26017">
        <f t="shared" si="406"/>
        <v>-1.8100000000000023</v>
      </c>
    </row>
    <row r="26018" spans="1:5" x14ac:dyDescent="0.25">
      <c r="A26018" s="1"/>
      <c r="C26018">
        <v>219.81</v>
      </c>
      <c r="D26018">
        <v>217.46</v>
      </c>
      <c r="E26018">
        <f t="shared" si="406"/>
        <v>-2.3499999999999943</v>
      </c>
    </row>
    <row r="26019" spans="1:5" x14ac:dyDescent="0.25">
      <c r="A26019" s="1"/>
      <c r="C26019">
        <v>219.76</v>
      </c>
      <c r="D26019">
        <v>217.7</v>
      </c>
      <c r="E26019">
        <f t="shared" si="406"/>
        <v>-2.0600000000000023</v>
      </c>
    </row>
    <row r="26020" spans="1:5" x14ac:dyDescent="0.25">
      <c r="A26020" s="1"/>
      <c r="C26020">
        <v>219.75</v>
      </c>
      <c r="D26020">
        <v>217.59</v>
      </c>
      <c r="E26020">
        <f t="shared" si="406"/>
        <v>-2.1599999999999966</v>
      </c>
    </row>
    <row r="26021" spans="1:5" x14ac:dyDescent="0.25">
      <c r="A26021" s="1"/>
      <c r="C26021">
        <v>219.88</v>
      </c>
      <c r="D26021">
        <v>217.24</v>
      </c>
      <c r="E26021">
        <f t="shared" si="406"/>
        <v>-2.6399999999999864</v>
      </c>
    </row>
    <row r="26022" spans="1:5" x14ac:dyDescent="0.25">
      <c r="A26022" s="1"/>
      <c r="C26022">
        <v>219.83</v>
      </c>
      <c r="D26022">
        <v>217.19</v>
      </c>
      <c r="E26022">
        <f t="shared" si="406"/>
        <v>-2.6400000000000148</v>
      </c>
    </row>
    <row r="26023" spans="1:5" x14ac:dyDescent="0.25">
      <c r="A26023" s="1"/>
      <c r="C26023">
        <v>219.71</v>
      </c>
      <c r="D26023">
        <v>217.51</v>
      </c>
      <c r="E26023">
        <f t="shared" si="406"/>
        <v>-2.2000000000000171</v>
      </c>
    </row>
    <row r="26024" spans="1:5" x14ac:dyDescent="0.25">
      <c r="A26024" s="1"/>
      <c r="C26024">
        <v>219.53</v>
      </c>
      <c r="D26024">
        <v>217.34</v>
      </c>
      <c r="E26024">
        <f t="shared" si="406"/>
        <v>-2.1899999999999977</v>
      </c>
    </row>
    <row r="26025" spans="1:5" x14ac:dyDescent="0.25">
      <c r="A26025" s="1"/>
      <c r="C26025">
        <v>219.33</v>
      </c>
      <c r="D26025">
        <v>217.47</v>
      </c>
      <c r="E26025">
        <f t="shared" si="406"/>
        <v>-1.8600000000000136</v>
      </c>
    </row>
    <row r="26026" spans="1:5" x14ac:dyDescent="0.25">
      <c r="A26026" s="1"/>
      <c r="C26026">
        <v>219.54</v>
      </c>
      <c r="D26026">
        <v>217.08</v>
      </c>
      <c r="E26026">
        <f t="shared" si="406"/>
        <v>-2.4599999999999795</v>
      </c>
    </row>
    <row r="26027" spans="1:5" x14ac:dyDescent="0.25">
      <c r="A26027" s="1"/>
      <c r="C26027">
        <v>219.69</v>
      </c>
      <c r="D26027">
        <v>217.15</v>
      </c>
      <c r="E26027">
        <f t="shared" si="406"/>
        <v>-2.539999999999992</v>
      </c>
    </row>
    <row r="26028" spans="1:5" x14ac:dyDescent="0.25">
      <c r="A26028" s="1"/>
      <c r="C26028">
        <v>219.82</v>
      </c>
      <c r="D26028">
        <v>216.95</v>
      </c>
      <c r="E26028">
        <f t="shared" si="406"/>
        <v>-2.8700000000000045</v>
      </c>
    </row>
    <row r="26029" spans="1:5" x14ac:dyDescent="0.25">
      <c r="A26029" s="1"/>
      <c r="C26029">
        <v>219.75</v>
      </c>
      <c r="D26029">
        <v>216.7</v>
      </c>
      <c r="E26029">
        <f t="shared" si="406"/>
        <v>-3.0500000000000114</v>
      </c>
    </row>
    <row r="26030" spans="1:5" x14ac:dyDescent="0.25">
      <c r="A26030" s="1"/>
      <c r="C26030">
        <v>219.93</v>
      </c>
      <c r="D26030">
        <v>216.63</v>
      </c>
      <c r="E26030">
        <f t="shared" si="406"/>
        <v>-3.3000000000000114</v>
      </c>
    </row>
    <row r="26031" spans="1:5" x14ac:dyDescent="0.25">
      <c r="A26031" s="1"/>
      <c r="C26031">
        <v>220.03</v>
      </c>
      <c r="D26031">
        <v>216.66</v>
      </c>
      <c r="E26031">
        <f t="shared" si="406"/>
        <v>-3.3700000000000045</v>
      </c>
    </row>
    <row r="26032" spans="1:5" x14ac:dyDescent="0.25">
      <c r="A26032" s="1"/>
      <c r="C26032">
        <v>220.05</v>
      </c>
      <c r="D26032">
        <v>216.77</v>
      </c>
      <c r="E26032">
        <f t="shared" si="406"/>
        <v>-3.2800000000000011</v>
      </c>
    </row>
    <row r="26033" spans="1:5" x14ac:dyDescent="0.25">
      <c r="A26033" s="1"/>
      <c r="C26033">
        <v>219.96</v>
      </c>
      <c r="D26033">
        <v>216.43</v>
      </c>
      <c r="E26033">
        <f t="shared" si="406"/>
        <v>-3.5300000000000011</v>
      </c>
    </row>
    <row r="26034" spans="1:5" x14ac:dyDescent="0.25">
      <c r="A26034" s="1"/>
      <c r="C26034">
        <v>219.97</v>
      </c>
      <c r="D26034">
        <v>216.51</v>
      </c>
      <c r="E26034">
        <f t="shared" si="406"/>
        <v>-3.460000000000008</v>
      </c>
    </row>
    <row r="26035" spans="1:5" x14ac:dyDescent="0.25">
      <c r="A26035" s="1"/>
      <c r="C26035">
        <v>220.05</v>
      </c>
      <c r="D26035">
        <v>216.47</v>
      </c>
      <c r="E26035">
        <f t="shared" si="406"/>
        <v>-3.5800000000000125</v>
      </c>
    </row>
    <row r="26036" spans="1:5" x14ac:dyDescent="0.25">
      <c r="A26036" s="1"/>
      <c r="C26036">
        <v>219.82</v>
      </c>
      <c r="D26036">
        <v>216.67</v>
      </c>
      <c r="E26036">
        <f t="shared" si="406"/>
        <v>-3.1500000000000057</v>
      </c>
    </row>
    <row r="26037" spans="1:5" x14ac:dyDescent="0.25">
      <c r="A26037" s="1"/>
      <c r="C26037">
        <v>219.76</v>
      </c>
      <c r="D26037">
        <v>216.28</v>
      </c>
      <c r="E26037">
        <f t="shared" si="406"/>
        <v>-3.4799999999999898</v>
      </c>
    </row>
    <row r="26038" spans="1:5" x14ac:dyDescent="0.25">
      <c r="A26038" s="1"/>
      <c r="C26038">
        <v>219.57</v>
      </c>
      <c r="D26038">
        <v>216.56</v>
      </c>
      <c r="E26038">
        <f t="shared" si="406"/>
        <v>-3.0099999999999909</v>
      </c>
    </row>
    <row r="26039" spans="1:5" x14ac:dyDescent="0.25">
      <c r="A26039" s="1"/>
      <c r="C26039">
        <v>219.75</v>
      </c>
      <c r="D26039">
        <v>216.36</v>
      </c>
      <c r="E26039">
        <f t="shared" si="406"/>
        <v>-3.3899999999999864</v>
      </c>
    </row>
    <row r="26040" spans="1:5" x14ac:dyDescent="0.25">
      <c r="A26040" s="1"/>
      <c r="C26040">
        <v>219.65</v>
      </c>
      <c r="D26040">
        <v>216.33</v>
      </c>
      <c r="E26040">
        <f t="shared" si="406"/>
        <v>-3.3199999999999932</v>
      </c>
    </row>
    <row r="26041" spans="1:5" x14ac:dyDescent="0.25">
      <c r="A26041" s="1"/>
      <c r="C26041">
        <v>219.88</v>
      </c>
      <c r="D26041">
        <v>216.33</v>
      </c>
      <c r="E26041">
        <f t="shared" si="406"/>
        <v>-3.5499999999999829</v>
      </c>
    </row>
    <row r="26042" spans="1:5" x14ac:dyDescent="0.25">
      <c r="A26042" s="1"/>
      <c r="C26042">
        <v>219.79</v>
      </c>
      <c r="D26042">
        <v>216.41</v>
      </c>
      <c r="E26042">
        <f t="shared" si="406"/>
        <v>-3.3799999999999955</v>
      </c>
    </row>
    <row r="26043" spans="1:5" x14ac:dyDescent="0.25">
      <c r="A26043" s="1"/>
      <c r="C26043">
        <v>219.03</v>
      </c>
      <c r="D26043">
        <v>216.87</v>
      </c>
      <c r="E26043">
        <f t="shared" si="406"/>
        <v>-2.1599999999999966</v>
      </c>
    </row>
    <row r="26044" spans="1:5" x14ac:dyDescent="0.25">
      <c r="A26044" s="1"/>
      <c r="C26044">
        <v>218.61</v>
      </c>
      <c r="D26044">
        <v>216.76</v>
      </c>
      <c r="E26044">
        <f t="shared" si="406"/>
        <v>-1.8500000000000227</v>
      </c>
    </row>
    <row r="26045" spans="1:5" x14ac:dyDescent="0.25">
      <c r="A26045" s="1"/>
      <c r="C26045">
        <v>218.36</v>
      </c>
      <c r="D26045">
        <v>216.52</v>
      </c>
      <c r="E26045">
        <f t="shared" si="406"/>
        <v>-1.8400000000000034</v>
      </c>
    </row>
    <row r="26046" spans="1:5" x14ac:dyDescent="0.25">
      <c r="A26046" s="1"/>
      <c r="C26046">
        <v>218.17</v>
      </c>
      <c r="D26046">
        <v>216.45</v>
      </c>
      <c r="E26046">
        <f t="shared" si="406"/>
        <v>-1.7199999999999989</v>
      </c>
    </row>
    <row r="26047" spans="1:5" x14ac:dyDescent="0.25">
      <c r="A26047" s="1"/>
      <c r="C26047">
        <v>217.85</v>
      </c>
      <c r="D26047">
        <v>216.42</v>
      </c>
      <c r="E26047">
        <f t="shared" si="406"/>
        <v>-1.4300000000000068</v>
      </c>
    </row>
    <row r="26048" spans="1:5" x14ac:dyDescent="0.25">
      <c r="A26048" s="1"/>
      <c r="C26048">
        <v>217.69</v>
      </c>
      <c r="D26048">
        <v>216.62</v>
      </c>
      <c r="E26048">
        <f t="shared" si="406"/>
        <v>-1.0699999999999932</v>
      </c>
    </row>
    <row r="26049" spans="1:5" x14ac:dyDescent="0.25">
      <c r="A26049" s="1"/>
      <c r="C26049">
        <v>217.66</v>
      </c>
      <c r="D26049">
        <v>216.49</v>
      </c>
      <c r="E26049">
        <f t="shared" si="406"/>
        <v>-1.1699999999999875</v>
      </c>
    </row>
    <row r="26050" spans="1:5" x14ac:dyDescent="0.25">
      <c r="A26050" s="1"/>
      <c r="C26050">
        <v>217.59</v>
      </c>
      <c r="D26050">
        <v>216.51</v>
      </c>
      <c r="E26050">
        <f t="shared" si="406"/>
        <v>-1.0800000000000125</v>
      </c>
    </row>
    <row r="26051" spans="1:5" x14ac:dyDescent="0.25">
      <c r="A26051" s="1"/>
      <c r="C26051">
        <v>216.63</v>
      </c>
      <c r="D26051">
        <v>216.49</v>
      </c>
      <c r="E26051">
        <f t="shared" ref="E26051:E26114" si="407">D26051-C26051</f>
        <v>-0.13999999999998636</v>
      </c>
    </row>
    <row r="26052" spans="1:5" x14ac:dyDescent="0.25">
      <c r="A26052" s="1"/>
      <c r="C26052">
        <v>217.02</v>
      </c>
      <c r="D26052">
        <v>216.35</v>
      </c>
      <c r="E26052">
        <f t="shared" si="407"/>
        <v>-0.67000000000001592</v>
      </c>
    </row>
    <row r="26053" spans="1:5" x14ac:dyDescent="0.25">
      <c r="A26053" s="1"/>
      <c r="C26053">
        <v>216.74</v>
      </c>
      <c r="D26053">
        <v>216.44</v>
      </c>
      <c r="E26053">
        <f t="shared" si="407"/>
        <v>-0.30000000000001137</v>
      </c>
    </row>
    <row r="26054" spans="1:5" x14ac:dyDescent="0.25">
      <c r="A26054" s="1"/>
      <c r="C26054">
        <v>216.82</v>
      </c>
      <c r="D26054">
        <v>216.47</v>
      </c>
      <c r="E26054">
        <f t="shared" si="407"/>
        <v>-0.34999999999999432</v>
      </c>
    </row>
    <row r="26055" spans="1:5" x14ac:dyDescent="0.25">
      <c r="A26055" s="1"/>
      <c r="C26055">
        <v>216.96</v>
      </c>
      <c r="D26055">
        <v>216.26</v>
      </c>
      <c r="E26055">
        <f t="shared" si="407"/>
        <v>-0.70000000000001705</v>
      </c>
    </row>
    <row r="26056" spans="1:5" x14ac:dyDescent="0.25">
      <c r="A26056" s="1"/>
      <c r="C26056">
        <v>217.19</v>
      </c>
      <c r="D26056">
        <v>216.46</v>
      </c>
      <c r="E26056">
        <f t="shared" si="407"/>
        <v>-0.72999999999998977</v>
      </c>
    </row>
    <row r="26057" spans="1:5" x14ac:dyDescent="0.25">
      <c r="A26057" s="1"/>
      <c r="C26057">
        <v>216.86</v>
      </c>
      <c r="D26057">
        <v>216.6</v>
      </c>
      <c r="E26057">
        <f t="shared" si="407"/>
        <v>-0.26000000000001933</v>
      </c>
    </row>
    <row r="26058" spans="1:5" x14ac:dyDescent="0.25">
      <c r="A26058" s="1"/>
      <c r="C26058">
        <v>216.31</v>
      </c>
      <c r="D26058">
        <v>216.88</v>
      </c>
      <c r="E26058">
        <f t="shared" si="407"/>
        <v>0.56999999999999318</v>
      </c>
    </row>
    <row r="26059" spans="1:5" x14ac:dyDescent="0.25">
      <c r="A26059" s="1"/>
      <c r="C26059">
        <v>215.6</v>
      </c>
      <c r="D26059">
        <v>217</v>
      </c>
      <c r="E26059">
        <f t="shared" si="407"/>
        <v>1.4000000000000057</v>
      </c>
    </row>
    <row r="26060" spans="1:5" x14ac:dyDescent="0.25">
      <c r="A26060" s="1"/>
      <c r="C26060">
        <v>215.31</v>
      </c>
      <c r="D26060">
        <v>217.49</v>
      </c>
      <c r="E26060">
        <f t="shared" si="407"/>
        <v>2.1800000000000068</v>
      </c>
    </row>
    <row r="26061" spans="1:5" x14ac:dyDescent="0.25">
      <c r="A26061" s="1"/>
      <c r="C26061">
        <v>214.51</v>
      </c>
      <c r="D26061">
        <v>217.38</v>
      </c>
      <c r="E26061">
        <f t="shared" si="407"/>
        <v>2.8700000000000045</v>
      </c>
    </row>
    <row r="26062" spans="1:5" x14ac:dyDescent="0.25">
      <c r="A26062" s="1"/>
      <c r="C26062">
        <v>214.62</v>
      </c>
      <c r="D26062">
        <v>217.11</v>
      </c>
      <c r="E26062">
        <f t="shared" si="407"/>
        <v>2.4900000000000091</v>
      </c>
    </row>
    <row r="26063" spans="1:5" x14ac:dyDescent="0.25">
      <c r="A26063" s="1"/>
      <c r="C26063">
        <v>214.67</v>
      </c>
      <c r="D26063">
        <v>216.98</v>
      </c>
      <c r="E26063">
        <f t="shared" si="407"/>
        <v>2.3100000000000023</v>
      </c>
    </row>
    <row r="26064" spans="1:5" x14ac:dyDescent="0.25">
      <c r="A26064" s="1"/>
      <c r="C26064">
        <v>214.12</v>
      </c>
      <c r="D26064">
        <v>216.99</v>
      </c>
      <c r="E26064">
        <f t="shared" si="407"/>
        <v>2.8700000000000045</v>
      </c>
    </row>
    <row r="26065" spans="1:5" x14ac:dyDescent="0.25">
      <c r="A26065" s="1"/>
      <c r="C26065">
        <v>214.1</v>
      </c>
      <c r="D26065">
        <v>216.83</v>
      </c>
      <c r="E26065">
        <f t="shared" si="407"/>
        <v>2.7300000000000182</v>
      </c>
    </row>
    <row r="26066" spans="1:5" x14ac:dyDescent="0.25">
      <c r="A26066" s="1"/>
      <c r="C26066">
        <v>214.18</v>
      </c>
      <c r="D26066">
        <v>216.93</v>
      </c>
      <c r="E26066">
        <f t="shared" si="407"/>
        <v>2.75</v>
      </c>
    </row>
    <row r="26067" spans="1:5" x14ac:dyDescent="0.25">
      <c r="A26067" s="1"/>
      <c r="C26067">
        <v>214.05</v>
      </c>
      <c r="D26067">
        <v>216.92</v>
      </c>
      <c r="E26067">
        <f t="shared" si="407"/>
        <v>2.8699999999999761</v>
      </c>
    </row>
    <row r="26068" spans="1:5" x14ac:dyDescent="0.25">
      <c r="A26068" s="1"/>
      <c r="C26068">
        <v>214.56</v>
      </c>
      <c r="D26068">
        <v>217.19</v>
      </c>
      <c r="E26068">
        <f t="shared" si="407"/>
        <v>2.6299999999999955</v>
      </c>
    </row>
    <row r="26069" spans="1:5" x14ac:dyDescent="0.25">
      <c r="A26069" s="1"/>
      <c r="C26069">
        <v>213.86</v>
      </c>
      <c r="D26069">
        <v>216.88</v>
      </c>
      <c r="E26069">
        <f t="shared" si="407"/>
        <v>3.0199999999999818</v>
      </c>
    </row>
    <row r="26070" spans="1:5" x14ac:dyDescent="0.25">
      <c r="A26070" s="1"/>
      <c r="C26070">
        <v>213.4</v>
      </c>
      <c r="D26070">
        <v>216.66</v>
      </c>
      <c r="E26070">
        <f t="shared" si="407"/>
        <v>3.2599999999999909</v>
      </c>
    </row>
    <row r="26071" spans="1:5" x14ac:dyDescent="0.25">
      <c r="A26071" s="1"/>
      <c r="C26071">
        <v>213.9</v>
      </c>
      <c r="D26071">
        <v>216.49</v>
      </c>
      <c r="E26071">
        <f t="shared" si="407"/>
        <v>2.5900000000000034</v>
      </c>
    </row>
    <row r="26072" spans="1:5" x14ac:dyDescent="0.25">
      <c r="A26072" s="1"/>
      <c r="C26072">
        <v>214.37</v>
      </c>
      <c r="D26072">
        <v>216.17</v>
      </c>
      <c r="E26072">
        <f t="shared" si="407"/>
        <v>1.7999999999999829</v>
      </c>
    </row>
    <row r="26073" spans="1:5" x14ac:dyDescent="0.25">
      <c r="A26073" s="1"/>
      <c r="C26073">
        <v>213.95</v>
      </c>
      <c r="D26073">
        <v>215.62</v>
      </c>
      <c r="E26073">
        <f t="shared" si="407"/>
        <v>1.6700000000000159</v>
      </c>
    </row>
    <row r="26074" spans="1:5" x14ac:dyDescent="0.25">
      <c r="A26074" s="1"/>
      <c r="C26074">
        <v>213.08</v>
      </c>
      <c r="D26074">
        <v>215.65</v>
      </c>
      <c r="E26074">
        <f t="shared" si="407"/>
        <v>2.5699999999999932</v>
      </c>
    </row>
    <row r="26075" spans="1:5" x14ac:dyDescent="0.25">
      <c r="A26075" s="1"/>
      <c r="C26075">
        <v>213.5</v>
      </c>
      <c r="D26075">
        <v>215.67</v>
      </c>
      <c r="E26075">
        <f t="shared" si="407"/>
        <v>2.1699999999999875</v>
      </c>
    </row>
    <row r="26076" spans="1:5" x14ac:dyDescent="0.25">
      <c r="A26076" s="1"/>
      <c r="C26076">
        <v>213.36</v>
      </c>
      <c r="D26076">
        <v>215.53</v>
      </c>
      <c r="E26076">
        <f t="shared" si="407"/>
        <v>2.1699999999999875</v>
      </c>
    </row>
    <row r="26077" spans="1:5" x14ac:dyDescent="0.25">
      <c r="A26077" s="1"/>
      <c r="C26077">
        <v>213.19</v>
      </c>
      <c r="D26077">
        <v>215.41</v>
      </c>
      <c r="E26077">
        <f t="shared" si="407"/>
        <v>2.2199999999999989</v>
      </c>
    </row>
    <row r="26078" spans="1:5" x14ac:dyDescent="0.25">
      <c r="A26078" s="1"/>
      <c r="C26078">
        <v>213.02</v>
      </c>
      <c r="D26078">
        <v>215.55</v>
      </c>
      <c r="E26078">
        <f t="shared" si="407"/>
        <v>2.5300000000000011</v>
      </c>
    </row>
    <row r="26079" spans="1:5" x14ac:dyDescent="0.25">
      <c r="A26079" s="1"/>
      <c r="C26079">
        <v>213.01</v>
      </c>
      <c r="D26079">
        <v>215.35</v>
      </c>
      <c r="E26079">
        <f t="shared" si="407"/>
        <v>2.3400000000000034</v>
      </c>
    </row>
    <row r="26080" spans="1:5" x14ac:dyDescent="0.25">
      <c r="A26080" s="1"/>
      <c r="C26080">
        <v>213.39</v>
      </c>
      <c r="D26080">
        <v>215.35</v>
      </c>
      <c r="E26080">
        <f t="shared" si="407"/>
        <v>1.960000000000008</v>
      </c>
    </row>
    <row r="26081" spans="1:5" x14ac:dyDescent="0.25">
      <c r="A26081" s="1"/>
      <c r="C26081">
        <v>213.51</v>
      </c>
      <c r="D26081">
        <v>215.76</v>
      </c>
      <c r="E26081">
        <f t="shared" si="407"/>
        <v>2.25</v>
      </c>
    </row>
    <row r="26082" spans="1:5" x14ac:dyDescent="0.25">
      <c r="A26082" s="1"/>
      <c r="C26082">
        <v>213.21</v>
      </c>
      <c r="D26082">
        <v>215.93</v>
      </c>
      <c r="E26082">
        <f t="shared" si="407"/>
        <v>2.7199999999999989</v>
      </c>
    </row>
    <row r="26083" spans="1:5" x14ac:dyDescent="0.25">
      <c r="A26083" s="1"/>
      <c r="C26083">
        <v>212.59</v>
      </c>
      <c r="D26083">
        <v>215.97</v>
      </c>
      <c r="E26083">
        <f t="shared" si="407"/>
        <v>3.3799999999999955</v>
      </c>
    </row>
    <row r="26084" spans="1:5" x14ac:dyDescent="0.25">
      <c r="A26084" s="1"/>
      <c r="C26084">
        <v>213</v>
      </c>
      <c r="D26084">
        <v>215.88</v>
      </c>
      <c r="E26084">
        <f t="shared" si="407"/>
        <v>2.8799999999999955</v>
      </c>
    </row>
    <row r="26085" spans="1:5" x14ac:dyDescent="0.25">
      <c r="A26085" s="1"/>
      <c r="C26085">
        <v>213</v>
      </c>
      <c r="D26085">
        <v>215.75</v>
      </c>
      <c r="E26085">
        <f t="shared" si="407"/>
        <v>2.75</v>
      </c>
    </row>
    <row r="26086" spans="1:5" x14ac:dyDescent="0.25">
      <c r="A26086" s="1"/>
      <c r="C26086">
        <v>212.8</v>
      </c>
      <c r="D26086">
        <v>215.6</v>
      </c>
      <c r="E26086">
        <f t="shared" si="407"/>
        <v>2.7999999999999829</v>
      </c>
    </row>
    <row r="26087" spans="1:5" x14ac:dyDescent="0.25">
      <c r="A26087" s="1"/>
      <c r="C26087">
        <v>212.65</v>
      </c>
      <c r="D26087">
        <v>215.37</v>
      </c>
      <c r="E26087">
        <f t="shared" si="407"/>
        <v>2.7199999999999989</v>
      </c>
    </row>
    <row r="26088" spans="1:5" x14ac:dyDescent="0.25">
      <c r="A26088" s="1"/>
      <c r="C26088">
        <v>212.63</v>
      </c>
      <c r="D26088">
        <v>215.21</v>
      </c>
      <c r="E26088">
        <f t="shared" si="407"/>
        <v>2.5800000000000125</v>
      </c>
    </row>
    <row r="26089" spans="1:5" x14ac:dyDescent="0.25">
      <c r="A26089" s="1"/>
      <c r="C26089">
        <v>212.7</v>
      </c>
      <c r="D26089">
        <v>215</v>
      </c>
      <c r="E26089">
        <f t="shared" si="407"/>
        <v>2.3000000000000114</v>
      </c>
    </row>
    <row r="26090" spans="1:5" x14ac:dyDescent="0.25">
      <c r="A26090" s="1"/>
      <c r="C26090">
        <v>212.72</v>
      </c>
      <c r="D26090">
        <v>215.23</v>
      </c>
      <c r="E26090">
        <f t="shared" si="407"/>
        <v>2.5099999999999909</v>
      </c>
    </row>
    <row r="26091" spans="1:5" x14ac:dyDescent="0.25">
      <c r="A26091" s="1"/>
      <c r="C26091">
        <v>212.85</v>
      </c>
      <c r="D26091">
        <v>215.39</v>
      </c>
      <c r="E26091">
        <f t="shared" si="407"/>
        <v>2.539999999999992</v>
      </c>
    </row>
    <row r="26092" spans="1:5" x14ac:dyDescent="0.25">
      <c r="A26092" s="1"/>
      <c r="C26092">
        <v>212.8</v>
      </c>
      <c r="D26092">
        <v>215.4</v>
      </c>
      <c r="E26092">
        <f t="shared" si="407"/>
        <v>2.5999999999999943</v>
      </c>
    </row>
    <row r="26093" spans="1:5" x14ac:dyDescent="0.25">
      <c r="A26093" s="1"/>
      <c r="C26093">
        <v>212.66</v>
      </c>
      <c r="D26093">
        <v>215.31</v>
      </c>
      <c r="E26093">
        <f t="shared" si="407"/>
        <v>2.6500000000000057</v>
      </c>
    </row>
    <row r="26094" spans="1:5" x14ac:dyDescent="0.25">
      <c r="A26094" s="1"/>
      <c r="C26094">
        <v>212.8</v>
      </c>
      <c r="D26094">
        <v>215.69</v>
      </c>
      <c r="E26094">
        <f t="shared" si="407"/>
        <v>2.8899999999999864</v>
      </c>
    </row>
    <row r="26095" spans="1:5" x14ac:dyDescent="0.25">
      <c r="A26095" s="1"/>
      <c r="C26095">
        <v>212.75</v>
      </c>
      <c r="D26095">
        <v>215.9</v>
      </c>
      <c r="E26095">
        <f t="shared" si="407"/>
        <v>3.1500000000000057</v>
      </c>
    </row>
    <row r="26096" spans="1:5" x14ac:dyDescent="0.25">
      <c r="A26096" s="1"/>
      <c r="C26096">
        <v>212.8</v>
      </c>
      <c r="D26096">
        <v>216.08</v>
      </c>
      <c r="E26096">
        <f t="shared" si="407"/>
        <v>3.2800000000000011</v>
      </c>
    </row>
    <row r="26097" spans="1:5" x14ac:dyDescent="0.25">
      <c r="A26097" s="1"/>
      <c r="C26097">
        <v>213</v>
      </c>
      <c r="D26097">
        <v>216.15</v>
      </c>
      <c r="E26097">
        <f t="shared" si="407"/>
        <v>3.1500000000000057</v>
      </c>
    </row>
    <row r="26098" spans="1:5" x14ac:dyDescent="0.25">
      <c r="A26098" s="1"/>
      <c r="C26098">
        <v>213.11</v>
      </c>
      <c r="D26098">
        <v>216.26</v>
      </c>
      <c r="E26098">
        <f t="shared" si="407"/>
        <v>3.1499999999999773</v>
      </c>
    </row>
    <row r="26099" spans="1:5" x14ac:dyDescent="0.25">
      <c r="A26099" s="1"/>
      <c r="C26099">
        <v>213.01</v>
      </c>
      <c r="D26099">
        <v>216.11</v>
      </c>
      <c r="E26099">
        <f t="shared" si="407"/>
        <v>3.1000000000000227</v>
      </c>
    </row>
    <row r="26100" spans="1:5" x14ac:dyDescent="0.25">
      <c r="A26100" s="1"/>
      <c r="C26100">
        <v>213.23</v>
      </c>
      <c r="D26100">
        <v>215.97</v>
      </c>
      <c r="E26100">
        <f t="shared" si="407"/>
        <v>2.7400000000000091</v>
      </c>
    </row>
    <row r="26101" spans="1:5" x14ac:dyDescent="0.25">
      <c r="A26101" s="1"/>
      <c r="C26101">
        <v>213.2</v>
      </c>
      <c r="D26101">
        <v>215.83</v>
      </c>
      <c r="E26101">
        <f t="shared" si="407"/>
        <v>2.6300000000000239</v>
      </c>
    </row>
    <row r="26102" spans="1:5" x14ac:dyDescent="0.25">
      <c r="A26102" s="1"/>
      <c r="C26102">
        <v>213.19</v>
      </c>
      <c r="D26102">
        <v>215.97</v>
      </c>
      <c r="E26102">
        <f t="shared" si="407"/>
        <v>2.7800000000000011</v>
      </c>
    </row>
    <row r="26103" spans="1:5" x14ac:dyDescent="0.25">
      <c r="A26103" s="1"/>
      <c r="C26103">
        <v>213.43</v>
      </c>
      <c r="D26103">
        <v>215.74</v>
      </c>
      <c r="E26103">
        <f t="shared" si="407"/>
        <v>2.3100000000000023</v>
      </c>
    </row>
    <row r="26104" spans="1:5" x14ac:dyDescent="0.25">
      <c r="A26104" s="1"/>
      <c r="C26104">
        <v>213.53</v>
      </c>
      <c r="D26104">
        <v>215.92</v>
      </c>
      <c r="E26104">
        <f t="shared" si="407"/>
        <v>2.3899999999999864</v>
      </c>
    </row>
    <row r="26105" spans="1:5" x14ac:dyDescent="0.25">
      <c r="A26105" s="1"/>
      <c r="C26105">
        <v>213.5</v>
      </c>
      <c r="D26105">
        <v>215.99</v>
      </c>
      <c r="E26105">
        <f t="shared" si="407"/>
        <v>2.4900000000000091</v>
      </c>
    </row>
    <row r="26106" spans="1:5" x14ac:dyDescent="0.25">
      <c r="A26106" s="1"/>
      <c r="C26106">
        <v>213.6</v>
      </c>
      <c r="D26106">
        <v>215.86</v>
      </c>
      <c r="E26106">
        <f t="shared" si="407"/>
        <v>2.2600000000000193</v>
      </c>
    </row>
    <row r="26107" spans="1:5" x14ac:dyDescent="0.25">
      <c r="A26107" s="1"/>
      <c r="C26107">
        <v>213.5</v>
      </c>
      <c r="D26107">
        <v>215.75</v>
      </c>
      <c r="E26107">
        <f t="shared" si="407"/>
        <v>2.25</v>
      </c>
    </row>
    <row r="26108" spans="1:5" x14ac:dyDescent="0.25">
      <c r="A26108" s="1"/>
      <c r="C26108">
        <v>213.5</v>
      </c>
      <c r="D26108">
        <v>215.63</v>
      </c>
      <c r="E26108">
        <f t="shared" si="407"/>
        <v>2.1299999999999955</v>
      </c>
    </row>
    <row r="26109" spans="1:5" x14ac:dyDescent="0.25">
      <c r="A26109" s="1"/>
      <c r="C26109">
        <v>213.13</v>
      </c>
      <c r="D26109">
        <v>215.73</v>
      </c>
      <c r="E26109">
        <f t="shared" si="407"/>
        <v>2.5999999999999943</v>
      </c>
    </row>
    <row r="26110" spans="1:5" x14ac:dyDescent="0.25">
      <c r="A26110" s="1"/>
      <c r="C26110">
        <v>213.3</v>
      </c>
      <c r="D26110">
        <v>215.84</v>
      </c>
      <c r="E26110">
        <f t="shared" si="407"/>
        <v>2.539999999999992</v>
      </c>
    </row>
    <row r="26111" spans="1:5" x14ac:dyDescent="0.25">
      <c r="A26111" s="1"/>
      <c r="C26111">
        <v>213.18</v>
      </c>
      <c r="D26111">
        <v>215.59</v>
      </c>
      <c r="E26111">
        <f t="shared" si="407"/>
        <v>2.4099999999999966</v>
      </c>
    </row>
    <row r="26112" spans="1:5" x14ac:dyDescent="0.25">
      <c r="A26112" s="1"/>
      <c r="C26112">
        <v>213.2</v>
      </c>
      <c r="D26112">
        <v>215.93</v>
      </c>
      <c r="E26112">
        <f t="shared" si="407"/>
        <v>2.7300000000000182</v>
      </c>
    </row>
    <row r="26113" spans="1:5" x14ac:dyDescent="0.25">
      <c r="A26113" s="1"/>
      <c r="C26113">
        <v>213.23</v>
      </c>
      <c r="D26113">
        <v>215.88</v>
      </c>
      <c r="E26113">
        <f t="shared" si="407"/>
        <v>2.6500000000000057</v>
      </c>
    </row>
    <row r="26114" spans="1:5" x14ac:dyDescent="0.25">
      <c r="A26114" s="1"/>
      <c r="C26114">
        <v>213.26</v>
      </c>
      <c r="D26114">
        <v>215.86</v>
      </c>
      <c r="E26114">
        <f t="shared" si="407"/>
        <v>2.6000000000000227</v>
      </c>
    </row>
    <row r="26115" spans="1:5" x14ac:dyDescent="0.25">
      <c r="A26115" s="1"/>
      <c r="C26115">
        <v>213.22</v>
      </c>
      <c r="D26115">
        <v>216.01</v>
      </c>
      <c r="E26115">
        <f t="shared" ref="E26115:E26178" si="408">D26115-C26115</f>
        <v>2.789999999999992</v>
      </c>
    </row>
    <row r="26116" spans="1:5" x14ac:dyDescent="0.25">
      <c r="A26116" s="1"/>
      <c r="C26116">
        <v>213.23</v>
      </c>
      <c r="D26116">
        <v>215.9</v>
      </c>
      <c r="E26116">
        <f t="shared" si="408"/>
        <v>2.6700000000000159</v>
      </c>
    </row>
    <row r="26117" spans="1:5" x14ac:dyDescent="0.25">
      <c r="A26117" s="1"/>
      <c r="C26117">
        <v>213.22</v>
      </c>
      <c r="D26117">
        <v>215.93</v>
      </c>
      <c r="E26117">
        <f t="shared" si="408"/>
        <v>2.710000000000008</v>
      </c>
    </row>
    <row r="26118" spans="1:5" x14ac:dyDescent="0.25">
      <c r="A26118" s="1"/>
      <c r="C26118">
        <v>213.14</v>
      </c>
      <c r="D26118">
        <v>216.12</v>
      </c>
      <c r="E26118">
        <f t="shared" si="408"/>
        <v>2.9800000000000182</v>
      </c>
    </row>
    <row r="26119" spans="1:5" x14ac:dyDescent="0.25">
      <c r="A26119" s="1"/>
      <c r="C26119">
        <v>213.19</v>
      </c>
      <c r="D26119">
        <v>216.04</v>
      </c>
      <c r="E26119">
        <f t="shared" si="408"/>
        <v>2.8499999999999943</v>
      </c>
    </row>
    <row r="26120" spans="1:5" x14ac:dyDescent="0.25">
      <c r="A26120" s="1"/>
      <c r="C26120">
        <v>213.2</v>
      </c>
      <c r="D26120">
        <v>216.19</v>
      </c>
      <c r="E26120">
        <f t="shared" si="408"/>
        <v>2.9900000000000091</v>
      </c>
    </row>
    <row r="26121" spans="1:5" x14ac:dyDescent="0.25">
      <c r="A26121" s="1"/>
      <c r="C26121">
        <v>213.21</v>
      </c>
      <c r="D26121">
        <v>216.3</v>
      </c>
      <c r="E26121">
        <f t="shared" si="408"/>
        <v>3.0900000000000034</v>
      </c>
    </row>
    <row r="26122" spans="1:5" x14ac:dyDescent="0.25">
      <c r="A26122" s="1"/>
      <c r="C26122">
        <v>213.15</v>
      </c>
      <c r="D26122">
        <v>216.29</v>
      </c>
      <c r="E26122">
        <f t="shared" si="408"/>
        <v>3.1399999999999864</v>
      </c>
    </row>
    <row r="26123" spans="1:5" x14ac:dyDescent="0.25">
      <c r="A26123" s="1"/>
      <c r="C26123">
        <v>213.22</v>
      </c>
      <c r="D26123">
        <v>216.52</v>
      </c>
      <c r="E26123">
        <f t="shared" si="408"/>
        <v>3.3000000000000114</v>
      </c>
    </row>
    <row r="26124" spans="1:5" x14ac:dyDescent="0.25">
      <c r="A26124" s="1"/>
      <c r="C26124">
        <v>213.11</v>
      </c>
      <c r="D26124">
        <v>216.71</v>
      </c>
      <c r="E26124">
        <f t="shared" si="408"/>
        <v>3.5999999999999943</v>
      </c>
    </row>
    <row r="26125" spans="1:5" x14ac:dyDescent="0.25">
      <c r="A26125" s="1"/>
      <c r="C26125">
        <v>213.23</v>
      </c>
      <c r="D26125">
        <v>217.1</v>
      </c>
      <c r="E26125">
        <f t="shared" si="408"/>
        <v>3.8700000000000045</v>
      </c>
    </row>
    <row r="26126" spans="1:5" x14ac:dyDescent="0.25">
      <c r="A26126" s="1"/>
      <c r="C26126">
        <v>213.28</v>
      </c>
      <c r="D26126">
        <v>217.1</v>
      </c>
      <c r="E26126">
        <f t="shared" si="408"/>
        <v>3.8199999999999932</v>
      </c>
    </row>
    <row r="26127" spans="1:5" x14ac:dyDescent="0.25">
      <c r="A26127" s="1"/>
      <c r="C26127">
        <v>213.33</v>
      </c>
      <c r="D26127">
        <v>216.94</v>
      </c>
      <c r="E26127">
        <f t="shared" si="408"/>
        <v>3.6099999999999852</v>
      </c>
    </row>
    <row r="26128" spans="1:5" x14ac:dyDescent="0.25">
      <c r="A26128" s="1"/>
      <c r="C26128">
        <v>213.37</v>
      </c>
      <c r="D26128">
        <v>216.84</v>
      </c>
      <c r="E26128">
        <f t="shared" si="408"/>
        <v>3.4699999999999989</v>
      </c>
    </row>
    <row r="26129" spans="1:5" x14ac:dyDescent="0.25">
      <c r="A26129" s="1"/>
      <c r="C26129">
        <v>213.2</v>
      </c>
      <c r="D26129">
        <v>216.97</v>
      </c>
      <c r="E26129">
        <f t="shared" si="408"/>
        <v>3.7700000000000102</v>
      </c>
    </row>
    <row r="26130" spans="1:5" x14ac:dyDescent="0.25">
      <c r="A26130" s="1"/>
      <c r="C26130">
        <v>213.3</v>
      </c>
      <c r="D26130">
        <v>216.87</v>
      </c>
      <c r="E26130">
        <f t="shared" si="408"/>
        <v>3.5699999999999932</v>
      </c>
    </row>
    <row r="26131" spans="1:5" x14ac:dyDescent="0.25">
      <c r="A26131" s="1"/>
      <c r="C26131">
        <v>213.38</v>
      </c>
      <c r="D26131">
        <v>216.91</v>
      </c>
      <c r="E26131">
        <f t="shared" si="408"/>
        <v>3.5300000000000011</v>
      </c>
    </row>
    <row r="26132" spans="1:5" x14ac:dyDescent="0.25">
      <c r="A26132" s="1"/>
      <c r="C26132">
        <v>213.3</v>
      </c>
      <c r="D26132">
        <v>217</v>
      </c>
      <c r="E26132">
        <f t="shared" si="408"/>
        <v>3.6999999999999886</v>
      </c>
    </row>
    <row r="26133" spans="1:5" x14ac:dyDescent="0.25">
      <c r="A26133" s="1"/>
      <c r="C26133">
        <v>213.44</v>
      </c>
      <c r="D26133">
        <v>217</v>
      </c>
      <c r="E26133">
        <f t="shared" si="408"/>
        <v>3.5600000000000023</v>
      </c>
    </row>
    <row r="26134" spans="1:5" x14ac:dyDescent="0.25">
      <c r="A26134" s="1"/>
      <c r="C26134">
        <v>213.51</v>
      </c>
      <c r="D26134">
        <v>217.02</v>
      </c>
      <c r="E26134">
        <f t="shared" si="408"/>
        <v>3.5100000000000193</v>
      </c>
    </row>
    <row r="26135" spans="1:5" x14ac:dyDescent="0.25">
      <c r="A26135" s="1"/>
      <c r="C26135">
        <v>213.63</v>
      </c>
      <c r="D26135">
        <v>217.06</v>
      </c>
      <c r="E26135">
        <f t="shared" si="408"/>
        <v>3.4300000000000068</v>
      </c>
    </row>
    <row r="26136" spans="1:5" x14ac:dyDescent="0.25">
      <c r="A26136" s="1"/>
      <c r="C26136">
        <v>213.75</v>
      </c>
      <c r="D26136">
        <v>217.17</v>
      </c>
      <c r="E26136">
        <f t="shared" si="408"/>
        <v>3.4199999999999875</v>
      </c>
    </row>
    <row r="26137" spans="1:5" x14ac:dyDescent="0.25">
      <c r="A26137" s="1"/>
      <c r="C26137">
        <v>213.76</v>
      </c>
      <c r="D26137">
        <v>217.16</v>
      </c>
      <c r="E26137">
        <f t="shared" si="408"/>
        <v>3.4000000000000057</v>
      </c>
    </row>
    <row r="26138" spans="1:5" x14ac:dyDescent="0.25">
      <c r="A26138" s="1"/>
      <c r="C26138">
        <v>213.86</v>
      </c>
      <c r="D26138">
        <v>217.28</v>
      </c>
      <c r="E26138">
        <f t="shared" si="408"/>
        <v>3.4199999999999875</v>
      </c>
    </row>
    <row r="26139" spans="1:5" x14ac:dyDescent="0.25">
      <c r="A26139" s="1"/>
      <c r="C26139">
        <v>213.92</v>
      </c>
      <c r="D26139">
        <v>217.24</v>
      </c>
      <c r="E26139">
        <f t="shared" si="408"/>
        <v>3.3200000000000216</v>
      </c>
    </row>
    <row r="26140" spans="1:5" x14ac:dyDescent="0.25">
      <c r="A26140" s="1"/>
      <c r="C26140">
        <v>214.24</v>
      </c>
      <c r="D26140">
        <v>216.95</v>
      </c>
      <c r="E26140">
        <f t="shared" si="408"/>
        <v>2.7099999999999795</v>
      </c>
    </row>
    <row r="26141" spans="1:5" x14ac:dyDescent="0.25">
      <c r="A26141" s="1"/>
      <c r="C26141">
        <v>214.13</v>
      </c>
      <c r="D26141">
        <v>216.73</v>
      </c>
      <c r="E26141">
        <f t="shared" si="408"/>
        <v>2.5999999999999943</v>
      </c>
    </row>
    <row r="26142" spans="1:5" x14ac:dyDescent="0.25">
      <c r="A26142" s="1"/>
      <c r="C26142">
        <v>214.12</v>
      </c>
      <c r="D26142">
        <v>216.64</v>
      </c>
      <c r="E26142">
        <f t="shared" si="408"/>
        <v>2.5199999999999818</v>
      </c>
    </row>
    <row r="26143" spans="1:5" x14ac:dyDescent="0.25">
      <c r="A26143" s="1"/>
      <c r="C26143">
        <v>214.22</v>
      </c>
      <c r="D26143">
        <v>216.48</v>
      </c>
      <c r="E26143">
        <f t="shared" si="408"/>
        <v>2.2599999999999909</v>
      </c>
    </row>
    <row r="26144" spans="1:5" x14ac:dyDescent="0.25">
      <c r="A26144" s="1"/>
      <c r="C26144">
        <v>214.28</v>
      </c>
      <c r="D26144">
        <v>216.58</v>
      </c>
      <c r="E26144">
        <f t="shared" si="408"/>
        <v>2.3000000000000114</v>
      </c>
    </row>
    <row r="26145" spans="1:5" x14ac:dyDescent="0.25">
      <c r="A26145" s="1"/>
      <c r="C26145">
        <v>214.25</v>
      </c>
      <c r="D26145">
        <v>216.85</v>
      </c>
      <c r="E26145">
        <f t="shared" si="408"/>
        <v>2.5999999999999943</v>
      </c>
    </row>
    <row r="26146" spans="1:5" x14ac:dyDescent="0.25">
      <c r="A26146" s="1"/>
      <c r="C26146">
        <v>214.29</v>
      </c>
      <c r="D26146">
        <v>217.14</v>
      </c>
      <c r="E26146">
        <f t="shared" si="408"/>
        <v>2.8499999999999943</v>
      </c>
    </row>
    <row r="26147" spans="1:5" x14ac:dyDescent="0.25">
      <c r="A26147" s="1"/>
      <c r="C26147">
        <v>214.18</v>
      </c>
      <c r="D26147">
        <v>217.08</v>
      </c>
      <c r="E26147">
        <f t="shared" si="408"/>
        <v>2.9000000000000057</v>
      </c>
    </row>
    <row r="26148" spans="1:5" x14ac:dyDescent="0.25">
      <c r="A26148" s="1"/>
      <c r="C26148">
        <v>214.07</v>
      </c>
      <c r="D26148">
        <v>217.12</v>
      </c>
      <c r="E26148">
        <f t="shared" si="408"/>
        <v>3.0500000000000114</v>
      </c>
    </row>
    <row r="26149" spans="1:5" x14ac:dyDescent="0.25">
      <c r="A26149" s="1"/>
      <c r="C26149">
        <v>214.11</v>
      </c>
      <c r="D26149">
        <v>217.06</v>
      </c>
      <c r="E26149">
        <f t="shared" si="408"/>
        <v>2.9499999999999886</v>
      </c>
    </row>
    <row r="26150" spans="1:5" x14ac:dyDescent="0.25">
      <c r="A26150" s="1"/>
      <c r="C26150">
        <v>214.12</v>
      </c>
      <c r="D26150">
        <v>217.15</v>
      </c>
      <c r="E26150">
        <f t="shared" si="408"/>
        <v>3.0300000000000011</v>
      </c>
    </row>
    <row r="26151" spans="1:5" x14ac:dyDescent="0.25">
      <c r="A26151" s="1"/>
      <c r="C26151">
        <v>213.97</v>
      </c>
      <c r="D26151">
        <v>217.29</v>
      </c>
      <c r="E26151">
        <f t="shared" si="408"/>
        <v>3.3199999999999932</v>
      </c>
    </row>
    <row r="26152" spans="1:5" x14ac:dyDescent="0.25">
      <c r="A26152" s="1"/>
      <c r="C26152">
        <v>213.8</v>
      </c>
      <c r="D26152">
        <v>217.39</v>
      </c>
      <c r="E26152">
        <f t="shared" si="408"/>
        <v>3.589999999999975</v>
      </c>
    </row>
    <row r="26153" spans="1:5" x14ac:dyDescent="0.25">
      <c r="A26153" s="1"/>
      <c r="C26153">
        <v>213.81</v>
      </c>
      <c r="D26153">
        <v>217.4</v>
      </c>
      <c r="E26153">
        <f t="shared" si="408"/>
        <v>3.5900000000000034</v>
      </c>
    </row>
    <row r="26154" spans="1:5" x14ac:dyDescent="0.25">
      <c r="A26154" s="1"/>
      <c r="C26154">
        <v>213.7</v>
      </c>
      <c r="D26154">
        <v>217.16</v>
      </c>
      <c r="E26154">
        <f t="shared" si="408"/>
        <v>3.460000000000008</v>
      </c>
    </row>
    <row r="26155" spans="1:5" x14ac:dyDescent="0.25">
      <c r="A26155" s="1"/>
      <c r="C26155">
        <v>213.72</v>
      </c>
      <c r="D26155">
        <v>217.13</v>
      </c>
      <c r="E26155">
        <f t="shared" si="408"/>
        <v>3.4099999999999966</v>
      </c>
    </row>
    <row r="26156" spans="1:5" x14ac:dyDescent="0.25">
      <c r="A26156" s="1"/>
      <c r="C26156">
        <v>213.8</v>
      </c>
      <c r="D26156">
        <v>217.17</v>
      </c>
      <c r="E26156">
        <f t="shared" si="408"/>
        <v>3.3699999999999761</v>
      </c>
    </row>
    <row r="26157" spans="1:5" x14ac:dyDescent="0.25">
      <c r="A26157" s="1"/>
      <c r="C26157">
        <v>213.82</v>
      </c>
      <c r="D26157">
        <v>217.24</v>
      </c>
      <c r="E26157">
        <f t="shared" si="408"/>
        <v>3.4200000000000159</v>
      </c>
    </row>
    <row r="26158" spans="1:5" x14ac:dyDescent="0.25">
      <c r="A26158" s="1"/>
      <c r="C26158">
        <v>213.85</v>
      </c>
      <c r="D26158">
        <v>217.3</v>
      </c>
      <c r="E26158">
        <f t="shared" si="408"/>
        <v>3.4500000000000171</v>
      </c>
    </row>
    <row r="26159" spans="1:5" x14ac:dyDescent="0.25">
      <c r="A26159" s="1"/>
      <c r="C26159">
        <v>213.66</v>
      </c>
      <c r="D26159">
        <v>217.32</v>
      </c>
      <c r="E26159">
        <f t="shared" si="408"/>
        <v>3.6599999999999966</v>
      </c>
    </row>
    <row r="26160" spans="1:5" x14ac:dyDescent="0.25">
      <c r="A26160" s="1"/>
      <c r="C26160">
        <v>213.63</v>
      </c>
      <c r="D26160">
        <v>217.26</v>
      </c>
      <c r="E26160">
        <f t="shared" si="408"/>
        <v>3.6299999999999955</v>
      </c>
    </row>
    <row r="26161" spans="1:5" x14ac:dyDescent="0.25">
      <c r="A26161" s="1"/>
      <c r="C26161">
        <v>213.63</v>
      </c>
      <c r="D26161">
        <v>217.19</v>
      </c>
      <c r="E26161">
        <f t="shared" si="408"/>
        <v>3.5600000000000023</v>
      </c>
    </row>
    <row r="26162" spans="1:5" x14ac:dyDescent="0.25">
      <c r="A26162" s="1"/>
      <c r="C26162">
        <v>213.58</v>
      </c>
      <c r="D26162">
        <v>217.21</v>
      </c>
      <c r="E26162">
        <f t="shared" si="408"/>
        <v>3.6299999999999955</v>
      </c>
    </row>
    <row r="26163" spans="1:5" x14ac:dyDescent="0.25">
      <c r="A26163" s="1"/>
      <c r="C26163">
        <v>213.57</v>
      </c>
      <c r="D26163">
        <v>217.27</v>
      </c>
      <c r="E26163">
        <f t="shared" si="408"/>
        <v>3.7000000000000171</v>
      </c>
    </row>
    <row r="26164" spans="1:5" x14ac:dyDescent="0.25">
      <c r="A26164" s="1"/>
      <c r="C26164">
        <v>213.58</v>
      </c>
      <c r="D26164">
        <v>217.34</v>
      </c>
      <c r="E26164">
        <f t="shared" si="408"/>
        <v>3.7599999999999909</v>
      </c>
    </row>
    <row r="26165" spans="1:5" x14ac:dyDescent="0.25">
      <c r="A26165" s="1"/>
      <c r="C26165">
        <v>213.69</v>
      </c>
      <c r="D26165">
        <v>217.34</v>
      </c>
      <c r="E26165">
        <f t="shared" si="408"/>
        <v>3.6500000000000057</v>
      </c>
    </row>
    <row r="26166" spans="1:5" x14ac:dyDescent="0.25">
      <c r="A26166" s="1"/>
      <c r="C26166">
        <v>213.69</v>
      </c>
      <c r="D26166">
        <v>217.52</v>
      </c>
      <c r="E26166">
        <f t="shared" si="408"/>
        <v>3.8300000000000125</v>
      </c>
    </row>
    <row r="26167" spans="1:5" x14ac:dyDescent="0.25">
      <c r="A26167" s="1"/>
      <c r="C26167">
        <v>213.58</v>
      </c>
      <c r="D26167">
        <v>217.5</v>
      </c>
      <c r="E26167">
        <f t="shared" si="408"/>
        <v>3.9199999999999875</v>
      </c>
    </row>
    <row r="26168" spans="1:5" x14ac:dyDescent="0.25">
      <c r="A26168" s="1"/>
      <c r="C26168">
        <v>213.57</v>
      </c>
      <c r="D26168">
        <v>217.51</v>
      </c>
      <c r="E26168">
        <f t="shared" si="408"/>
        <v>3.9399999999999977</v>
      </c>
    </row>
    <row r="26169" spans="1:5" x14ac:dyDescent="0.25">
      <c r="A26169" s="1"/>
      <c r="C26169">
        <v>213.57</v>
      </c>
      <c r="D26169">
        <v>217.51</v>
      </c>
      <c r="E26169">
        <f t="shared" si="408"/>
        <v>3.9399999999999977</v>
      </c>
    </row>
    <row r="26170" spans="1:5" x14ac:dyDescent="0.25">
      <c r="A26170" s="1"/>
      <c r="C26170">
        <v>213.57</v>
      </c>
      <c r="D26170">
        <v>217.51</v>
      </c>
      <c r="E26170">
        <f t="shared" si="408"/>
        <v>3.9399999999999977</v>
      </c>
    </row>
    <row r="26171" spans="1:5" x14ac:dyDescent="0.25">
      <c r="A26171" s="1"/>
      <c r="C26171">
        <v>213.62</v>
      </c>
      <c r="D26171">
        <v>216.81</v>
      </c>
      <c r="E26171">
        <f t="shared" si="408"/>
        <v>3.1899999999999977</v>
      </c>
    </row>
    <row r="26172" spans="1:5" x14ac:dyDescent="0.25">
      <c r="A26172" s="1"/>
      <c r="C26172">
        <v>213.64</v>
      </c>
      <c r="D26172">
        <v>217.19</v>
      </c>
      <c r="E26172">
        <f t="shared" si="408"/>
        <v>3.5500000000000114</v>
      </c>
    </row>
    <row r="26173" spans="1:5" x14ac:dyDescent="0.25">
      <c r="A26173" s="1"/>
      <c r="C26173">
        <v>213.65</v>
      </c>
      <c r="D26173">
        <v>217.74</v>
      </c>
      <c r="E26173">
        <f t="shared" si="408"/>
        <v>4.0900000000000034</v>
      </c>
    </row>
    <row r="26174" spans="1:5" x14ac:dyDescent="0.25">
      <c r="A26174" s="1"/>
      <c r="C26174">
        <v>213.75</v>
      </c>
      <c r="D26174">
        <v>217.52</v>
      </c>
      <c r="E26174">
        <f t="shared" si="408"/>
        <v>3.7700000000000102</v>
      </c>
    </row>
    <row r="26175" spans="1:5" x14ac:dyDescent="0.25">
      <c r="A26175" s="1"/>
      <c r="C26175">
        <v>213.73</v>
      </c>
      <c r="D26175">
        <v>217.29</v>
      </c>
      <c r="E26175">
        <f t="shared" si="408"/>
        <v>3.5600000000000023</v>
      </c>
    </row>
    <row r="26176" spans="1:5" x14ac:dyDescent="0.25">
      <c r="A26176" s="1"/>
      <c r="C26176">
        <v>213.71</v>
      </c>
      <c r="D26176">
        <v>217.24</v>
      </c>
      <c r="E26176">
        <f t="shared" si="408"/>
        <v>3.5300000000000011</v>
      </c>
    </row>
    <row r="26177" spans="1:5" x14ac:dyDescent="0.25">
      <c r="A26177" s="1"/>
      <c r="C26177">
        <v>213.75</v>
      </c>
      <c r="D26177">
        <v>217.19</v>
      </c>
      <c r="E26177">
        <f t="shared" si="408"/>
        <v>3.4399999999999977</v>
      </c>
    </row>
    <row r="26178" spans="1:5" x14ac:dyDescent="0.25">
      <c r="A26178" s="1"/>
      <c r="C26178">
        <v>213.76</v>
      </c>
      <c r="D26178">
        <v>217.28</v>
      </c>
      <c r="E26178">
        <f t="shared" si="408"/>
        <v>3.5200000000000102</v>
      </c>
    </row>
    <row r="26179" spans="1:5" x14ac:dyDescent="0.25">
      <c r="A26179" s="1"/>
      <c r="C26179">
        <v>213.76</v>
      </c>
      <c r="D26179">
        <v>217.58</v>
      </c>
      <c r="E26179">
        <f t="shared" ref="E26179:E26242" si="409">D26179-C26179</f>
        <v>3.8200000000000216</v>
      </c>
    </row>
    <row r="26180" spans="1:5" x14ac:dyDescent="0.25">
      <c r="A26180" s="1"/>
      <c r="C26180">
        <v>213.71</v>
      </c>
      <c r="D26180">
        <v>217.56</v>
      </c>
      <c r="E26180">
        <f t="shared" si="409"/>
        <v>3.8499999999999943</v>
      </c>
    </row>
    <row r="26181" spans="1:5" x14ac:dyDescent="0.25">
      <c r="A26181" s="1"/>
      <c r="C26181">
        <v>213.6</v>
      </c>
      <c r="D26181">
        <v>217.71</v>
      </c>
      <c r="E26181">
        <f t="shared" si="409"/>
        <v>4.1100000000000136</v>
      </c>
    </row>
    <row r="26182" spans="1:5" x14ac:dyDescent="0.25">
      <c r="A26182" s="1"/>
      <c r="C26182">
        <v>213.67</v>
      </c>
      <c r="D26182">
        <v>217.98</v>
      </c>
      <c r="E26182">
        <f t="shared" si="409"/>
        <v>4.3100000000000023</v>
      </c>
    </row>
    <row r="26183" spans="1:5" x14ac:dyDescent="0.25">
      <c r="A26183" s="1"/>
      <c r="C26183">
        <v>213.63</v>
      </c>
      <c r="D26183">
        <v>217.77</v>
      </c>
      <c r="E26183">
        <f t="shared" si="409"/>
        <v>4.1400000000000148</v>
      </c>
    </row>
    <row r="26184" spans="1:5" x14ac:dyDescent="0.25">
      <c r="A26184" s="1"/>
      <c r="C26184">
        <v>213.65</v>
      </c>
      <c r="D26184">
        <v>217.22</v>
      </c>
      <c r="E26184">
        <f t="shared" si="409"/>
        <v>3.5699999999999932</v>
      </c>
    </row>
    <row r="26185" spans="1:5" x14ac:dyDescent="0.25">
      <c r="A26185" s="1"/>
      <c r="C26185">
        <v>213.62</v>
      </c>
      <c r="D26185">
        <v>217.29</v>
      </c>
      <c r="E26185">
        <f t="shared" si="409"/>
        <v>3.6699999999999875</v>
      </c>
    </row>
    <row r="26186" spans="1:5" x14ac:dyDescent="0.25">
      <c r="A26186" s="1"/>
      <c r="C26186">
        <v>213.62</v>
      </c>
      <c r="D26186">
        <v>217.34</v>
      </c>
      <c r="E26186">
        <f t="shared" si="409"/>
        <v>3.7199999999999989</v>
      </c>
    </row>
    <row r="26187" spans="1:5" x14ac:dyDescent="0.25">
      <c r="A26187" s="1"/>
      <c r="C26187">
        <v>213.62</v>
      </c>
      <c r="D26187">
        <v>217.46</v>
      </c>
      <c r="E26187">
        <f t="shared" si="409"/>
        <v>3.8400000000000034</v>
      </c>
    </row>
    <row r="26188" spans="1:5" x14ac:dyDescent="0.25">
      <c r="A26188" s="1"/>
      <c r="C26188">
        <v>213.6</v>
      </c>
      <c r="D26188">
        <v>217.76</v>
      </c>
      <c r="E26188">
        <f t="shared" si="409"/>
        <v>4.1599999999999966</v>
      </c>
    </row>
    <row r="26189" spans="1:5" x14ac:dyDescent="0.25">
      <c r="A26189" s="1"/>
      <c r="C26189">
        <v>213.6</v>
      </c>
      <c r="D26189">
        <v>218.14</v>
      </c>
      <c r="E26189">
        <f t="shared" si="409"/>
        <v>4.539999999999992</v>
      </c>
    </row>
    <row r="26190" spans="1:5" x14ac:dyDescent="0.25">
      <c r="A26190" s="1"/>
      <c r="C26190">
        <v>213.64</v>
      </c>
      <c r="D26190">
        <v>218.43</v>
      </c>
      <c r="E26190">
        <f t="shared" si="409"/>
        <v>4.7900000000000205</v>
      </c>
    </row>
    <row r="26191" spans="1:5" x14ac:dyDescent="0.25">
      <c r="A26191" s="1"/>
      <c r="C26191">
        <v>213.63</v>
      </c>
      <c r="D26191">
        <v>218.68</v>
      </c>
      <c r="E26191">
        <f t="shared" si="409"/>
        <v>5.0500000000000114</v>
      </c>
    </row>
    <row r="26192" spans="1:5" x14ac:dyDescent="0.25">
      <c r="A26192" s="1"/>
      <c r="C26192">
        <v>213.63</v>
      </c>
      <c r="D26192">
        <v>218.79</v>
      </c>
      <c r="E26192">
        <f t="shared" si="409"/>
        <v>5.1599999999999966</v>
      </c>
    </row>
    <row r="26193" spans="1:5" x14ac:dyDescent="0.25">
      <c r="A26193" s="1"/>
      <c r="C26193">
        <v>213.62</v>
      </c>
      <c r="D26193">
        <v>219</v>
      </c>
      <c r="E26193">
        <f t="shared" si="409"/>
        <v>5.3799999999999955</v>
      </c>
    </row>
    <row r="26194" spans="1:5" x14ac:dyDescent="0.25">
      <c r="A26194" s="1"/>
      <c r="C26194">
        <v>213.67</v>
      </c>
      <c r="D26194">
        <v>218.78</v>
      </c>
      <c r="E26194">
        <f t="shared" si="409"/>
        <v>5.1100000000000136</v>
      </c>
    </row>
    <row r="26195" spans="1:5" x14ac:dyDescent="0.25">
      <c r="A26195" s="1"/>
      <c r="C26195">
        <v>213.7</v>
      </c>
      <c r="D26195">
        <v>218.76</v>
      </c>
      <c r="E26195">
        <f t="shared" si="409"/>
        <v>5.0600000000000023</v>
      </c>
    </row>
    <row r="26196" spans="1:5" x14ac:dyDescent="0.25">
      <c r="A26196" s="1"/>
      <c r="C26196">
        <v>213.71</v>
      </c>
      <c r="D26196">
        <v>218.83</v>
      </c>
      <c r="E26196">
        <f t="shared" si="409"/>
        <v>5.1200000000000045</v>
      </c>
    </row>
    <row r="26197" spans="1:5" x14ac:dyDescent="0.25">
      <c r="A26197" s="1"/>
      <c r="C26197">
        <v>213.7</v>
      </c>
      <c r="D26197">
        <v>218.76</v>
      </c>
      <c r="E26197">
        <f t="shared" si="409"/>
        <v>5.0600000000000023</v>
      </c>
    </row>
    <row r="26198" spans="1:5" x14ac:dyDescent="0.25">
      <c r="A26198" s="1"/>
      <c r="C26198">
        <v>213.7</v>
      </c>
      <c r="D26198">
        <v>219.04</v>
      </c>
      <c r="E26198">
        <f t="shared" si="409"/>
        <v>5.3400000000000034</v>
      </c>
    </row>
    <row r="26199" spans="1:5" x14ac:dyDescent="0.25">
      <c r="A26199" s="1"/>
      <c r="C26199">
        <v>213.7</v>
      </c>
      <c r="D26199">
        <v>219.01</v>
      </c>
      <c r="E26199">
        <f t="shared" si="409"/>
        <v>5.3100000000000023</v>
      </c>
    </row>
    <row r="26200" spans="1:5" x14ac:dyDescent="0.25">
      <c r="A26200" s="1"/>
      <c r="C26200">
        <v>213.65</v>
      </c>
      <c r="D26200">
        <v>219.04</v>
      </c>
      <c r="E26200">
        <f t="shared" si="409"/>
        <v>5.3899999999999864</v>
      </c>
    </row>
    <row r="26201" spans="1:5" x14ac:dyDescent="0.25">
      <c r="A26201" s="1"/>
      <c r="C26201">
        <v>213.61</v>
      </c>
      <c r="D26201">
        <v>218.73</v>
      </c>
      <c r="E26201">
        <f t="shared" si="409"/>
        <v>5.1199999999999761</v>
      </c>
    </row>
    <row r="26202" spans="1:5" x14ac:dyDescent="0.25">
      <c r="A26202" s="1"/>
      <c r="C26202">
        <v>213.61</v>
      </c>
      <c r="D26202">
        <v>218.55</v>
      </c>
      <c r="E26202">
        <f t="shared" si="409"/>
        <v>4.9399999999999977</v>
      </c>
    </row>
    <row r="26203" spans="1:5" x14ac:dyDescent="0.25">
      <c r="A26203" s="1"/>
      <c r="C26203">
        <v>213.61</v>
      </c>
      <c r="D26203">
        <v>218.59</v>
      </c>
      <c r="E26203">
        <f t="shared" si="409"/>
        <v>4.9799999999999898</v>
      </c>
    </row>
    <row r="26204" spans="1:5" x14ac:dyDescent="0.25">
      <c r="A26204" s="1"/>
      <c r="C26204">
        <v>213.61</v>
      </c>
      <c r="D26204">
        <v>218.73</v>
      </c>
      <c r="E26204">
        <f t="shared" si="409"/>
        <v>5.1199999999999761</v>
      </c>
    </row>
    <row r="26205" spans="1:5" x14ac:dyDescent="0.25">
      <c r="A26205" s="1"/>
      <c r="C26205">
        <v>213.61</v>
      </c>
      <c r="D26205">
        <v>219.03</v>
      </c>
      <c r="E26205">
        <f t="shared" si="409"/>
        <v>5.4199999999999875</v>
      </c>
    </row>
    <row r="26206" spans="1:5" x14ac:dyDescent="0.25">
      <c r="A26206" s="1"/>
      <c r="C26206">
        <v>213.5</v>
      </c>
      <c r="D26206">
        <v>219.11</v>
      </c>
      <c r="E26206">
        <f t="shared" si="409"/>
        <v>5.6100000000000136</v>
      </c>
    </row>
    <row r="26207" spans="1:5" x14ac:dyDescent="0.25">
      <c r="A26207" s="1"/>
      <c r="C26207">
        <v>213.41</v>
      </c>
      <c r="D26207">
        <v>219.16</v>
      </c>
      <c r="E26207">
        <f t="shared" si="409"/>
        <v>5.75</v>
      </c>
    </row>
    <row r="26208" spans="1:5" x14ac:dyDescent="0.25">
      <c r="A26208" s="1"/>
      <c r="C26208">
        <v>213.43</v>
      </c>
      <c r="D26208">
        <v>219.66</v>
      </c>
      <c r="E26208">
        <f t="shared" si="409"/>
        <v>6.2299999999999898</v>
      </c>
    </row>
    <row r="26209" spans="1:5" x14ac:dyDescent="0.25">
      <c r="A26209" s="1"/>
      <c r="C26209">
        <v>213.55</v>
      </c>
      <c r="D26209">
        <v>219.04</v>
      </c>
      <c r="E26209">
        <f t="shared" si="409"/>
        <v>5.4899999999999807</v>
      </c>
    </row>
    <row r="26210" spans="1:5" x14ac:dyDescent="0.25">
      <c r="A26210" s="1"/>
      <c r="C26210">
        <v>213.45</v>
      </c>
      <c r="D26210">
        <v>219.72</v>
      </c>
      <c r="E26210">
        <f t="shared" si="409"/>
        <v>6.2700000000000102</v>
      </c>
    </row>
    <row r="26211" spans="1:5" x14ac:dyDescent="0.25">
      <c r="A26211" s="1"/>
      <c r="C26211">
        <v>213.41</v>
      </c>
      <c r="D26211">
        <v>219.59</v>
      </c>
      <c r="E26211">
        <f t="shared" si="409"/>
        <v>6.1800000000000068</v>
      </c>
    </row>
    <row r="26212" spans="1:5" x14ac:dyDescent="0.25">
      <c r="A26212" s="1"/>
      <c r="C26212">
        <v>213.45</v>
      </c>
      <c r="D26212">
        <v>219.83</v>
      </c>
      <c r="E26212">
        <f t="shared" si="409"/>
        <v>6.3800000000000239</v>
      </c>
    </row>
    <row r="26213" spans="1:5" x14ac:dyDescent="0.25">
      <c r="A26213" s="1"/>
      <c r="C26213">
        <v>213.5</v>
      </c>
      <c r="D26213">
        <v>219.8</v>
      </c>
      <c r="E26213">
        <f t="shared" si="409"/>
        <v>6.3000000000000114</v>
      </c>
    </row>
    <row r="26214" spans="1:5" x14ac:dyDescent="0.25">
      <c r="A26214" s="1"/>
      <c r="C26214">
        <v>213.4</v>
      </c>
      <c r="D26214">
        <v>219.57</v>
      </c>
      <c r="E26214">
        <f t="shared" si="409"/>
        <v>6.1699999999999875</v>
      </c>
    </row>
    <row r="26215" spans="1:5" x14ac:dyDescent="0.25">
      <c r="A26215" s="1"/>
      <c r="C26215">
        <v>213.2</v>
      </c>
      <c r="D26215">
        <v>219.4</v>
      </c>
      <c r="E26215">
        <f t="shared" si="409"/>
        <v>6.2000000000000171</v>
      </c>
    </row>
    <row r="26216" spans="1:5" x14ac:dyDescent="0.25">
      <c r="A26216" s="1"/>
      <c r="C26216">
        <v>213.23</v>
      </c>
      <c r="D26216">
        <v>219.61</v>
      </c>
      <c r="E26216">
        <f t="shared" si="409"/>
        <v>6.3800000000000239</v>
      </c>
    </row>
    <row r="26217" spans="1:5" x14ac:dyDescent="0.25">
      <c r="A26217" s="1"/>
      <c r="C26217">
        <v>213.15</v>
      </c>
      <c r="D26217">
        <v>219.8</v>
      </c>
      <c r="E26217">
        <f t="shared" si="409"/>
        <v>6.6500000000000057</v>
      </c>
    </row>
    <row r="26218" spans="1:5" x14ac:dyDescent="0.25">
      <c r="A26218" s="1"/>
      <c r="C26218">
        <v>213.07</v>
      </c>
      <c r="D26218">
        <v>219.87</v>
      </c>
      <c r="E26218">
        <f t="shared" si="409"/>
        <v>6.8000000000000114</v>
      </c>
    </row>
    <row r="26219" spans="1:5" x14ac:dyDescent="0.25">
      <c r="A26219" s="1"/>
      <c r="C26219">
        <v>213.12</v>
      </c>
      <c r="D26219">
        <v>219.71</v>
      </c>
      <c r="E26219">
        <f t="shared" si="409"/>
        <v>6.5900000000000034</v>
      </c>
    </row>
    <row r="26220" spans="1:5" x14ac:dyDescent="0.25">
      <c r="A26220" s="1"/>
      <c r="C26220">
        <v>213.14</v>
      </c>
      <c r="D26220">
        <v>219.5</v>
      </c>
      <c r="E26220">
        <f t="shared" si="409"/>
        <v>6.3600000000000136</v>
      </c>
    </row>
    <row r="26221" spans="1:5" x14ac:dyDescent="0.25">
      <c r="A26221" s="1"/>
      <c r="C26221">
        <v>213.07</v>
      </c>
      <c r="D26221">
        <v>219.56</v>
      </c>
      <c r="E26221">
        <f t="shared" si="409"/>
        <v>6.4900000000000091</v>
      </c>
    </row>
    <row r="26222" spans="1:5" x14ac:dyDescent="0.25">
      <c r="A26222" s="1"/>
      <c r="C26222">
        <v>213.1</v>
      </c>
      <c r="D26222">
        <v>219.74</v>
      </c>
      <c r="E26222">
        <f t="shared" si="409"/>
        <v>6.6400000000000148</v>
      </c>
    </row>
    <row r="26223" spans="1:5" x14ac:dyDescent="0.25">
      <c r="A26223" s="1"/>
      <c r="C26223">
        <v>213.11</v>
      </c>
      <c r="D26223">
        <v>219.45</v>
      </c>
      <c r="E26223">
        <f t="shared" si="409"/>
        <v>6.339999999999975</v>
      </c>
    </row>
    <row r="26224" spans="1:5" x14ac:dyDescent="0.25">
      <c r="A26224" s="1"/>
      <c r="C26224">
        <v>213.01</v>
      </c>
      <c r="D26224">
        <v>219.22</v>
      </c>
      <c r="E26224">
        <f t="shared" si="409"/>
        <v>6.210000000000008</v>
      </c>
    </row>
    <row r="26225" spans="1:5" x14ac:dyDescent="0.25">
      <c r="A26225" s="1"/>
      <c r="C26225">
        <v>213.01</v>
      </c>
      <c r="D26225">
        <v>219.09</v>
      </c>
      <c r="E26225">
        <f t="shared" si="409"/>
        <v>6.0800000000000125</v>
      </c>
    </row>
    <row r="26226" spans="1:5" x14ac:dyDescent="0.25">
      <c r="A26226" s="1"/>
      <c r="C26226">
        <v>212.9</v>
      </c>
      <c r="D26226">
        <v>219.3</v>
      </c>
      <c r="E26226">
        <f t="shared" si="409"/>
        <v>6.4000000000000057</v>
      </c>
    </row>
    <row r="26227" spans="1:5" x14ac:dyDescent="0.25">
      <c r="A26227" s="1"/>
      <c r="C26227">
        <v>212.82</v>
      </c>
      <c r="D26227">
        <v>219.52</v>
      </c>
      <c r="E26227">
        <f t="shared" si="409"/>
        <v>6.7000000000000171</v>
      </c>
    </row>
    <row r="26228" spans="1:5" x14ac:dyDescent="0.25">
      <c r="A26228" s="1"/>
      <c r="C26228">
        <v>212.89</v>
      </c>
      <c r="D26228">
        <v>219.59</v>
      </c>
      <c r="E26228">
        <f t="shared" si="409"/>
        <v>6.7000000000000171</v>
      </c>
    </row>
    <row r="26229" spans="1:5" x14ac:dyDescent="0.25">
      <c r="A26229" s="1"/>
      <c r="C26229">
        <v>212.93</v>
      </c>
      <c r="D26229">
        <v>219.83</v>
      </c>
      <c r="E26229">
        <f t="shared" si="409"/>
        <v>6.9000000000000057</v>
      </c>
    </row>
    <row r="26230" spans="1:5" x14ac:dyDescent="0.25">
      <c r="A26230" s="1"/>
      <c r="C26230">
        <v>212.83</v>
      </c>
      <c r="D26230">
        <v>219.78</v>
      </c>
      <c r="E26230">
        <f t="shared" si="409"/>
        <v>6.9499999999999886</v>
      </c>
    </row>
    <row r="26231" spans="1:5" x14ac:dyDescent="0.25">
      <c r="A26231" s="1"/>
      <c r="C26231">
        <v>212.87</v>
      </c>
      <c r="D26231">
        <v>219.78</v>
      </c>
      <c r="E26231">
        <f t="shared" si="409"/>
        <v>6.9099999999999966</v>
      </c>
    </row>
    <row r="26232" spans="1:5" x14ac:dyDescent="0.25">
      <c r="A26232" s="1"/>
      <c r="C26232">
        <v>212.83</v>
      </c>
      <c r="D26232">
        <v>219.89</v>
      </c>
      <c r="E26232">
        <f t="shared" si="409"/>
        <v>7.0599999999999739</v>
      </c>
    </row>
    <row r="26233" spans="1:5" x14ac:dyDescent="0.25">
      <c r="A26233" s="1"/>
      <c r="C26233">
        <v>212.91</v>
      </c>
      <c r="D26233">
        <v>219.84</v>
      </c>
      <c r="E26233">
        <f t="shared" si="409"/>
        <v>6.9300000000000068</v>
      </c>
    </row>
    <row r="26234" spans="1:5" x14ac:dyDescent="0.25">
      <c r="A26234" s="1"/>
      <c r="C26234">
        <v>213.06</v>
      </c>
      <c r="D26234">
        <v>219.72</v>
      </c>
      <c r="E26234">
        <f t="shared" si="409"/>
        <v>6.6599999999999966</v>
      </c>
    </row>
    <row r="26235" spans="1:5" x14ac:dyDescent="0.25">
      <c r="A26235" s="1"/>
      <c r="C26235">
        <v>213.07</v>
      </c>
      <c r="D26235">
        <v>219.57</v>
      </c>
      <c r="E26235">
        <f t="shared" si="409"/>
        <v>6.5</v>
      </c>
    </row>
    <row r="26236" spans="1:5" x14ac:dyDescent="0.25">
      <c r="A26236" s="1"/>
      <c r="C26236">
        <v>213.1</v>
      </c>
      <c r="D26236">
        <v>219.34</v>
      </c>
      <c r="E26236">
        <f t="shared" si="409"/>
        <v>6.2400000000000091</v>
      </c>
    </row>
    <row r="26237" spans="1:5" x14ac:dyDescent="0.25">
      <c r="A26237" s="1"/>
      <c r="C26237">
        <v>213.12</v>
      </c>
      <c r="D26237">
        <v>219.57</v>
      </c>
      <c r="E26237">
        <f t="shared" si="409"/>
        <v>6.4499999999999886</v>
      </c>
    </row>
    <row r="26238" spans="1:5" x14ac:dyDescent="0.25">
      <c r="A26238" s="1"/>
      <c r="C26238">
        <v>213.05</v>
      </c>
      <c r="D26238">
        <v>219.71</v>
      </c>
      <c r="E26238">
        <f t="shared" si="409"/>
        <v>6.6599999999999966</v>
      </c>
    </row>
    <row r="26239" spans="1:5" x14ac:dyDescent="0.25">
      <c r="A26239" s="1"/>
      <c r="C26239">
        <v>213.07</v>
      </c>
      <c r="D26239">
        <v>219.84</v>
      </c>
      <c r="E26239">
        <f t="shared" si="409"/>
        <v>6.7700000000000102</v>
      </c>
    </row>
    <row r="26240" spans="1:5" x14ac:dyDescent="0.25">
      <c r="A26240" s="1"/>
      <c r="C26240">
        <v>213.07</v>
      </c>
      <c r="D26240">
        <v>219.76</v>
      </c>
      <c r="E26240">
        <f t="shared" si="409"/>
        <v>6.6899999999999977</v>
      </c>
    </row>
    <row r="26241" spans="1:5" x14ac:dyDescent="0.25">
      <c r="A26241" s="1"/>
      <c r="C26241">
        <v>213.07</v>
      </c>
      <c r="D26241">
        <v>219.95</v>
      </c>
      <c r="E26241">
        <f t="shared" si="409"/>
        <v>6.8799999999999955</v>
      </c>
    </row>
    <row r="26242" spans="1:5" x14ac:dyDescent="0.25">
      <c r="A26242" s="1"/>
      <c r="C26242">
        <v>213.07</v>
      </c>
      <c r="D26242">
        <v>220.05</v>
      </c>
      <c r="E26242">
        <f t="shared" si="409"/>
        <v>6.9800000000000182</v>
      </c>
    </row>
    <row r="26243" spans="1:5" x14ac:dyDescent="0.25">
      <c r="A26243" s="1"/>
      <c r="C26243">
        <v>213.04</v>
      </c>
      <c r="D26243">
        <v>220.06</v>
      </c>
      <c r="E26243">
        <f t="shared" ref="E26243:E26306" si="410">D26243-C26243</f>
        <v>7.0200000000000102</v>
      </c>
    </row>
    <row r="26244" spans="1:5" x14ac:dyDescent="0.25">
      <c r="A26244" s="1"/>
      <c r="C26244">
        <v>213.03</v>
      </c>
      <c r="D26244">
        <v>219.98</v>
      </c>
      <c r="E26244">
        <f t="shared" si="410"/>
        <v>6.9499999999999886</v>
      </c>
    </row>
    <row r="26245" spans="1:5" x14ac:dyDescent="0.25">
      <c r="A26245" s="1"/>
      <c r="C26245">
        <v>213.11</v>
      </c>
      <c r="D26245">
        <v>219.98</v>
      </c>
      <c r="E26245">
        <f t="shared" si="410"/>
        <v>6.8699999999999761</v>
      </c>
    </row>
    <row r="26246" spans="1:5" x14ac:dyDescent="0.25">
      <c r="A26246" s="1"/>
      <c r="C26246">
        <v>213.15</v>
      </c>
      <c r="D26246">
        <v>220.08</v>
      </c>
      <c r="E26246">
        <f t="shared" si="410"/>
        <v>6.9300000000000068</v>
      </c>
    </row>
    <row r="26247" spans="1:5" x14ac:dyDescent="0.25">
      <c r="A26247" s="1"/>
      <c r="C26247">
        <v>213.06</v>
      </c>
      <c r="D26247">
        <v>219.84</v>
      </c>
      <c r="E26247">
        <f t="shared" si="410"/>
        <v>6.7800000000000011</v>
      </c>
    </row>
    <row r="26248" spans="1:5" x14ac:dyDescent="0.25">
      <c r="A26248" s="1"/>
      <c r="C26248">
        <v>213.09</v>
      </c>
      <c r="D26248">
        <v>219.77</v>
      </c>
      <c r="E26248">
        <f t="shared" si="410"/>
        <v>6.6800000000000068</v>
      </c>
    </row>
    <row r="26249" spans="1:5" x14ac:dyDescent="0.25">
      <c r="A26249" s="1"/>
      <c r="C26249">
        <v>213.13</v>
      </c>
      <c r="D26249">
        <v>219.6</v>
      </c>
      <c r="E26249">
        <f t="shared" si="410"/>
        <v>6.4699999999999989</v>
      </c>
    </row>
    <row r="26250" spans="1:5" x14ac:dyDescent="0.25">
      <c r="A26250" s="1"/>
      <c r="C26250">
        <v>213.09</v>
      </c>
      <c r="D26250">
        <v>219.77</v>
      </c>
      <c r="E26250">
        <f t="shared" si="410"/>
        <v>6.6800000000000068</v>
      </c>
    </row>
    <row r="26251" spans="1:5" x14ac:dyDescent="0.25">
      <c r="A26251" s="1"/>
      <c r="C26251">
        <v>213.09</v>
      </c>
      <c r="D26251">
        <v>219.67</v>
      </c>
      <c r="E26251">
        <f t="shared" si="410"/>
        <v>6.5799999999999841</v>
      </c>
    </row>
    <row r="26252" spans="1:5" x14ac:dyDescent="0.25">
      <c r="A26252" s="1"/>
      <c r="C26252">
        <v>213.09</v>
      </c>
      <c r="D26252">
        <v>219.9</v>
      </c>
      <c r="E26252">
        <f t="shared" si="410"/>
        <v>6.8100000000000023</v>
      </c>
    </row>
    <row r="26253" spans="1:5" x14ac:dyDescent="0.25">
      <c r="A26253" s="1"/>
      <c r="C26253">
        <v>213.09</v>
      </c>
      <c r="D26253">
        <v>219.82</v>
      </c>
      <c r="E26253">
        <f t="shared" si="410"/>
        <v>6.7299999999999898</v>
      </c>
    </row>
    <row r="26254" spans="1:5" x14ac:dyDescent="0.25">
      <c r="A26254" s="1"/>
      <c r="C26254">
        <v>213.1</v>
      </c>
      <c r="D26254">
        <v>219.04</v>
      </c>
      <c r="E26254">
        <f t="shared" si="410"/>
        <v>5.9399999999999977</v>
      </c>
    </row>
    <row r="26255" spans="1:5" x14ac:dyDescent="0.25">
      <c r="A26255" s="1"/>
      <c r="C26255">
        <v>213.11</v>
      </c>
      <c r="D26255">
        <v>218.65</v>
      </c>
      <c r="E26255">
        <f t="shared" si="410"/>
        <v>5.539999999999992</v>
      </c>
    </row>
    <row r="26256" spans="1:5" x14ac:dyDescent="0.25">
      <c r="A26256" s="1"/>
      <c r="C26256">
        <v>213.12</v>
      </c>
      <c r="D26256">
        <v>218.39</v>
      </c>
      <c r="E26256">
        <f t="shared" si="410"/>
        <v>5.2699999999999818</v>
      </c>
    </row>
    <row r="26257" spans="1:5" x14ac:dyDescent="0.25">
      <c r="A26257" s="1"/>
      <c r="C26257">
        <v>213.13</v>
      </c>
      <c r="D26257">
        <v>218.21</v>
      </c>
      <c r="E26257">
        <f t="shared" si="410"/>
        <v>5.0800000000000125</v>
      </c>
    </row>
    <row r="26258" spans="1:5" x14ac:dyDescent="0.25">
      <c r="A26258" s="1"/>
      <c r="C26258">
        <v>213.16</v>
      </c>
      <c r="D26258">
        <v>217.88</v>
      </c>
      <c r="E26258">
        <f t="shared" si="410"/>
        <v>4.7199999999999989</v>
      </c>
    </row>
    <row r="26259" spans="1:5" x14ac:dyDescent="0.25">
      <c r="A26259" s="1"/>
      <c r="C26259">
        <v>213.19</v>
      </c>
      <c r="D26259">
        <v>217.7</v>
      </c>
      <c r="E26259">
        <f t="shared" si="410"/>
        <v>4.5099999999999909</v>
      </c>
    </row>
    <row r="26260" spans="1:5" x14ac:dyDescent="0.25">
      <c r="A26260" s="1"/>
      <c r="C26260">
        <v>213.19</v>
      </c>
      <c r="D26260">
        <v>217.7</v>
      </c>
      <c r="E26260">
        <f t="shared" si="410"/>
        <v>4.5099999999999909</v>
      </c>
    </row>
    <row r="26261" spans="1:5" x14ac:dyDescent="0.25">
      <c r="A26261" s="1"/>
      <c r="C26261">
        <v>213.19</v>
      </c>
      <c r="D26261">
        <v>217.62</v>
      </c>
      <c r="E26261">
        <f t="shared" si="410"/>
        <v>4.4300000000000068</v>
      </c>
    </row>
    <row r="26262" spans="1:5" x14ac:dyDescent="0.25">
      <c r="A26262" s="1"/>
      <c r="C26262">
        <v>213.2</v>
      </c>
      <c r="D26262">
        <v>216.66</v>
      </c>
      <c r="E26262">
        <f t="shared" si="410"/>
        <v>3.460000000000008</v>
      </c>
    </row>
    <row r="26263" spans="1:5" x14ac:dyDescent="0.25">
      <c r="A26263" s="1"/>
      <c r="C26263">
        <v>213.16</v>
      </c>
      <c r="D26263">
        <v>217.04</v>
      </c>
      <c r="E26263">
        <f t="shared" si="410"/>
        <v>3.8799999999999955</v>
      </c>
    </row>
    <row r="26264" spans="1:5" x14ac:dyDescent="0.25">
      <c r="A26264" s="1"/>
      <c r="C26264">
        <v>213.13</v>
      </c>
      <c r="D26264">
        <v>216.77</v>
      </c>
      <c r="E26264">
        <f t="shared" si="410"/>
        <v>3.6400000000000148</v>
      </c>
    </row>
    <row r="26265" spans="1:5" x14ac:dyDescent="0.25">
      <c r="A26265" s="1"/>
      <c r="C26265">
        <v>213.12</v>
      </c>
      <c r="D26265">
        <v>216.84</v>
      </c>
      <c r="E26265">
        <f t="shared" si="410"/>
        <v>3.7199999999999989</v>
      </c>
    </row>
    <row r="26266" spans="1:5" x14ac:dyDescent="0.25">
      <c r="A26266" s="1"/>
      <c r="C26266">
        <v>213.1</v>
      </c>
      <c r="D26266">
        <v>216.99</v>
      </c>
      <c r="E26266">
        <f t="shared" si="410"/>
        <v>3.8900000000000148</v>
      </c>
    </row>
    <row r="26267" spans="1:5" x14ac:dyDescent="0.25">
      <c r="A26267" s="1"/>
      <c r="C26267">
        <v>213.08</v>
      </c>
      <c r="D26267">
        <v>217.2</v>
      </c>
      <c r="E26267">
        <f t="shared" si="410"/>
        <v>4.1199999999999761</v>
      </c>
    </row>
    <row r="26268" spans="1:5" x14ac:dyDescent="0.25">
      <c r="A26268" s="1"/>
      <c r="C26268">
        <v>213.03</v>
      </c>
      <c r="D26268">
        <v>216.88</v>
      </c>
      <c r="E26268">
        <f t="shared" si="410"/>
        <v>3.8499999999999943</v>
      </c>
    </row>
    <row r="26269" spans="1:5" x14ac:dyDescent="0.25">
      <c r="A26269" s="1"/>
      <c r="C26269">
        <v>213.1</v>
      </c>
      <c r="D26269">
        <v>216.33</v>
      </c>
      <c r="E26269">
        <f t="shared" si="410"/>
        <v>3.2300000000000182</v>
      </c>
    </row>
    <row r="26270" spans="1:5" x14ac:dyDescent="0.25">
      <c r="A26270" s="1"/>
      <c r="C26270">
        <v>213.09</v>
      </c>
      <c r="D26270">
        <v>215.62</v>
      </c>
      <c r="E26270">
        <f t="shared" si="410"/>
        <v>2.5300000000000011</v>
      </c>
    </row>
    <row r="26271" spans="1:5" x14ac:dyDescent="0.25">
      <c r="A26271" s="1"/>
      <c r="C26271">
        <v>213.1</v>
      </c>
      <c r="D26271">
        <v>215.33</v>
      </c>
      <c r="E26271">
        <f t="shared" si="410"/>
        <v>2.2300000000000182</v>
      </c>
    </row>
    <row r="26272" spans="1:5" x14ac:dyDescent="0.25">
      <c r="A26272" s="1"/>
      <c r="C26272">
        <v>213.15</v>
      </c>
      <c r="D26272">
        <v>214.53</v>
      </c>
      <c r="E26272">
        <f t="shared" si="410"/>
        <v>1.3799999999999955</v>
      </c>
    </row>
    <row r="26273" spans="1:5" x14ac:dyDescent="0.25">
      <c r="A26273" s="1"/>
      <c r="C26273">
        <v>213.16</v>
      </c>
      <c r="D26273">
        <v>214.65</v>
      </c>
      <c r="E26273">
        <f t="shared" si="410"/>
        <v>1.4900000000000091</v>
      </c>
    </row>
    <row r="26274" spans="1:5" x14ac:dyDescent="0.25">
      <c r="A26274" s="1"/>
      <c r="C26274">
        <v>213.21</v>
      </c>
      <c r="D26274">
        <v>214.68</v>
      </c>
      <c r="E26274">
        <f t="shared" si="410"/>
        <v>1.4699999999999989</v>
      </c>
    </row>
    <row r="26275" spans="1:5" x14ac:dyDescent="0.25">
      <c r="A26275" s="1"/>
      <c r="C26275">
        <v>213.22</v>
      </c>
      <c r="D26275">
        <v>214.14</v>
      </c>
      <c r="E26275">
        <f t="shared" si="410"/>
        <v>0.91999999999998749</v>
      </c>
    </row>
    <row r="26276" spans="1:5" x14ac:dyDescent="0.25">
      <c r="A26276" s="1"/>
      <c r="C26276">
        <v>213.22</v>
      </c>
      <c r="D26276">
        <v>214.12</v>
      </c>
      <c r="E26276">
        <f t="shared" si="410"/>
        <v>0.90000000000000568</v>
      </c>
    </row>
    <row r="26277" spans="1:5" x14ac:dyDescent="0.25">
      <c r="A26277" s="1"/>
      <c r="C26277">
        <v>213.15</v>
      </c>
      <c r="D26277">
        <v>214.2</v>
      </c>
      <c r="E26277">
        <f t="shared" si="410"/>
        <v>1.0499999999999829</v>
      </c>
    </row>
    <row r="26278" spans="1:5" x14ac:dyDescent="0.25">
      <c r="A26278" s="1"/>
      <c r="C26278">
        <v>213.21</v>
      </c>
      <c r="D26278">
        <v>214.08</v>
      </c>
      <c r="E26278">
        <f t="shared" si="410"/>
        <v>0.87000000000000455</v>
      </c>
    </row>
    <row r="26279" spans="1:5" x14ac:dyDescent="0.25">
      <c r="A26279" s="1"/>
      <c r="C26279">
        <v>213.16</v>
      </c>
      <c r="D26279">
        <v>214.59</v>
      </c>
      <c r="E26279">
        <f t="shared" si="410"/>
        <v>1.4300000000000068</v>
      </c>
    </row>
    <row r="26280" spans="1:5" x14ac:dyDescent="0.25">
      <c r="A26280" s="1"/>
      <c r="C26280">
        <v>213.18</v>
      </c>
      <c r="D26280">
        <v>213.9</v>
      </c>
      <c r="E26280">
        <f t="shared" si="410"/>
        <v>0.71999999999999886</v>
      </c>
    </row>
    <row r="26281" spans="1:5" x14ac:dyDescent="0.25">
      <c r="A26281" s="1"/>
      <c r="C26281">
        <v>213.15</v>
      </c>
      <c r="D26281">
        <v>213.42</v>
      </c>
      <c r="E26281">
        <f t="shared" si="410"/>
        <v>0.26999999999998181</v>
      </c>
    </row>
    <row r="26282" spans="1:5" x14ac:dyDescent="0.25">
      <c r="A26282" s="1"/>
      <c r="C26282">
        <v>213.18</v>
      </c>
      <c r="D26282">
        <v>213.91</v>
      </c>
      <c r="E26282">
        <f t="shared" si="410"/>
        <v>0.72999999999998977</v>
      </c>
    </row>
    <row r="26283" spans="1:5" x14ac:dyDescent="0.25">
      <c r="A26283" s="1"/>
      <c r="C26283">
        <v>213.15</v>
      </c>
      <c r="D26283">
        <v>214.42</v>
      </c>
      <c r="E26283">
        <f t="shared" si="410"/>
        <v>1.2699999999999818</v>
      </c>
    </row>
    <row r="26284" spans="1:5" x14ac:dyDescent="0.25">
      <c r="A26284" s="1"/>
      <c r="C26284">
        <v>213.16</v>
      </c>
      <c r="D26284">
        <v>213.98</v>
      </c>
      <c r="E26284">
        <f t="shared" si="410"/>
        <v>0.81999999999999318</v>
      </c>
    </row>
    <row r="26285" spans="1:5" x14ac:dyDescent="0.25">
      <c r="A26285" s="1"/>
      <c r="C26285">
        <v>213.17</v>
      </c>
      <c r="D26285">
        <v>213.13</v>
      </c>
      <c r="E26285">
        <f t="shared" si="410"/>
        <v>-3.9999999999992042E-2</v>
      </c>
    </row>
    <row r="26286" spans="1:5" x14ac:dyDescent="0.25">
      <c r="A26286" s="1"/>
      <c r="C26286">
        <v>213.2</v>
      </c>
      <c r="D26286">
        <v>213.53</v>
      </c>
      <c r="E26286">
        <f t="shared" si="410"/>
        <v>0.33000000000001251</v>
      </c>
    </row>
    <row r="26287" spans="1:5" x14ac:dyDescent="0.25">
      <c r="A26287" s="1"/>
      <c r="C26287">
        <v>213.23</v>
      </c>
      <c r="D26287">
        <v>213.38</v>
      </c>
      <c r="E26287">
        <f t="shared" si="410"/>
        <v>0.15000000000000568</v>
      </c>
    </row>
    <row r="26288" spans="1:5" x14ac:dyDescent="0.25">
      <c r="A26288" s="1"/>
      <c r="C26288">
        <v>213.27</v>
      </c>
      <c r="D26288">
        <v>213.22</v>
      </c>
      <c r="E26288">
        <f t="shared" si="410"/>
        <v>-5.0000000000011369E-2</v>
      </c>
    </row>
    <row r="26289" spans="1:5" x14ac:dyDescent="0.25">
      <c r="A26289" s="1"/>
      <c r="C26289">
        <v>213.28</v>
      </c>
      <c r="D26289">
        <v>213.03</v>
      </c>
      <c r="E26289">
        <f t="shared" si="410"/>
        <v>-0.25</v>
      </c>
    </row>
    <row r="26290" spans="1:5" x14ac:dyDescent="0.25">
      <c r="A26290" s="1"/>
      <c r="C26290">
        <v>213.39</v>
      </c>
      <c r="D26290">
        <v>213.26</v>
      </c>
      <c r="E26290">
        <f t="shared" si="410"/>
        <v>-0.12999999999999545</v>
      </c>
    </row>
    <row r="26291" spans="1:5" x14ac:dyDescent="0.25">
      <c r="A26291" s="1"/>
      <c r="C26291">
        <v>213.45</v>
      </c>
      <c r="D26291">
        <v>213.4</v>
      </c>
      <c r="E26291">
        <f t="shared" si="410"/>
        <v>-4.9999999999982947E-2</v>
      </c>
    </row>
    <row r="26292" spans="1:5" x14ac:dyDescent="0.25">
      <c r="A26292" s="1"/>
      <c r="C26292">
        <v>213.45</v>
      </c>
      <c r="D26292">
        <v>213.6</v>
      </c>
      <c r="E26292">
        <f t="shared" si="410"/>
        <v>0.15000000000000568</v>
      </c>
    </row>
    <row r="26293" spans="1:5" x14ac:dyDescent="0.25">
      <c r="A26293" s="1"/>
      <c r="C26293">
        <v>213.6</v>
      </c>
      <c r="D26293">
        <v>213.34</v>
      </c>
      <c r="E26293">
        <f t="shared" si="410"/>
        <v>-0.25999999999999091</v>
      </c>
    </row>
    <row r="26294" spans="1:5" x14ac:dyDescent="0.25">
      <c r="A26294" s="1"/>
      <c r="C26294">
        <v>213.71</v>
      </c>
      <c r="D26294">
        <v>212.82</v>
      </c>
      <c r="E26294">
        <f t="shared" si="410"/>
        <v>-0.89000000000001478</v>
      </c>
    </row>
    <row r="26295" spans="1:5" x14ac:dyDescent="0.25">
      <c r="A26295" s="1"/>
      <c r="C26295">
        <v>213.8</v>
      </c>
      <c r="D26295">
        <v>213.1</v>
      </c>
      <c r="E26295">
        <f t="shared" si="410"/>
        <v>-0.70000000000001705</v>
      </c>
    </row>
    <row r="26296" spans="1:5" x14ac:dyDescent="0.25">
      <c r="A26296" s="1"/>
      <c r="C26296">
        <v>213.82</v>
      </c>
      <c r="D26296">
        <v>213.1</v>
      </c>
      <c r="E26296">
        <f t="shared" si="410"/>
        <v>-0.71999999999999886</v>
      </c>
    </row>
    <row r="26297" spans="1:5" x14ac:dyDescent="0.25">
      <c r="A26297" s="1"/>
      <c r="C26297">
        <v>213.79</v>
      </c>
      <c r="D26297">
        <v>212.82</v>
      </c>
      <c r="E26297">
        <f t="shared" si="410"/>
        <v>-0.96999999999999886</v>
      </c>
    </row>
    <row r="26298" spans="1:5" x14ac:dyDescent="0.25">
      <c r="A26298" s="1"/>
      <c r="C26298">
        <v>213.8</v>
      </c>
      <c r="D26298">
        <v>212.7</v>
      </c>
      <c r="E26298">
        <f t="shared" si="410"/>
        <v>-1.1000000000000227</v>
      </c>
    </row>
    <row r="26299" spans="1:5" x14ac:dyDescent="0.25">
      <c r="A26299" s="1"/>
      <c r="C26299">
        <v>213.8</v>
      </c>
      <c r="D26299">
        <v>212.65</v>
      </c>
      <c r="E26299">
        <f t="shared" si="410"/>
        <v>-1.1500000000000057</v>
      </c>
    </row>
    <row r="26300" spans="1:5" x14ac:dyDescent="0.25">
      <c r="A26300" s="1"/>
      <c r="C26300">
        <v>213.79</v>
      </c>
      <c r="D26300">
        <v>212.79</v>
      </c>
      <c r="E26300">
        <f t="shared" si="410"/>
        <v>-1</v>
      </c>
    </row>
    <row r="26301" spans="1:5" x14ac:dyDescent="0.25">
      <c r="A26301" s="1"/>
      <c r="C26301">
        <v>213.8</v>
      </c>
      <c r="D26301">
        <v>212.84</v>
      </c>
      <c r="E26301">
        <f t="shared" si="410"/>
        <v>-0.96000000000000796</v>
      </c>
    </row>
    <row r="26302" spans="1:5" x14ac:dyDescent="0.25">
      <c r="A26302" s="1"/>
      <c r="C26302">
        <v>213.81</v>
      </c>
      <c r="D26302">
        <v>212.9</v>
      </c>
      <c r="E26302">
        <f t="shared" si="410"/>
        <v>-0.90999999999999659</v>
      </c>
    </row>
    <row r="26303" spans="1:5" x14ac:dyDescent="0.25">
      <c r="A26303" s="1"/>
      <c r="C26303">
        <v>213.83</v>
      </c>
      <c r="D26303">
        <v>212.9</v>
      </c>
      <c r="E26303">
        <f t="shared" si="410"/>
        <v>-0.93000000000000682</v>
      </c>
    </row>
    <row r="26304" spans="1:5" x14ac:dyDescent="0.25">
      <c r="A26304" s="1"/>
      <c r="C26304">
        <v>214.02</v>
      </c>
      <c r="D26304">
        <v>212.78</v>
      </c>
      <c r="E26304">
        <f t="shared" si="410"/>
        <v>-1.2400000000000091</v>
      </c>
    </row>
    <row r="26305" spans="1:5" x14ac:dyDescent="0.25">
      <c r="A26305" s="1"/>
      <c r="C26305">
        <v>214</v>
      </c>
      <c r="D26305">
        <v>212.9</v>
      </c>
      <c r="E26305">
        <f t="shared" si="410"/>
        <v>-1.0999999999999943</v>
      </c>
    </row>
    <row r="26306" spans="1:5" x14ac:dyDescent="0.25">
      <c r="A26306" s="1"/>
      <c r="C26306">
        <v>214.15</v>
      </c>
      <c r="D26306">
        <v>212.99</v>
      </c>
      <c r="E26306">
        <f t="shared" si="410"/>
        <v>-1.1599999999999966</v>
      </c>
    </row>
    <row r="26307" spans="1:5" x14ac:dyDescent="0.25">
      <c r="A26307" s="1"/>
      <c r="C26307">
        <v>214.05</v>
      </c>
      <c r="D26307">
        <v>212.85</v>
      </c>
      <c r="E26307">
        <f t="shared" ref="E26307:E26370" si="411">D26307-C26307</f>
        <v>-1.2000000000000171</v>
      </c>
    </row>
    <row r="26308" spans="1:5" x14ac:dyDescent="0.25">
      <c r="A26308" s="1"/>
      <c r="C26308">
        <v>214.15</v>
      </c>
      <c r="D26308">
        <v>213.1</v>
      </c>
      <c r="E26308">
        <f t="shared" si="411"/>
        <v>-1.0500000000000114</v>
      </c>
    </row>
    <row r="26309" spans="1:5" x14ac:dyDescent="0.25">
      <c r="A26309" s="1"/>
      <c r="C26309">
        <v>214.26</v>
      </c>
      <c r="D26309">
        <v>213.33</v>
      </c>
      <c r="E26309">
        <f t="shared" si="411"/>
        <v>-0.9299999999999784</v>
      </c>
    </row>
    <row r="26310" spans="1:5" x14ac:dyDescent="0.25">
      <c r="A26310" s="1"/>
      <c r="C26310">
        <v>214.15</v>
      </c>
      <c r="D26310">
        <v>213.27</v>
      </c>
      <c r="E26310">
        <f t="shared" si="411"/>
        <v>-0.87999999999999545</v>
      </c>
    </row>
    <row r="26311" spans="1:5" x14ac:dyDescent="0.25">
      <c r="A26311" s="1"/>
      <c r="C26311">
        <v>214.03</v>
      </c>
      <c r="D26311">
        <v>213.24</v>
      </c>
      <c r="E26311">
        <f t="shared" si="411"/>
        <v>-0.78999999999999204</v>
      </c>
    </row>
    <row r="26312" spans="1:5" x14ac:dyDescent="0.25">
      <c r="A26312" s="1"/>
      <c r="C26312">
        <v>214.08</v>
      </c>
      <c r="D26312">
        <v>213.21</v>
      </c>
      <c r="E26312">
        <f t="shared" si="411"/>
        <v>-0.87000000000000455</v>
      </c>
    </row>
    <row r="26313" spans="1:5" x14ac:dyDescent="0.25">
      <c r="A26313" s="1"/>
      <c r="C26313">
        <v>214.03</v>
      </c>
      <c r="D26313">
        <v>213.38</v>
      </c>
      <c r="E26313">
        <f t="shared" si="411"/>
        <v>-0.65000000000000568</v>
      </c>
    </row>
    <row r="26314" spans="1:5" x14ac:dyDescent="0.25">
      <c r="A26314" s="1"/>
      <c r="C26314">
        <v>214.1</v>
      </c>
      <c r="D26314">
        <v>213.48</v>
      </c>
      <c r="E26314">
        <f t="shared" si="411"/>
        <v>-0.62000000000000455</v>
      </c>
    </row>
    <row r="26315" spans="1:5" x14ac:dyDescent="0.25">
      <c r="A26315" s="1"/>
      <c r="C26315">
        <v>214.03</v>
      </c>
      <c r="D26315">
        <v>213.6</v>
      </c>
      <c r="E26315">
        <f t="shared" si="411"/>
        <v>-0.43000000000000682</v>
      </c>
    </row>
    <row r="26316" spans="1:5" x14ac:dyDescent="0.25">
      <c r="A26316" s="1"/>
      <c r="C26316">
        <v>214</v>
      </c>
      <c r="D26316">
        <v>213.56</v>
      </c>
      <c r="E26316">
        <f t="shared" si="411"/>
        <v>-0.43999999999999773</v>
      </c>
    </row>
    <row r="26317" spans="1:5" x14ac:dyDescent="0.25">
      <c r="A26317" s="1"/>
      <c r="C26317">
        <v>214.08</v>
      </c>
      <c r="D26317">
        <v>213.7</v>
      </c>
      <c r="E26317">
        <f t="shared" si="411"/>
        <v>-0.38000000000002387</v>
      </c>
    </row>
    <row r="26318" spans="1:5" x14ac:dyDescent="0.25">
      <c r="A26318" s="1"/>
      <c r="C26318">
        <v>214.09</v>
      </c>
      <c r="D26318">
        <v>213.6</v>
      </c>
      <c r="E26318">
        <f t="shared" si="411"/>
        <v>-0.49000000000000909</v>
      </c>
    </row>
    <row r="26319" spans="1:5" x14ac:dyDescent="0.25">
      <c r="A26319" s="1"/>
      <c r="C26319">
        <v>214.1</v>
      </c>
      <c r="D26319">
        <v>213.55</v>
      </c>
      <c r="E26319">
        <f t="shared" si="411"/>
        <v>-0.54999999999998295</v>
      </c>
    </row>
    <row r="26320" spans="1:5" x14ac:dyDescent="0.25">
      <c r="A26320" s="1"/>
      <c r="C26320">
        <v>215.01</v>
      </c>
      <c r="D26320">
        <v>213.38</v>
      </c>
      <c r="E26320">
        <f t="shared" si="411"/>
        <v>-1.6299999999999955</v>
      </c>
    </row>
    <row r="26321" spans="1:5" x14ac:dyDescent="0.25">
      <c r="A26321" s="1"/>
      <c r="C26321">
        <v>215.04</v>
      </c>
      <c r="D26321">
        <v>213.38</v>
      </c>
      <c r="E26321">
        <f t="shared" si="411"/>
        <v>-1.6599999999999966</v>
      </c>
    </row>
    <row r="26322" spans="1:5" x14ac:dyDescent="0.25">
      <c r="A26322" s="1"/>
      <c r="C26322">
        <v>214.75</v>
      </c>
      <c r="D26322">
        <v>213.23</v>
      </c>
      <c r="E26322">
        <f t="shared" si="411"/>
        <v>-1.5200000000000102</v>
      </c>
    </row>
    <row r="26323" spans="1:5" x14ac:dyDescent="0.25">
      <c r="A26323" s="1"/>
      <c r="C26323">
        <v>214.92</v>
      </c>
      <c r="D26323">
        <v>213.25</v>
      </c>
      <c r="E26323">
        <f t="shared" si="411"/>
        <v>-1.6699999999999875</v>
      </c>
    </row>
    <row r="26324" spans="1:5" x14ac:dyDescent="0.25">
      <c r="A26324" s="1"/>
      <c r="C26324">
        <v>215</v>
      </c>
      <c r="D26324">
        <v>213.35</v>
      </c>
      <c r="E26324">
        <f t="shared" si="411"/>
        <v>-1.6500000000000057</v>
      </c>
    </row>
    <row r="26325" spans="1:5" x14ac:dyDescent="0.25">
      <c r="A26325" s="1"/>
      <c r="C26325">
        <v>215.04</v>
      </c>
      <c r="D26325">
        <v>213.28</v>
      </c>
      <c r="E26325">
        <f t="shared" si="411"/>
        <v>-1.7599999999999909</v>
      </c>
    </row>
    <row r="26326" spans="1:5" x14ac:dyDescent="0.25">
      <c r="A26326" s="1"/>
      <c r="C26326">
        <v>214.68</v>
      </c>
      <c r="D26326">
        <v>213.28</v>
      </c>
      <c r="E26326">
        <f t="shared" si="411"/>
        <v>-1.4000000000000057</v>
      </c>
    </row>
    <row r="26327" spans="1:5" x14ac:dyDescent="0.25">
      <c r="A26327" s="1"/>
      <c r="C26327">
        <v>214.8</v>
      </c>
      <c r="D26327">
        <v>213.27</v>
      </c>
      <c r="E26327">
        <f t="shared" si="411"/>
        <v>-1.5300000000000011</v>
      </c>
    </row>
    <row r="26328" spans="1:5" x14ac:dyDescent="0.25">
      <c r="A26328" s="1"/>
      <c r="C26328">
        <v>214.83</v>
      </c>
      <c r="D26328">
        <v>213.26</v>
      </c>
      <c r="E26328">
        <f t="shared" si="411"/>
        <v>-1.5700000000000216</v>
      </c>
    </row>
    <row r="26329" spans="1:5" x14ac:dyDescent="0.25">
      <c r="A26329" s="1"/>
      <c r="C26329">
        <v>214.71</v>
      </c>
      <c r="D26329">
        <v>213.18</v>
      </c>
      <c r="E26329">
        <f t="shared" si="411"/>
        <v>-1.5300000000000011</v>
      </c>
    </row>
    <row r="26330" spans="1:5" x14ac:dyDescent="0.25">
      <c r="A26330" s="1"/>
      <c r="C26330">
        <v>214.56</v>
      </c>
      <c r="D26330">
        <v>213.23</v>
      </c>
      <c r="E26330">
        <f t="shared" si="411"/>
        <v>-1.3300000000000125</v>
      </c>
    </row>
    <row r="26331" spans="1:5" x14ac:dyDescent="0.25">
      <c r="A26331" s="1"/>
      <c r="C26331">
        <v>214.39</v>
      </c>
      <c r="D26331">
        <v>213.24</v>
      </c>
      <c r="E26331">
        <f t="shared" si="411"/>
        <v>-1.1499999999999773</v>
      </c>
    </row>
    <row r="26332" spans="1:5" x14ac:dyDescent="0.25">
      <c r="A26332" s="1"/>
      <c r="C26332">
        <v>214.26</v>
      </c>
      <c r="D26332">
        <v>213.22</v>
      </c>
      <c r="E26332">
        <f t="shared" si="411"/>
        <v>-1.039999999999992</v>
      </c>
    </row>
    <row r="26333" spans="1:5" x14ac:dyDescent="0.25">
      <c r="A26333" s="1"/>
      <c r="C26333">
        <v>214.19</v>
      </c>
      <c r="D26333">
        <v>213.21</v>
      </c>
      <c r="E26333">
        <f t="shared" si="411"/>
        <v>-0.97999999999998977</v>
      </c>
    </row>
    <row r="26334" spans="1:5" x14ac:dyDescent="0.25">
      <c r="A26334" s="1"/>
      <c r="C26334">
        <v>214.12</v>
      </c>
      <c r="D26334">
        <v>213.28</v>
      </c>
      <c r="E26334">
        <f t="shared" si="411"/>
        <v>-0.84000000000000341</v>
      </c>
    </row>
    <row r="26335" spans="1:5" x14ac:dyDescent="0.25">
      <c r="A26335" s="1"/>
      <c r="C26335">
        <v>214.13</v>
      </c>
      <c r="D26335">
        <v>213.2</v>
      </c>
      <c r="E26335">
        <f t="shared" si="411"/>
        <v>-0.93000000000000682</v>
      </c>
    </row>
    <row r="26336" spans="1:5" x14ac:dyDescent="0.25">
      <c r="A26336" s="1"/>
      <c r="C26336">
        <v>214.25</v>
      </c>
      <c r="D26336">
        <v>213.26</v>
      </c>
      <c r="E26336">
        <f t="shared" si="411"/>
        <v>-0.99000000000000909</v>
      </c>
    </row>
    <row r="26337" spans="1:5" x14ac:dyDescent="0.25">
      <c r="A26337" s="1"/>
      <c r="C26337">
        <v>214.24</v>
      </c>
      <c r="D26337">
        <v>213.32</v>
      </c>
      <c r="E26337">
        <f t="shared" si="411"/>
        <v>-0.92000000000001592</v>
      </c>
    </row>
    <row r="26338" spans="1:5" x14ac:dyDescent="0.25">
      <c r="A26338" s="1"/>
      <c r="C26338">
        <v>214.14</v>
      </c>
      <c r="D26338">
        <v>213.36</v>
      </c>
      <c r="E26338">
        <f t="shared" si="411"/>
        <v>-0.77999999999997272</v>
      </c>
    </row>
    <row r="26339" spans="1:5" x14ac:dyDescent="0.25">
      <c r="A26339" s="1"/>
      <c r="C26339">
        <v>214.2</v>
      </c>
      <c r="D26339">
        <v>213.38</v>
      </c>
      <c r="E26339">
        <f t="shared" si="411"/>
        <v>-0.81999999999999318</v>
      </c>
    </row>
    <row r="26340" spans="1:5" x14ac:dyDescent="0.25">
      <c r="A26340" s="1"/>
      <c r="C26340">
        <v>214</v>
      </c>
      <c r="D26340">
        <v>213.32</v>
      </c>
      <c r="E26340">
        <f t="shared" si="411"/>
        <v>-0.68000000000000682</v>
      </c>
    </row>
    <row r="26341" spans="1:5" x14ac:dyDescent="0.25">
      <c r="A26341" s="1"/>
      <c r="C26341">
        <v>213.8</v>
      </c>
      <c r="D26341">
        <v>213.38</v>
      </c>
      <c r="E26341">
        <f t="shared" si="411"/>
        <v>-0.42000000000001592</v>
      </c>
    </row>
    <row r="26342" spans="1:5" x14ac:dyDescent="0.25">
      <c r="A26342" s="1"/>
      <c r="C26342">
        <v>213.62</v>
      </c>
      <c r="D26342">
        <v>213.42</v>
      </c>
      <c r="E26342">
        <f t="shared" si="411"/>
        <v>-0.20000000000001705</v>
      </c>
    </row>
    <row r="26343" spans="1:5" x14ac:dyDescent="0.25">
      <c r="A26343" s="1"/>
      <c r="C26343">
        <v>213.71</v>
      </c>
      <c r="D26343">
        <v>213.36</v>
      </c>
      <c r="E26343">
        <f t="shared" si="411"/>
        <v>-0.34999999999999432</v>
      </c>
    </row>
    <row r="26344" spans="1:5" x14ac:dyDescent="0.25">
      <c r="A26344" s="1"/>
      <c r="C26344">
        <v>213.81</v>
      </c>
      <c r="D26344">
        <v>213.47</v>
      </c>
      <c r="E26344">
        <f t="shared" si="411"/>
        <v>-0.34000000000000341</v>
      </c>
    </row>
    <row r="26345" spans="1:5" x14ac:dyDescent="0.25">
      <c r="A26345" s="1"/>
      <c r="C26345">
        <v>213.92</v>
      </c>
      <c r="D26345">
        <v>213.56</v>
      </c>
      <c r="E26345">
        <f t="shared" si="411"/>
        <v>-0.35999999999998522</v>
      </c>
    </row>
    <row r="26346" spans="1:5" x14ac:dyDescent="0.25">
      <c r="A26346" s="1"/>
      <c r="C26346">
        <v>213.9</v>
      </c>
      <c r="D26346">
        <v>213.66</v>
      </c>
      <c r="E26346">
        <f t="shared" si="411"/>
        <v>-0.24000000000000909</v>
      </c>
    </row>
    <row r="26347" spans="1:5" x14ac:dyDescent="0.25">
      <c r="A26347" s="1"/>
      <c r="C26347">
        <v>213.95</v>
      </c>
      <c r="D26347">
        <v>213.8</v>
      </c>
      <c r="E26347">
        <f t="shared" si="411"/>
        <v>-0.14999999999997726</v>
      </c>
    </row>
    <row r="26348" spans="1:5" x14ac:dyDescent="0.25">
      <c r="A26348" s="1"/>
      <c r="C26348">
        <v>214.1</v>
      </c>
      <c r="D26348">
        <v>213.82</v>
      </c>
      <c r="E26348">
        <f t="shared" si="411"/>
        <v>-0.28000000000000114</v>
      </c>
    </row>
    <row r="26349" spans="1:5" x14ac:dyDescent="0.25">
      <c r="A26349" s="1"/>
      <c r="C26349">
        <v>214.11</v>
      </c>
      <c r="D26349">
        <v>213.87</v>
      </c>
      <c r="E26349">
        <f t="shared" si="411"/>
        <v>-0.24000000000000909</v>
      </c>
    </row>
    <row r="26350" spans="1:5" x14ac:dyDescent="0.25">
      <c r="A26350" s="1"/>
      <c r="C26350">
        <v>214.05</v>
      </c>
      <c r="D26350">
        <v>213.95</v>
      </c>
      <c r="E26350">
        <f t="shared" si="411"/>
        <v>-0.10000000000002274</v>
      </c>
    </row>
    <row r="26351" spans="1:5" x14ac:dyDescent="0.25">
      <c r="A26351" s="1"/>
      <c r="C26351">
        <v>214.04</v>
      </c>
      <c r="D26351">
        <v>214.25</v>
      </c>
      <c r="E26351">
        <f t="shared" si="411"/>
        <v>0.21000000000000796</v>
      </c>
    </row>
    <row r="26352" spans="1:5" x14ac:dyDescent="0.25">
      <c r="A26352" s="1"/>
      <c r="C26352">
        <v>214.06</v>
      </c>
      <c r="D26352">
        <v>214.23</v>
      </c>
      <c r="E26352">
        <f t="shared" si="411"/>
        <v>0.16999999999998749</v>
      </c>
    </row>
    <row r="26353" spans="1:5" x14ac:dyDescent="0.25">
      <c r="A26353" s="1"/>
      <c r="C26353">
        <v>214.05</v>
      </c>
      <c r="D26353">
        <v>214.2</v>
      </c>
      <c r="E26353">
        <f t="shared" si="411"/>
        <v>0.14999999999997726</v>
      </c>
    </row>
    <row r="26354" spans="1:5" x14ac:dyDescent="0.25">
      <c r="A26354" s="1"/>
      <c r="C26354">
        <v>214.15</v>
      </c>
      <c r="D26354">
        <v>214.25</v>
      </c>
      <c r="E26354">
        <f t="shared" si="411"/>
        <v>9.9999999999994316E-2</v>
      </c>
    </row>
    <row r="26355" spans="1:5" x14ac:dyDescent="0.25">
      <c r="A26355" s="1"/>
      <c r="C26355">
        <v>214.05</v>
      </c>
      <c r="D26355">
        <v>214.37</v>
      </c>
      <c r="E26355">
        <f t="shared" si="411"/>
        <v>0.31999999999999318</v>
      </c>
    </row>
    <row r="26356" spans="1:5" x14ac:dyDescent="0.25">
      <c r="A26356" s="1"/>
      <c r="C26356">
        <v>214.1</v>
      </c>
      <c r="D26356">
        <v>214.31</v>
      </c>
      <c r="E26356">
        <f t="shared" si="411"/>
        <v>0.21000000000000796</v>
      </c>
    </row>
    <row r="26357" spans="1:5" x14ac:dyDescent="0.25">
      <c r="A26357" s="1"/>
      <c r="C26357">
        <v>214.1</v>
      </c>
      <c r="D26357">
        <v>214.33</v>
      </c>
      <c r="E26357">
        <f t="shared" si="411"/>
        <v>0.23000000000001819</v>
      </c>
    </row>
    <row r="26358" spans="1:5" x14ac:dyDescent="0.25">
      <c r="A26358" s="1"/>
      <c r="C26358">
        <v>214.18</v>
      </c>
      <c r="D26358">
        <v>214.23</v>
      </c>
      <c r="E26358">
        <f t="shared" si="411"/>
        <v>4.9999999999982947E-2</v>
      </c>
    </row>
    <row r="26359" spans="1:5" x14ac:dyDescent="0.25">
      <c r="A26359" s="1"/>
      <c r="C26359">
        <v>214.11</v>
      </c>
      <c r="D26359">
        <v>214.11</v>
      </c>
      <c r="E26359">
        <f t="shared" si="411"/>
        <v>0</v>
      </c>
    </row>
    <row r="26360" spans="1:5" x14ac:dyDescent="0.25">
      <c r="A26360" s="1"/>
      <c r="C26360">
        <v>214.15</v>
      </c>
      <c r="D26360">
        <v>214.17</v>
      </c>
      <c r="E26360">
        <f t="shared" si="411"/>
        <v>1.999999999998181E-2</v>
      </c>
    </row>
    <row r="26361" spans="1:5" x14ac:dyDescent="0.25">
      <c r="A26361" s="1"/>
      <c r="C26361">
        <v>214.15</v>
      </c>
      <c r="D26361">
        <v>214.17</v>
      </c>
      <c r="E26361">
        <f t="shared" si="411"/>
        <v>1.999999999998181E-2</v>
      </c>
    </row>
    <row r="26362" spans="1:5" x14ac:dyDescent="0.25">
      <c r="A26362" s="1"/>
      <c r="C26362">
        <v>214.14</v>
      </c>
      <c r="D26362">
        <v>214.04</v>
      </c>
      <c r="E26362">
        <f t="shared" si="411"/>
        <v>-9.9999999999994316E-2</v>
      </c>
    </row>
    <row r="26363" spans="1:5" x14ac:dyDescent="0.25">
      <c r="A26363" s="1"/>
      <c r="C26363">
        <v>214.15</v>
      </c>
      <c r="D26363">
        <v>213.87</v>
      </c>
      <c r="E26363">
        <f t="shared" si="411"/>
        <v>-0.28000000000000114</v>
      </c>
    </row>
    <row r="26364" spans="1:5" x14ac:dyDescent="0.25">
      <c r="A26364" s="1"/>
      <c r="C26364">
        <v>214.11</v>
      </c>
      <c r="D26364">
        <v>213.87</v>
      </c>
      <c r="E26364">
        <f t="shared" si="411"/>
        <v>-0.24000000000000909</v>
      </c>
    </row>
    <row r="26365" spans="1:5" x14ac:dyDescent="0.25">
      <c r="A26365" s="1"/>
      <c r="C26365">
        <v>214.08</v>
      </c>
      <c r="D26365">
        <v>213.71</v>
      </c>
      <c r="E26365">
        <f t="shared" si="411"/>
        <v>-0.37000000000000455</v>
      </c>
    </row>
    <row r="26366" spans="1:5" x14ac:dyDescent="0.25">
      <c r="A26366" s="1"/>
      <c r="C26366">
        <v>213.85</v>
      </c>
      <c r="D26366">
        <v>213.9</v>
      </c>
      <c r="E26366">
        <f t="shared" si="411"/>
        <v>5.0000000000011369E-2</v>
      </c>
    </row>
    <row r="26367" spans="1:5" x14ac:dyDescent="0.25">
      <c r="A26367" s="1"/>
      <c r="C26367">
        <v>214</v>
      </c>
      <c r="D26367">
        <v>213.9</v>
      </c>
      <c r="E26367">
        <f t="shared" si="411"/>
        <v>-9.9999999999994316E-2</v>
      </c>
    </row>
    <row r="26368" spans="1:5" x14ac:dyDescent="0.25">
      <c r="A26368" s="1"/>
      <c r="C26368">
        <v>214</v>
      </c>
      <c r="D26368">
        <v>213.9</v>
      </c>
      <c r="E26368">
        <f t="shared" si="411"/>
        <v>-9.9999999999994316E-2</v>
      </c>
    </row>
    <row r="26369" spans="1:5" x14ac:dyDescent="0.25">
      <c r="A26369" s="1"/>
      <c r="C26369">
        <v>214</v>
      </c>
      <c r="D26369">
        <v>213.88</v>
      </c>
      <c r="E26369">
        <f t="shared" si="411"/>
        <v>-0.12000000000000455</v>
      </c>
    </row>
    <row r="26370" spans="1:5" x14ac:dyDescent="0.25">
      <c r="A26370" s="1"/>
      <c r="C26370">
        <v>214.02</v>
      </c>
      <c r="D26370">
        <v>213.84</v>
      </c>
      <c r="E26370">
        <f t="shared" si="411"/>
        <v>-0.18000000000000682</v>
      </c>
    </row>
    <row r="26371" spans="1:5" x14ac:dyDescent="0.25">
      <c r="A26371" s="1"/>
      <c r="C26371">
        <v>214.12</v>
      </c>
      <c r="D26371">
        <v>213.76</v>
      </c>
      <c r="E26371">
        <f t="shared" ref="E26371:E26434" si="412">D26371-C26371</f>
        <v>-0.36000000000001364</v>
      </c>
    </row>
    <row r="26372" spans="1:5" x14ac:dyDescent="0.25">
      <c r="A26372" s="1"/>
      <c r="C26372">
        <v>214.14</v>
      </c>
      <c r="D26372">
        <v>213.73</v>
      </c>
      <c r="E26372">
        <f t="shared" si="412"/>
        <v>-0.40999999999999659</v>
      </c>
    </row>
    <row r="26373" spans="1:5" x14ac:dyDescent="0.25">
      <c r="A26373" s="1"/>
      <c r="C26373">
        <v>214.22</v>
      </c>
      <c r="D26373">
        <v>213.67</v>
      </c>
      <c r="E26373">
        <f t="shared" si="412"/>
        <v>-0.55000000000001137</v>
      </c>
    </row>
    <row r="26374" spans="1:5" x14ac:dyDescent="0.25">
      <c r="A26374" s="1"/>
      <c r="C26374">
        <v>214.19</v>
      </c>
      <c r="D26374">
        <v>213.6</v>
      </c>
      <c r="E26374">
        <f t="shared" si="412"/>
        <v>-0.59000000000000341</v>
      </c>
    </row>
    <row r="26375" spans="1:5" x14ac:dyDescent="0.25">
      <c r="A26375" s="1"/>
      <c r="C26375">
        <v>214.19</v>
      </c>
      <c r="D26375">
        <v>213.7</v>
      </c>
      <c r="E26375">
        <f t="shared" si="412"/>
        <v>-0.49000000000000909</v>
      </c>
    </row>
    <row r="26376" spans="1:5" x14ac:dyDescent="0.25">
      <c r="A26376" s="1"/>
      <c r="C26376">
        <v>214.18</v>
      </c>
      <c r="D26376">
        <v>213.8</v>
      </c>
      <c r="E26376">
        <f t="shared" si="412"/>
        <v>-0.37999999999999545</v>
      </c>
    </row>
    <row r="26377" spans="1:5" x14ac:dyDescent="0.25">
      <c r="A26377" s="1"/>
      <c r="C26377">
        <v>214.19</v>
      </c>
      <c r="D26377">
        <v>213.8</v>
      </c>
      <c r="E26377">
        <f t="shared" si="412"/>
        <v>-0.38999999999998636</v>
      </c>
    </row>
    <row r="26378" spans="1:5" x14ac:dyDescent="0.25">
      <c r="A26378" s="1"/>
      <c r="C26378">
        <v>214.24</v>
      </c>
      <c r="D26378">
        <v>213.64</v>
      </c>
      <c r="E26378">
        <f t="shared" si="412"/>
        <v>-0.60000000000002274</v>
      </c>
    </row>
    <row r="26379" spans="1:5" x14ac:dyDescent="0.25">
      <c r="A26379" s="1"/>
      <c r="C26379">
        <v>214.26</v>
      </c>
      <c r="D26379">
        <v>213.64</v>
      </c>
      <c r="E26379">
        <f t="shared" si="412"/>
        <v>-0.62000000000000455</v>
      </c>
    </row>
    <row r="26380" spans="1:5" x14ac:dyDescent="0.25">
      <c r="A26380" s="1"/>
      <c r="C26380">
        <v>214.22</v>
      </c>
      <c r="D26380">
        <v>213.64</v>
      </c>
      <c r="E26380">
        <f t="shared" si="412"/>
        <v>-0.58000000000001251</v>
      </c>
    </row>
    <row r="26381" spans="1:5" x14ac:dyDescent="0.25">
      <c r="A26381" s="1"/>
      <c r="C26381">
        <v>214.21</v>
      </c>
      <c r="D26381">
        <v>213.63</v>
      </c>
      <c r="E26381">
        <f t="shared" si="412"/>
        <v>-0.58000000000001251</v>
      </c>
    </row>
    <row r="26382" spans="1:5" x14ac:dyDescent="0.25">
      <c r="A26382" s="1"/>
      <c r="C26382">
        <v>214.2</v>
      </c>
      <c r="D26382">
        <v>213.69</v>
      </c>
      <c r="E26382">
        <f t="shared" si="412"/>
        <v>-0.50999999999999091</v>
      </c>
    </row>
    <row r="26383" spans="1:5" x14ac:dyDescent="0.25">
      <c r="A26383" s="1"/>
      <c r="C26383">
        <v>214.22</v>
      </c>
      <c r="D26383">
        <v>213.69</v>
      </c>
      <c r="E26383">
        <f t="shared" si="412"/>
        <v>-0.53000000000000114</v>
      </c>
    </row>
    <row r="26384" spans="1:5" x14ac:dyDescent="0.25">
      <c r="A26384" s="1"/>
      <c r="C26384">
        <v>214.18</v>
      </c>
      <c r="D26384">
        <v>213.69</v>
      </c>
      <c r="E26384">
        <f t="shared" si="412"/>
        <v>-0.49000000000000909</v>
      </c>
    </row>
    <row r="26385" spans="1:5" x14ac:dyDescent="0.25">
      <c r="A26385" s="1"/>
      <c r="C26385">
        <v>214.18</v>
      </c>
      <c r="D26385">
        <v>213.85</v>
      </c>
      <c r="E26385">
        <f t="shared" si="412"/>
        <v>-0.33000000000001251</v>
      </c>
    </row>
    <row r="26386" spans="1:5" x14ac:dyDescent="0.25">
      <c r="A26386" s="1"/>
      <c r="C26386">
        <v>214.13</v>
      </c>
      <c r="D26386">
        <v>213.85</v>
      </c>
      <c r="E26386">
        <f t="shared" si="412"/>
        <v>-0.28000000000000114</v>
      </c>
    </row>
    <row r="26387" spans="1:5" x14ac:dyDescent="0.25">
      <c r="A26387" s="1"/>
      <c r="C26387">
        <v>214.13</v>
      </c>
      <c r="D26387">
        <v>213.84</v>
      </c>
      <c r="E26387">
        <f t="shared" si="412"/>
        <v>-0.28999999999999204</v>
      </c>
    </row>
    <row r="26388" spans="1:5" x14ac:dyDescent="0.25">
      <c r="A26388" s="1"/>
      <c r="C26388">
        <v>214.15</v>
      </c>
      <c r="D26388">
        <v>213.85</v>
      </c>
      <c r="E26388">
        <f t="shared" si="412"/>
        <v>-0.30000000000001137</v>
      </c>
    </row>
    <row r="26389" spans="1:5" x14ac:dyDescent="0.25">
      <c r="A26389" s="1"/>
      <c r="C26389">
        <v>214.13</v>
      </c>
      <c r="D26389">
        <v>213.84</v>
      </c>
      <c r="E26389">
        <f t="shared" si="412"/>
        <v>-0.28999999999999204</v>
      </c>
    </row>
    <row r="26390" spans="1:5" x14ac:dyDescent="0.25">
      <c r="A26390" s="1"/>
      <c r="C26390">
        <v>214.13</v>
      </c>
      <c r="D26390">
        <v>213.83</v>
      </c>
      <c r="E26390">
        <f t="shared" si="412"/>
        <v>-0.29999999999998295</v>
      </c>
    </row>
    <row r="26391" spans="1:5" x14ac:dyDescent="0.25">
      <c r="A26391" s="1"/>
      <c r="C26391">
        <v>214.13</v>
      </c>
      <c r="D26391">
        <v>213.79</v>
      </c>
      <c r="E26391">
        <f t="shared" si="412"/>
        <v>-0.34000000000000341</v>
      </c>
    </row>
    <row r="26392" spans="1:5" x14ac:dyDescent="0.25">
      <c r="A26392" s="1"/>
      <c r="C26392">
        <v>214.13</v>
      </c>
      <c r="D26392">
        <v>213.68</v>
      </c>
      <c r="E26392">
        <f t="shared" si="412"/>
        <v>-0.44999999999998863</v>
      </c>
    </row>
    <row r="26393" spans="1:5" x14ac:dyDescent="0.25">
      <c r="A26393" s="1"/>
      <c r="C26393">
        <v>214.16</v>
      </c>
      <c r="D26393">
        <v>213.76</v>
      </c>
      <c r="E26393">
        <f t="shared" si="412"/>
        <v>-0.40000000000000568</v>
      </c>
    </row>
    <row r="26394" spans="1:5" x14ac:dyDescent="0.25">
      <c r="A26394" s="1"/>
      <c r="C26394">
        <v>214.12</v>
      </c>
      <c r="D26394">
        <v>213.7</v>
      </c>
      <c r="E26394">
        <f t="shared" si="412"/>
        <v>-0.42000000000001592</v>
      </c>
    </row>
    <row r="26395" spans="1:5" x14ac:dyDescent="0.25">
      <c r="A26395" s="1"/>
      <c r="C26395">
        <v>214.1</v>
      </c>
      <c r="D26395">
        <v>213.75</v>
      </c>
      <c r="E26395">
        <f t="shared" si="412"/>
        <v>-0.34999999999999432</v>
      </c>
    </row>
    <row r="26396" spans="1:5" x14ac:dyDescent="0.25">
      <c r="A26396" s="1"/>
      <c r="C26396">
        <v>214.12</v>
      </c>
      <c r="D26396">
        <v>213.69</v>
      </c>
      <c r="E26396">
        <f t="shared" si="412"/>
        <v>-0.43000000000000682</v>
      </c>
    </row>
    <row r="26397" spans="1:5" x14ac:dyDescent="0.25">
      <c r="A26397" s="1"/>
      <c r="C26397">
        <v>214.1</v>
      </c>
      <c r="D26397">
        <v>213.69</v>
      </c>
      <c r="E26397">
        <f t="shared" si="412"/>
        <v>-0.40999999999999659</v>
      </c>
    </row>
    <row r="26398" spans="1:5" x14ac:dyDescent="0.25">
      <c r="A26398" s="1"/>
      <c r="C26398">
        <v>214.1</v>
      </c>
      <c r="D26398">
        <v>213.69</v>
      </c>
      <c r="E26398">
        <f t="shared" si="412"/>
        <v>-0.40999999999999659</v>
      </c>
    </row>
    <row r="26399" spans="1:5" x14ac:dyDescent="0.25">
      <c r="A26399" s="1"/>
      <c r="C26399">
        <v>214.1</v>
      </c>
      <c r="D26399">
        <v>213.68</v>
      </c>
      <c r="E26399">
        <f t="shared" si="412"/>
        <v>-0.41999999999998749</v>
      </c>
    </row>
    <row r="26400" spans="1:5" x14ac:dyDescent="0.25">
      <c r="A26400" s="1"/>
      <c r="C26400">
        <v>214.1</v>
      </c>
      <c r="D26400">
        <v>213.65</v>
      </c>
      <c r="E26400">
        <f t="shared" si="412"/>
        <v>-0.44999999999998863</v>
      </c>
    </row>
    <row r="26401" spans="1:5" x14ac:dyDescent="0.25">
      <c r="A26401" s="1"/>
      <c r="C26401">
        <v>214.02</v>
      </c>
      <c r="D26401">
        <v>213.69</v>
      </c>
      <c r="E26401">
        <f t="shared" si="412"/>
        <v>-0.33000000000001251</v>
      </c>
    </row>
    <row r="26402" spans="1:5" x14ac:dyDescent="0.25">
      <c r="A26402" s="1"/>
      <c r="C26402">
        <v>214.02</v>
      </c>
      <c r="D26402">
        <v>213.69</v>
      </c>
      <c r="E26402">
        <f t="shared" si="412"/>
        <v>-0.33000000000001251</v>
      </c>
    </row>
    <row r="26403" spans="1:5" x14ac:dyDescent="0.25">
      <c r="A26403" s="1"/>
      <c r="C26403">
        <v>213.95</v>
      </c>
      <c r="D26403">
        <v>213.69</v>
      </c>
      <c r="E26403">
        <f t="shared" si="412"/>
        <v>-0.25999999999999091</v>
      </c>
    </row>
    <row r="26404" spans="1:5" x14ac:dyDescent="0.25">
      <c r="A26404" s="1"/>
      <c r="C26404">
        <v>213.5</v>
      </c>
      <c r="D26404">
        <v>213.69</v>
      </c>
      <c r="E26404">
        <f t="shared" si="412"/>
        <v>0.18999999999999773</v>
      </c>
    </row>
    <row r="26405" spans="1:5" x14ac:dyDescent="0.25">
      <c r="A26405" s="1"/>
      <c r="C26405">
        <v>213.5</v>
      </c>
      <c r="D26405">
        <v>213.68</v>
      </c>
      <c r="E26405">
        <f t="shared" si="412"/>
        <v>0.18000000000000682</v>
      </c>
    </row>
    <row r="26406" spans="1:5" x14ac:dyDescent="0.25">
      <c r="A26406" s="1"/>
      <c r="C26406">
        <v>213.56</v>
      </c>
      <c r="D26406">
        <v>213.78</v>
      </c>
      <c r="E26406">
        <f t="shared" si="412"/>
        <v>0.21999999999999886</v>
      </c>
    </row>
    <row r="26407" spans="1:5" x14ac:dyDescent="0.25">
      <c r="A26407" s="1"/>
      <c r="C26407">
        <v>213.7</v>
      </c>
      <c r="D26407">
        <v>213.78</v>
      </c>
      <c r="E26407">
        <f t="shared" si="412"/>
        <v>8.0000000000012506E-2</v>
      </c>
    </row>
    <row r="26408" spans="1:5" x14ac:dyDescent="0.25">
      <c r="A26408" s="1"/>
      <c r="C26408">
        <v>213.52</v>
      </c>
      <c r="D26408">
        <v>213.74</v>
      </c>
      <c r="E26408">
        <f t="shared" si="412"/>
        <v>0.21999999999999886</v>
      </c>
    </row>
    <row r="26409" spans="1:5" x14ac:dyDescent="0.25">
      <c r="A26409" s="1"/>
      <c r="C26409">
        <v>213.48</v>
      </c>
      <c r="D26409">
        <v>213.76</v>
      </c>
      <c r="E26409">
        <f t="shared" si="412"/>
        <v>0.28000000000000114</v>
      </c>
    </row>
    <row r="26410" spans="1:5" x14ac:dyDescent="0.25">
      <c r="A26410" s="1"/>
      <c r="C26410">
        <v>213.41</v>
      </c>
      <c r="D26410">
        <v>213.78</v>
      </c>
      <c r="E26410">
        <f t="shared" si="412"/>
        <v>0.37000000000000455</v>
      </c>
    </row>
    <row r="26411" spans="1:5" x14ac:dyDescent="0.25">
      <c r="A26411" s="1"/>
      <c r="C26411">
        <v>213.51</v>
      </c>
      <c r="D26411">
        <v>213.7</v>
      </c>
      <c r="E26411">
        <f t="shared" si="412"/>
        <v>0.18999999999999773</v>
      </c>
    </row>
    <row r="26412" spans="1:5" x14ac:dyDescent="0.25">
      <c r="A26412" s="1"/>
      <c r="C26412">
        <v>213.47</v>
      </c>
      <c r="D26412">
        <v>213.66</v>
      </c>
      <c r="E26412">
        <f t="shared" si="412"/>
        <v>0.18999999999999773</v>
      </c>
    </row>
    <row r="26413" spans="1:5" x14ac:dyDescent="0.25">
      <c r="A26413" s="1"/>
      <c r="C26413">
        <v>213.46</v>
      </c>
      <c r="D26413">
        <v>213.69</v>
      </c>
      <c r="E26413">
        <f t="shared" si="412"/>
        <v>0.22999999999998977</v>
      </c>
    </row>
    <row r="26414" spans="1:5" x14ac:dyDescent="0.25">
      <c r="A26414" s="1"/>
      <c r="C26414">
        <v>213.43</v>
      </c>
      <c r="D26414">
        <v>213.67</v>
      </c>
      <c r="E26414">
        <f t="shared" si="412"/>
        <v>0.23999999999998067</v>
      </c>
    </row>
    <row r="26415" spans="1:5" x14ac:dyDescent="0.25">
      <c r="A26415" s="1"/>
      <c r="C26415">
        <v>213.35</v>
      </c>
      <c r="D26415">
        <v>213.65</v>
      </c>
      <c r="E26415">
        <f t="shared" si="412"/>
        <v>0.30000000000001137</v>
      </c>
    </row>
    <row r="26416" spans="1:5" x14ac:dyDescent="0.25">
      <c r="A26416" s="1"/>
      <c r="C26416">
        <v>213.24</v>
      </c>
      <c r="D26416">
        <v>213.64</v>
      </c>
      <c r="E26416">
        <f t="shared" si="412"/>
        <v>0.39999999999997726</v>
      </c>
    </row>
    <row r="26417" spans="1:5" x14ac:dyDescent="0.25">
      <c r="A26417" s="1"/>
      <c r="C26417">
        <v>213.41</v>
      </c>
      <c r="D26417">
        <v>213.59</v>
      </c>
      <c r="E26417">
        <f t="shared" si="412"/>
        <v>0.18000000000000682</v>
      </c>
    </row>
    <row r="26418" spans="1:5" x14ac:dyDescent="0.25">
      <c r="A26418" s="1"/>
      <c r="C26418">
        <v>213.34</v>
      </c>
      <c r="D26418">
        <v>213.49</v>
      </c>
      <c r="E26418">
        <f t="shared" si="412"/>
        <v>0.15000000000000568</v>
      </c>
    </row>
    <row r="26419" spans="1:5" x14ac:dyDescent="0.25">
      <c r="A26419" s="1"/>
      <c r="C26419">
        <v>213.34</v>
      </c>
      <c r="D26419">
        <v>213.5</v>
      </c>
      <c r="E26419">
        <f t="shared" si="412"/>
        <v>0.15999999999999659</v>
      </c>
    </row>
    <row r="26420" spans="1:5" x14ac:dyDescent="0.25">
      <c r="A26420" s="1"/>
      <c r="C26420">
        <v>213.34</v>
      </c>
      <c r="D26420">
        <v>213.58</v>
      </c>
      <c r="E26420">
        <f t="shared" si="412"/>
        <v>0.24000000000000909</v>
      </c>
    </row>
    <row r="26421" spans="1:5" x14ac:dyDescent="0.25">
      <c r="A26421" s="1"/>
      <c r="C26421">
        <v>213.24</v>
      </c>
      <c r="D26421">
        <v>213.52</v>
      </c>
      <c r="E26421">
        <f t="shared" si="412"/>
        <v>0.28000000000000114</v>
      </c>
    </row>
    <row r="26422" spans="1:5" x14ac:dyDescent="0.25">
      <c r="A26422" s="1"/>
      <c r="C26422">
        <v>213.2</v>
      </c>
      <c r="D26422">
        <v>213.49</v>
      </c>
      <c r="E26422">
        <f t="shared" si="412"/>
        <v>0.29000000000002046</v>
      </c>
    </row>
    <row r="26423" spans="1:5" x14ac:dyDescent="0.25">
      <c r="A26423" s="1"/>
      <c r="C26423">
        <v>213.1</v>
      </c>
      <c r="D26423">
        <v>213.52</v>
      </c>
      <c r="E26423">
        <f t="shared" si="412"/>
        <v>0.42000000000001592</v>
      </c>
    </row>
    <row r="26424" spans="1:5" x14ac:dyDescent="0.25">
      <c r="A26424" s="1"/>
      <c r="C26424">
        <v>213.16</v>
      </c>
      <c r="D26424">
        <v>213.51</v>
      </c>
      <c r="E26424">
        <f t="shared" si="412"/>
        <v>0.34999999999999432</v>
      </c>
    </row>
    <row r="26425" spans="1:5" x14ac:dyDescent="0.25">
      <c r="A26425" s="1"/>
      <c r="C26425">
        <v>213.07</v>
      </c>
      <c r="D26425">
        <v>213.45</v>
      </c>
      <c r="E26425">
        <f t="shared" si="412"/>
        <v>0.37999999999999545</v>
      </c>
    </row>
    <row r="26426" spans="1:5" x14ac:dyDescent="0.25">
      <c r="A26426" s="1"/>
      <c r="C26426">
        <v>213.05</v>
      </c>
      <c r="D26426">
        <v>213.23</v>
      </c>
      <c r="E26426">
        <f t="shared" si="412"/>
        <v>0.1799999999999784</v>
      </c>
    </row>
    <row r="26427" spans="1:5" x14ac:dyDescent="0.25">
      <c r="A26427" s="1"/>
      <c r="C26427">
        <v>213.06</v>
      </c>
      <c r="D26427">
        <v>213.4</v>
      </c>
      <c r="E26427">
        <f t="shared" si="412"/>
        <v>0.34000000000000341</v>
      </c>
    </row>
    <row r="26428" spans="1:5" x14ac:dyDescent="0.25">
      <c r="A26428" s="1"/>
      <c r="C26428">
        <v>213.05</v>
      </c>
      <c r="D26428">
        <v>213.37</v>
      </c>
      <c r="E26428">
        <f t="shared" si="412"/>
        <v>0.31999999999999318</v>
      </c>
    </row>
    <row r="26429" spans="1:5" x14ac:dyDescent="0.25">
      <c r="A26429" s="1"/>
      <c r="C26429">
        <v>213.08</v>
      </c>
      <c r="D26429">
        <v>213.36</v>
      </c>
      <c r="E26429">
        <f t="shared" si="412"/>
        <v>0.28000000000000114</v>
      </c>
    </row>
    <row r="26430" spans="1:5" x14ac:dyDescent="0.25">
      <c r="A26430" s="1"/>
      <c r="C26430">
        <v>213.25</v>
      </c>
      <c r="D26430">
        <v>213.27</v>
      </c>
      <c r="E26430">
        <f t="shared" si="412"/>
        <v>2.0000000000010232E-2</v>
      </c>
    </row>
    <row r="26431" spans="1:5" x14ac:dyDescent="0.25">
      <c r="A26431" s="1"/>
      <c r="C26431">
        <v>213.3</v>
      </c>
      <c r="D26431">
        <v>213.17</v>
      </c>
      <c r="E26431">
        <f t="shared" si="412"/>
        <v>-0.13000000000002387</v>
      </c>
    </row>
    <row r="26432" spans="1:5" x14ac:dyDescent="0.25">
      <c r="A26432" s="1"/>
      <c r="C26432">
        <v>213.3</v>
      </c>
      <c r="D26432">
        <v>213.14</v>
      </c>
      <c r="E26432">
        <f t="shared" si="412"/>
        <v>-0.16000000000002501</v>
      </c>
    </row>
    <row r="26433" spans="1:5" x14ac:dyDescent="0.25">
      <c r="A26433" s="1"/>
      <c r="C26433">
        <v>213.31</v>
      </c>
      <c r="D26433">
        <v>213.13</v>
      </c>
      <c r="E26433">
        <f t="shared" si="412"/>
        <v>-0.18000000000000682</v>
      </c>
    </row>
    <row r="26434" spans="1:5" x14ac:dyDescent="0.25">
      <c r="A26434" s="1"/>
      <c r="C26434">
        <v>213.44</v>
      </c>
      <c r="D26434">
        <v>213.15</v>
      </c>
      <c r="E26434">
        <f t="shared" si="412"/>
        <v>-0.28999999999999204</v>
      </c>
    </row>
    <row r="26435" spans="1:5" x14ac:dyDescent="0.25">
      <c r="A26435" s="1"/>
      <c r="C26435">
        <v>213.4</v>
      </c>
      <c r="D26435">
        <v>213.1</v>
      </c>
      <c r="E26435">
        <f t="shared" ref="E26435:E26498" si="413">D26435-C26435</f>
        <v>-0.30000000000001137</v>
      </c>
    </row>
    <row r="26436" spans="1:5" x14ac:dyDescent="0.25">
      <c r="A26436" s="1"/>
      <c r="C26436">
        <v>213.49</v>
      </c>
      <c r="D26436">
        <v>213.03</v>
      </c>
      <c r="E26436">
        <f t="shared" si="413"/>
        <v>-0.46000000000000796</v>
      </c>
    </row>
    <row r="26437" spans="1:5" x14ac:dyDescent="0.25">
      <c r="A26437" s="1"/>
      <c r="C26437">
        <v>213.43</v>
      </c>
      <c r="D26437">
        <v>213.03</v>
      </c>
      <c r="E26437">
        <f t="shared" si="413"/>
        <v>-0.40000000000000568</v>
      </c>
    </row>
    <row r="26438" spans="1:5" x14ac:dyDescent="0.25">
      <c r="A26438" s="1"/>
      <c r="C26438">
        <v>213.43</v>
      </c>
      <c r="D26438">
        <v>212.9</v>
      </c>
      <c r="E26438">
        <f t="shared" si="413"/>
        <v>-0.53000000000000114</v>
      </c>
    </row>
    <row r="26439" spans="1:5" x14ac:dyDescent="0.25">
      <c r="A26439" s="1"/>
      <c r="C26439">
        <v>213.43</v>
      </c>
      <c r="D26439">
        <v>213</v>
      </c>
      <c r="E26439">
        <f t="shared" si="413"/>
        <v>-0.43000000000000682</v>
      </c>
    </row>
    <row r="26440" spans="1:5" x14ac:dyDescent="0.25">
      <c r="A26440" s="1"/>
      <c r="C26440">
        <v>213.43</v>
      </c>
      <c r="D26440">
        <v>212.97</v>
      </c>
      <c r="E26440">
        <f t="shared" si="413"/>
        <v>-0.46000000000000796</v>
      </c>
    </row>
    <row r="26441" spans="1:5" x14ac:dyDescent="0.25">
      <c r="A26441" s="1"/>
      <c r="C26441">
        <v>213.49</v>
      </c>
      <c r="D26441">
        <v>212.86</v>
      </c>
      <c r="E26441">
        <f t="shared" si="413"/>
        <v>-0.62999999999999545</v>
      </c>
    </row>
    <row r="26442" spans="1:5" x14ac:dyDescent="0.25">
      <c r="A26442" s="1"/>
      <c r="C26442">
        <v>213.49</v>
      </c>
      <c r="D26442">
        <v>212.93</v>
      </c>
      <c r="E26442">
        <f t="shared" si="413"/>
        <v>-0.56000000000000227</v>
      </c>
    </row>
    <row r="26443" spans="1:5" x14ac:dyDescent="0.25">
      <c r="A26443" s="1"/>
      <c r="C26443">
        <v>213.47</v>
      </c>
      <c r="D26443">
        <v>212.89</v>
      </c>
      <c r="E26443">
        <f t="shared" si="413"/>
        <v>-0.58000000000001251</v>
      </c>
    </row>
    <row r="26444" spans="1:5" x14ac:dyDescent="0.25">
      <c r="A26444" s="1"/>
      <c r="C26444">
        <v>213.47</v>
      </c>
      <c r="D26444">
        <v>212.98</v>
      </c>
      <c r="E26444">
        <f t="shared" si="413"/>
        <v>-0.49000000000000909</v>
      </c>
    </row>
    <row r="26445" spans="1:5" x14ac:dyDescent="0.25">
      <c r="A26445" s="1"/>
      <c r="C26445">
        <v>213.48</v>
      </c>
      <c r="D26445">
        <v>213.15</v>
      </c>
      <c r="E26445">
        <f t="shared" si="413"/>
        <v>-0.32999999999998408</v>
      </c>
    </row>
    <row r="26446" spans="1:5" x14ac:dyDescent="0.25">
      <c r="A26446" s="1"/>
      <c r="C26446">
        <v>213.48</v>
      </c>
      <c r="D26446">
        <v>213.15</v>
      </c>
      <c r="E26446">
        <f t="shared" si="413"/>
        <v>-0.32999999999998408</v>
      </c>
    </row>
    <row r="26447" spans="1:5" x14ac:dyDescent="0.25">
      <c r="A26447" s="1"/>
      <c r="C26447">
        <v>213.41</v>
      </c>
      <c r="D26447">
        <v>213.15</v>
      </c>
      <c r="E26447">
        <f t="shared" si="413"/>
        <v>-0.25999999999999091</v>
      </c>
    </row>
    <row r="26448" spans="1:5" x14ac:dyDescent="0.25">
      <c r="A26448" s="1"/>
      <c r="C26448">
        <v>213.38</v>
      </c>
      <c r="D26448">
        <v>213.16</v>
      </c>
      <c r="E26448">
        <f t="shared" si="413"/>
        <v>-0.21999999999999886</v>
      </c>
    </row>
    <row r="26449" spans="1:5" x14ac:dyDescent="0.25">
      <c r="A26449" s="1"/>
      <c r="C26449">
        <v>213.33</v>
      </c>
      <c r="D26449">
        <v>213.15</v>
      </c>
      <c r="E26449">
        <f t="shared" si="413"/>
        <v>-0.18000000000000682</v>
      </c>
    </row>
    <row r="26450" spans="1:5" x14ac:dyDescent="0.25">
      <c r="A26450" s="1"/>
      <c r="C26450">
        <v>213.33</v>
      </c>
      <c r="D26450">
        <v>213.15</v>
      </c>
      <c r="E26450">
        <f t="shared" si="413"/>
        <v>-0.18000000000000682</v>
      </c>
    </row>
    <row r="26451" spans="1:5" x14ac:dyDescent="0.25">
      <c r="A26451" s="1"/>
      <c r="C26451">
        <v>213.33</v>
      </c>
      <c r="D26451">
        <v>213.15</v>
      </c>
      <c r="E26451">
        <f t="shared" si="413"/>
        <v>-0.18000000000000682</v>
      </c>
    </row>
    <row r="26452" spans="1:5" x14ac:dyDescent="0.25">
      <c r="A26452" s="1"/>
      <c r="C26452">
        <v>213.38</v>
      </c>
      <c r="D26452">
        <v>213.15</v>
      </c>
      <c r="E26452">
        <f t="shared" si="413"/>
        <v>-0.22999999999998977</v>
      </c>
    </row>
    <row r="26453" spans="1:5" x14ac:dyDescent="0.25">
      <c r="A26453" s="1"/>
      <c r="C26453">
        <v>213.2</v>
      </c>
      <c r="D26453">
        <v>213.14</v>
      </c>
      <c r="E26453">
        <f t="shared" si="413"/>
        <v>-6.0000000000002274E-2</v>
      </c>
    </row>
    <row r="26454" spans="1:5" x14ac:dyDescent="0.25">
      <c r="A26454" s="1"/>
      <c r="C26454">
        <v>213.31</v>
      </c>
      <c r="D26454">
        <v>213.1</v>
      </c>
      <c r="E26454">
        <f t="shared" si="413"/>
        <v>-0.21000000000000796</v>
      </c>
    </row>
    <row r="26455" spans="1:5" x14ac:dyDescent="0.25">
      <c r="A26455" s="1"/>
      <c r="C26455">
        <v>213.4</v>
      </c>
      <c r="D26455">
        <v>213.09</v>
      </c>
      <c r="E26455">
        <f t="shared" si="413"/>
        <v>-0.31000000000000227</v>
      </c>
    </row>
    <row r="26456" spans="1:5" x14ac:dyDescent="0.25">
      <c r="A26456" s="1"/>
      <c r="C26456">
        <v>213.25</v>
      </c>
      <c r="D26456">
        <v>213.15</v>
      </c>
      <c r="E26456">
        <f t="shared" si="413"/>
        <v>-9.9999999999994316E-2</v>
      </c>
    </row>
    <row r="26457" spans="1:5" x14ac:dyDescent="0.25">
      <c r="A26457" s="1"/>
      <c r="C26457">
        <v>213.32</v>
      </c>
      <c r="D26457">
        <v>213.2</v>
      </c>
      <c r="E26457">
        <f t="shared" si="413"/>
        <v>-0.12000000000000455</v>
      </c>
    </row>
    <row r="26458" spans="1:5" x14ac:dyDescent="0.25">
      <c r="A26458" s="1"/>
      <c r="C26458">
        <v>213.32</v>
      </c>
      <c r="D26458">
        <v>213.13</v>
      </c>
      <c r="E26458">
        <f t="shared" si="413"/>
        <v>-0.18999999999999773</v>
      </c>
    </row>
    <row r="26459" spans="1:5" x14ac:dyDescent="0.25">
      <c r="A26459" s="1"/>
      <c r="C26459">
        <v>213.41</v>
      </c>
      <c r="D26459">
        <v>213.19</v>
      </c>
      <c r="E26459">
        <f t="shared" si="413"/>
        <v>-0.21999999999999886</v>
      </c>
    </row>
    <row r="26460" spans="1:5" x14ac:dyDescent="0.25">
      <c r="A26460" s="1"/>
      <c r="C26460">
        <v>213.42</v>
      </c>
      <c r="D26460">
        <v>213.19</v>
      </c>
      <c r="E26460">
        <f t="shared" si="413"/>
        <v>-0.22999999999998977</v>
      </c>
    </row>
    <row r="26461" spans="1:5" x14ac:dyDescent="0.25">
      <c r="A26461" s="1"/>
      <c r="C26461">
        <v>213.44</v>
      </c>
      <c r="D26461">
        <v>213.15</v>
      </c>
      <c r="E26461">
        <f t="shared" si="413"/>
        <v>-0.28999999999999204</v>
      </c>
    </row>
    <row r="26462" spans="1:5" x14ac:dyDescent="0.25">
      <c r="A26462" s="1"/>
      <c r="C26462">
        <v>213.41</v>
      </c>
      <c r="D26462">
        <v>213.15</v>
      </c>
      <c r="E26462">
        <f t="shared" si="413"/>
        <v>-0.25999999999999091</v>
      </c>
    </row>
    <row r="26463" spans="1:5" x14ac:dyDescent="0.25">
      <c r="A26463" s="1"/>
      <c r="C26463">
        <v>213.41</v>
      </c>
      <c r="D26463">
        <v>213.15</v>
      </c>
      <c r="E26463">
        <f t="shared" si="413"/>
        <v>-0.25999999999999091</v>
      </c>
    </row>
    <row r="26464" spans="1:5" x14ac:dyDescent="0.25">
      <c r="A26464" s="1"/>
      <c r="C26464">
        <v>213.32</v>
      </c>
      <c r="D26464">
        <v>213.14</v>
      </c>
      <c r="E26464">
        <f t="shared" si="413"/>
        <v>-0.18000000000000682</v>
      </c>
    </row>
    <row r="26465" spans="1:5" x14ac:dyDescent="0.25">
      <c r="A26465" s="1"/>
      <c r="C26465">
        <v>213.27</v>
      </c>
      <c r="D26465">
        <v>213.11</v>
      </c>
      <c r="E26465">
        <f t="shared" si="413"/>
        <v>-0.15999999999999659</v>
      </c>
    </row>
    <row r="26466" spans="1:5" x14ac:dyDescent="0.25">
      <c r="A26466" s="1"/>
      <c r="C26466">
        <v>213.2</v>
      </c>
      <c r="D26466">
        <v>213.15</v>
      </c>
      <c r="E26466">
        <f t="shared" si="413"/>
        <v>-4.9999999999982947E-2</v>
      </c>
    </row>
    <row r="26467" spans="1:5" x14ac:dyDescent="0.25">
      <c r="A26467" s="1"/>
      <c r="C26467">
        <v>213.19</v>
      </c>
      <c r="D26467">
        <v>213.2</v>
      </c>
      <c r="E26467">
        <f t="shared" si="413"/>
        <v>9.9999999999909051E-3</v>
      </c>
    </row>
    <row r="26468" spans="1:5" x14ac:dyDescent="0.25">
      <c r="A26468" s="1"/>
      <c r="C26468">
        <v>213.19</v>
      </c>
      <c r="D26468">
        <v>213.21</v>
      </c>
      <c r="E26468">
        <f t="shared" si="413"/>
        <v>2.0000000000010232E-2</v>
      </c>
    </row>
    <row r="26469" spans="1:5" x14ac:dyDescent="0.25">
      <c r="A26469" s="1"/>
      <c r="C26469">
        <v>213.2</v>
      </c>
      <c r="D26469">
        <v>213.21</v>
      </c>
      <c r="E26469">
        <f t="shared" si="413"/>
        <v>1.0000000000019327E-2</v>
      </c>
    </row>
    <row r="26470" spans="1:5" x14ac:dyDescent="0.25">
      <c r="A26470" s="1"/>
      <c r="C26470">
        <v>213.2</v>
      </c>
      <c r="D26470">
        <v>213.22</v>
      </c>
      <c r="E26470">
        <f t="shared" si="413"/>
        <v>2.0000000000010232E-2</v>
      </c>
    </row>
    <row r="26471" spans="1:5" x14ac:dyDescent="0.25">
      <c r="A26471" s="1"/>
      <c r="C26471">
        <v>213.2</v>
      </c>
      <c r="D26471">
        <v>213.22</v>
      </c>
      <c r="E26471">
        <f t="shared" si="413"/>
        <v>2.0000000000010232E-2</v>
      </c>
    </row>
    <row r="26472" spans="1:5" x14ac:dyDescent="0.25">
      <c r="A26472" s="1"/>
      <c r="C26472">
        <v>213.2</v>
      </c>
      <c r="D26472">
        <v>213.25</v>
      </c>
      <c r="E26472">
        <f t="shared" si="413"/>
        <v>5.0000000000011369E-2</v>
      </c>
    </row>
    <row r="26473" spans="1:5" x14ac:dyDescent="0.25">
      <c r="A26473" s="1"/>
      <c r="C26473">
        <v>213.21</v>
      </c>
      <c r="D26473">
        <v>213.25</v>
      </c>
      <c r="E26473">
        <f t="shared" si="413"/>
        <v>3.9999999999992042E-2</v>
      </c>
    </row>
    <row r="26474" spans="1:5" x14ac:dyDescent="0.25">
      <c r="A26474" s="1"/>
      <c r="C26474">
        <v>213.21</v>
      </c>
      <c r="D26474">
        <v>213.2</v>
      </c>
      <c r="E26474">
        <f t="shared" si="413"/>
        <v>-1.0000000000019327E-2</v>
      </c>
    </row>
    <row r="26475" spans="1:5" x14ac:dyDescent="0.25">
      <c r="A26475" s="1"/>
      <c r="C26475">
        <v>213.22</v>
      </c>
      <c r="D26475">
        <v>213.15</v>
      </c>
      <c r="E26475">
        <f t="shared" si="413"/>
        <v>-6.9999999999993179E-2</v>
      </c>
    </row>
    <row r="26476" spans="1:5" x14ac:dyDescent="0.25">
      <c r="A26476" s="1"/>
      <c r="C26476">
        <v>213.21</v>
      </c>
      <c r="D26476">
        <v>213.15</v>
      </c>
      <c r="E26476">
        <f t="shared" si="413"/>
        <v>-6.0000000000002274E-2</v>
      </c>
    </row>
    <row r="26477" spans="1:5" x14ac:dyDescent="0.25">
      <c r="A26477" s="1"/>
      <c r="C26477">
        <v>213.2</v>
      </c>
      <c r="D26477">
        <v>213.14</v>
      </c>
      <c r="E26477">
        <f t="shared" si="413"/>
        <v>-6.0000000000002274E-2</v>
      </c>
    </row>
    <row r="26478" spans="1:5" x14ac:dyDescent="0.25">
      <c r="A26478" s="1"/>
      <c r="C26478">
        <v>213.2</v>
      </c>
      <c r="D26478">
        <v>213.1</v>
      </c>
      <c r="E26478">
        <f t="shared" si="413"/>
        <v>-9.9999999999994316E-2</v>
      </c>
    </row>
    <row r="26479" spans="1:5" x14ac:dyDescent="0.25">
      <c r="A26479" s="1"/>
      <c r="C26479">
        <v>213.21</v>
      </c>
      <c r="D26479">
        <v>213.09</v>
      </c>
      <c r="E26479">
        <f t="shared" si="413"/>
        <v>-0.12000000000000455</v>
      </c>
    </row>
    <row r="26480" spans="1:5" x14ac:dyDescent="0.25">
      <c r="A26480" s="1"/>
      <c r="C26480">
        <v>213.07</v>
      </c>
      <c r="D26480">
        <v>213.15</v>
      </c>
      <c r="E26480">
        <f t="shared" si="413"/>
        <v>8.0000000000012506E-2</v>
      </c>
    </row>
    <row r="26481" spans="1:5" x14ac:dyDescent="0.25">
      <c r="A26481" s="1"/>
      <c r="C26481">
        <v>213.06</v>
      </c>
      <c r="D26481">
        <v>213.12</v>
      </c>
      <c r="E26481">
        <f t="shared" si="413"/>
        <v>6.0000000000002274E-2</v>
      </c>
    </row>
    <row r="26482" spans="1:5" x14ac:dyDescent="0.25">
      <c r="A26482" s="1"/>
      <c r="C26482">
        <v>213.08</v>
      </c>
      <c r="D26482">
        <v>213.24</v>
      </c>
      <c r="E26482">
        <f t="shared" si="413"/>
        <v>0.15999999999999659</v>
      </c>
    </row>
    <row r="26483" spans="1:5" x14ac:dyDescent="0.25">
      <c r="A26483" s="1"/>
      <c r="C26483">
        <v>213.15</v>
      </c>
      <c r="D26483">
        <v>213.24</v>
      </c>
      <c r="E26483">
        <f t="shared" si="413"/>
        <v>9.0000000000003411E-2</v>
      </c>
    </row>
    <row r="26484" spans="1:5" x14ac:dyDescent="0.25">
      <c r="A26484" s="1"/>
      <c r="C26484">
        <v>213.2</v>
      </c>
      <c r="D26484">
        <v>213.19</v>
      </c>
      <c r="E26484">
        <f t="shared" si="413"/>
        <v>-9.9999999999909051E-3</v>
      </c>
    </row>
    <row r="26485" spans="1:5" x14ac:dyDescent="0.25">
      <c r="A26485" s="1"/>
      <c r="C26485">
        <v>213.14</v>
      </c>
      <c r="D26485">
        <v>213.25</v>
      </c>
      <c r="E26485">
        <f t="shared" si="413"/>
        <v>0.11000000000001364</v>
      </c>
    </row>
    <row r="26486" spans="1:5" x14ac:dyDescent="0.25">
      <c r="A26486" s="1"/>
      <c r="C26486">
        <v>213.16</v>
      </c>
      <c r="D26486">
        <v>213.25</v>
      </c>
      <c r="E26486">
        <f t="shared" si="413"/>
        <v>9.0000000000003411E-2</v>
      </c>
    </row>
    <row r="26487" spans="1:5" x14ac:dyDescent="0.25">
      <c r="A26487" s="1"/>
      <c r="C26487">
        <v>213.2</v>
      </c>
      <c r="D26487">
        <v>213.25</v>
      </c>
      <c r="E26487">
        <f t="shared" si="413"/>
        <v>5.0000000000011369E-2</v>
      </c>
    </row>
    <row r="26488" spans="1:5" x14ac:dyDescent="0.25">
      <c r="A26488" s="1"/>
      <c r="C26488">
        <v>213.18</v>
      </c>
      <c r="D26488">
        <v>213.24</v>
      </c>
      <c r="E26488">
        <f t="shared" si="413"/>
        <v>6.0000000000002274E-2</v>
      </c>
    </row>
    <row r="26489" spans="1:5" x14ac:dyDescent="0.25">
      <c r="A26489" s="1"/>
      <c r="C26489">
        <v>213.18</v>
      </c>
      <c r="D26489">
        <v>213.23</v>
      </c>
      <c r="E26489">
        <f t="shared" si="413"/>
        <v>4.9999999999982947E-2</v>
      </c>
    </row>
    <row r="26490" spans="1:5" x14ac:dyDescent="0.25">
      <c r="A26490" s="1"/>
      <c r="C26490">
        <v>213.25</v>
      </c>
      <c r="D26490">
        <v>213.2</v>
      </c>
      <c r="E26490">
        <f t="shared" si="413"/>
        <v>-5.0000000000011369E-2</v>
      </c>
    </row>
    <row r="26491" spans="1:5" x14ac:dyDescent="0.25">
      <c r="A26491" s="1"/>
      <c r="C26491">
        <v>213.4</v>
      </c>
      <c r="D26491">
        <v>213.23</v>
      </c>
      <c r="E26491">
        <f t="shared" si="413"/>
        <v>-0.17000000000001592</v>
      </c>
    </row>
    <row r="26492" spans="1:5" x14ac:dyDescent="0.25">
      <c r="A26492" s="1"/>
      <c r="C26492">
        <v>213.44</v>
      </c>
      <c r="D26492">
        <v>213.21</v>
      </c>
      <c r="E26492">
        <f t="shared" si="413"/>
        <v>-0.22999999999998977</v>
      </c>
    </row>
    <row r="26493" spans="1:5" x14ac:dyDescent="0.25">
      <c r="A26493" s="1"/>
      <c r="C26493">
        <v>213.5</v>
      </c>
      <c r="D26493">
        <v>213.21</v>
      </c>
      <c r="E26493">
        <f t="shared" si="413"/>
        <v>-0.28999999999999204</v>
      </c>
    </row>
    <row r="26494" spans="1:5" x14ac:dyDescent="0.25">
      <c r="A26494" s="1"/>
      <c r="C26494">
        <v>213.21</v>
      </c>
      <c r="D26494">
        <v>213.24</v>
      </c>
      <c r="E26494">
        <f t="shared" si="413"/>
        <v>3.0000000000001137E-2</v>
      </c>
    </row>
    <row r="26495" spans="1:5" x14ac:dyDescent="0.25">
      <c r="A26495" s="1"/>
      <c r="C26495">
        <v>213.25</v>
      </c>
      <c r="D26495">
        <v>213.24</v>
      </c>
      <c r="E26495">
        <f t="shared" si="413"/>
        <v>-9.9999999999909051E-3</v>
      </c>
    </row>
    <row r="26496" spans="1:5" x14ac:dyDescent="0.25">
      <c r="A26496" s="1"/>
      <c r="C26496">
        <v>213.16</v>
      </c>
      <c r="D26496">
        <v>213.25</v>
      </c>
      <c r="E26496">
        <f t="shared" si="413"/>
        <v>9.0000000000003411E-2</v>
      </c>
    </row>
    <row r="26497" spans="1:5" x14ac:dyDescent="0.25">
      <c r="A26497" s="1"/>
      <c r="C26497">
        <v>213.16</v>
      </c>
      <c r="D26497">
        <v>213.24</v>
      </c>
      <c r="E26497">
        <f t="shared" si="413"/>
        <v>8.0000000000012506E-2</v>
      </c>
    </row>
    <row r="26498" spans="1:5" x14ac:dyDescent="0.25">
      <c r="A26498" s="1"/>
      <c r="C26498">
        <v>213.16</v>
      </c>
      <c r="D26498">
        <v>213.31</v>
      </c>
      <c r="E26498">
        <f t="shared" si="413"/>
        <v>0.15000000000000568</v>
      </c>
    </row>
    <row r="26499" spans="1:5" x14ac:dyDescent="0.25">
      <c r="A26499" s="1"/>
      <c r="C26499">
        <v>213.01</v>
      </c>
      <c r="D26499">
        <v>213.39</v>
      </c>
      <c r="E26499">
        <f t="shared" ref="E26499:E26562" si="414">D26499-C26499</f>
        <v>0.37999999999999545</v>
      </c>
    </row>
    <row r="26500" spans="1:5" x14ac:dyDescent="0.25">
      <c r="A26500" s="1"/>
      <c r="C26500">
        <v>212.55</v>
      </c>
      <c r="D26500">
        <v>213.39</v>
      </c>
      <c r="E26500">
        <f t="shared" si="414"/>
        <v>0.83999999999997499</v>
      </c>
    </row>
    <row r="26501" spans="1:5" x14ac:dyDescent="0.25">
      <c r="A26501" s="1"/>
      <c r="C26501">
        <v>212.6</v>
      </c>
      <c r="D26501">
        <v>213.45</v>
      </c>
      <c r="E26501">
        <f t="shared" si="414"/>
        <v>0.84999999999999432</v>
      </c>
    </row>
    <row r="26502" spans="1:5" x14ac:dyDescent="0.25">
      <c r="A26502" s="1"/>
      <c r="C26502">
        <v>212.83</v>
      </c>
      <c r="D26502">
        <v>213.48</v>
      </c>
      <c r="E26502">
        <f t="shared" si="414"/>
        <v>0.64999999999997726</v>
      </c>
    </row>
    <row r="26503" spans="1:5" x14ac:dyDescent="0.25">
      <c r="A26503" s="1"/>
      <c r="C26503">
        <v>212.83</v>
      </c>
      <c r="D26503">
        <v>213.49</v>
      </c>
      <c r="E26503">
        <f t="shared" si="414"/>
        <v>0.65999999999999659</v>
      </c>
    </row>
    <row r="26504" spans="1:5" x14ac:dyDescent="0.25">
      <c r="A26504" s="1"/>
      <c r="C26504">
        <v>213</v>
      </c>
      <c r="D26504">
        <v>213.69</v>
      </c>
      <c r="E26504">
        <f t="shared" si="414"/>
        <v>0.68999999999999773</v>
      </c>
    </row>
    <row r="26505" spans="1:5" x14ac:dyDescent="0.25">
      <c r="A26505" s="1"/>
      <c r="C26505">
        <v>213</v>
      </c>
      <c r="D26505">
        <v>213.82</v>
      </c>
      <c r="E26505">
        <f t="shared" si="414"/>
        <v>0.81999999999999318</v>
      </c>
    </row>
    <row r="26506" spans="1:5" x14ac:dyDescent="0.25">
      <c r="A26506" s="1"/>
      <c r="C26506">
        <v>213.07</v>
      </c>
      <c r="D26506">
        <v>213.85</v>
      </c>
      <c r="E26506">
        <f t="shared" si="414"/>
        <v>0.78000000000000114</v>
      </c>
    </row>
    <row r="26507" spans="1:5" x14ac:dyDescent="0.25">
      <c r="A26507" s="1"/>
      <c r="C26507">
        <v>213.05</v>
      </c>
      <c r="D26507">
        <v>213.87</v>
      </c>
      <c r="E26507">
        <f t="shared" si="414"/>
        <v>0.81999999999999318</v>
      </c>
    </row>
    <row r="26508" spans="1:5" x14ac:dyDescent="0.25">
      <c r="A26508" s="1"/>
      <c r="C26508">
        <v>213.05</v>
      </c>
      <c r="D26508">
        <v>213.82</v>
      </c>
      <c r="E26508">
        <f t="shared" si="414"/>
        <v>0.76999999999998181</v>
      </c>
    </row>
    <row r="26509" spans="1:5" x14ac:dyDescent="0.25">
      <c r="A26509" s="1"/>
      <c r="C26509">
        <v>213.07</v>
      </c>
      <c r="D26509">
        <v>213.82</v>
      </c>
      <c r="E26509">
        <f t="shared" si="414"/>
        <v>0.75</v>
      </c>
    </row>
    <row r="26510" spans="1:5" x14ac:dyDescent="0.25">
      <c r="A26510" s="1"/>
      <c r="C26510">
        <v>213.07</v>
      </c>
      <c r="D26510">
        <v>213.87</v>
      </c>
      <c r="E26510">
        <f t="shared" si="414"/>
        <v>0.80000000000001137</v>
      </c>
    </row>
    <row r="26511" spans="1:5" x14ac:dyDescent="0.25">
      <c r="A26511" s="1"/>
      <c r="C26511">
        <v>213.05</v>
      </c>
      <c r="D26511">
        <v>213.86</v>
      </c>
      <c r="E26511">
        <f t="shared" si="414"/>
        <v>0.81000000000000227</v>
      </c>
    </row>
    <row r="26512" spans="1:5" x14ac:dyDescent="0.25">
      <c r="A26512" s="1"/>
      <c r="C26512">
        <v>212.85</v>
      </c>
      <c r="D26512">
        <v>213.85</v>
      </c>
      <c r="E26512">
        <f t="shared" si="414"/>
        <v>1</v>
      </c>
    </row>
    <row r="26513" spans="1:5" x14ac:dyDescent="0.25">
      <c r="A26513" s="1"/>
      <c r="C26513">
        <v>212.88</v>
      </c>
      <c r="D26513">
        <v>213.85</v>
      </c>
      <c r="E26513">
        <f t="shared" si="414"/>
        <v>0.96999999999999886</v>
      </c>
    </row>
    <row r="26514" spans="1:5" x14ac:dyDescent="0.25">
      <c r="A26514" s="1"/>
      <c r="C26514">
        <v>212.69</v>
      </c>
      <c r="D26514">
        <v>213.9</v>
      </c>
      <c r="E26514">
        <f t="shared" si="414"/>
        <v>1.210000000000008</v>
      </c>
    </row>
    <row r="26515" spans="1:5" x14ac:dyDescent="0.25">
      <c r="A26515" s="1"/>
      <c r="C26515">
        <v>212.65</v>
      </c>
      <c r="D26515">
        <v>214.13</v>
      </c>
      <c r="E26515">
        <f t="shared" si="414"/>
        <v>1.4799999999999898</v>
      </c>
    </row>
    <row r="26516" spans="1:5" x14ac:dyDescent="0.25">
      <c r="A26516" s="1"/>
      <c r="C26516">
        <v>212.77</v>
      </c>
      <c r="D26516">
        <v>214.12</v>
      </c>
      <c r="E26516">
        <f t="shared" si="414"/>
        <v>1.3499999999999943</v>
      </c>
    </row>
    <row r="26517" spans="1:5" x14ac:dyDescent="0.25">
      <c r="A26517" s="1"/>
      <c r="C26517">
        <v>212.89</v>
      </c>
      <c r="D26517">
        <v>214.24</v>
      </c>
      <c r="E26517">
        <f t="shared" si="414"/>
        <v>1.3500000000000227</v>
      </c>
    </row>
    <row r="26518" spans="1:5" x14ac:dyDescent="0.25">
      <c r="A26518" s="1"/>
      <c r="C26518">
        <v>212.86</v>
      </c>
      <c r="D26518">
        <v>214.24</v>
      </c>
      <c r="E26518">
        <f t="shared" si="414"/>
        <v>1.3799999999999955</v>
      </c>
    </row>
    <row r="26519" spans="1:5" x14ac:dyDescent="0.25">
      <c r="A26519" s="1"/>
      <c r="C26519">
        <v>212.77</v>
      </c>
      <c r="D26519">
        <v>214.25</v>
      </c>
      <c r="E26519">
        <f t="shared" si="414"/>
        <v>1.4799999999999898</v>
      </c>
    </row>
    <row r="26520" spans="1:5" x14ac:dyDescent="0.25">
      <c r="A26520" s="1"/>
      <c r="C26520">
        <v>212.8</v>
      </c>
      <c r="D26520">
        <v>214.4</v>
      </c>
      <c r="E26520">
        <f t="shared" si="414"/>
        <v>1.5999999999999943</v>
      </c>
    </row>
    <row r="26521" spans="1:5" x14ac:dyDescent="0.25">
      <c r="A26521" s="1"/>
      <c r="C26521">
        <v>212.84</v>
      </c>
      <c r="D26521">
        <v>214.25</v>
      </c>
      <c r="E26521">
        <f t="shared" si="414"/>
        <v>1.4099999999999966</v>
      </c>
    </row>
    <row r="26522" spans="1:5" x14ac:dyDescent="0.25">
      <c r="A26522" s="1"/>
      <c r="C26522">
        <v>212.89</v>
      </c>
      <c r="D26522">
        <v>214.15</v>
      </c>
      <c r="E26522">
        <f t="shared" si="414"/>
        <v>1.2600000000000193</v>
      </c>
    </row>
    <row r="26523" spans="1:5" x14ac:dyDescent="0.25">
      <c r="A26523" s="1"/>
      <c r="C26523">
        <v>212.89</v>
      </c>
      <c r="D26523">
        <v>214.13</v>
      </c>
      <c r="E26523">
        <f t="shared" si="414"/>
        <v>1.2400000000000091</v>
      </c>
    </row>
    <row r="26524" spans="1:5" x14ac:dyDescent="0.25">
      <c r="A26524" s="1"/>
      <c r="C26524">
        <v>212.92</v>
      </c>
      <c r="D26524">
        <v>214.15</v>
      </c>
      <c r="E26524">
        <f t="shared" si="414"/>
        <v>1.2300000000000182</v>
      </c>
    </row>
    <row r="26525" spans="1:5" x14ac:dyDescent="0.25">
      <c r="A26525" s="1"/>
      <c r="C26525">
        <v>212.89</v>
      </c>
      <c r="D26525">
        <v>214.12</v>
      </c>
      <c r="E26525">
        <f t="shared" si="414"/>
        <v>1.2300000000000182</v>
      </c>
    </row>
    <row r="26526" spans="1:5" x14ac:dyDescent="0.25">
      <c r="A26526" s="1"/>
      <c r="C26526">
        <v>212.9</v>
      </c>
      <c r="D26526">
        <v>214.1</v>
      </c>
      <c r="E26526">
        <f t="shared" si="414"/>
        <v>1.1999999999999886</v>
      </c>
    </row>
    <row r="26527" spans="1:5" x14ac:dyDescent="0.25">
      <c r="A26527" s="1"/>
      <c r="C26527">
        <v>213.04</v>
      </c>
      <c r="D26527">
        <v>214.1</v>
      </c>
      <c r="E26527">
        <f t="shared" si="414"/>
        <v>1.0600000000000023</v>
      </c>
    </row>
    <row r="26528" spans="1:5" x14ac:dyDescent="0.25">
      <c r="A26528" s="1"/>
      <c r="C26528">
        <v>213.07</v>
      </c>
      <c r="D26528">
        <v>214.15</v>
      </c>
      <c r="E26528">
        <f t="shared" si="414"/>
        <v>1.0800000000000125</v>
      </c>
    </row>
    <row r="26529" spans="1:5" x14ac:dyDescent="0.25">
      <c r="A26529" s="1"/>
      <c r="C26529">
        <v>213.05</v>
      </c>
      <c r="D26529">
        <v>214.14</v>
      </c>
      <c r="E26529">
        <f t="shared" si="414"/>
        <v>1.089999999999975</v>
      </c>
    </row>
    <row r="26530" spans="1:5" x14ac:dyDescent="0.25">
      <c r="A26530" s="1"/>
      <c r="C26530">
        <v>213</v>
      </c>
      <c r="D26530">
        <v>214.2</v>
      </c>
      <c r="E26530">
        <f t="shared" si="414"/>
        <v>1.1999999999999886</v>
      </c>
    </row>
    <row r="26531" spans="1:5" x14ac:dyDescent="0.25">
      <c r="A26531" s="1"/>
      <c r="C26531">
        <v>213</v>
      </c>
      <c r="D26531">
        <v>215.19</v>
      </c>
      <c r="E26531">
        <f t="shared" si="414"/>
        <v>2.1899999999999977</v>
      </c>
    </row>
    <row r="26532" spans="1:5" x14ac:dyDescent="0.25">
      <c r="A26532" s="1"/>
      <c r="C26532">
        <v>213</v>
      </c>
      <c r="D26532">
        <v>215.12</v>
      </c>
      <c r="E26532">
        <f t="shared" si="414"/>
        <v>2.1200000000000045</v>
      </c>
    </row>
    <row r="26533" spans="1:5" x14ac:dyDescent="0.25">
      <c r="A26533" s="1"/>
      <c r="C26533">
        <v>213.05</v>
      </c>
      <c r="D26533">
        <v>214.8</v>
      </c>
      <c r="E26533">
        <f t="shared" si="414"/>
        <v>1.75</v>
      </c>
    </row>
    <row r="26534" spans="1:5" x14ac:dyDescent="0.25">
      <c r="A26534" s="1"/>
      <c r="C26534">
        <v>213.07</v>
      </c>
      <c r="D26534">
        <v>214.99</v>
      </c>
      <c r="E26534">
        <f t="shared" si="414"/>
        <v>1.9200000000000159</v>
      </c>
    </row>
    <row r="26535" spans="1:5" x14ac:dyDescent="0.25">
      <c r="A26535" s="1"/>
      <c r="C26535">
        <v>213.05</v>
      </c>
      <c r="D26535">
        <v>215.05</v>
      </c>
      <c r="E26535">
        <f t="shared" si="414"/>
        <v>2</v>
      </c>
    </row>
    <row r="26536" spans="1:5" x14ac:dyDescent="0.25">
      <c r="A26536" s="1"/>
      <c r="C26536">
        <v>213.12</v>
      </c>
      <c r="D26536">
        <v>215.1</v>
      </c>
      <c r="E26536">
        <f t="shared" si="414"/>
        <v>1.9799999999999898</v>
      </c>
    </row>
    <row r="26537" spans="1:5" x14ac:dyDescent="0.25">
      <c r="A26537" s="1"/>
      <c r="C26537">
        <v>213.23</v>
      </c>
      <c r="D26537">
        <v>214.76</v>
      </c>
      <c r="E26537">
        <f t="shared" si="414"/>
        <v>1.5300000000000011</v>
      </c>
    </row>
    <row r="26538" spans="1:5" x14ac:dyDescent="0.25">
      <c r="A26538" s="1"/>
      <c r="C26538">
        <v>213.29</v>
      </c>
      <c r="D26538">
        <v>214.9</v>
      </c>
      <c r="E26538">
        <f t="shared" si="414"/>
        <v>1.6100000000000136</v>
      </c>
    </row>
    <row r="26539" spans="1:5" x14ac:dyDescent="0.25">
      <c r="A26539" s="1"/>
      <c r="C26539">
        <v>213.25</v>
      </c>
      <c r="D26539">
        <v>214.9</v>
      </c>
      <c r="E26539">
        <f t="shared" si="414"/>
        <v>1.6500000000000057</v>
      </c>
    </row>
    <row r="26540" spans="1:5" x14ac:dyDescent="0.25">
      <c r="A26540" s="1"/>
      <c r="C26540">
        <v>213.12</v>
      </c>
      <c r="D26540">
        <v>214.8</v>
      </c>
      <c r="E26540">
        <f t="shared" si="414"/>
        <v>1.6800000000000068</v>
      </c>
    </row>
    <row r="26541" spans="1:5" x14ac:dyDescent="0.25">
      <c r="A26541" s="1"/>
      <c r="C26541">
        <v>213</v>
      </c>
      <c r="D26541">
        <v>214.62</v>
      </c>
      <c r="E26541">
        <f t="shared" si="414"/>
        <v>1.6200000000000045</v>
      </c>
    </row>
    <row r="26542" spans="1:5" x14ac:dyDescent="0.25">
      <c r="A26542" s="1"/>
      <c r="C26542">
        <v>212.9</v>
      </c>
      <c r="D26542">
        <v>214.5</v>
      </c>
      <c r="E26542">
        <f t="shared" si="414"/>
        <v>1.5999999999999943</v>
      </c>
    </row>
    <row r="26543" spans="1:5" x14ac:dyDescent="0.25">
      <c r="A26543" s="1"/>
      <c r="C26543">
        <v>212.84</v>
      </c>
      <c r="D26543">
        <v>214.4</v>
      </c>
      <c r="E26543">
        <f t="shared" si="414"/>
        <v>1.5600000000000023</v>
      </c>
    </row>
    <row r="26544" spans="1:5" x14ac:dyDescent="0.25">
      <c r="A26544" s="1"/>
      <c r="C26544">
        <v>212.91</v>
      </c>
      <c r="D26544">
        <v>214.32</v>
      </c>
      <c r="E26544">
        <f t="shared" si="414"/>
        <v>1.4099999999999966</v>
      </c>
    </row>
    <row r="26545" spans="1:5" x14ac:dyDescent="0.25">
      <c r="A26545" s="1"/>
      <c r="C26545">
        <v>213</v>
      </c>
      <c r="D26545">
        <v>214.13</v>
      </c>
      <c r="E26545">
        <f t="shared" si="414"/>
        <v>1.1299999999999955</v>
      </c>
    </row>
    <row r="26546" spans="1:5" x14ac:dyDescent="0.25">
      <c r="A26546" s="1"/>
      <c r="C26546">
        <v>213</v>
      </c>
      <c r="D26546">
        <v>214.2</v>
      </c>
      <c r="E26546">
        <f t="shared" si="414"/>
        <v>1.1999999999999886</v>
      </c>
    </row>
    <row r="26547" spans="1:5" x14ac:dyDescent="0.25">
      <c r="A26547" s="1"/>
      <c r="C26547">
        <v>213</v>
      </c>
      <c r="D26547">
        <v>214.29</v>
      </c>
      <c r="E26547">
        <f t="shared" si="414"/>
        <v>1.289999999999992</v>
      </c>
    </row>
    <row r="26548" spans="1:5" x14ac:dyDescent="0.25">
      <c r="A26548" s="1"/>
      <c r="C26548">
        <v>212.89</v>
      </c>
      <c r="D26548">
        <v>214.29</v>
      </c>
      <c r="E26548">
        <f t="shared" si="414"/>
        <v>1.4000000000000057</v>
      </c>
    </row>
    <row r="26549" spans="1:5" x14ac:dyDescent="0.25">
      <c r="A26549" s="1"/>
      <c r="C26549">
        <v>213.01</v>
      </c>
      <c r="D26549">
        <v>214.17</v>
      </c>
      <c r="E26549">
        <f t="shared" si="414"/>
        <v>1.1599999999999966</v>
      </c>
    </row>
    <row r="26550" spans="1:5" x14ac:dyDescent="0.25">
      <c r="A26550" s="1"/>
      <c r="C26550">
        <v>213.01</v>
      </c>
      <c r="D26550">
        <v>214.25</v>
      </c>
      <c r="E26550">
        <f t="shared" si="414"/>
        <v>1.2400000000000091</v>
      </c>
    </row>
    <row r="26551" spans="1:5" x14ac:dyDescent="0.25">
      <c r="A26551" s="1"/>
      <c r="C26551">
        <v>213.05</v>
      </c>
      <c r="D26551">
        <v>214.01</v>
      </c>
      <c r="E26551">
        <f t="shared" si="414"/>
        <v>0.95999999999997954</v>
      </c>
    </row>
    <row r="26552" spans="1:5" x14ac:dyDescent="0.25">
      <c r="A26552" s="1"/>
      <c r="C26552">
        <v>212.9</v>
      </c>
      <c r="D26552">
        <v>213.87</v>
      </c>
      <c r="E26552">
        <f t="shared" si="414"/>
        <v>0.96999999999999886</v>
      </c>
    </row>
    <row r="26553" spans="1:5" x14ac:dyDescent="0.25">
      <c r="A26553" s="1"/>
      <c r="C26553">
        <v>213.06</v>
      </c>
      <c r="D26553">
        <v>213.86</v>
      </c>
      <c r="E26553">
        <f t="shared" si="414"/>
        <v>0.80000000000001137</v>
      </c>
    </row>
    <row r="26554" spans="1:5" x14ac:dyDescent="0.25">
      <c r="A26554" s="1"/>
      <c r="C26554">
        <v>213.06</v>
      </c>
      <c r="D26554">
        <v>213.8</v>
      </c>
      <c r="E26554">
        <f t="shared" si="414"/>
        <v>0.74000000000000909</v>
      </c>
    </row>
    <row r="26555" spans="1:5" x14ac:dyDescent="0.25">
      <c r="A26555" s="1"/>
      <c r="C26555">
        <v>213.04</v>
      </c>
      <c r="D26555">
        <v>213.89</v>
      </c>
      <c r="E26555">
        <f t="shared" si="414"/>
        <v>0.84999999999999432</v>
      </c>
    </row>
    <row r="26556" spans="1:5" x14ac:dyDescent="0.25">
      <c r="A26556" s="1"/>
      <c r="C26556">
        <v>213.05</v>
      </c>
      <c r="D26556">
        <v>214</v>
      </c>
      <c r="E26556">
        <f t="shared" si="414"/>
        <v>0.94999999999998863</v>
      </c>
    </row>
    <row r="26557" spans="1:5" x14ac:dyDescent="0.25">
      <c r="A26557" s="1"/>
      <c r="C26557">
        <v>213.13</v>
      </c>
      <c r="D26557">
        <v>214</v>
      </c>
      <c r="E26557">
        <f t="shared" si="414"/>
        <v>0.87000000000000455</v>
      </c>
    </row>
    <row r="26558" spans="1:5" x14ac:dyDescent="0.25">
      <c r="A26558" s="1"/>
      <c r="C26558">
        <v>213.07</v>
      </c>
      <c r="D26558">
        <v>214</v>
      </c>
      <c r="E26558">
        <f t="shared" si="414"/>
        <v>0.93000000000000682</v>
      </c>
    </row>
    <row r="26559" spans="1:5" x14ac:dyDescent="0.25">
      <c r="A26559" s="1"/>
      <c r="C26559">
        <v>213.04</v>
      </c>
      <c r="D26559">
        <v>214.24</v>
      </c>
      <c r="E26559">
        <f t="shared" si="414"/>
        <v>1.2000000000000171</v>
      </c>
    </row>
    <row r="26560" spans="1:5" x14ac:dyDescent="0.25">
      <c r="A26560" s="1"/>
      <c r="C26560">
        <v>213.06</v>
      </c>
      <c r="D26560">
        <v>214.2</v>
      </c>
      <c r="E26560">
        <f t="shared" si="414"/>
        <v>1.1399999999999864</v>
      </c>
    </row>
    <row r="26561" spans="1:5" x14ac:dyDescent="0.25">
      <c r="A26561" s="1"/>
      <c r="C26561">
        <v>213.07</v>
      </c>
      <c r="D26561">
        <v>214.19</v>
      </c>
      <c r="E26561">
        <f t="shared" si="414"/>
        <v>1.1200000000000045</v>
      </c>
    </row>
    <row r="26562" spans="1:5" x14ac:dyDescent="0.25">
      <c r="A26562" s="1"/>
      <c r="C26562">
        <v>213.06</v>
      </c>
      <c r="D26562">
        <v>214.12</v>
      </c>
      <c r="E26562">
        <f t="shared" si="414"/>
        <v>1.0600000000000023</v>
      </c>
    </row>
    <row r="26563" spans="1:5" x14ac:dyDescent="0.25">
      <c r="A26563" s="1"/>
      <c r="C26563">
        <v>213.1</v>
      </c>
      <c r="D26563">
        <v>214.1</v>
      </c>
      <c r="E26563">
        <f t="shared" ref="E26563:E26626" si="415">D26563-C26563</f>
        <v>1</v>
      </c>
    </row>
    <row r="26564" spans="1:5" x14ac:dyDescent="0.25">
      <c r="A26564" s="1"/>
      <c r="C26564">
        <v>213.28</v>
      </c>
      <c r="D26564">
        <v>214.09</v>
      </c>
      <c r="E26564">
        <f t="shared" si="415"/>
        <v>0.81000000000000227</v>
      </c>
    </row>
    <row r="26565" spans="1:5" x14ac:dyDescent="0.25">
      <c r="A26565" s="1"/>
      <c r="C26565">
        <v>213.24</v>
      </c>
      <c r="D26565">
        <v>214.19</v>
      </c>
      <c r="E26565">
        <f t="shared" si="415"/>
        <v>0.94999999999998863</v>
      </c>
    </row>
    <row r="26566" spans="1:5" x14ac:dyDescent="0.25">
      <c r="A26566" s="1"/>
      <c r="C26566">
        <v>213.25</v>
      </c>
      <c r="D26566">
        <v>214.19</v>
      </c>
      <c r="E26566">
        <f t="shared" si="415"/>
        <v>0.93999999999999773</v>
      </c>
    </row>
    <row r="26567" spans="1:5" x14ac:dyDescent="0.25">
      <c r="A26567" s="1"/>
      <c r="C26567">
        <v>213.32</v>
      </c>
      <c r="D26567">
        <v>214.19</v>
      </c>
      <c r="E26567">
        <f t="shared" si="415"/>
        <v>0.87000000000000455</v>
      </c>
    </row>
    <row r="26568" spans="1:5" x14ac:dyDescent="0.25">
      <c r="A26568" s="1"/>
      <c r="C26568">
        <v>213.63</v>
      </c>
      <c r="D26568">
        <v>214.19</v>
      </c>
      <c r="E26568">
        <f t="shared" si="415"/>
        <v>0.56000000000000227</v>
      </c>
    </row>
    <row r="26569" spans="1:5" x14ac:dyDescent="0.25">
      <c r="A26569" s="1"/>
      <c r="C26569">
        <v>213.52</v>
      </c>
      <c r="D26569">
        <v>214.24</v>
      </c>
      <c r="E26569">
        <f t="shared" si="415"/>
        <v>0.71999999999999886</v>
      </c>
    </row>
    <row r="26570" spans="1:5" x14ac:dyDescent="0.25">
      <c r="A26570" s="1"/>
      <c r="C26570">
        <v>213.7</v>
      </c>
      <c r="D26570">
        <v>214.24</v>
      </c>
      <c r="E26570">
        <f t="shared" si="415"/>
        <v>0.54000000000002046</v>
      </c>
    </row>
    <row r="26571" spans="1:5" x14ac:dyDescent="0.25">
      <c r="A26571" s="1"/>
      <c r="C26571">
        <v>213.64</v>
      </c>
      <c r="D26571">
        <v>214.2</v>
      </c>
      <c r="E26571">
        <f t="shared" si="415"/>
        <v>0.56000000000000227</v>
      </c>
    </row>
    <row r="26572" spans="1:5" x14ac:dyDescent="0.25">
      <c r="A26572" s="1"/>
      <c r="C26572">
        <v>213.63</v>
      </c>
      <c r="D26572">
        <v>214.2</v>
      </c>
      <c r="E26572">
        <f t="shared" si="415"/>
        <v>0.56999999999999318</v>
      </c>
    </row>
    <row r="26573" spans="1:5" x14ac:dyDescent="0.25">
      <c r="A26573" s="1"/>
      <c r="C26573">
        <v>213.8</v>
      </c>
      <c r="D26573">
        <v>214.19</v>
      </c>
      <c r="E26573">
        <f t="shared" si="415"/>
        <v>0.38999999999998636</v>
      </c>
    </row>
    <row r="26574" spans="1:5" x14ac:dyDescent="0.25">
      <c r="A26574" s="1"/>
      <c r="C26574">
        <v>213.9</v>
      </c>
      <c r="D26574">
        <v>214.19</v>
      </c>
      <c r="E26574">
        <f t="shared" si="415"/>
        <v>0.28999999999999204</v>
      </c>
    </row>
    <row r="26575" spans="1:5" x14ac:dyDescent="0.25">
      <c r="A26575" s="1"/>
      <c r="C26575">
        <v>214</v>
      </c>
      <c r="D26575">
        <v>214.18</v>
      </c>
      <c r="E26575">
        <f t="shared" si="415"/>
        <v>0.18000000000000682</v>
      </c>
    </row>
    <row r="26576" spans="1:5" x14ac:dyDescent="0.25">
      <c r="A26576" s="1"/>
      <c r="C26576">
        <v>214</v>
      </c>
      <c r="D26576">
        <v>214.18</v>
      </c>
      <c r="E26576">
        <f t="shared" si="415"/>
        <v>0.18000000000000682</v>
      </c>
    </row>
    <row r="26577" spans="1:5" x14ac:dyDescent="0.25">
      <c r="A26577" s="1"/>
      <c r="C26577">
        <v>213.9</v>
      </c>
      <c r="D26577">
        <v>213.88</v>
      </c>
      <c r="E26577">
        <f t="shared" si="415"/>
        <v>-2.0000000000010232E-2</v>
      </c>
    </row>
    <row r="26578" spans="1:5" x14ac:dyDescent="0.25">
      <c r="A26578" s="1"/>
      <c r="C26578">
        <v>214.04</v>
      </c>
      <c r="D26578">
        <v>214.16</v>
      </c>
      <c r="E26578">
        <f t="shared" si="415"/>
        <v>0.12000000000000455</v>
      </c>
    </row>
    <row r="26579" spans="1:5" x14ac:dyDescent="0.25">
      <c r="A26579" s="1"/>
      <c r="C26579">
        <v>214.07</v>
      </c>
      <c r="D26579">
        <v>214.11</v>
      </c>
      <c r="E26579">
        <f t="shared" si="415"/>
        <v>4.0000000000020464E-2</v>
      </c>
    </row>
    <row r="26580" spans="1:5" x14ac:dyDescent="0.25">
      <c r="A26580" s="1"/>
      <c r="C26580">
        <v>214.1</v>
      </c>
      <c r="D26580">
        <v>214.08</v>
      </c>
      <c r="E26580">
        <f t="shared" si="415"/>
        <v>-1.999999999998181E-2</v>
      </c>
    </row>
    <row r="26581" spans="1:5" x14ac:dyDescent="0.25">
      <c r="A26581" s="1"/>
      <c r="C26581">
        <v>214.25</v>
      </c>
      <c r="D26581">
        <v>214.11</v>
      </c>
      <c r="E26581">
        <f t="shared" si="415"/>
        <v>-0.13999999999998636</v>
      </c>
    </row>
    <row r="26582" spans="1:5" x14ac:dyDescent="0.25">
      <c r="A26582" s="1"/>
      <c r="C26582">
        <v>214.2</v>
      </c>
      <c r="D26582">
        <v>214.11</v>
      </c>
      <c r="E26582">
        <f t="shared" si="415"/>
        <v>-8.9999999999974989E-2</v>
      </c>
    </row>
    <row r="26583" spans="1:5" x14ac:dyDescent="0.25">
      <c r="A26583" s="1"/>
      <c r="C26583">
        <v>214.35</v>
      </c>
      <c r="D26583">
        <v>214.2</v>
      </c>
      <c r="E26583">
        <f t="shared" si="415"/>
        <v>-0.15000000000000568</v>
      </c>
    </row>
    <row r="26584" spans="1:5" x14ac:dyDescent="0.25">
      <c r="A26584" s="1"/>
      <c r="C26584">
        <v>214.38</v>
      </c>
      <c r="D26584">
        <v>214.2</v>
      </c>
      <c r="E26584">
        <f t="shared" si="415"/>
        <v>-0.18000000000000682</v>
      </c>
    </row>
    <row r="26585" spans="1:5" x14ac:dyDescent="0.25">
      <c r="A26585" s="1"/>
      <c r="C26585">
        <v>214.42</v>
      </c>
      <c r="D26585">
        <v>214.29</v>
      </c>
      <c r="E26585">
        <f t="shared" si="415"/>
        <v>-0.12999999999999545</v>
      </c>
    </row>
    <row r="26586" spans="1:5" x14ac:dyDescent="0.25">
      <c r="A26586" s="1"/>
      <c r="C26586">
        <v>214.71</v>
      </c>
      <c r="D26586">
        <v>214.22</v>
      </c>
      <c r="E26586">
        <f t="shared" si="415"/>
        <v>-0.49000000000000909</v>
      </c>
    </row>
    <row r="26587" spans="1:5" x14ac:dyDescent="0.25">
      <c r="A26587" s="1"/>
      <c r="C26587">
        <v>214.2</v>
      </c>
      <c r="D26587">
        <v>214.22</v>
      </c>
      <c r="E26587">
        <f t="shared" si="415"/>
        <v>2.0000000000010232E-2</v>
      </c>
    </row>
    <row r="26588" spans="1:5" x14ac:dyDescent="0.25">
      <c r="A26588" s="1"/>
      <c r="C26588">
        <v>213.97</v>
      </c>
      <c r="D26588">
        <v>214.2</v>
      </c>
      <c r="E26588">
        <f t="shared" si="415"/>
        <v>0.22999999999998977</v>
      </c>
    </row>
    <row r="26589" spans="1:5" x14ac:dyDescent="0.25">
      <c r="A26589" s="1"/>
      <c r="C26589">
        <v>214</v>
      </c>
      <c r="D26589">
        <v>214.28</v>
      </c>
      <c r="E26589">
        <f t="shared" si="415"/>
        <v>0.28000000000000114</v>
      </c>
    </row>
    <row r="26590" spans="1:5" x14ac:dyDescent="0.25">
      <c r="A26590" s="1"/>
      <c r="C26590">
        <v>214</v>
      </c>
      <c r="D26590">
        <v>214.28</v>
      </c>
      <c r="E26590">
        <f t="shared" si="415"/>
        <v>0.28000000000000114</v>
      </c>
    </row>
    <row r="26591" spans="1:5" x14ac:dyDescent="0.25">
      <c r="A26591" s="1"/>
      <c r="C26591">
        <v>213.93</v>
      </c>
      <c r="D26591">
        <v>214.3</v>
      </c>
      <c r="E26591">
        <f t="shared" si="415"/>
        <v>0.37000000000000455</v>
      </c>
    </row>
    <row r="26592" spans="1:5" x14ac:dyDescent="0.25">
      <c r="A26592" s="1"/>
      <c r="C26592">
        <v>213.95</v>
      </c>
      <c r="D26592">
        <v>214.3</v>
      </c>
      <c r="E26592">
        <f t="shared" si="415"/>
        <v>0.35000000000002274</v>
      </c>
    </row>
    <row r="26593" spans="1:5" x14ac:dyDescent="0.25">
      <c r="A26593" s="1"/>
      <c r="C26593">
        <v>214.1</v>
      </c>
      <c r="D26593">
        <v>214.3</v>
      </c>
      <c r="E26593">
        <f t="shared" si="415"/>
        <v>0.20000000000001705</v>
      </c>
    </row>
    <row r="26594" spans="1:5" x14ac:dyDescent="0.25">
      <c r="A26594" s="1"/>
      <c r="C26594">
        <v>214.1</v>
      </c>
      <c r="D26594">
        <v>214.3</v>
      </c>
      <c r="E26594">
        <f t="shared" si="415"/>
        <v>0.20000000000001705</v>
      </c>
    </row>
    <row r="26595" spans="1:5" x14ac:dyDescent="0.25">
      <c r="A26595" s="1"/>
      <c r="C26595">
        <v>214.05</v>
      </c>
      <c r="D26595">
        <v>214.3</v>
      </c>
      <c r="E26595">
        <f t="shared" si="415"/>
        <v>0.25</v>
      </c>
    </row>
    <row r="26596" spans="1:5" x14ac:dyDescent="0.25">
      <c r="A26596" s="1"/>
      <c r="C26596">
        <v>214.03</v>
      </c>
      <c r="D26596">
        <v>214.28</v>
      </c>
      <c r="E26596">
        <f t="shared" si="415"/>
        <v>0.25</v>
      </c>
    </row>
    <row r="26597" spans="1:5" x14ac:dyDescent="0.25">
      <c r="A26597" s="1"/>
      <c r="C26597">
        <v>213.85</v>
      </c>
      <c r="D26597">
        <v>214.25</v>
      </c>
      <c r="E26597">
        <f t="shared" si="415"/>
        <v>0.40000000000000568</v>
      </c>
    </row>
    <row r="26598" spans="1:5" x14ac:dyDescent="0.25">
      <c r="A26598" s="1"/>
      <c r="C26598">
        <v>213.87</v>
      </c>
      <c r="D26598">
        <v>214.25</v>
      </c>
      <c r="E26598">
        <f t="shared" si="415"/>
        <v>0.37999999999999545</v>
      </c>
    </row>
    <row r="26599" spans="1:5" x14ac:dyDescent="0.25">
      <c r="A26599" s="1"/>
      <c r="C26599">
        <v>213.75</v>
      </c>
      <c r="D26599">
        <v>214.23</v>
      </c>
      <c r="E26599">
        <f t="shared" si="415"/>
        <v>0.47999999999998977</v>
      </c>
    </row>
    <row r="26600" spans="1:5" x14ac:dyDescent="0.25">
      <c r="A26600" s="1"/>
      <c r="C26600">
        <v>213.62</v>
      </c>
      <c r="D26600">
        <v>214.23</v>
      </c>
      <c r="E26600">
        <f t="shared" si="415"/>
        <v>0.60999999999998522</v>
      </c>
    </row>
    <row r="26601" spans="1:5" x14ac:dyDescent="0.25">
      <c r="A26601" s="1"/>
      <c r="C26601">
        <v>213.46</v>
      </c>
      <c r="D26601">
        <v>214.23</v>
      </c>
      <c r="E26601">
        <f t="shared" si="415"/>
        <v>0.76999999999998181</v>
      </c>
    </row>
    <row r="26602" spans="1:5" x14ac:dyDescent="0.25">
      <c r="A26602" s="1"/>
      <c r="C26602">
        <v>213.62</v>
      </c>
      <c r="D26602">
        <v>214.2</v>
      </c>
      <c r="E26602">
        <f t="shared" si="415"/>
        <v>0.57999999999998408</v>
      </c>
    </row>
    <row r="26603" spans="1:5" x14ac:dyDescent="0.25">
      <c r="A26603" s="1"/>
      <c r="C26603">
        <v>213.67</v>
      </c>
      <c r="D26603">
        <v>214.2</v>
      </c>
      <c r="E26603">
        <f t="shared" si="415"/>
        <v>0.53000000000000114</v>
      </c>
    </row>
    <row r="26604" spans="1:5" x14ac:dyDescent="0.25">
      <c r="A26604" s="1"/>
      <c r="C26604">
        <v>213.75</v>
      </c>
      <c r="D26604">
        <v>214.2</v>
      </c>
      <c r="E26604">
        <f t="shared" si="415"/>
        <v>0.44999999999998863</v>
      </c>
    </row>
    <row r="26605" spans="1:5" x14ac:dyDescent="0.25">
      <c r="A26605" s="1"/>
      <c r="C26605">
        <v>213.75</v>
      </c>
      <c r="D26605">
        <v>214.2</v>
      </c>
      <c r="E26605">
        <f t="shared" si="415"/>
        <v>0.44999999999998863</v>
      </c>
    </row>
    <row r="26606" spans="1:5" x14ac:dyDescent="0.25">
      <c r="A26606" s="1"/>
      <c r="C26606">
        <v>213.85</v>
      </c>
      <c r="D26606">
        <v>214.19</v>
      </c>
      <c r="E26606">
        <f t="shared" si="415"/>
        <v>0.34000000000000341</v>
      </c>
    </row>
    <row r="26607" spans="1:5" x14ac:dyDescent="0.25">
      <c r="A26607" s="1"/>
      <c r="C26607">
        <v>213.78</v>
      </c>
      <c r="D26607">
        <v>214.16</v>
      </c>
      <c r="E26607">
        <f t="shared" si="415"/>
        <v>0.37999999999999545</v>
      </c>
    </row>
    <row r="26608" spans="1:5" x14ac:dyDescent="0.25">
      <c r="A26608" s="1"/>
      <c r="C26608">
        <v>213.8</v>
      </c>
      <c r="D26608">
        <v>214.15</v>
      </c>
      <c r="E26608">
        <f t="shared" si="415"/>
        <v>0.34999999999999432</v>
      </c>
    </row>
    <row r="26609" spans="1:5" x14ac:dyDescent="0.25">
      <c r="A26609" s="1"/>
      <c r="C26609">
        <v>213.85</v>
      </c>
      <c r="D26609">
        <v>214.15</v>
      </c>
      <c r="E26609">
        <f t="shared" si="415"/>
        <v>0.30000000000001137</v>
      </c>
    </row>
    <row r="26610" spans="1:5" x14ac:dyDescent="0.25">
      <c r="A26610" s="1"/>
      <c r="C26610">
        <v>213.85</v>
      </c>
      <c r="D26610">
        <v>214.15</v>
      </c>
      <c r="E26610">
        <f t="shared" si="415"/>
        <v>0.30000000000001137</v>
      </c>
    </row>
    <row r="26611" spans="1:5" x14ac:dyDescent="0.25">
      <c r="A26611" s="1"/>
      <c r="C26611">
        <v>213.84</v>
      </c>
      <c r="D26611">
        <v>214.1</v>
      </c>
      <c r="E26611">
        <f t="shared" si="415"/>
        <v>0.25999999999999091</v>
      </c>
    </row>
    <row r="26612" spans="1:5" x14ac:dyDescent="0.25">
      <c r="A26612" s="1"/>
      <c r="C26612">
        <v>213.82</v>
      </c>
      <c r="D26612">
        <v>214.06</v>
      </c>
      <c r="E26612">
        <f t="shared" si="415"/>
        <v>0.24000000000000909</v>
      </c>
    </row>
    <row r="26613" spans="1:5" x14ac:dyDescent="0.25">
      <c r="A26613" s="1"/>
      <c r="C26613">
        <v>213.84</v>
      </c>
      <c r="D26613">
        <v>213.68</v>
      </c>
      <c r="E26613">
        <f t="shared" si="415"/>
        <v>-0.15999999999999659</v>
      </c>
    </row>
    <row r="26614" spans="1:5" x14ac:dyDescent="0.25">
      <c r="A26614" s="1"/>
      <c r="C26614">
        <v>213.8</v>
      </c>
      <c r="D26614">
        <v>213.68</v>
      </c>
      <c r="E26614">
        <f t="shared" si="415"/>
        <v>-0.12000000000000455</v>
      </c>
    </row>
    <row r="26615" spans="1:5" x14ac:dyDescent="0.25">
      <c r="A26615" s="1"/>
      <c r="C26615">
        <v>213.55</v>
      </c>
      <c r="D26615">
        <v>213.69</v>
      </c>
      <c r="E26615">
        <f t="shared" si="415"/>
        <v>0.13999999999998636</v>
      </c>
    </row>
    <row r="26616" spans="1:5" x14ac:dyDescent="0.25">
      <c r="A26616" s="1"/>
      <c r="C26616">
        <v>213.3</v>
      </c>
      <c r="D26616">
        <v>213.76</v>
      </c>
      <c r="E26616">
        <f t="shared" si="415"/>
        <v>0.45999999999997954</v>
      </c>
    </row>
    <row r="26617" spans="1:5" x14ac:dyDescent="0.25">
      <c r="A26617" s="1"/>
      <c r="C26617">
        <v>213.46</v>
      </c>
      <c r="D26617">
        <v>213.58</v>
      </c>
      <c r="E26617">
        <f t="shared" si="415"/>
        <v>0.12000000000000455</v>
      </c>
    </row>
    <row r="26618" spans="1:5" x14ac:dyDescent="0.25">
      <c r="A26618" s="1"/>
      <c r="C26618">
        <v>213.5</v>
      </c>
      <c r="D26618">
        <v>213.55</v>
      </c>
      <c r="E26618">
        <f t="shared" si="415"/>
        <v>5.0000000000011369E-2</v>
      </c>
    </row>
    <row r="26619" spans="1:5" x14ac:dyDescent="0.25">
      <c r="A26619" s="1"/>
      <c r="C26619">
        <v>213.4</v>
      </c>
      <c r="D26619">
        <v>213.58</v>
      </c>
      <c r="E26619">
        <f t="shared" si="415"/>
        <v>0.18000000000000682</v>
      </c>
    </row>
    <row r="26620" spans="1:5" x14ac:dyDescent="0.25">
      <c r="A26620" s="1"/>
      <c r="C26620">
        <v>213.52</v>
      </c>
      <c r="D26620">
        <v>213.57</v>
      </c>
      <c r="E26620">
        <f t="shared" si="415"/>
        <v>4.9999999999982947E-2</v>
      </c>
    </row>
    <row r="26621" spans="1:5" x14ac:dyDescent="0.25">
      <c r="A26621" s="1"/>
      <c r="C26621">
        <v>213.59</v>
      </c>
      <c r="D26621">
        <v>213.51</v>
      </c>
      <c r="E26621">
        <f t="shared" si="415"/>
        <v>-8.0000000000012506E-2</v>
      </c>
    </row>
    <row r="26622" spans="1:5" x14ac:dyDescent="0.25">
      <c r="A26622" s="1"/>
      <c r="C26622">
        <v>213.77</v>
      </c>
      <c r="D26622">
        <v>213.51</v>
      </c>
      <c r="E26622">
        <f t="shared" si="415"/>
        <v>-0.26000000000001933</v>
      </c>
    </row>
    <row r="26623" spans="1:5" x14ac:dyDescent="0.25">
      <c r="A26623" s="1"/>
      <c r="C26623">
        <v>213.74</v>
      </c>
      <c r="D26623">
        <v>213.51</v>
      </c>
      <c r="E26623">
        <f t="shared" si="415"/>
        <v>-0.23000000000001819</v>
      </c>
    </row>
    <row r="26624" spans="1:5" x14ac:dyDescent="0.25">
      <c r="A26624" s="1"/>
      <c r="C26624">
        <v>213.75</v>
      </c>
      <c r="D26624">
        <v>213.4</v>
      </c>
      <c r="E26624">
        <f t="shared" si="415"/>
        <v>-0.34999999999999432</v>
      </c>
    </row>
    <row r="26625" spans="1:5" x14ac:dyDescent="0.25">
      <c r="A26625" s="1"/>
      <c r="C26625">
        <v>213.85</v>
      </c>
      <c r="D26625">
        <v>213.35</v>
      </c>
      <c r="E26625">
        <f t="shared" si="415"/>
        <v>-0.5</v>
      </c>
    </row>
    <row r="26626" spans="1:5" x14ac:dyDescent="0.25">
      <c r="A26626" s="1"/>
      <c r="C26626">
        <v>213.9</v>
      </c>
      <c r="D26626">
        <v>213.45</v>
      </c>
      <c r="E26626">
        <f t="shared" si="415"/>
        <v>-0.45000000000001705</v>
      </c>
    </row>
    <row r="26627" spans="1:5" x14ac:dyDescent="0.25">
      <c r="A26627" s="1"/>
      <c r="C26627">
        <v>214.26</v>
      </c>
      <c r="D26627">
        <v>213.4</v>
      </c>
      <c r="E26627">
        <f t="shared" ref="E26627:E26690" si="416">D26627-C26627</f>
        <v>-0.85999999999998522</v>
      </c>
    </row>
    <row r="26628" spans="1:5" x14ac:dyDescent="0.25">
      <c r="A26628" s="1"/>
      <c r="C26628">
        <v>214.27</v>
      </c>
      <c r="D26628">
        <v>213.44</v>
      </c>
      <c r="E26628">
        <f t="shared" si="416"/>
        <v>-0.83000000000001251</v>
      </c>
    </row>
    <row r="26629" spans="1:5" x14ac:dyDescent="0.25">
      <c r="A26629" s="1"/>
      <c r="C26629">
        <v>214.15</v>
      </c>
      <c r="D26629">
        <v>213.49</v>
      </c>
      <c r="E26629">
        <f t="shared" si="416"/>
        <v>-0.65999999999999659</v>
      </c>
    </row>
    <row r="26630" spans="1:5" x14ac:dyDescent="0.25">
      <c r="A26630" s="1"/>
      <c r="C26630">
        <v>214.2</v>
      </c>
      <c r="D26630">
        <v>213.34</v>
      </c>
      <c r="E26630">
        <f t="shared" si="416"/>
        <v>-0.85999999999998522</v>
      </c>
    </row>
    <row r="26631" spans="1:5" x14ac:dyDescent="0.25">
      <c r="A26631" s="1"/>
      <c r="C26631">
        <v>214.06</v>
      </c>
      <c r="D26631">
        <v>213.25</v>
      </c>
      <c r="E26631">
        <f t="shared" si="416"/>
        <v>-0.81000000000000227</v>
      </c>
    </row>
    <row r="26632" spans="1:5" x14ac:dyDescent="0.25">
      <c r="A26632" s="1"/>
      <c r="C26632">
        <v>214.15</v>
      </c>
      <c r="D26632">
        <v>213.2</v>
      </c>
      <c r="E26632">
        <f t="shared" si="416"/>
        <v>-0.95000000000001705</v>
      </c>
    </row>
    <row r="26633" spans="1:5" x14ac:dyDescent="0.25">
      <c r="A26633" s="1"/>
      <c r="C26633">
        <v>214.03</v>
      </c>
      <c r="D26633">
        <v>213.2</v>
      </c>
      <c r="E26633">
        <f t="shared" si="416"/>
        <v>-0.83000000000001251</v>
      </c>
    </row>
    <row r="26634" spans="1:5" x14ac:dyDescent="0.25">
      <c r="A26634" s="1"/>
      <c r="C26634">
        <v>214.25</v>
      </c>
      <c r="D26634">
        <v>213.17</v>
      </c>
      <c r="E26634">
        <f t="shared" si="416"/>
        <v>-1.0800000000000125</v>
      </c>
    </row>
    <row r="26635" spans="1:5" x14ac:dyDescent="0.25">
      <c r="A26635" s="1"/>
      <c r="C26635">
        <v>214.5</v>
      </c>
      <c r="D26635">
        <v>213.07</v>
      </c>
      <c r="E26635">
        <f t="shared" si="416"/>
        <v>-1.4300000000000068</v>
      </c>
    </row>
    <row r="26636" spans="1:5" x14ac:dyDescent="0.25">
      <c r="A26636" s="1"/>
      <c r="C26636">
        <v>214.45</v>
      </c>
      <c r="D26636">
        <v>213.13</v>
      </c>
      <c r="E26636">
        <f t="shared" si="416"/>
        <v>-1.3199999999999932</v>
      </c>
    </row>
    <row r="26637" spans="1:5" x14ac:dyDescent="0.25">
      <c r="A26637" s="1"/>
      <c r="C26637">
        <v>214.46</v>
      </c>
      <c r="D26637">
        <v>213.1</v>
      </c>
      <c r="E26637">
        <f t="shared" si="416"/>
        <v>-1.3600000000000136</v>
      </c>
    </row>
    <row r="26638" spans="1:5" x14ac:dyDescent="0.25">
      <c r="A26638" s="1"/>
      <c r="C26638">
        <v>214.69</v>
      </c>
      <c r="D26638">
        <v>213.1</v>
      </c>
      <c r="E26638">
        <f t="shared" si="416"/>
        <v>-1.5900000000000034</v>
      </c>
    </row>
    <row r="26639" spans="1:5" x14ac:dyDescent="0.25">
      <c r="A26639" s="1"/>
      <c r="C26639">
        <v>214.79</v>
      </c>
      <c r="D26639">
        <v>213.3</v>
      </c>
      <c r="E26639">
        <f t="shared" si="416"/>
        <v>-1.4899999999999807</v>
      </c>
    </row>
    <row r="26640" spans="1:5" x14ac:dyDescent="0.25">
      <c r="A26640" s="1"/>
      <c r="C26640">
        <v>214.58</v>
      </c>
      <c r="D26640">
        <v>213.51</v>
      </c>
      <c r="E26640">
        <f t="shared" si="416"/>
        <v>-1.0700000000000216</v>
      </c>
    </row>
    <row r="26641" spans="1:5" x14ac:dyDescent="0.25">
      <c r="A26641" s="1"/>
      <c r="C26641">
        <v>215.18</v>
      </c>
      <c r="D26641">
        <v>213.47</v>
      </c>
      <c r="E26641">
        <f t="shared" si="416"/>
        <v>-1.710000000000008</v>
      </c>
    </row>
    <row r="26642" spans="1:5" x14ac:dyDescent="0.25">
      <c r="A26642" s="1"/>
      <c r="C26642">
        <v>214.96</v>
      </c>
      <c r="D26642">
        <v>213.44</v>
      </c>
      <c r="E26642">
        <f t="shared" si="416"/>
        <v>-1.5200000000000102</v>
      </c>
    </row>
    <row r="26643" spans="1:5" x14ac:dyDescent="0.25">
      <c r="A26643" s="1"/>
      <c r="C26643">
        <v>215.29</v>
      </c>
      <c r="D26643">
        <v>213.5</v>
      </c>
      <c r="E26643">
        <f t="shared" si="416"/>
        <v>-1.789999999999992</v>
      </c>
    </row>
    <row r="26644" spans="1:5" x14ac:dyDescent="0.25">
      <c r="A26644" s="1"/>
      <c r="C26644">
        <v>215.93</v>
      </c>
      <c r="D26644">
        <v>213.5</v>
      </c>
      <c r="E26644">
        <f t="shared" si="416"/>
        <v>-2.4300000000000068</v>
      </c>
    </row>
    <row r="26645" spans="1:5" x14ac:dyDescent="0.25">
      <c r="A26645" s="1"/>
      <c r="C26645">
        <v>215.02</v>
      </c>
      <c r="D26645">
        <v>213.51</v>
      </c>
      <c r="E26645">
        <f t="shared" si="416"/>
        <v>-1.5100000000000193</v>
      </c>
    </row>
    <row r="26646" spans="1:5" x14ac:dyDescent="0.25">
      <c r="A26646" s="1"/>
      <c r="C26646">
        <v>214.81</v>
      </c>
      <c r="D26646">
        <v>213.5</v>
      </c>
      <c r="E26646">
        <f t="shared" si="416"/>
        <v>-1.3100000000000023</v>
      </c>
    </row>
    <row r="26647" spans="1:5" x14ac:dyDescent="0.25">
      <c r="A26647" s="1"/>
      <c r="C26647">
        <v>215.27</v>
      </c>
      <c r="D26647">
        <v>213.5</v>
      </c>
      <c r="E26647">
        <f t="shared" si="416"/>
        <v>-1.7700000000000102</v>
      </c>
    </row>
    <row r="26648" spans="1:5" x14ac:dyDescent="0.25">
      <c r="A26648" s="1"/>
      <c r="C26648">
        <v>215.78</v>
      </c>
      <c r="D26648">
        <v>213.5</v>
      </c>
      <c r="E26648">
        <f t="shared" si="416"/>
        <v>-2.2800000000000011</v>
      </c>
    </row>
    <row r="26649" spans="1:5" x14ac:dyDescent="0.25">
      <c r="A26649" s="1"/>
      <c r="C26649">
        <v>216.44</v>
      </c>
      <c r="D26649">
        <v>213.5</v>
      </c>
      <c r="E26649">
        <f t="shared" si="416"/>
        <v>-2.9399999999999977</v>
      </c>
    </row>
    <row r="26650" spans="1:5" x14ac:dyDescent="0.25">
      <c r="A26650" s="1"/>
      <c r="C26650">
        <v>216.18</v>
      </c>
      <c r="D26650">
        <v>213.5</v>
      </c>
      <c r="E26650">
        <f t="shared" si="416"/>
        <v>-2.6800000000000068</v>
      </c>
    </row>
    <row r="26651" spans="1:5" x14ac:dyDescent="0.25">
      <c r="A26651" s="1"/>
      <c r="C26651">
        <v>216.29</v>
      </c>
      <c r="D26651">
        <v>213.5</v>
      </c>
      <c r="E26651">
        <f t="shared" si="416"/>
        <v>-2.789999999999992</v>
      </c>
    </row>
    <row r="26652" spans="1:5" x14ac:dyDescent="0.25">
      <c r="A26652" s="1"/>
      <c r="C26652">
        <v>216.25</v>
      </c>
      <c r="D26652">
        <v>213.5</v>
      </c>
      <c r="E26652">
        <f t="shared" si="416"/>
        <v>-2.75</v>
      </c>
    </row>
    <row r="26653" spans="1:5" x14ac:dyDescent="0.25">
      <c r="A26653" s="1"/>
      <c r="C26653">
        <v>216.23</v>
      </c>
      <c r="D26653">
        <v>213.51</v>
      </c>
      <c r="E26653">
        <f t="shared" si="416"/>
        <v>-2.7199999999999989</v>
      </c>
    </row>
    <row r="26654" spans="1:5" x14ac:dyDescent="0.25">
      <c r="A26654" s="1"/>
      <c r="C26654">
        <v>216.42</v>
      </c>
      <c r="D26654">
        <v>213.51</v>
      </c>
      <c r="E26654">
        <f t="shared" si="416"/>
        <v>-2.9099999999999966</v>
      </c>
    </row>
    <row r="26655" spans="1:5" x14ac:dyDescent="0.25">
      <c r="A26655" s="1"/>
      <c r="C26655">
        <v>216.16</v>
      </c>
      <c r="D26655">
        <v>213.51</v>
      </c>
      <c r="E26655">
        <f t="shared" si="416"/>
        <v>-2.6500000000000057</v>
      </c>
    </row>
    <row r="26656" spans="1:5" x14ac:dyDescent="0.25">
      <c r="A26656" s="1"/>
      <c r="C26656">
        <v>216.19</v>
      </c>
      <c r="D26656">
        <v>213.51</v>
      </c>
      <c r="E26656">
        <f t="shared" si="416"/>
        <v>-2.6800000000000068</v>
      </c>
    </row>
    <row r="26657" spans="1:5" x14ac:dyDescent="0.25">
      <c r="A26657" s="1"/>
      <c r="C26657">
        <v>216.35</v>
      </c>
      <c r="D26657">
        <v>213.51</v>
      </c>
      <c r="E26657">
        <f t="shared" si="416"/>
        <v>-2.8400000000000034</v>
      </c>
    </row>
    <row r="26658" spans="1:5" x14ac:dyDescent="0.25">
      <c r="A26658" s="1"/>
      <c r="C26658">
        <v>216.39</v>
      </c>
      <c r="D26658">
        <v>213.41</v>
      </c>
      <c r="E26658">
        <f t="shared" si="416"/>
        <v>-2.9799999999999898</v>
      </c>
    </row>
    <row r="26659" spans="1:5" x14ac:dyDescent="0.25">
      <c r="A26659" s="1"/>
      <c r="C26659">
        <v>216.21</v>
      </c>
      <c r="D26659">
        <v>213.41</v>
      </c>
      <c r="E26659">
        <f t="shared" si="416"/>
        <v>-2.8000000000000114</v>
      </c>
    </row>
    <row r="26660" spans="1:5" x14ac:dyDescent="0.25">
      <c r="A26660" s="1"/>
      <c r="C26660">
        <v>216.15</v>
      </c>
      <c r="D26660">
        <v>213.41</v>
      </c>
      <c r="E26660">
        <f t="shared" si="416"/>
        <v>-2.7400000000000091</v>
      </c>
    </row>
    <row r="26661" spans="1:5" x14ac:dyDescent="0.25">
      <c r="A26661" s="1"/>
      <c r="C26661">
        <v>216.38</v>
      </c>
      <c r="D26661">
        <v>213.38</v>
      </c>
      <c r="E26661">
        <f t="shared" si="416"/>
        <v>-3</v>
      </c>
    </row>
    <row r="26662" spans="1:5" x14ac:dyDescent="0.25">
      <c r="A26662" s="1"/>
      <c r="C26662">
        <v>215.44</v>
      </c>
      <c r="D26662">
        <v>213.41</v>
      </c>
      <c r="E26662">
        <f t="shared" si="416"/>
        <v>-2.0300000000000011</v>
      </c>
    </row>
    <row r="26663" spans="1:5" x14ac:dyDescent="0.25">
      <c r="A26663" s="1"/>
      <c r="C26663">
        <v>215.17</v>
      </c>
      <c r="D26663">
        <v>213.5</v>
      </c>
      <c r="E26663">
        <f t="shared" si="416"/>
        <v>-1.6699999999999875</v>
      </c>
    </row>
    <row r="26664" spans="1:5" x14ac:dyDescent="0.25">
      <c r="A26664" s="1"/>
      <c r="C26664">
        <v>215.31</v>
      </c>
      <c r="D26664">
        <v>213.5</v>
      </c>
      <c r="E26664">
        <f t="shared" si="416"/>
        <v>-1.8100000000000023</v>
      </c>
    </row>
    <row r="26665" spans="1:5" x14ac:dyDescent="0.25">
      <c r="A26665" s="1"/>
      <c r="C26665">
        <v>215.6</v>
      </c>
      <c r="D26665">
        <v>213.45</v>
      </c>
      <c r="E26665">
        <f t="shared" si="416"/>
        <v>-2.1500000000000057</v>
      </c>
    </row>
    <row r="26666" spans="1:5" x14ac:dyDescent="0.25">
      <c r="A26666" s="1"/>
      <c r="C26666">
        <v>215.33</v>
      </c>
      <c r="D26666">
        <v>213.44</v>
      </c>
      <c r="E26666">
        <f t="shared" si="416"/>
        <v>-1.8900000000000148</v>
      </c>
    </row>
    <row r="26667" spans="1:5" x14ac:dyDescent="0.25">
      <c r="A26667" s="1"/>
      <c r="C26667">
        <v>215.12</v>
      </c>
      <c r="D26667">
        <v>213.45</v>
      </c>
      <c r="E26667">
        <f t="shared" si="416"/>
        <v>-1.6700000000000159</v>
      </c>
    </row>
    <row r="26668" spans="1:5" x14ac:dyDescent="0.25">
      <c r="A26668" s="1"/>
      <c r="C26668">
        <v>214.02</v>
      </c>
      <c r="D26668">
        <v>213.46</v>
      </c>
      <c r="E26668">
        <f t="shared" si="416"/>
        <v>-0.56000000000000227</v>
      </c>
    </row>
    <row r="26669" spans="1:5" x14ac:dyDescent="0.25">
      <c r="A26669" s="1"/>
      <c r="C26669">
        <v>214.53</v>
      </c>
      <c r="D26669">
        <v>213.47</v>
      </c>
      <c r="E26669">
        <f t="shared" si="416"/>
        <v>-1.0600000000000023</v>
      </c>
    </row>
    <row r="26670" spans="1:5" x14ac:dyDescent="0.25">
      <c r="A26670" s="1"/>
      <c r="C26670">
        <v>214.75</v>
      </c>
      <c r="D26670">
        <v>213.47</v>
      </c>
      <c r="E26670">
        <f t="shared" si="416"/>
        <v>-1.2800000000000011</v>
      </c>
    </row>
    <row r="26671" spans="1:5" x14ac:dyDescent="0.25">
      <c r="A26671" s="1"/>
      <c r="C26671">
        <v>214.55</v>
      </c>
      <c r="D26671">
        <v>213.47</v>
      </c>
      <c r="E26671">
        <f t="shared" si="416"/>
        <v>-1.0800000000000125</v>
      </c>
    </row>
    <row r="26672" spans="1:5" x14ac:dyDescent="0.25">
      <c r="A26672" s="1"/>
      <c r="C26672">
        <v>214.39</v>
      </c>
      <c r="D26672">
        <v>213.5</v>
      </c>
      <c r="E26672">
        <f t="shared" si="416"/>
        <v>-0.88999999999998636</v>
      </c>
    </row>
    <row r="26673" spans="1:5" x14ac:dyDescent="0.25">
      <c r="A26673" s="1"/>
      <c r="C26673">
        <v>214.51</v>
      </c>
      <c r="D26673">
        <v>213.49</v>
      </c>
      <c r="E26673">
        <f t="shared" si="416"/>
        <v>-1.0199999999999818</v>
      </c>
    </row>
    <row r="26674" spans="1:5" x14ac:dyDescent="0.25">
      <c r="A26674" s="1"/>
      <c r="C26674">
        <v>214.8</v>
      </c>
      <c r="D26674">
        <v>213.44</v>
      </c>
      <c r="E26674">
        <f t="shared" si="416"/>
        <v>-1.3600000000000136</v>
      </c>
    </row>
    <row r="26675" spans="1:5" x14ac:dyDescent="0.25">
      <c r="A26675" s="1"/>
      <c r="C26675">
        <v>214.7</v>
      </c>
      <c r="D26675">
        <v>213.44</v>
      </c>
      <c r="E26675">
        <f t="shared" si="416"/>
        <v>-1.2599999999999909</v>
      </c>
    </row>
    <row r="26676" spans="1:5" x14ac:dyDescent="0.25">
      <c r="A26676" s="1"/>
      <c r="C26676">
        <v>214.77</v>
      </c>
      <c r="D26676">
        <v>213.41</v>
      </c>
      <c r="E26676">
        <f t="shared" si="416"/>
        <v>-1.3600000000000136</v>
      </c>
    </row>
    <row r="26677" spans="1:5" x14ac:dyDescent="0.25">
      <c r="A26677" s="1"/>
      <c r="C26677">
        <v>214.74</v>
      </c>
      <c r="D26677">
        <v>213.32</v>
      </c>
      <c r="E26677">
        <f t="shared" si="416"/>
        <v>-1.4200000000000159</v>
      </c>
    </row>
    <row r="26678" spans="1:5" x14ac:dyDescent="0.25">
      <c r="A26678" s="1"/>
      <c r="C26678">
        <v>214.34</v>
      </c>
      <c r="D26678">
        <v>213.27</v>
      </c>
      <c r="E26678">
        <f t="shared" si="416"/>
        <v>-1.0699999999999932</v>
      </c>
    </row>
    <row r="26679" spans="1:5" x14ac:dyDescent="0.25">
      <c r="A26679" s="1"/>
      <c r="C26679">
        <v>214.39</v>
      </c>
      <c r="D26679">
        <v>213.23</v>
      </c>
      <c r="E26679">
        <f t="shared" si="416"/>
        <v>-1.1599999999999966</v>
      </c>
    </row>
    <row r="26680" spans="1:5" x14ac:dyDescent="0.25">
      <c r="A26680" s="1"/>
      <c r="C26680">
        <v>214.04</v>
      </c>
      <c r="D26680">
        <v>213.23</v>
      </c>
      <c r="E26680">
        <f t="shared" si="416"/>
        <v>-0.81000000000000227</v>
      </c>
    </row>
    <row r="26681" spans="1:5" x14ac:dyDescent="0.25">
      <c r="A26681" s="1"/>
      <c r="C26681">
        <v>213.6</v>
      </c>
      <c r="D26681">
        <v>213.23</v>
      </c>
      <c r="E26681">
        <f t="shared" si="416"/>
        <v>-0.37000000000000455</v>
      </c>
    </row>
    <row r="26682" spans="1:5" x14ac:dyDescent="0.25">
      <c r="A26682" s="1"/>
      <c r="C26682">
        <v>213.46</v>
      </c>
      <c r="D26682">
        <v>213.23</v>
      </c>
      <c r="E26682">
        <f t="shared" si="416"/>
        <v>-0.23000000000001819</v>
      </c>
    </row>
    <row r="26683" spans="1:5" x14ac:dyDescent="0.25">
      <c r="A26683" s="1"/>
      <c r="C26683">
        <v>213.56</v>
      </c>
      <c r="D26683">
        <v>213.23</v>
      </c>
      <c r="E26683">
        <f t="shared" si="416"/>
        <v>-0.33000000000001251</v>
      </c>
    </row>
    <row r="26684" spans="1:5" x14ac:dyDescent="0.25">
      <c r="A26684" s="1"/>
      <c r="C26684">
        <v>213.66</v>
      </c>
      <c r="D26684">
        <v>213.23</v>
      </c>
      <c r="E26684">
        <f t="shared" si="416"/>
        <v>-0.43000000000000682</v>
      </c>
    </row>
    <row r="26685" spans="1:5" x14ac:dyDescent="0.25">
      <c r="A26685" s="1"/>
      <c r="C26685">
        <v>213.45</v>
      </c>
      <c r="D26685">
        <v>213.23</v>
      </c>
      <c r="E26685">
        <f t="shared" si="416"/>
        <v>-0.21999999999999886</v>
      </c>
    </row>
    <row r="26686" spans="1:5" x14ac:dyDescent="0.25">
      <c r="A26686" s="1"/>
      <c r="C26686">
        <v>213.45</v>
      </c>
      <c r="D26686">
        <v>213.23</v>
      </c>
      <c r="E26686">
        <f t="shared" si="416"/>
        <v>-0.21999999999999886</v>
      </c>
    </row>
    <row r="26687" spans="1:5" x14ac:dyDescent="0.25">
      <c r="A26687" s="1"/>
      <c r="C26687">
        <v>213.23</v>
      </c>
      <c r="D26687">
        <v>213.23</v>
      </c>
      <c r="E26687">
        <f t="shared" si="416"/>
        <v>0</v>
      </c>
    </row>
    <row r="26688" spans="1:5" x14ac:dyDescent="0.25">
      <c r="A26688" s="1"/>
      <c r="C26688">
        <v>213.52</v>
      </c>
      <c r="D26688">
        <v>213.23</v>
      </c>
      <c r="E26688">
        <f t="shared" si="416"/>
        <v>-0.29000000000002046</v>
      </c>
    </row>
    <row r="26689" spans="1:5" x14ac:dyDescent="0.25">
      <c r="A26689" s="1"/>
      <c r="C26689">
        <v>213.91</v>
      </c>
      <c r="D26689">
        <v>213.23</v>
      </c>
      <c r="E26689">
        <f t="shared" si="416"/>
        <v>-0.68000000000000682</v>
      </c>
    </row>
    <row r="26690" spans="1:5" x14ac:dyDescent="0.25">
      <c r="A26690" s="1"/>
      <c r="C26690">
        <v>213.91</v>
      </c>
      <c r="D26690">
        <v>213.23</v>
      </c>
      <c r="E26690">
        <f t="shared" si="416"/>
        <v>-0.68000000000000682</v>
      </c>
    </row>
    <row r="26691" spans="1:5" x14ac:dyDescent="0.25">
      <c r="A26691" s="1"/>
      <c r="C26691">
        <v>214.05</v>
      </c>
      <c r="D26691">
        <v>213.23</v>
      </c>
      <c r="E26691">
        <f t="shared" ref="E26691:E26754" si="417">D26691-C26691</f>
        <v>-0.8200000000000216</v>
      </c>
    </row>
    <row r="26692" spans="1:5" x14ac:dyDescent="0.25">
      <c r="A26692" s="1"/>
      <c r="C26692">
        <v>213.88</v>
      </c>
      <c r="D26692">
        <v>213.23</v>
      </c>
      <c r="E26692">
        <f t="shared" si="417"/>
        <v>-0.65000000000000568</v>
      </c>
    </row>
    <row r="26693" spans="1:5" x14ac:dyDescent="0.25">
      <c r="A26693" s="1"/>
      <c r="C26693">
        <v>213.37</v>
      </c>
      <c r="D26693">
        <v>213.23</v>
      </c>
      <c r="E26693">
        <f t="shared" si="417"/>
        <v>-0.14000000000001478</v>
      </c>
    </row>
    <row r="26694" spans="1:5" x14ac:dyDescent="0.25">
      <c r="A26694" s="1"/>
      <c r="C26694">
        <v>213.24</v>
      </c>
      <c r="D26694">
        <v>213.2</v>
      </c>
      <c r="E26694">
        <f t="shared" si="417"/>
        <v>-4.0000000000020464E-2</v>
      </c>
    </row>
    <row r="26695" spans="1:5" x14ac:dyDescent="0.25">
      <c r="A26695" s="1"/>
      <c r="C26695">
        <v>213.34</v>
      </c>
      <c r="D26695">
        <v>213.11</v>
      </c>
      <c r="E26695">
        <f t="shared" si="417"/>
        <v>-0.22999999999998977</v>
      </c>
    </row>
    <row r="26696" spans="1:5" x14ac:dyDescent="0.25">
      <c r="A26696" s="1"/>
      <c r="C26696">
        <v>213.42</v>
      </c>
      <c r="D26696">
        <v>213.24</v>
      </c>
      <c r="E26696">
        <f t="shared" si="417"/>
        <v>-0.1799999999999784</v>
      </c>
    </row>
    <row r="26697" spans="1:5" x14ac:dyDescent="0.25">
      <c r="A26697" s="1"/>
      <c r="C26697">
        <v>213.79</v>
      </c>
      <c r="D26697">
        <v>213.23</v>
      </c>
      <c r="E26697">
        <f t="shared" si="417"/>
        <v>-0.56000000000000227</v>
      </c>
    </row>
    <row r="26698" spans="1:5" x14ac:dyDescent="0.25">
      <c r="A26698" s="1"/>
      <c r="C26698">
        <v>214.08</v>
      </c>
      <c r="D26698">
        <v>213.19</v>
      </c>
      <c r="E26698">
        <f t="shared" si="417"/>
        <v>-0.89000000000001478</v>
      </c>
    </row>
    <row r="26699" spans="1:5" x14ac:dyDescent="0.25">
      <c r="A26699" s="1"/>
      <c r="C26699">
        <v>213.88</v>
      </c>
      <c r="D26699">
        <v>213.23</v>
      </c>
      <c r="E26699">
        <f t="shared" si="417"/>
        <v>-0.65000000000000568</v>
      </c>
    </row>
    <row r="26700" spans="1:5" x14ac:dyDescent="0.25">
      <c r="A26700" s="1"/>
      <c r="C26700">
        <v>213.77</v>
      </c>
      <c r="D26700">
        <v>213.23</v>
      </c>
      <c r="E26700">
        <f t="shared" si="417"/>
        <v>-0.54000000000002046</v>
      </c>
    </row>
    <row r="26701" spans="1:5" x14ac:dyDescent="0.25">
      <c r="A26701" s="1"/>
      <c r="C26701">
        <v>214.01</v>
      </c>
      <c r="D26701">
        <v>213.22</v>
      </c>
      <c r="E26701">
        <f t="shared" si="417"/>
        <v>-0.78999999999999204</v>
      </c>
    </row>
    <row r="26702" spans="1:5" x14ac:dyDescent="0.25">
      <c r="A26702" s="1"/>
      <c r="C26702">
        <v>214.11</v>
      </c>
      <c r="D26702">
        <v>213.23</v>
      </c>
      <c r="E26702">
        <f t="shared" si="417"/>
        <v>-0.88000000000002387</v>
      </c>
    </row>
    <row r="26703" spans="1:5" x14ac:dyDescent="0.25">
      <c r="A26703" s="1"/>
      <c r="C26703">
        <v>214.45</v>
      </c>
      <c r="D26703">
        <v>213.43</v>
      </c>
      <c r="E26703">
        <f t="shared" si="417"/>
        <v>-1.0199999999999818</v>
      </c>
    </row>
    <row r="26704" spans="1:5" x14ac:dyDescent="0.25">
      <c r="A26704" s="1"/>
      <c r="C26704">
        <v>214.01</v>
      </c>
      <c r="D26704">
        <v>213.48</v>
      </c>
      <c r="E26704">
        <f t="shared" si="417"/>
        <v>-0.53000000000000114</v>
      </c>
    </row>
    <row r="26705" spans="1:5" x14ac:dyDescent="0.25">
      <c r="A26705" s="1"/>
      <c r="C26705">
        <v>214.33</v>
      </c>
      <c r="D26705">
        <v>213.48</v>
      </c>
      <c r="E26705">
        <f t="shared" si="417"/>
        <v>-0.85000000000002274</v>
      </c>
    </row>
    <row r="26706" spans="1:5" x14ac:dyDescent="0.25">
      <c r="A26706" s="1"/>
      <c r="C26706">
        <v>214.07</v>
      </c>
      <c r="D26706">
        <v>213.57</v>
      </c>
      <c r="E26706">
        <f t="shared" si="417"/>
        <v>-0.5</v>
      </c>
    </row>
    <row r="26707" spans="1:5" x14ac:dyDescent="0.25">
      <c r="A26707" s="1"/>
      <c r="C26707">
        <v>214.01</v>
      </c>
      <c r="D26707">
        <v>213.46</v>
      </c>
      <c r="E26707">
        <f t="shared" si="417"/>
        <v>-0.54999999999998295</v>
      </c>
    </row>
    <row r="26708" spans="1:5" x14ac:dyDescent="0.25">
      <c r="A26708" s="1"/>
      <c r="C26708">
        <v>214.05</v>
      </c>
      <c r="D26708">
        <v>213.34</v>
      </c>
      <c r="E26708">
        <f t="shared" si="417"/>
        <v>-0.71000000000000796</v>
      </c>
    </row>
    <row r="26709" spans="1:5" x14ac:dyDescent="0.25">
      <c r="A26709" s="1"/>
      <c r="C26709">
        <v>213.84</v>
      </c>
      <c r="D26709">
        <v>213.2</v>
      </c>
      <c r="E26709">
        <f t="shared" si="417"/>
        <v>-0.64000000000001478</v>
      </c>
    </row>
    <row r="26710" spans="1:5" x14ac:dyDescent="0.25">
      <c r="A26710" s="1"/>
      <c r="C26710">
        <v>213.78</v>
      </c>
      <c r="D26710">
        <v>213.19</v>
      </c>
      <c r="E26710">
        <f t="shared" si="417"/>
        <v>-0.59000000000000341</v>
      </c>
    </row>
    <row r="26711" spans="1:5" x14ac:dyDescent="0.25">
      <c r="A26711" s="1"/>
      <c r="C26711">
        <v>213.45</v>
      </c>
      <c r="D26711">
        <v>213.17</v>
      </c>
      <c r="E26711">
        <f t="shared" si="417"/>
        <v>-0.28000000000000114</v>
      </c>
    </row>
    <row r="26712" spans="1:5" x14ac:dyDescent="0.25">
      <c r="A26712" s="1"/>
      <c r="C26712">
        <v>213.71</v>
      </c>
      <c r="D26712">
        <v>213.07</v>
      </c>
      <c r="E26712">
        <f t="shared" si="417"/>
        <v>-0.64000000000001478</v>
      </c>
    </row>
    <row r="26713" spans="1:5" x14ac:dyDescent="0.25">
      <c r="A26713" s="1"/>
      <c r="C26713">
        <v>213.88</v>
      </c>
      <c r="D26713">
        <v>212.8</v>
      </c>
      <c r="E26713">
        <f t="shared" si="417"/>
        <v>-1.0799999999999841</v>
      </c>
    </row>
    <row r="26714" spans="1:5" x14ac:dyDescent="0.25">
      <c r="A26714" s="1"/>
      <c r="C26714">
        <v>213.7</v>
      </c>
      <c r="D26714">
        <v>212.7</v>
      </c>
      <c r="E26714">
        <f t="shared" si="417"/>
        <v>-1</v>
      </c>
    </row>
    <row r="26715" spans="1:5" x14ac:dyDescent="0.25">
      <c r="A26715" s="1"/>
      <c r="C26715">
        <v>213.72</v>
      </c>
      <c r="D26715">
        <v>212.96</v>
      </c>
      <c r="E26715">
        <f t="shared" si="417"/>
        <v>-0.75999999999999091</v>
      </c>
    </row>
    <row r="26716" spans="1:5" x14ac:dyDescent="0.25">
      <c r="A26716" s="1"/>
      <c r="C26716">
        <v>213.78</v>
      </c>
      <c r="D26716">
        <v>213</v>
      </c>
      <c r="E26716">
        <f t="shared" si="417"/>
        <v>-0.78000000000000114</v>
      </c>
    </row>
    <row r="26717" spans="1:5" x14ac:dyDescent="0.25">
      <c r="A26717" s="1"/>
      <c r="C26717">
        <v>213.72</v>
      </c>
      <c r="D26717">
        <v>213.13</v>
      </c>
      <c r="E26717">
        <f t="shared" si="417"/>
        <v>-0.59000000000000341</v>
      </c>
    </row>
    <row r="26718" spans="1:5" x14ac:dyDescent="0.25">
      <c r="A26718" s="1"/>
      <c r="C26718">
        <v>213.95</v>
      </c>
      <c r="D26718">
        <v>213.06</v>
      </c>
      <c r="E26718">
        <f t="shared" si="417"/>
        <v>-0.88999999999998636</v>
      </c>
    </row>
    <row r="26719" spans="1:5" x14ac:dyDescent="0.25">
      <c r="A26719" s="1"/>
      <c r="C26719">
        <v>213.84</v>
      </c>
      <c r="D26719">
        <v>213.13</v>
      </c>
      <c r="E26719">
        <f t="shared" si="417"/>
        <v>-0.71000000000000796</v>
      </c>
    </row>
    <row r="26720" spans="1:5" x14ac:dyDescent="0.25">
      <c r="A26720" s="1"/>
      <c r="C26720">
        <v>214.08</v>
      </c>
      <c r="D26720">
        <v>213.15</v>
      </c>
      <c r="E26720">
        <f t="shared" si="417"/>
        <v>-0.93000000000000682</v>
      </c>
    </row>
    <row r="26721" spans="1:5" x14ac:dyDescent="0.25">
      <c r="A26721" s="1"/>
      <c r="C26721">
        <v>214.17</v>
      </c>
      <c r="D26721">
        <v>213.15</v>
      </c>
      <c r="E26721">
        <f t="shared" si="417"/>
        <v>-1.0199999999999818</v>
      </c>
    </row>
    <row r="26722" spans="1:5" x14ac:dyDescent="0.25">
      <c r="A26722" s="1"/>
      <c r="C26722">
        <v>213.98</v>
      </c>
      <c r="D26722">
        <v>213.15</v>
      </c>
      <c r="E26722">
        <f t="shared" si="417"/>
        <v>-0.82999999999998408</v>
      </c>
    </row>
    <row r="26723" spans="1:5" x14ac:dyDescent="0.25">
      <c r="A26723" s="1"/>
      <c r="C26723">
        <v>214.09</v>
      </c>
      <c r="D26723">
        <v>213.09</v>
      </c>
      <c r="E26723">
        <f t="shared" si="417"/>
        <v>-1</v>
      </c>
    </row>
    <row r="26724" spans="1:5" x14ac:dyDescent="0.25">
      <c r="A26724" s="1"/>
      <c r="C26724">
        <v>213.91</v>
      </c>
      <c r="D26724">
        <v>213.08</v>
      </c>
      <c r="E26724">
        <f t="shared" si="417"/>
        <v>-0.82999999999998408</v>
      </c>
    </row>
    <row r="26725" spans="1:5" x14ac:dyDescent="0.25">
      <c r="A26725" s="1"/>
      <c r="C26725">
        <v>213.95</v>
      </c>
      <c r="D26725">
        <v>213</v>
      </c>
      <c r="E26725">
        <f t="shared" si="417"/>
        <v>-0.94999999999998863</v>
      </c>
    </row>
    <row r="26726" spans="1:5" x14ac:dyDescent="0.25">
      <c r="A26726" s="1"/>
      <c r="C26726">
        <v>213.72</v>
      </c>
      <c r="D26726">
        <v>212.99</v>
      </c>
      <c r="E26726">
        <f t="shared" si="417"/>
        <v>-0.72999999999998977</v>
      </c>
    </row>
    <row r="26727" spans="1:5" x14ac:dyDescent="0.25">
      <c r="A26727" s="1"/>
      <c r="C26727">
        <v>213.32</v>
      </c>
      <c r="D26727">
        <v>212.8</v>
      </c>
      <c r="E26727">
        <f t="shared" si="417"/>
        <v>-0.51999999999998181</v>
      </c>
    </row>
    <row r="26728" spans="1:5" x14ac:dyDescent="0.25">
      <c r="A26728" s="1"/>
      <c r="C26728">
        <v>213.46</v>
      </c>
      <c r="D26728">
        <v>212.8</v>
      </c>
      <c r="E26728">
        <f t="shared" si="417"/>
        <v>-0.65999999999999659</v>
      </c>
    </row>
    <row r="26729" spans="1:5" x14ac:dyDescent="0.25">
      <c r="A26729" s="1"/>
      <c r="C26729">
        <v>213.09</v>
      </c>
      <c r="D26729">
        <v>212.86</v>
      </c>
      <c r="E26729">
        <f t="shared" si="417"/>
        <v>-0.22999999999998977</v>
      </c>
    </row>
    <row r="26730" spans="1:5" x14ac:dyDescent="0.25">
      <c r="A26730" s="1"/>
      <c r="C26730">
        <v>212.87</v>
      </c>
      <c r="D26730">
        <v>212.94</v>
      </c>
      <c r="E26730">
        <f t="shared" si="417"/>
        <v>6.9999999999993179E-2</v>
      </c>
    </row>
    <row r="26731" spans="1:5" x14ac:dyDescent="0.25">
      <c r="A26731" s="1"/>
      <c r="C26731">
        <v>212.56</v>
      </c>
      <c r="D26731">
        <v>212.95</v>
      </c>
      <c r="E26731">
        <f t="shared" si="417"/>
        <v>0.38999999999998636</v>
      </c>
    </row>
    <row r="26732" spans="1:5" x14ac:dyDescent="0.25">
      <c r="A26732" s="1"/>
      <c r="C26732">
        <v>212.64</v>
      </c>
      <c r="D26732">
        <v>212.85</v>
      </c>
      <c r="E26732">
        <f t="shared" si="417"/>
        <v>0.21000000000000796</v>
      </c>
    </row>
    <row r="26733" spans="1:5" x14ac:dyDescent="0.25">
      <c r="A26733" s="1"/>
      <c r="C26733">
        <v>212.47</v>
      </c>
      <c r="D26733">
        <v>212.91</v>
      </c>
      <c r="E26733">
        <f t="shared" si="417"/>
        <v>0.43999999999999773</v>
      </c>
    </row>
    <row r="26734" spans="1:5" x14ac:dyDescent="0.25">
      <c r="A26734" s="1"/>
      <c r="C26734">
        <v>212.32</v>
      </c>
      <c r="D26734">
        <v>212.94</v>
      </c>
      <c r="E26734">
        <f t="shared" si="417"/>
        <v>0.62000000000000455</v>
      </c>
    </row>
    <row r="26735" spans="1:5" x14ac:dyDescent="0.25">
      <c r="A26735" s="1"/>
      <c r="C26735">
        <v>212.3</v>
      </c>
      <c r="D26735">
        <v>213</v>
      </c>
      <c r="E26735">
        <f t="shared" si="417"/>
        <v>0.69999999999998863</v>
      </c>
    </row>
    <row r="26736" spans="1:5" x14ac:dyDescent="0.25">
      <c r="A26736" s="1"/>
      <c r="C26736">
        <v>212.44</v>
      </c>
      <c r="D26736">
        <v>212.98</v>
      </c>
      <c r="E26736">
        <f t="shared" si="417"/>
        <v>0.53999999999999204</v>
      </c>
    </row>
    <row r="26737" spans="1:5" x14ac:dyDescent="0.25">
      <c r="A26737" s="1"/>
      <c r="C26737">
        <v>212.8</v>
      </c>
      <c r="D26737">
        <v>212.97</v>
      </c>
      <c r="E26737">
        <f t="shared" si="417"/>
        <v>0.16999999999998749</v>
      </c>
    </row>
    <row r="26738" spans="1:5" x14ac:dyDescent="0.25">
      <c r="A26738" s="1"/>
      <c r="C26738">
        <v>213.11</v>
      </c>
      <c r="D26738">
        <v>212.98</v>
      </c>
      <c r="E26738">
        <f t="shared" si="417"/>
        <v>-0.13000000000002387</v>
      </c>
    </row>
    <row r="26739" spans="1:5" x14ac:dyDescent="0.25">
      <c r="A26739" s="1"/>
      <c r="C26739">
        <v>213.33</v>
      </c>
      <c r="D26739">
        <v>212.99</v>
      </c>
      <c r="E26739">
        <f t="shared" si="417"/>
        <v>-0.34000000000000341</v>
      </c>
    </row>
    <row r="26740" spans="1:5" x14ac:dyDescent="0.25">
      <c r="A26740" s="1"/>
      <c r="C26740">
        <v>213.47</v>
      </c>
      <c r="D26740">
        <v>213.14</v>
      </c>
      <c r="E26740">
        <f t="shared" si="417"/>
        <v>-0.33000000000001251</v>
      </c>
    </row>
    <row r="26741" spans="1:5" x14ac:dyDescent="0.25">
      <c r="A26741" s="1"/>
      <c r="C26741">
        <v>213.83</v>
      </c>
      <c r="D26741">
        <v>213.14</v>
      </c>
      <c r="E26741">
        <f t="shared" si="417"/>
        <v>-0.69000000000002615</v>
      </c>
    </row>
    <row r="26742" spans="1:5" x14ac:dyDescent="0.25">
      <c r="A26742" s="1"/>
      <c r="C26742">
        <v>213.87</v>
      </c>
      <c r="D26742">
        <v>213.14</v>
      </c>
      <c r="E26742">
        <f t="shared" si="417"/>
        <v>-0.73000000000001819</v>
      </c>
    </row>
    <row r="26743" spans="1:5" x14ac:dyDescent="0.25">
      <c r="A26743" s="1"/>
      <c r="C26743">
        <v>213.89</v>
      </c>
      <c r="D26743">
        <v>213.17</v>
      </c>
      <c r="E26743">
        <f t="shared" si="417"/>
        <v>-0.71999999999999886</v>
      </c>
    </row>
    <row r="26744" spans="1:5" x14ac:dyDescent="0.25">
      <c r="A26744" s="1"/>
      <c r="C26744">
        <v>213.65</v>
      </c>
      <c r="D26744">
        <v>213.16</v>
      </c>
      <c r="E26744">
        <f t="shared" si="417"/>
        <v>-0.49000000000000909</v>
      </c>
    </row>
    <row r="26745" spans="1:5" x14ac:dyDescent="0.25">
      <c r="A26745" s="1"/>
      <c r="C26745">
        <v>213.73</v>
      </c>
      <c r="D26745">
        <v>213.12</v>
      </c>
      <c r="E26745">
        <f t="shared" si="417"/>
        <v>-0.60999999999998522</v>
      </c>
    </row>
    <row r="26746" spans="1:5" x14ac:dyDescent="0.25">
      <c r="A26746" s="1"/>
      <c r="C26746">
        <v>213.7</v>
      </c>
      <c r="D26746">
        <v>213.12</v>
      </c>
      <c r="E26746">
        <f t="shared" si="417"/>
        <v>-0.57999999999998408</v>
      </c>
    </row>
    <row r="26747" spans="1:5" x14ac:dyDescent="0.25">
      <c r="A26747" s="1"/>
      <c r="C26747">
        <v>213.8</v>
      </c>
      <c r="D26747">
        <v>213.12</v>
      </c>
      <c r="E26747">
        <f t="shared" si="417"/>
        <v>-0.68000000000000682</v>
      </c>
    </row>
    <row r="26748" spans="1:5" x14ac:dyDescent="0.25">
      <c r="A26748" s="1"/>
      <c r="C26748">
        <v>213.76</v>
      </c>
      <c r="D26748">
        <v>213.12</v>
      </c>
      <c r="E26748">
        <f t="shared" si="417"/>
        <v>-0.63999999999998636</v>
      </c>
    </row>
    <row r="26749" spans="1:5" x14ac:dyDescent="0.25">
      <c r="A26749" s="1"/>
      <c r="C26749">
        <v>213.57</v>
      </c>
      <c r="D26749">
        <v>213.18</v>
      </c>
      <c r="E26749">
        <f t="shared" si="417"/>
        <v>-0.38999999999998636</v>
      </c>
    </row>
    <row r="26750" spans="1:5" x14ac:dyDescent="0.25">
      <c r="A26750" s="1"/>
      <c r="C26750">
        <v>213.48</v>
      </c>
      <c r="D26750">
        <v>213.25</v>
      </c>
      <c r="E26750">
        <f t="shared" si="417"/>
        <v>-0.22999999999998977</v>
      </c>
    </row>
    <row r="26751" spans="1:5" x14ac:dyDescent="0.25">
      <c r="A26751" s="1"/>
      <c r="C26751">
        <v>213.34</v>
      </c>
      <c r="D26751">
        <v>213.3</v>
      </c>
      <c r="E26751">
        <f t="shared" si="417"/>
        <v>-3.9999999999992042E-2</v>
      </c>
    </row>
    <row r="26752" spans="1:5" x14ac:dyDescent="0.25">
      <c r="A26752" s="1"/>
      <c r="C26752">
        <v>213.31</v>
      </c>
      <c r="D26752">
        <v>213.3</v>
      </c>
      <c r="E26752">
        <f t="shared" si="417"/>
        <v>-9.9999999999909051E-3</v>
      </c>
    </row>
    <row r="26753" spans="1:5" x14ac:dyDescent="0.25">
      <c r="A26753" s="1"/>
      <c r="C26753">
        <v>212.98</v>
      </c>
      <c r="D26753">
        <v>213.19</v>
      </c>
      <c r="E26753">
        <f t="shared" si="417"/>
        <v>0.21000000000000796</v>
      </c>
    </row>
    <row r="26754" spans="1:5" x14ac:dyDescent="0.25">
      <c r="A26754" s="1"/>
      <c r="C26754">
        <v>213.16</v>
      </c>
      <c r="D26754">
        <v>213.15</v>
      </c>
      <c r="E26754">
        <f t="shared" si="417"/>
        <v>-9.9999999999909051E-3</v>
      </c>
    </row>
    <row r="26755" spans="1:5" x14ac:dyDescent="0.25">
      <c r="A26755" s="1"/>
      <c r="C26755">
        <v>213.32</v>
      </c>
      <c r="D26755">
        <v>212.94</v>
      </c>
      <c r="E26755">
        <f t="shared" ref="E26755:E26818" si="418">D26755-C26755</f>
        <v>-0.37999999999999545</v>
      </c>
    </row>
    <row r="26756" spans="1:5" x14ac:dyDescent="0.25">
      <c r="A26756" s="1"/>
      <c r="C26756">
        <v>213.26</v>
      </c>
      <c r="D26756">
        <v>212.92</v>
      </c>
      <c r="E26756">
        <f t="shared" si="418"/>
        <v>-0.34000000000000341</v>
      </c>
    </row>
    <row r="26757" spans="1:5" x14ac:dyDescent="0.25">
      <c r="A26757" s="1"/>
      <c r="C26757">
        <v>213.32</v>
      </c>
      <c r="D26757">
        <v>213.06</v>
      </c>
      <c r="E26757">
        <f t="shared" si="418"/>
        <v>-0.25999999999999091</v>
      </c>
    </row>
    <row r="26758" spans="1:5" x14ac:dyDescent="0.25">
      <c r="A26758" s="1"/>
      <c r="C26758">
        <v>213.47</v>
      </c>
      <c r="D26758">
        <v>213.08</v>
      </c>
      <c r="E26758">
        <f t="shared" si="418"/>
        <v>-0.38999999999998636</v>
      </c>
    </row>
    <row r="26759" spans="1:5" x14ac:dyDescent="0.25">
      <c r="A26759" s="1"/>
      <c r="C26759">
        <v>213.59</v>
      </c>
      <c r="D26759">
        <v>213.14</v>
      </c>
      <c r="E26759">
        <f t="shared" si="418"/>
        <v>-0.45000000000001705</v>
      </c>
    </row>
    <row r="26760" spans="1:5" x14ac:dyDescent="0.25">
      <c r="A26760" s="1"/>
      <c r="C26760">
        <v>213.43</v>
      </c>
      <c r="D26760">
        <v>213.06</v>
      </c>
      <c r="E26760">
        <f t="shared" si="418"/>
        <v>-0.37000000000000455</v>
      </c>
    </row>
    <row r="26761" spans="1:5" x14ac:dyDescent="0.25">
      <c r="A26761" s="1"/>
      <c r="C26761">
        <v>213.52</v>
      </c>
      <c r="D26761">
        <v>213</v>
      </c>
      <c r="E26761">
        <f t="shared" si="418"/>
        <v>-0.52000000000001023</v>
      </c>
    </row>
    <row r="26762" spans="1:5" x14ac:dyDescent="0.25">
      <c r="A26762" s="1"/>
      <c r="C26762">
        <v>213.7</v>
      </c>
      <c r="D26762">
        <v>213.19</v>
      </c>
      <c r="E26762">
        <f t="shared" si="418"/>
        <v>-0.50999999999999091</v>
      </c>
    </row>
    <row r="26763" spans="1:5" x14ac:dyDescent="0.25">
      <c r="A26763" s="1"/>
      <c r="C26763">
        <v>213.68</v>
      </c>
      <c r="D26763">
        <v>213.19</v>
      </c>
      <c r="E26763">
        <f t="shared" si="418"/>
        <v>-0.49000000000000909</v>
      </c>
    </row>
    <row r="26764" spans="1:5" x14ac:dyDescent="0.25">
      <c r="A26764" s="1"/>
      <c r="C26764">
        <v>213.54</v>
      </c>
      <c r="D26764">
        <v>213.19</v>
      </c>
      <c r="E26764">
        <f t="shared" si="418"/>
        <v>-0.34999999999999432</v>
      </c>
    </row>
    <row r="26765" spans="1:5" x14ac:dyDescent="0.25">
      <c r="A26765" s="1"/>
      <c r="C26765">
        <v>213.64</v>
      </c>
      <c r="D26765">
        <v>213</v>
      </c>
      <c r="E26765">
        <f t="shared" si="418"/>
        <v>-0.63999999999998636</v>
      </c>
    </row>
    <row r="26766" spans="1:5" x14ac:dyDescent="0.25">
      <c r="A26766" s="1"/>
      <c r="C26766">
        <v>213.28</v>
      </c>
      <c r="D26766">
        <v>213.18</v>
      </c>
      <c r="E26766">
        <f t="shared" si="418"/>
        <v>-9.9999999999994316E-2</v>
      </c>
    </row>
    <row r="26767" spans="1:5" x14ac:dyDescent="0.25">
      <c r="A26767" s="1"/>
      <c r="C26767">
        <v>213.42</v>
      </c>
      <c r="D26767">
        <v>213.09</v>
      </c>
      <c r="E26767">
        <f t="shared" si="418"/>
        <v>-0.32999999999998408</v>
      </c>
    </row>
    <row r="26768" spans="1:5" x14ac:dyDescent="0.25">
      <c r="A26768" s="1"/>
      <c r="C26768">
        <v>213.34</v>
      </c>
      <c r="D26768">
        <v>213.1</v>
      </c>
      <c r="E26768">
        <f t="shared" si="418"/>
        <v>-0.24000000000000909</v>
      </c>
    </row>
    <row r="26769" spans="1:5" x14ac:dyDescent="0.25">
      <c r="A26769" s="1"/>
      <c r="C26769">
        <v>213.4</v>
      </c>
      <c r="D26769">
        <v>213.18</v>
      </c>
      <c r="E26769">
        <f t="shared" si="418"/>
        <v>-0.21999999999999886</v>
      </c>
    </row>
    <row r="26770" spans="1:5" x14ac:dyDescent="0.25">
      <c r="A26770" s="1"/>
      <c r="C26770">
        <v>213.45</v>
      </c>
      <c r="D26770">
        <v>213.2</v>
      </c>
      <c r="E26770">
        <f t="shared" si="418"/>
        <v>-0.25</v>
      </c>
    </row>
    <row r="26771" spans="1:5" x14ac:dyDescent="0.25">
      <c r="A26771" s="1"/>
      <c r="C26771">
        <v>213.53</v>
      </c>
      <c r="D26771">
        <v>213.17</v>
      </c>
      <c r="E26771">
        <f t="shared" si="418"/>
        <v>-0.36000000000001364</v>
      </c>
    </row>
    <row r="26772" spans="1:5" x14ac:dyDescent="0.25">
      <c r="A26772" s="1"/>
      <c r="C26772">
        <v>213.71</v>
      </c>
      <c r="D26772">
        <v>213.18</v>
      </c>
      <c r="E26772">
        <f t="shared" si="418"/>
        <v>-0.53000000000000114</v>
      </c>
    </row>
    <row r="26773" spans="1:5" x14ac:dyDescent="0.25">
      <c r="A26773" s="1"/>
      <c r="C26773">
        <v>213.68</v>
      </c>
      <c r="D26773">
        <v>213.12</v>
      </c>
      <c r="E26773">
        <f t="shared" si="418"/>
        <v>-0.56000000000000227</v>
      </c>
    </row>
    <row r="26774" spans="1:5" x14ac:dyDescent="0.25">
      <c r="A26774" s="1"/>
      <c r="C26774">
        <v>213.78</v>
      </c>
      <c r="D26774">
        <v>213.16</v>
      </c>
      <c r="E26774">
        <f t="shared" si="418"/>
        <v>-0.62000000000000455</v>
      </c>
    </row>
    <row r="26775" spans="1:5" x14ac:dyDescent="0.25">
      <c r="A26775" s="1"/>
      <c r="C26775">
        <v>213.92</v>
      </c>
      <c r="D26775">
        <v>213.14</v>
      </c>
      <c r="E26775">
        <f t="shared" si="418"/>
        <v>-0.78000000000000114</v>
      </c>
    </row>
    <row r="26776" spans="1:5" x14ac:dyDescent="0.25">
      <c r="A26776" s="1"/>
      <c r="C26776">
        <v>213.87</v>
      </c>
      <c r="D26776">
        <v>213.16</v>
      </c>
      <c r="E26776">
        <f t="shared" si="418"/>
        <v>-0.71000000000000796</v>
      </c>
    </row>
    <row r="26777" spans="1:5" x14ac:dyDescent="0.25">
      <c r="A26777" s="1"/>
      <c r="C26777">
        <v>213.89</v>
      </c>
      <c r="D26777">
        <v>213.37</v>
      </c>
      <c r="E26777">
        <f t="shared" si="418"/>
        <v>-0.51999999999998181</v>
      </c>
    </row>
    <row r="26778" spans="1:5" x14ac:dyDescent="0.25">
      <c r="A26778" s="1"/>
      <c r="C26778">
        <v>213.94</v>
      </c>
      <c r="D26778">
        <v>213.3</v>
      </c>
      <c r="E26778">
        <f t="shared" si="418"/>
        <v>-0.63999999999998636</v>
      </c>
    </row>
    <row r="26779" spans="1:5" x14ac:dyDescent="0.25">
      <c r="A26779" s="1"/>
      <c r="C26779">
        <v>213.95</v>
      </c>
      <c r="D26779">
        <v>213.29</v>
      </c>
      <c r="E26779">
        <f t="shared" si="418"/>
        <v>-0.65999999999999659</v>
      </c>
    </row>
    <row r="26780" spans="1:5" x14ac:dyDescent="0.25">
      <c r="A26780" s="1"/>
      <c r="C26780">
        <v>213.87</v>
      </c>
      <c r="D26780">
        <v>213.38</v>
      </c>
      <c r="E26780">
        <f t="shared" si="418"/>
        <v>-0.49000000000000909</v>
      </c>
    </row>
    <row r="26781" spans="1:5" x14ac:dyDescent="0.25">
      <c r="A26781" s="1"/>
      <c r="C26781">
        <v>213.68</v>
      </c>
      <c r="D26781">
        <v>213.64</v>
      </c>
      <c r="E26781">
        <f t="shared" si="418"/>
        <v>-4.0000000000020464E-2</v>
      </c>
    </row>
    <row r="26782" spans="1:5" x14ac:dyDescent="0.25">
      <c r="A26782" s="1"/>
      <c r="C26782">
        <v>213.73</v>
      </c>
      <c r="D26782">
        <v>213.58</v>
      </c>
      <c r="E26782">
        <f t="shared" si="418"/>
        <v>-0.14999999999997726</v>
      </c>
    </row>
    <row r="26783" spans="1:5" x14ac:dyDescent="0.25">
      <c r="A26783" s="1"/>
      <c r="C26783">
        <v>213.72</v>
      </c>
      <c r="D26783">
        <v>213.74</v>
      </c>
      <c r="E26783">
        <f t="shared" si="418"/>
        <v>2.0000000000010232E-2</v>
      </c>
    </row>
    <row r="26784" spans="1:5" x14ac:dyDescent="0.25">
      <c r="A26784" s="1"/>
      <c r="C26784">
        <v>213.71</v>
      </c>
      <c r="D26784">
        <v>213.83</v>
      </c>
      <c r="E26784">
        <f t="shared" si="418"/>
        <v>0.12000000000000455</v>
      </c>
    </row>
    <row r="26785" spans="1:5" x14ac:dyDescent="0.25">
      <c r="A26785" s="1"/>
      <c r="C26785">
        <v>213.85</v>
      </c>
      <c r="D26785">
        <v>213.73</v>
      </c>
      <c r="E26785">
        <f t="shared" si="418"/>
        <v>-0.12000000000000455</v>
      </c>
    </row>
    <row r="26786" spans="1:5" x14ac:dyDescent="0.25">
      <c r="A26786" s="1"/>
      <c r="C26786">
        <v>213.73</v>
      </c>
      <c r="D26786">
        <v>213.89</v>
      </c>
      <c r="E26786">
        <f t="shared" si="418"/>
        <v>0.15999999999999659</v>
      </c>
    </row>
    <row r="26787" spans="1:5" x14ac:dyDescent="0.25">
      <c r="A26787" s="1"/>
      <c r="C26787">
        <v>213.79</v>
      </c>
      <c r="D26787">
        <v>213.93</v>
      </c>
      <c r="E26787">
        <f t="shared" si="418"/>
        <v>0.14000000000001478</v>
      </c>
    </row>
    <row r="26788" spans="1:5" x14ac:dyDescent="0.25">
      <c r="A26788" s="1"/>
      <c r="C26788">
        <v>213.74</v>
      </c>
      <c r="D26788">
        <v>214</v>
      </c>
      <c r="E26788">
        <f t="shared" si="418"/>
        <v>0.25999999999999091</v>
      </c>
    </row>
    <row r="26789" spans="1:5" x14ac:dyDescent="0.25">
      <c r="A26789" s="1"/>
      <c r="C26789">
        <v>213.71</v>
      </c>
      <c r="D26789">
        <v>214.08</v>
      </c>
      <c r="E26789">
        <f t="shared" si="418"/>
        <v>0.37000000000000455</v>
      </c>
    </row>
    <row r="26790" spans="1:5" x14ac:dyDescent="0.25">
      <c r="A26790" s="1"/>
      <c r="C26790">
        <v>213.7</v>
      </c>
      <c r="D26790">
        <v>213.99</v>
      </c>
      <c r="E26790">
        <f t="shared" si="418"/>
        <v>0.29000000000002046</v>
      </c>
    </row>
    <row r="26791" spans="1:5" x14ac:dyDescent="0.25">
      <c r="A26791" s="1"/>
      <c r="C26791">
        <v>213.38</v>
      </c>
      <c r="D26791">
        <v>214.14</v>
      </c>
      <c r="E26791">
        <f t="shared" si="418"/>
        <v>0.75999999999999091</v>
      </c>
    </row>
    <row r="26792" spans="1:5" x14ac:dyDescent="0.25">
      <c r="A26792" s="1"/>
      <c r="C26792">
        <v>213.03</v>
      </c>
      <c r="D26792">
        <v>214.1</v>
      </c>
      <c r="E26792">
        <f t="shared" si="418"/>
        <v>1.0699999999999932</v>
      </c>
    </row>
    <row r="26793" spans="1:5" x14ac:dyDescent="0.25">
      <c r="A26793" s="1"/>
      <c r="C26793">
        <v>212.91</v>
      </c>
      <c r="D26793">
        <v>214.18</v>
      </c>
      <c r="E26793">
        <f t="shared" si="418"/>
        <v>1.2700000000000102</v>
      </c>
    </row>
    <row r="26794" spans="1:5" x14ac:dyDescent="0.25">
      <c r="A26794" s="1"/>
      <c r="C26794">
        <v>213.1</v>
      </c>
      <c r="D26794">
        <v>214.4</v>
      </c>
      <c r="E26794">
        <f t="shared" si="418"/>
        <v>1.3000000000000114</v>
      </c>
    </row>
    <row r="26795" spans="1:5" x14ac:dyDescent="0.25">
      <c r="A26795" s="1"/>
      <c r="C26795">
        <v>213.06</v>
      </c>
      <c r="D26795">
        <v>214.3</v>
      </c>
      <c r="E26795">
        <f t="shared" si="418"/>
        <v>1.2400000000000091</v>
      </c>
    </row>
    <row r="26796" spans="1:5" x14ac:dyDescent="0.25">
      <c r="A26796" s="1"/>
      <c r="C26796">
        <v>213.16</v>
      </c>
      <c r="D26796">
        <v>214.4</v>
      </c>
      <c r="E26796">
        <f t="shared" si="418"/>
        <v>1.2400000000000091</v>
      </c>
    </row>
    <row r="26797" spans="1:5" x14ac:dyDescent="0.25">
      <c r="A26797" s="1"/>
      <c r="C26797">
        <v>213.05</v>
      </c>
      <c r="D26797">
        <v>214.43</v>
      </c>
      <c r="E26797">
        <f t="shared" si="418"/>
        <v>1.3799999999999955</v>
      </c>
    </row>
    <row r="26798" spans="1:5" x14ac:dyDescent="0.25">
      <c r="A26798" s="1"/>
      <c r="C26798">
        <v>212.98</v>
      </c>
      <c r="D26798">
        <v>214.45</v>
      </c>
      <c r="E26798">
        <f t="shared" si="418"/>
        <v>1.4699999999999989</v>
      </c>
    </row>
    <row r="26799" spans="1:5" x14ac:dyDescent="0.25">
      <c r="A26799" s="1"/>
      <c r="C26799">
        <v>213.19</v>
      </c>
      <c r="D26799">
        <v>214.79</v>
      </c>
      <c r="E26799">
        <f t="shared" si="418"/>
        <v>1.5999999999999943</v>
      </c>
    </row>
    <row r="26800" spans="1:5" x14ac:dyDescent="0.25">
      <c r="A26800" s="1"/>
      <c r="C26800">
        <v>213.1</v>
      </c>
      <c r="D26800">
        <v>214.28</v>
      </c>
      <c r="E26800">
        <f t="shared" si="418"/>
        <v>1.1800000000000068</v>
      </c>
    </row>
    <row r="26801" spans="1:5" x14ac:dyDescent="0.25">
      <c r="A26801" s="1"/>
      <c r="C26801">
        <v>213.01</v>
      </c>
      <c r="D26801">
        <v>214.2</v>
      </c>
      <c r="E26801">
        <f t="shared" si="418"/>
        <v>1.1899999999999977</v>
      </c>
    </row>
    <row r="26802" spans="1:5" x14ac:dyDescent="0.25">
      <c r="A26802" s="1"/>
      <c r="C26802">
        <v>212.79</v>
      </c>
      <c r="D26802">
        <v>214.07</v>
      </c>
      <c r="E26802">
        <f t="shared" si="418"/>
        <v>1.2800000000000011</v>
      </c>
    </row>
    <row r="26803" spans="1:5" x14ac:dyDescent="0.25">
      <c r="A26803" s="1"/>
      <c r="C26803">
        <v>212.63</v>
      </c>
      <c r="D26803">
        <v>214.03</v>
      </c>
      <c r="E26803">
        <f t="shared" si="418"/>
        <v>1.4000000000000057</v>
      </c>
    </row>
    <row r="26804" spans="1:5" x14ac:dyDescent="0.25">
      <c r="A26804" s="1"/>
      <c r="C26804">
        <v>212.63</v>
      </c>
      <c r="D26804">
        <v>213.98</v>
      </c>
      <c r="E26804">
        <f t="shared" si="418"/>
        <v>1.3499999999999943</v>
      </c>
    </row>
    <row r="26805" spans="1:5" x14ac:dyDescent="0.25">
      <c r="A26805" s="1"/>
      <c r="C26805">
        <v>212.86</v>
      </c>
      <c r="D26805">
        <v>214.1</v>
      </c>
      <c r="E26805">
        <f t="shared" si="418"/>
        <v>1.2399999999999807</v>
      </c>
    </row>
    <row r="26806" spans="1:5" x14ac:dyDescent="0.25">
      <c r="A26806" s="1"/>
      <c r="C26806">
        <v>212.51</v>
      </c>
      <c r="D26806">
        <v>214.22</v>
      </c>
      <c r="E26806">
        <f t="shared" si="418"/>
        <v>1.710000000000008</v>
      </c>
    </row>
    <row r="26807" spans="1:5" x14ac:dyDescent="0.25">
      <c r="A26807" s="1"/>
      <c r="C26807">
        <v>212.19</v>
      </c>
      <c r="D26807">
        <v>214.17</v>
      </c>
      <c r="E26807">
        <f t="shared" si="418"/>
        <v>1.9799999999999898</v>
      </c>
    </row>
    <row r="26808" spans="1:5" x14ac:dyDescent="0.25">
      <c r="A26808" s="1"/>
      <c r="C26808">
        <v>212.24</v>
      </c>
      <c r="D26808">
        <v>214.15</v>
      </c>
      <c r="E26808">
        <f t="shared" si="418"/>
        <v>1.9099999999999966</v>
      </c>
    </row>
    <row r="26809" spans="1:5" x14ac:dyDescent="0.25">
      <c r="A26809" s="1"/>
      <c r="C26809">
        <v>212.21</v>
      </c>
      <c r="D26809">
        <v>214.15</v>
      </c>
      <c r="E26809">
        <f t="shared" si="418"/>
        <v>1.9399999999999977</v>
      </c>
    </row>
    <row r="26810" spans="1:5" x14ac:dyDescent="0.25">
      <c r="A26810" s="1"/>
      <c r="C26810">
        <v>212.11</v>
      </c>
      <c r="D26810">
        <v>213.9</v>
      </c>
      <c r="E26810">
        <f t="shared" si="418"/>
        <v>1.789999999999992</v>
      </c>
    </row>
    <row r="26811" spans="1:5" x14ac:dyDescent="0.25">
      <c r="A26811" s="1"/>
      <c r="C26811">
        <v>211.86</v>
      </c>
      <c r="D26811">
        <v>213.95</v>
      </c>
      <c r="E26811">
        <f t="shared" si="418"/>
        <v>2.089999999999975</v>
      </c>
    </row>
    <row r="26812" spans="1:5" x14ac:dyDescent="0.25">
      <c r="A26812" s="1"/>
      <c r="C26812">
        <v>211.8</v>
      </c>
      <c r="D26812">
        <v>213.89</v>
      </c>
      <c r="E26812">
        <f t="shared" si="418"/>
        <v>2.089999999999975</v>
      </c>
    </row>
    <row r="26813" spans="1:5" x14ac:dyDescent="0.25">
      <c r="A26813" s="1"/>
      <c r="C26813">
        <v>212.05</v>
      </c>
      <c r="D26813">
        <v>213.75</v>
      </c>
      <c r="E26813">
        <f t="shared" si="418"/>
        <v>1.6999999999999886</v>
      </c>
    </row>
    <row r="26814" spans="1:5" x14ac:dyDescent="0.25">
      <c r="A26814" s="1"/>
      <c r="C26814">
        <v>212</v>
      </c>
      <c r="D26814">
        <v>213.5</v>
      </c>
      <c r="E26814">
        <f t="shared" si="418"/>
        <v>1.5</v>
      </c>
    </row>
    <row r="26815" spans="1:5" x14ac:dyDescent="0.25">
      <c r="A26815" s="1"/>
      <c r="C26815">
        <v>212.03</v>
      </c>
      <c r="D26815">
        <v>213.69</v>
      </c>
      <c r="E26815">
        <f t="shared" si="418"/>
        <v>1.6599999999999966</v>
      </c>
    </row>
    <row r="26816" spans="1:5" x14ac:dyDescent="0.25">
      <c r="A26816" s="1"/>
      <c r="C26816">
        <v>211.94</v>
      </c>
      <c r="D26816">
        <v>213.75</v>
      </c>
      <c r="E26816">
        <f t="shared" si="418"/>
        <v>1.8100000000000023</v>
      </c>
    </row>
    <row r="26817" spans="1:5" x14ac:dyDescent="0.25">
      <c r="A26817" s="1"/>
      <c r="C26817">
        <v>211.63</v>
      </c>
      <c r="D26817">
        <v>213.85</v>
      </c>
      <c r="E26817">
        <f t="shared" si="418"/>
        <v>2.2199999999999989</v>
      </c>
    </row>
    <row r="26818" spans="1:5" x14ac:dyDescent="0.25">
      <c r="A26818" s="1"/>
      <c r="C26818">
        <v>211.77</v>
      </c>
      <c r="D26818">
        <v>213.9</v>
      </c>
      <c r="E26818">
        <f t="shared" si="418"/>
        <v>2.1299999999999955</v>
      </c>
    </row>
    <row r="26819" spans="1:5" x14ac:dyDescent="0.25">
      <c r="A26819" s="1"/>
      <c r="C26819">
        <v>211.93</v>
      </c>
      <c r="D26819">
        <v>213.89</v>
      </c>
      <c r="E26819">
        <f t="shared" ref="E26819:E26882" si="419">D26819-C26819</f>
        <v>1.9599999999999795</v>
      </c>
    </row>
    <row r="26820" spans="1:5" x14ac:dyDescent="0.25">
      <c r="A26820" s="1"/>
      <c r="C26820">
        <v>212.09</v>
      </c>
      <c r="D26820">
        <v>213.85</v>
      </c>
      <c r="E26820">
        <f t="shared" si="419"/>
        <v>1.7599999999999909</v>
      </c>
    </row>
    <row r="26821" spans="1:5" x14ac:dyDescent="0.25">
      <c r="A26821" s="1"/>
      <c r="C26821">
        <v>212.34</v>
      </c>
      <c r="D26821">
        <v>213.89</v>
      </c>
      <c r="E26821">
        <f t="shared" si="419"/>
        <v>1.5499999999999829</v>
      </c>
    </row>
    <row r="26822" spans="1:5" x14ac:dyDescent="0.25">
      <c r="A26822" s="1"/>
      <c r="C26822">
        <v>212.76</v>
      </c>
      <c r="D26822">
        <v>213.97</v>
      </c>
      <c r="E26822">
        <f t="shared" si="419"/>
        <v>1.210000000000008</v>
      </c>
    </row>
    <row r="26823" spans="1:5" x14ac:dyDescent="0.25">
      <c r="A26823" s="1"/>
      <c r="C26823">
        <v>212.63</v>
      </c>
      <c r="D26823">
        <v>213.95</v>
      </c>
      <c r="E26823">
        <f t="shared" si="419"/>
        <v>1.3199999999999932</v>
      </c>
    </row>
    <row r="26824" spans="1:5" x14ac:dyDescent="0.25">
      <c r="A26824" s="1"/>
      <c r="C26824">
        <v>212.74</v>
      </c>
      <c r="D26824">
        <v>213.88</v>
      </c>
      <c r="E26824">
        <f t="shared" si="419"/>
        <v>1.1399999999999864</v>
      </c>
    </row>
    <row r="26825" spans="1:5" x14ac:dyDescent="0.25">
      <c r="A26825" s="1"/>
      <c r="C26825">
        <v>212.74</v>
      </c>
      <c r="D26825">
        <v>213.88</v>
      </c>
      <c r="E26825">
        <f t="shared" si="419"/>
        <v>1.1399999999999864</v>
      </c>
    </row>
    <row r="26826" spans="1:5" x14ac:dyDescent="0.25">
      <c r="A26826" s="1"/>
      <c r="C26826">
        <v>212.78</v>
      </c>
      <c r="D26826">
        <v>213.87</v>
      </c>
      <c r="E26826">
        <f t="shared" si="419"/>
        <v>1.0900000000000034</v>
      </c>
    </row>
    <row r="26827" spans="1:5" x14ac:dyDescent="0.25">
      <c r="A26827" s="1"/>
      <c r="C26827">
        <v>212.77</v>
      </c>
      <c r="D26827">
        <v>213.84</v>
      </c>
      <c r="E26827">
        <f t="shared" si="419"/>
        <v>1.0699999999999932</v>
      </c>
    </row>
    <row r="26828" spans="1:5" x14ac:dyDescent="0.25">
      <c r="A26828" s="1"/>
      <c r="C26828">
        <v>212.67</v>
      </c>
      <c r="D26828">
        <v>213.6</v>
      </c>
      <c r="E26828">
        <f t="shared" si="419"/>
        <v>0.93000000000000682</v>
      </c>
    </row>
    <row r="26829" spans="1:5" x14ac:dyDescent="0.25">
      <c r="A26829" s="1"/>
      <c r="C26829">
        <v>212.64</v>
      </c>
      <c r="D26829">
        <v>213.49</v>
      </c>
      <c r="E26829">
        <f t="shared" si="419"/>
        <v>0.85000000000002274</v>
      </c>
    </row>
    <row r="26830" spans="1:5" x14ac:dyDescent="0.25">
      <c r="A26830" s="1"/>
      <c r="C26830">
        <v>212.59</v>
      </c>
      <c r="D26830">
        <v>213.54</v>
      </c>
      <c r="E26830">
        <f t="shared" si="419"/>
        <v>0.94999999999998863</v>
      </c>
    </row>
    <row r="26831" spans="1:5" x14ac:dyDescent="0.25">
      <c r="A26831" s="1"/>
      <c r="C26831">
        <v>212.74</v>
      </c>
      <c r="D26831">
        <v>213.56</v>
      </c>
      <c r="E26831">
        <f t="shared" si="419"/>
        <v>0.81999999999999318</v>
      </c>
    </row>
    <row r="26832" spans="1:5" x14ac:dyDescent="0.25">
      <c r="A26832" s="1"/>
      <c r="C26832">
        <v>212.81</v>
      </c>
      <c r="D26832">
        <v>213.58</v>
      </c>
      <c r="E26832">
        <f t="shared" si="419"/>
        <v>0.77000000000001023</v>
      </c>
    </row>
    <row r="26833" spans="1:5" x14ac:dyDescent="0.25">
      <c r="A26833" s="1"/>
      <c r="C26833">
        <v>212.53</v>
      </c>
      <c r="D26833">
        <v>213.59</v>
      </c>
      <c r="E26833">
        <f t="shared" si="419"/>
        <v>1.0600000000000023</v>
      </c>
    </row>
    <row r="26834" spans="1:5" x14ac:dyDescent="0.25">
      <c r="A26834" s="1"/>
      <c r="C26834">
        <v>212.6</v>
      </c>
      <c r="D26834">
        <v>213.6</v>
      </c>
      <c r="E26834">
        <f t="shared" si="419"/>
        <v>1</v>
      </c>
    </row>
    <row r="26835" spans="1:5" x14ac:dyDescent="0.25">
      <c r="A26835" s="1"/>
      <c r="C26835">
        <v>212.74</v>
      </c>
      <c r="D26835">
        <v>213.89</v>
      </c>
      <c r="E26835">
        <f t="shared" si="419"/>
        <v>1.1499999999999773</v>
      </c>
    </row>
    <row r="26836" spans="1:5" x14ac:dyDescent="0.25">
      <c r="A26836" s="1"/>
      <c r="C26836">
        <v>212.64</v>
      </c>
      <c r="D26836">
        <v>213.9</v>
      </c>
      <c r="E26836">
        <f t="shared" si="419"/>
        <v>1.2600000000000193</v>
      </c>
    </row>
    <row r="26837" spans="1:5" x14ac:dyDescent="0.25">
      <c r="A26837" s="1"/>
      <c r="C26837">
        <v>212.31</v>
      </c>
      <c r="D26837">
        <v>213.8</v>
      </c>
      <c r="E26837">
        <f t="shared" si="419"/>
        <v>1.4900000000000091</v>
      </c>
    </row>
    <row r="26838" spans="1:5" x14ac:dyDescent="0.25">
      <c r="A26838" s="1"/>
      <c r="C26838">
        <v>212.4</v>
      </c>
      <c r="D26838">
        <v>213.9</v>
      </c>
      <c r="E26838">
        <f t="shared" si="419"/>
        <v>1.5</v>
      </c>
    </row>
    <row r="26839" spans="1:5" x14ac:dyDescent="0.25">
      <c r="A26839" s="1"/>
      <c r="C26839">
        <v>212.37</v>
      </c>
      <c r="D26839">
        <v>213.97</v>
      </c>
      <c r="E26839">
        <f t="shared" si="419"/>
        <v>1.5999999999999943</v>
      </c>
    </row>
    <row r="26840" spans="1:5" x14ac:dyDescent="0.25">
      <c r="A26840" s="1"/>
      <c r="C26840">
        <v>212.37</v>
      </c>
      <c r="D26840">
        <v>214.38</v>
      </c>
      <c r="E26840">
        <f t="shared" si="419"/>
        <v>2.0099999999999909</v>
      </c>
    </row>
    <row r="26841" spans="1:5" x14ac:dyDescent="0.25">
      <c r="A26841" s="1"/>
      <c r="C26841">
        <v>212.44</v>
      </c>
      <c r="D26841">
        <v>214.3</v>
      </c>
      <c r="E26841">
        <f t="shared" si="419"/>
        <v>1.8600000000000136</v>
      </c>
    </row>
    <row r="26842" spans="1:5" x14ac:dyDescent="0.25">
      <c r="A26842" s="1"/>
      <c r="C26842">
        <v>212.43</v>
      </c>
      <c r="D26842">
        <v>214.2</v>
      </c>
      <c r="E26842">
        <f t="shared" si="419"/>
        <v>1.7699999999999818</v>
      </c>
    </row>
    <row r="26843" spans="1:5" x14ac:dyDescent="0.25">
      <c r="A26843" s="1"/>
      <c r="C26843">
        <v>212.48</v>
      </c>
      <c r="D26843">
        <v>214.22</v>
      </c>
      <c r="E26843">
        <f t="shared" si="419"/>
        <v>1.7400000000000091</v>
      </c>
    </row>
    <row r="26844" spans="1:5" x14ac:dyDescent="0.25">
      <c r="A26844" s="1"/>
      <c r="C26844">
        <v>212.44</v>
      </c>
      <c r="D26844">
        <v>214.15</v>
      </c>
      <c r="E26844">
        <f t="shared" si="419"/>
        <v>1.710000000000008</v>
      </c>
    </row>
    <row r="26845" spans="1:5" x14ac:dyDescent="0.25">
      <c r="A26845" s="1"/>
      <c r="C26845">
        <v>212.53</v>
      </c>
      <c r="D26845">
        <v>214.24</v>
      </c>
      <c r="E26845">
        <f t="shared" si="419"/>
        <v>1.710000000000008</v>
      </c>
    </row>
    <row r="26846" spans="1:5" x14ac:dyDescent="0.25">
      <c r="A26846" s="1"/>
      <c r="C26846">
        <v>212.44</v>
      </c>
      <c r="D26846">
        <v>214.19</v>
      </c>
      <c r="E26846">
        <f t="shared" si="419"/>
        <v>1.75</v>
      </c>
    </row>
    <row r="26847" spans="1:5" x14ac:dyDescent="0.25">
      <c r="A26847" s="1"/>
      <c r="C26847">
        <v>212.43</v>
      </c>
      <c r="D26847">
        <v>214.29</v>
      </c>
      <c r="E26847">
        <f t="shared" si="419"/>
        <v>1.8599999999999852</v>
      </c>
    </row>
    <row r="26848" spans="1:5" x14ac:dyDescent="0.25">
      <c r="A26848" s="1"/>
      <c r="C26848">
        <v>212.44</v>
      </c>
      <c r="D26848">
        <v>214.79</v>
      </c>
      <c r="E26848">
        <f t="shared" si="419"/>
        <v>2.3499999999999943</v>
      </c>
    </row>
    <row r="26849" spans="1:5" x14ac:dyDescent="0.25">
      <c r="A26849" s="1"/>
      <c r="C26849">
        <v>212.48</v>
      </c>
      <c r="D26849">
        <v>214.55</v>
      </c>
      <c r="E26849">
        <f t="shared" si="419"/>
        <v>2.0700000000000216</v>
      </c>
    </row>
    <row r="26850" spans="1:5" x14ac:dyDescent="0.25">
      <c r="A26850" s="1"/>
      <c r="C26850">
        <v>212.27</v>
      </c>
      <c r="D26850">
        <v>214.49</v>
      </c>
      <c r="E26850">
        <f t="shared" si="419"/>
        <v>2.2199999999999989</v>
      </c>
    </row>
    <row r="26851" spans="1:5" x14ac:dyDescent="0.25">
      <c r="A26851" s="1"/>
      <c r="C26851">
        <v>212.43</v>
      </c>
      <c r="D26851">
        <v>214.92</v>
      </c>
      <c r="E26851">
        <f t="shared" si="419"/>
        <v>2.4899999999999807</v>
      </c>
    </row>
    <row r="26852" spans="1:5" x14ac:dyDescent="0.25">
      <c r="A26852" s="1"/>
      <c r="C26852">
        <v>212.57</v>
      </c>
      <c r="D26852">
        <v>214.81</v>
      </c>
      <c r="E26852">
        <f t="shared" si="419"/>
        <v>2.2400000000000091</v>
      </c>
    </row>
    <row r="26853" spans="1:5" x14ac:dyDescent="0.25">
      <c r="A26853" s="1"/>
      <c r="C26853">
        <v>212.48</v>
      </c>
      <c r="D26853">
        <v>214.66</v>
      </c>
      <c r="E26853">
        <f t="shared" si="419"/>
        <v>2.1800000000000068</v>
      </c>
    </row>
    <row r="26854" spans="1:5" x14ac:dyDescent="0.25">
      <c r="A26854" s="1"/>
      <c r="C26854">
        <v>212.41</v>
      </c>
      <c r="D26854">
        <v>215.26</v>
      </c>
      <c r="E26854">
        <f t="shared" si="419"/>
        <v>2.8499999999999943</v>
      </c>
    </row>
    <row r="26855" spans="1:5" x14ac:dyDescent="0.25">
      <c r="A26855" s="1"/>
      <c r="C26855">
        <v>212.44</v>
      </c>
      <c r="D26855">
        <v>215</v>
      </c>
      <c r="E26855">
        <f t="shared" si="419"/>
        <v>2.5600000000000023</v>
      </c>
    </row>
    <row r="26856" spans="1:5" x14ac:dyDescent="0.25">
      <c r="A26856" s="1"/>
      <c r="C26856">
        <v>212.41</v>
      </c>
      <c r="D26856">
        <v>215.34</v>
      </c>
      <c r="E26856">
        <f t="shared" si="419"/>
        <v>2.9300000000000068</v>
      </c>
    </row>
    <row r="26857" spans="1:5" x14ac:dyDescent="0.25">
      <c r="A26857" s="1"/>
      <c r="C26857">
        <v>212.47</v>
      </c>
      <c r="D26857">
        <v>215.97</v>
      </c>
      <c r="E26857">
        <f t="shared" si="419"/>
        <v>3.5</v>
      </c>
    </row>
    <row r="26858" spans="1:5" x14ac:dyDescent="0.25">
      <c r="A26858" s="1"/>
      <c r="C26858">
        <v>212.55</v>
      </c>
      <c r="D26858">
        <v>215.04</v>
      </c>
      <c r="E26858">
        <f t="shared" si="419"/>
        <v>2.4899999999999807</v>
      </c>
    </row>
    <row r="26859" spans="1:5" x14ac:dyDescent="0.25">
      <c r="A26859" s="1"/>
      <c r="C26859">
        <v>212.47</v>
      </c>
      <c r="D26859">
        <v>214.83</v>
      </c>
      <c r="E26859">
        <f t="shared" si="419"/>
        <v>2.3600000000000136</v>
      </c>
    </row>
    <row r="26860" spans="1:5" x14ac:dyDescent="0.25">
      <c r="A26860" s="1"/>
      <c r="C26860">
        <v>212.48</v>
      </c>
      <c r="D26860">
        <v>215.29</v>
      </c>
      <c r="E26860">
        <f t="shared" si="419"/>
        <v>2.8100000000000023</v>
      </c>
    </row>
    <row r="26861" spans="1:5" x14ac:dyDescent="0.25">
      <c r="A26861" s="1"/>
      <c r="C26861">
        <v>212.69</v>
      </c>
      <c r="D26861">
        <v>215.8</v>
      </c>
      <c r="E26861">
        <f t="shared" si="419"/>
        <v>3.1100000000000136</v>
      </c>
    </row>
    <row r="26862" spans="1:5" x14ac:dyDescent="0.25">
      <c r="A26862" s="1"/>
      <c r="C26862">
        <v>212.79</v>
      </c>
      <c r="D26862">
        <v>216.47</v>
      </c>
      <c r="E26862">
        <f t="shared" si="419"/>
        <v>3.6800000000000068</v>
      </c>
    </row>
    <row r="26863" spans="1:5" x14ac:dyDescent="0.25">
      <c r="A26863" s="1"/>
      <c r="C26863">
        <v>212.58</v>
      </c>
      <c r="D26863">
        <v>216.2</v>
      </c>
      <c r="E26863">
        <f t="shared" si="419"/>
        <v>3.6199999999999761</v>
      </c>
    </row>
    <row r="26864" spans="1:5" x14ac:dyDescent="0.25">
      <c r="A26864" s="1"/>
      <c r="C26864">
        <v>212.72</v>
      </c>
      <c r="D26864">
        <v>216.31</v>
      </c>
      <c r="E26864">
        <f t="shared" si="419"/>
        <v>3.5900000000000034</v>
      </c>
    </row>
    <row r="26865" spans="1:5" x14ac:dyDescent="0.25">
      <c r="A26865" s="1"/>
      <c r="C26865">
        <v>212.77</v>
      </c>
      <c r="D26865">
        <v>216.27</v>
      </c>
      <c r="E26865">
        <f t="shared" si="419"/>
        <v>3.5</v>
      </c>
    </row>
    <row r="26866" spans="1:5" x14ac:dyDescent="0.25">
      <c r="A26866" s="1"/>
      <c r="C26866">
        <v>212.87</v>
      </c>
      <c r="D26866">
        <v>216.25</v>
      </c>
      <c r="E26866">
        <f t="shared" si="419"/>
        <v>3.3799999999999955</v>
      </c>
    </row>
    <row r="26867" spans="1:5" x14ac:dyDescent="0.25">
      <c r="A26867" s="1"/>
      <c r="C26867">
        <v>212.93</v>
      </c>
      <c r="D26867">
        <v>216.46</v>
      </c>
      <c r="E26867">
        <f t="shared" si="419"/>
        <v>3.5300000000000011</v>
      </c>
    </row>
    <row r="26868" spans="1:5" x14ac:dyDescent="0.25">
      <c r="A26868" s="1"/>
      <c r="C26868">
        <v>212.98</v>
      </c>
      <c r="D26868">
        <v>216.18</v>
      </c>
      <c r="E26868">
        <f t="shared" si="419"/>
        <v>3.2000000000000171</v>
      </c>
    </row>
    <row r="26869" spans="1:5" x14ac:dyDescent="0.25">
      <c r="A26869" s="1"/>
      <c r="C26869">
        <v>212.79</v>
      </c>
      <c r="D26869">
        <v>216.22</v>
      </c>
      <c r="E26869">
        <f t="shared" si="419"/>
        <v>3.4300000000000068</v>
      </c>
    </row>
    <row r="26870" spans="1:5" x14ac:dyDescent="0.25">
      <c r="A26870" s="1"/>
      <c r="C26870">
        <v>212.81</v>
      </c>
      <c r="D26870">
        <v>216.37</v>
      </c>
      <c r="E26870">
        <f t="shared" si="419"/>
        <v>3.5600000000000023</v>
      </c>
    </row>
    <row r="26871" spans="1:5" x14ac:dyDescent="0.25">
      <c r="A26871" s="1"/>
      <c r="C26871">
        <v>212.86</v>
      </c>
      <c r="D26871">
        <v>216.41</v>
      </c>
      <c r="E26871">
        <f t="shared" si="419"/>
        <v>3.5499999999999829</v>
      </c>
    </row>
    <row r="26872" spans="1:5" x14ac:dyDescent="0.25">
      <c r="A26872" s="1"/>
      <c r="C26872">
        <v>212.76</v>
      </c>
      <c r="D26872">
        <v>216.23</v>
      </c>
      <c r="E26872">
        <f t="shared" si="419"/>
        <v>3.4699999999999989</v>
      </c>
    </row>
    <row r="26873" spans="1:5" x14ac:dyDescent="0.25">
      <c r="A26873" s="1"/>
      <c r="C26873">
        <v>212.88</v>
      </c>
      <c r="D26873">
        <v>216.18</v>
      </c>
      <c r="E26873">
        <f t="shared" si="419"/>
        <v>3.3000000000000114</v>
      </c>
    </row>
    <row r="26874" spans="1:5" x14ac:dyDescent="0.25">
      <c r="A26874" s="1"/>
      <c r="C26874">
        <v>213.02</v>
      </c>
      <c r="D26874">
        <v>216.42</v>
      </c>
      <c r="E26874">
        <f t="shared" si="419"/>
        <v>3.3999999999999773</v>
      </c>
    </row>
    <row r="26875" spans="1:5" x14ac:dyDescent="0.25">
      <c r="A26875" s="1"/>
      <c r="C26875">
        <v>213.1</v>
      </c>
      <c r="D26875">
        <v>215.48</v>
      </c>
      <c r="E26875">
        <f t="shared" si="419"/>
        <v>2.3799999999999955</v>
      </c>
    </row>
    <row r="26876" spans="1:5" x14ac:dyDescent="0.25">
      <c r="A26876" s="1"/>
      <c r="C26876">
        <v>213.05</v>
      </c>
      <c r="D26876">
        <v>215.19</v>
      </c>
      <c r="E26876">
        <f t="shared" si="419"/>
        <v>2.1399999999999864</v>
      </c>
    </row>
    <row r="26877" spans="1:5" x14ac:dyDescent="0.25">
      <c r="A26877" s="1"/>
      <c r="C26877">
        <v>213.32</v>
      </c>
      <c r="D26877">
        <v>215.33</v>
      </c>
      <c r="E26877">
        <f t="shared" si="419"/>
        <v>2.0100000000000193</v>
      </c>
    </row>
    <row r="26878" spans="1:5" x14ac:dyDescent="0.25">
      <c r="A26878" s="1"/>
      <c r="C26878">
        <v>213.54</v>
      </c>
      <c r="D26878">
        <v>215.62</v>
      </c>
      <c r="E26878">
        <f t="shared" si="419"/>
        <v>2.0800000000000125</v>
      </c>
    </row>
    <row r="26879" spans="1:5" x14ac:dyDescent="0.25">
      <c r="A26879" s="1"/>
      <c r="C26879">
        <v>213.67</v>
      </c>
      <c r="D26879">
        <v>215.36</v>
      </c>
      <c r="E26879">
        <f t="shared" si="419"/>
        <v>1.6900000000000261</v>
      </c>
    </row>
    <row r="26880" spans="1:5" x14ac:dyDescent="0.25">
      <c r="A26880" s="1"/>
      <c r="C26880">
        <v>213.59</v>
      </c>
      <c r="D26880">
        <v>215.15</v>
      </c>
      <c r="E26880">
        <f t="shared" si="419"/>
        <v>1.5600000000000023</v>
      </c>
    </row>
    <row r="26881" spans="1:5" x14ac:dyDescent="0.25">
      <c r="A26881" s="1"/>
      <c r="C26881">
        <v>213.7</v>
      </c>
      <c r="D26881">
        <v>214.05</v>
      </c>
      <c r="E26881">
        <f t="shared" si="419"/>
        <v>0.35000000000002274</v>
      </c>
    </row>
    <row r="26882" spans="1:5" x14ac:dyDescent="0.25">
      <c r="A26882" s="1"/>
      <c r="C26882">
        <v>213.69</v>
      </c>
      <c r="D26882">
        <v>214.58</v>
      </c>
      <c r="E26882">
        <f t="shared" si="419"/>
        <v>0.89000000000001478</v>
      </c>
    </row>
    <row r="26883" spans="1:5" x14ac:dyDescent="0.25">
      <c r="A26883" s="1"/>
      <c r="C26883">
        <v>213.42</v>
      </c>
      <c r="D26883">
        <v>214.77</v>
      </c>
      <c r="E26883">
        <f t="shared" ref="E26883:E26946" si="420">D26883-C26883</f>
        <v>1.3500000000000227</v>
      </c>
    </row>
    <row r="26884" spans="1:5" x14ac:dyDescent="0.25">
      <c r="A26884" s="1"/>
      <c r="C26884">
        <v>213.42</v>
      </c>
      <c r="D26884">
        <v>214.59</v>
      </c>
      <c r="E26884">
        <f t="shared" si="420"/>
        <v>1.1700000000000159</v>
      </c>
    </row>
    <row r="26885" spans="1:5" x14ac:dyDescent="0.25">
      <c r="A26885" s="1"/>
      <c r="C26885">
        <v>213.28</v>
      </c>
      <c r="D26885">
        <v>214.41</v>
      </c>
      <c r="E26885">
        <f t="shared" si="420"/>
        <v>1.1299999999999955</v>
      </c>
    </row>
    <row r="26886" spans="1:5" x14ac:dyDescent="0.25">
      <c r="A26886" s="1"/>
      <c r="C26886">
        <v>213.3</v>
      </c>
      <c r="D26886">
        <v>214.54</v>
      </c>
      <c r="E26886">
        <f t="shared" si="420"/>
        <v>1.2399999999999807</v>
      </c>
    </row>
    <row r="26887" spans="1:5" x14ac:dyDescent="0.25">
      <c r="A26887" s="1"/>
      <c r="C26887">
        <v>213.12</v>
      </c>
      <c r="D26887">
        <v>214.82</v>
      </c>
      <c r="E26887">
        <f t="shared" si="420"/>
        <v>1.6999999999999886</v>
      </c>
    </row>
    <row r="26888" spans="1:5" x14ac:dyDescent="0.25">
      <c r="A26888" s="1"/>
      <c r="C26888">
        <v>213.03</v>
      </c>
      <c r="D26888">
        <v>214.72</v>
      </c>
      <c r="E26888">
        <f t="shared" si="420"/>
        <v>1.6899999999999977</v>
      </c>
    </row>
    <row r="26889" spans="1:5" x14ac:dyDescent="0.25">
      <c r="A26889" s="1"/>
      <c r="C26889">
        <v>213.05</v>
      </c>
      <c r="D26889">
        <v>214.8</v>
      </c>
      <c r="E26889">
        <f t="shared" si="420"/>
        <v>1.75</v>
      </c>
    </row>
    <row r="26890" spans="1:5" x14ac:dyDescent="0.25">
      <c r="A26890" s="1"/>
      <c r="C26890">
        <v>212.97</v>
      </c>
      <c r="D26890">
        <v>214.75</v>
      </c>
      <c r="E26890">
        <f t="shared" si="420"/>
        <v>1.7800000000000011</v>
      </c>
    </row>
    <row r="26891" spans="1:5" x14ac:dyDescent="0.25">
      <c r="A26891" s="1"/>
      <c r="C26891">
        <v>212.97</v>
      </c>
      <c r="D26891">
        <v>214.37</v>
      </c>
      <c r="E26891">
        <f t="shared" si="420"/>
        <v>1.4000000000000057</v>
      </c>
    </row>
    <row r="26892" spans="1:5" x14ac:dyDescent="0.25">
      <c r="A26892" s="1"/>
      <c r="C26892">
        <v>213.26</v>
      </c>
      <c r="D26892">
        <v>214.42</v>
      </c>
      <c r="E26892">
        <f t="shared" si="420"/>
        <v>1.1599999999999966</v>
      </c>
    </row>
    <row r="26893" spans="1:5" x14ac:dyDescent="0.25">
      <c r="A26893" s="1"/>
      <c r="C26893">
        <v>213.12</v>
      </c>
      <c r="D26893">
        <v>214.07</v>
      </c>
      <c r="E26893">
        <f t="shared" si="420"/>
        <v>0.94999999999998863</v>
      </c>
    </row>
    <row r="26894" spans="1:5" x14ac:dyDescent="0.25">
      <c r="A26894" s="1"/>
      <c r="C26894">
        <v>213.07</v>
      </c>
      <c r="D26894">
        <v>213.62</v>
      </c>
      <c r="E26894">
        <f t="shared" si="420"/>
        <v>0.55000000000001137</v>
      </c>
    </row>
    <row r="26895" spans="1:5" x14ac:dyDescent="0.25">
      <c r="A26895" s="1"/>
      <c r="C26895">
        <v>213.09</v>
      </c>
      <c r="D26895">
        <v>213.49</v>
      </c>
      <c r="E26895">
        <f t="shared" si="420"/>
        <v>0.40000000000000568</v>
      </c>
    </row>
    <row r="26896" spans="1:5" x14ac:dyDescent="0.25">
      <c r="A26896" s="1"/>
      <c r="C26896">
        <v>212.9</v>
      </c>
      <c r="D26896">
        <v>213.58</v>
      </c>
      <c r="E26896">
        <f t="shared" si="420"/>
        <v>0.68000000000000682</v>
      </c>
    </row>
    <row r="26897" spans="1:5" x14ac:dyDescent="0.25">
      <c r="A26897" s="1"/>
      <c r="C26897">
        <v>212.65</v>
      </c>
      <c r="D26897">
        <v>213.7</v>
      </c>
      <c r="E26897">
        <f t="shared" si="420"/>
        <v>1.0499999999999829</v>
      </c>
    </row>
    <row r="26898" spans="1:5" x14ac:dyDescent="0.25">
      <c r="A26898" s="1"/>
      <c r="C26898">
        <v>212.71</v>
      </c>
      <c r="D26898">
        <v>213.48</v>
      </c>
      <c r="E26898">
        <f t="shared" si="420"/>
        <v>0.76999999999998181</v>
      </c>
    </row>
    <row r="26899" spans="1:5" x14ac:dyDescent="0.25">
      <c r="A26899" s="1"/>
      <c r="C26899">
        <v>212.59</v>
      </c>
      <c r="D26899">
        <v>213.48</v>
      </c>
      <c r="E26899">
        <f t="shared" si="420"/>
        <v>0.88999999999998636</v>
      </c>
    </row>
    <row r="26900" spans="1:5" x14ac:dyDescent="0.25">
      <c r="A26900" s="1"/>
      <c r="C26900">
        <v>212.5</v>
      </c>
      <c r="D26900">
        <v>213.25</v>
      </c>
      <c r="E26900">
        <f t="shared" si="420"/>
        <v>0.75</v>
      </c>
    </row>
    <row r="26901" spans="1:5" x14ac:dyDescent="0.25">
      <c r="A26901" s="1"/>
      <c r="C26901">
        <v>212.51</v>
      </c>
      <c r="D26901">
        <v>213.54</v>
      </c>
      <c r="E26901">
        <f t="shared" si="420"/>
        <v>1.0300000000000011</v>
      </c>
    </row>
    <row r="26902" spans="1:5" x14ac:dyDescent="0.25">
      <c r="A26902" s="1"/>
      <c r="C26902">
        <v>212.49</v>
      </c>
      <c r="D26902">
        <v>213.94</v>
      </c>
      <c r="E26902">
        <f t="shared" si="420"/>
        <v>1.4499999999999886</v>
      </c>
    </row>
    <row r="26903" spans="1:5" x14ac:dyDescent="0.25">
      <c r="A26903" s="1"/>
      <c r="C26903">
        <v>212.53</v>
      </c>
      <c r="D26903">
        <v>213.95</v>
      </c>
      <c r="E26903">
        <f t="shared" si="420"/>
        <v>1.4199999999999875</v>
      </c>
    </row>
    <row r="26904" spans="1:5" x14ac:dyDescent="0.25">
      <c r="A26904" s="1"/>
      <c r="C26904">
        <v>212.66</v>
      </c>
      <c r="D26904">
        <v>214.09</v>
      </c>
      <c r="E26904">
        <f t="shared" si="420"/>
        <v>1.4300000000000068</v>
      </c>
    </row>
    <row r="26905" spans="1:5" x14ac:dyDescent="0.25">
      <c r="A26905" s="1"/>
      <c r="C26905">
        <v>212.63</v>
      </c>
      <c r="D26905">
        <v>213.91</v>
      </c>
      <c r="E26905">
        <f t="shared" si="420"/>
        <v>1.2800000000000011</v>
      </c>
    </row>
    <row r="26906" spans="1:5" x14ac:dyDescent="0.25">
      <c r="A26906" s="1"/>
      <c r="C26906">
        <v>212.66</v>
      </c>
      <c r="D26906">
        <v>213.38</v>
      </c>
      <c r="E26906">
        <f t="shared" si="420"/>
        <v>0.71999999999999886</v>
      </c>
    </row>
    <row r="26907" spans="1:5" x14ac:dyDescent="0.25">
      <c r="A26907" s="1"/>
      <c r="C26907">
        <v>212.58</v>
      </c>
      <c r="D26907">
        <v>213.27</v>
      </c>
      <c r="E26907">
        <f t="shared" si="420"/>
        <v>0.68999999999999773</v>
      </c>
    </row>
    <row r="26908" spans="1:5" x14ac:dyDescent="0.25">
      <c r="A26908" s="1"/>
      <c r="C26908">
        <v>212.68</v>
      </c>
      <c r="D26908">
        <v>213.38</v>
      </c>
      <c r="E26908">
        <f t="shared" si="420"/>
        <v>0.69999999999998863</v>
      </c>
    </row>
    <row r="26909" spans="1:5" x14ac:dyDescent="0.25">
      <c r="A26909" s="1"/>
      <c r="C26909">
        <v>212.67</v>
      </c>
      <c r="D26909">
        <v>213.45</v>
      </c>
      <c r="E26909">
        <f t="shared" si="420"/>
        <v>0.78000000000000114</v>
      </c>
    </row>
    <row r="26910" spans="1:5" x14ac:dyDescent="0.25">
      <c r="A26910" s="1"/>
      <c r="C26910">
        <v>212.7</v>
      </c>
      <c r="D26910">
        <v>213.81</v>
      </c>
      <c r="E26910">
        <f t="shared" si="420"/>
        <v>1.1100000000000136</v>
      </c>
    </row>
    <row r="26911" spans="1:5" x14ac:dyDescent="0.25">
      <c r="A26911" s="1"/>
      <c r="C26911">
        <v>212.73</v>
      </c>
      <c r="D26911">
        <v>214.1</v>
      </c>
      <c r="E26911">
        <f t="shared" si="420"/>
        <v>1.3700000000000045</v>
      </c>
    </row>
    <row r="26912" spans="1:5" x14ac:dyDescent="0.25">
      <c r="A26912" s="1"/>
      <c r="C26912">
        <v>212.75</v>
      </c>
      <c r="D26912">
        <v>213.91</v>
      </c>
      <c r="E26912">
        <f t="shared" si="420"/>
        <v>1.1599999999999966</v>
      </c>
    </row>
    <row r="26913" spans="1:5" x14ac:dyDescent="0.25">
      <c r="A26913" s="1"/>
      <c r="C26913">
        <v>212.82</v>
      </c>
      <c r="D26913">
        <v>213.8</v>
      </c>
      <c r="E26913">
        <f t="shared" si="420"/>
        <v>0.98000000000001819</v>
      </c>
    </row>
    <row r="26914" spans="1:5" x14ac:dyDescent="0.25">
      <c r="A26914" s="1"/>
      <c r="C26914">
        <v>212.69</v>
      </c>
      <c r="D26914">
        <v>214.03</v>
      </c>
      <c r="E26914">
        <f t="shared" si="420"/>
        <v>1.3400000000000034</v>
      </c>
    </row>
    <row r="26915" spans="1:5" x14ac:dyDescent="0.25">
      <c r="A26915" s="1"/>
      <c r="C26915">
        <v>212.59</v>
      </c>
      <c r="D26915">
        <v>214.13</v>
      </c>
      <c r="E26915">
        <f t="shared" si="420"/>
        <v>1.539999999999992</v>
      </c>
    </row>
    <row r="26916" spans="1:5" x14ac:dyDescent="0.25">
      <c r="A26916" s="1"/>
      <c r="C26916">
        <v>212.64</v>
      </c>
      <c r="D26916">
        <v>214.47</v>
      </c>
      <c r="E26916">
        <f t="shared" si="420"/>
        <v>1.8300000000000125</v>
      </c>
    </row>
    <row r="26917" spans="1:5" x14ac:dyDescent="0.25">
      <c r="A26917" s="1"/>
      <c r="C26917">
        <v>212.71</v>
      </c>
      <c r="D26917">
        <v>214.04</v>
      </c>
      <c r="E26917">
        <f t="shared" si="420"/>
        <v>1.3299999999999841</v>
      </c>
    </row>
    <row r="26918" spans="1:5" x14ac:dyDescent="0.25">
      <c r="A26918" s="1"/>
      <c r="C26918">
        <v>212.8</v>
      </c>
      <c r="D26918">
        <v>214.35</v>
      </c>
      <c r="E26918">
        <f t="shared" si="420"/>
        <v>1.5499999999999829</v>
      </c>
    </row>
    <row r="26919" spans="1:5" x14ac:dyDescent="0.25">
      <c r="A26919" s="1"/>
      <c r="C26919">
        <v>212.88</v>
      </c>
      <c r="D26919">
        <v>214.11</v>
      </c>
      <c r="E26919">
        <f t="shared" si="420"/>
        <v>1.2300000000000182</v>
      </c>
    </row>
    <row r="26920" spans="1:5" x14ac:dyDescent="0.25">
      <c r="A26920" s="1"/>
      <c r="C26920">
        <v>212.78</v>
      </c>
      <c r="D26920">
        <v>214.04</v>
      </c>
      <c r="E26920">
        <f t="shared" si="420"/>
        <v>1.2599999999999909</v>
      </c>
    </row>
    <row r="26921" spans="1:5" x14ac:dyDescent="0.25">
      <c r="A26921" s="1"/>
      <c r="C26921">
        <v>212.82</v>
      </c>
      <c r="D26921">
        <v>214.08</v>
      </c>
      <c r="E26921">
        <f t="shared" si="420"/>
        <v>1.2600000000000193</v>
      </c>
    </row>
    <row r="26922" spans="1:5" x14ac:dyDescent="0.25">
      <c r="A26922" s="1"/>
      <c r="C26922">
        <v>212.88</v>
      </c>
      <c r="D26922">
        <v>213.86</v>
      </c>
      <c r="E26922">
        <f t="shared" si="420"/>
        <v>0.98000000000001819</v>
      </c>
    </row>
    <row r="26923" spans="1:5" x14ac:dyDescent="0.25">
      <c r="A26923" s="1"/>
      <c r="C26923">
        <v>212.88</v>
      </c>
      <c r="D26923">
        <v>213.79</v>
      </c>
      <c r="E26923">
        <f t="shared" si="420"/>
        <v>0.90999999999999659</v>
      </c>
    </row>
    <row r="26924" spans="1:5" x14ac:dyDescent="0.25">
      <c r="A26924" s="1"/>
      <c r="C26924">
        <v>212.83</v>
      </c>
      <c r="D26924">
        <v>213.47</v>
      </c>
      <c r="E26924">
        <f t="shared" si="420"/>
        <v>0.63999999999998636</v>
      </c>
    </row>
    <row r="26925" spans="1:5" x14ac:dyDescent="0.25">
      <c r="A26925" s="1"/>
      <c r="C26925">
        <v>212.75</v>
      </c>
      <c r="D26925">
        <v>213.75</v>
      </c>
      <c r="E26925">
        <f t="shared" si="420"/>
        <v>1</v>
      </c>
    </row>
    <row r="26926" spans="1:5" x14ac:dyDescent="0.25">
      <c r="A26926" s="1"/>
      <c r="C26926">
        <v>212.82</v>
      </c>
      <c r="D26926">
        <v>213.9</v>
      </c>
      <c r="E26926">
        <f t="shared" si="420"/>
        <v>1.0800000000000125</v>
      </c>
    </row>
    <row r="26927" spans="1:5" x14ac:dyDescent="0.25">
      <c r="A26927" s="1"/>
      <c r="C26927">
        <v>212.82</v>
      </c>
      <c r="D26927">
        <v>213.73</v>
      </c>
      <c r="E26927">
        <f t="shared" si="420"/>
        <v>0.90999999999999659</v>
      </c>
    </row>
    <row r="26928" spans="1:5" x14ac:dyDescent="0.25">
      <c r="A26928" s="1"/>
      <c r="C26928">
        <v>212.95</v>
      </c>
      <c r="D26928">
        <v>213.75</v>
      </c>
      <c r="E26928">
        <f t="shared" si="420"/>
        <v>0.80000000000001137</v>
      </c>
    </row>
    <row r="26929" spans="1:5" x14ac:dyDescent="0.25">
      <c r="A26929" s="1"/>
      <c r="C26929">
        <v>212.88</v>
      </c>
      <c r="D26929">
        <v>213.81</v>
      </c>
      <c r="E26929">
        <f t="shared" si="420"/>
        <v>0.93000000000000682</v>
      </c>
    </row>
    <row r="26930" spans="1:5" x14ac:dyDescent="0.25">
      <c r="A26930" s="1"/>
      <c r="C26930">
        <v>213.11</v>
      </c>
      <c r="D26930">
        <v>213.74</v>
      </c>
      <c r="E26930">
        <f t="shared" si="420"/>
        <v>0.62999999999999545</v>
      </c>
    </row>
    <row r="26931" spans="1:5" x14ac:dyDescent="0.25">
      <c r="A26931" s="1"/>
      <c r="C26931">
        <v>213.23</v>
      </c>
      <c r="D26931">
        <v>213.97</v>
      </c>
      <c r="E26931">
        <f t="shared" si="420"/>
        <v>0.74000000000000909</v>
      </c>
    </row>
    <row r="26932" spans="1:5" x14ac:dyDescent="0.25">
      <c r="A26932" s="1"/>
      <c r="C26932">
        <v>213.2</v>
      </c>
      <c r="D26932">
        <v>213.86</v>
      </c>
      <c r="E26932">
        <f t="shared" si="420"/>
        <v>0.66000000000002501</v>
      </c>
    </row>
    <row r="26933" spans="1:5" x14ac:dyDescent="0.25">
      <c r="A26933" s="1"/>
      <c r="C26933">
        <v>213.27</v>
      </c>
      <c r="D26933">
        <v>214.11</v>
      </c>
      <c r="E26933">
        <f t="shared" si="420"/>
        <v>0.84000000000000341</v>
      </c>
    </row>
    <row r="26934" spans="1:5" x14ac:dyDescent="0.25">
      <c r="A26934" s="1"/>
      <c r="C26934">
        <v>213.4</v>
      </c>
      <c r="D26934">
        <v>214.2</v>
      </c>
      <c r="E26934">
        <f t="shared" si="420"/>
        <v>0.79999999999998295</v>
      </c>
    </row>
    <row r="26935" spans="1:5" x14ac:dyDescent="0.25">
      <c r="A26935" s="1"/>
      <c r="C26935">
        <v>213.27</v>
      </c>
      <c r="D26935">
        <v>214</v>
      </c>
      <c r="E26935">
        <f t="shared" si="420"/>
        <v>0.72999999999998977</v>
      </c>
    </row>
    <row r="26936" spans="1:5" x14ac:dyDescent="0.25">
      <c r="A26936" s="1"/>
      <c r="C26936">
        <v>213.17</v>
      </c>
      <c r="D26936">
        <v>214.11</v>
      </c>
      <c r="E26936">
        <f t="shared" si="420"/>
        <v>0.94000000000002615</v>
      </c>
    </row>
    <row r="26937" spans="1:5" x14ac:dyDescent="0.25">
      <c r="A26937" s="1"/>
      <c r="C26937">
        <v>213.23</v>
      </c>
      <c r="D26937">
        <v>213.94</v>
      </c>
      <c r="E26937">
        <f t="shared" si="420"/>
        <v>0.71000000000000796</v>
      </c>
    </row>
    <row r="26938" spans="1:5" x14ac:dyDescent="0.25">
      <c r="A26938" s="1"/>
      <c r="C26938">
        <v>213.18</v>
      </c>
      <c r="D26938">
        <v>213.98</v>
      </c>
      <c r="E26938">
        <f t="shared" si="420"/>
        <v>0.79999999999998295</v>
      </c>
    </row>
    <row r="26939" spans="1:5" x14ac:dyDescent="0.25">
      <c r="A26939" s="1"/>
      <c r="C26939">
        <v>213.15</v>
      </c>
      <c r="D26939">
        <v>213.74</v>
      </c>
      <c r="E26939">
        <f t="shared" si="420"/>
        <v>0.59000000000000341</v>
      </c>
    </row>
    <row r="26940" spans="1:5" x14ac:dyDescent="0.25">
      <c r="A26940" s="1"/>
      <c r="C26940">
        <v>213.2</v>
      </c>
      <c r="D26940">
        <v>213.34</v>
      </c>
      <c r="E26940">
        <f t="shared" si="420"/>
        <v>0.14000000000001478</v>
      </c>
    </row>
    <row r="26941" spans="1:5" x14ac:dyDescent="0.25">
      <c r="A26941" s="1"/>
      <c r="C26941">
        <v>213.17</v>
      </c>
      <c r="D26941">
        <v>213.48</v>
      </c>
      <c r="E26941">
        <f t="shared" si="420"/>
        <v>0.31000000000000227</v>
      </c>
    </row>
    <row r="26942" spans="1:5" x14ac:dyDescent="0.25">
      <c r="A26942" s="1"/>
      <c r="C26942">
        <v>213.19</v>
      </c>
      <c r="D26942">
        <v>213.11</v>
      </c>
      <c r="E26942">
        <f t="shared" si="420"/>
        <v>-7.9999999999984084E-2</v>
      </c>
    </row>
    <row r="26943" spans="1:5" x14ac:dyDescent="0.25">
      <c r="A26943" s="1"/>
      <c r="C26943">
        <v>213.25</v>
      </c>
      <c r="D26943">
        <v>212.89</v>
      </c>
      <c r="E26943">
        <f t="shared" si="420"/>
        <v>-0.36000000000001364</v>
      </c>
    </row>
    <row r="26944" spans="1:5" x14ac:dyDescent="0.25">
      <c r="A26944" s="1"/>
      <c r="C26944">
        <v>213.32</v>
      </c>
      <c r="D26944">
        <v>212.58</v>
      </c>
      <c r="E26944">
        <f t="shared" si="420"/>
        <v>-0.73999999999998067</v>
      </c>
    </row>
    <row r="26945" spans="1:5" x14ac:dyDescent="0.25">
      <c r="A26945" s="1"/>
      <c r="C26945">
        <v>213.39</v>
      </c>
      <c r="D26945">
        <v>212.67</v>
      </c>
      <c r="E26945">
        <f t="shared" si="420"/>
        <v>-0.71999999999999886</v>
      </c>
    </row>
    <row r="26946" spans="1:5" x14ac:dyDescent="0.25">
      <c r="A26946" s="1"/>
      <c r="C26946">
        <v>213.29</v>
      </c>
      <c r="D26946">
        <v>212.49</v>
      </c>
      <c r="E26946">
        <f t="shared" si="420"/>
        <v>-0.79999999999998295</v>
      </c>
    </row>
    <row r="26947" spans="1:5" x14ac:dyDescent="0.25">
      <c r="A26947" s="1"/>
      <c r="C26947">
        <v>213.33</v>
      </c>
      <c r="D26947">
        <v>212.34</v>
      </c>
      <c r="E26947">
        <f t="shared" ref="E26947:E27010" si="421">D26947-C26947</f>
        <v>-0.99000000000000909</v>
      </c>
    </row>
    <row r="26948" spans="1:5" x14ac:dyDescent="0.25">
      <c r="A26948" s="1"/>
      <c r="C26948">
        <v>213.34</v>
      </c>
      <c r="D26948">
        <v>212.32</v>
      </c>
      <c r="E26948">
        <f t="shared" si="421"/>
        <v>-1.0200000000000102</v>
      </c>
    </row>
    <row r="26949" spans="1:5" x14ac:dyDescent="0.25">
      <c r="A26949" s="1"/>
      <c r="C26949">
        <v>213.14</v>
      </c>
      <c r="D26949">
        <v>212.47</v>
      </c>
      <c r="E26949">
        <f t="shared" si="421"/>
        <v>-0.66999999999998749</v>
      </c>
    </row>
    <row r="26950" spans="1:5" x14ac:dyDescent="0.25">
      <c r="A26950" s="1"/>
      <c r="C26950">
        <v>213.1</v>
      </c>
      <c r="D26950">
        <v>212.83</v>
      </c>
      <c r="E26950">
        <f t="shared" si="421"/>
        <v>-0.26999999999998181</v>
      </c>
    </row>
    <row r="26951" spans="1:5" x14ac:dyDescent="0.25">
      <c r="A26951" s="1"/>
      <c r="C26951">
        <v>213.23</v>
      </c>
      <c r="D26951">
        <v>213.13</v>
      </c>
      <c r="E26951">
        <f t="shared" si="421"/>
        <v>-9.9999999999994316E-2</v>
      </c>
    </row>
    <row r="26952" spans="1:5" x14ac:dyDescent="0.25">
      <c r="A26952" s="1"/>
      <c r="C26952">
        <v>213.36</v>
      </c>
      <c r="D26952">
        <v>213.36</v>
      </c>
      <c r="E26952">
        <f t="shared" si="421"/>
        <v>0</v>
      </c>
    </row>
    <row r="26953" spans="1:5" x14ac:dyDescent="0.25">
      <c r="A26953" s="1"/>
      <c r="C26953">
        <v>213.31</v>
      </c>
      <c r="D26953">
        <v>213.5</v>
      </c>
      <c r="E26953">
        <f t="shared" si="421"/>
        <v>0.18999999999999773</v>
      </c>
    </row>
    <row r="26954" spans="1:5" x14ac:dyDescent="0.25">
      <c r="A26954" s="1"/>
      <c r="C26954">
        <v>213.36</v>
      </c>
      <c r="D26954">
        <v>213.85</v>
      </c>
      <c r="E26954">
        <f t="shared" si="421"/>
        <v>0.48999999999998067</v>
      </c>
    </row>
    <row r="26955" spans="1:5" x14ac:dyDescent="0.25">
      <c r="A26955" s="1"/>
      <c r="C26955">
        <v>213.51</v>
      </c>
      <c r="D26955">
        <v>213.9</v>
      </c>
      <c r="E26955">
        <f t="shared" si="421"/>
        <v>0.39000000000001478</v>
      </c>
    </row>
    <row r="26956" spans="1:5" x14ac:dyDescent="0.25">
      <c r="A26956" s="1"/>
      <c r="C26956">
        <v>213.47</v>
      </c>
      <c r="D26956">
        <v>213.91</v>
      </c>
      <c r="E26956">
        <f t="shared" si="421"/>
        <v>0.43999999999999773</v>
      </c>
    </row>
    <row r="26957" spans="1:5" x14ac:dyDescent="0.25">
      <c r="A26957" s="1"/>
      <c r="C26957">
        <v>213.4</v>
      </c>
      <c r="D26957">
        <v>213.67</v>
      </c>
      <c r="E26957">
        <f t="shared" si="421"/>
        <v>0.26999999999998181</v>
      </c>
    </row>
    <row r="26958" spans="1:5" x14ac:dyDescent="0.25">
      <c r="A26958" s="1"/>
      <c r="C26958">
        <v>213.39</v>
      </c>
      <c r="D26958">
        <v>213.75</v>
      </c>
      <c r="E26958">
        <f t="shared" si="421"/>
        <v>0.36000000000001364</v>
      </c>
    </row>
    <row r="26959" spans="1:5" x14ac:dyDescent="0.25">
      <c r="A26959" s="1"/>
      <c r="C26959">
        <v>213.37</v>
      </c>
      <c r="D26959">
        <v>213.72</v>
      </c>
      <c r="E26959">
        <f t="shared" si="421"/>
        <v>0.34999999999999432</v>
      </c>
    </row>
    <row r="26960" spans="1:5" x14ac:dyDescent="0.25">
      <c r="A26960" s="1"/>
      <c r="C26960">
        <v>213.6</v>
      </c>
      <c r="D26960">
        <v>213.82</v>
      </c>
      <c r="E26960">
        <f t="shared" si="421"/>
        <v>0.21999999999999886</v>
      </c>
    </row>
    <row r="26961" spans="1:5" x14ac:dyDescent="0.25">
      <c r="A26961" s="1"/>
      <c r="C26961">
        <v>213.62</v>
      </c>
      <c r="D26961">
        <v>213.79</v>
      </c>
      <c r="E26961">
        <f t="shared" si="421"/>
        <v>0.16999999999998749</v>
      </c>
    </row>
    <row r="26962" spans="1:5" x14ac:dyDescent="0.25">
      <c r="A26962" s="1"/>
      <c r="C26962">
        <v>213.63</v>
      </c>
      <c r="D26962">
        <v>213.6</v>
      </c>
      <c r="E26962">
        <f t="shared" si="421"/>
        <v>-3.0000000000001137E-2</v>
      </c>
    </row>
    <row r="26963" spans="1:5" x14ac:dyDescent="0.25">
      <c r="A26963" s="1"/>
      <c r="C26963">
        <v>213.65</v>
      </c>
      <c r="D26963">
        <v>213.51</v>
      </c>
      <c r="E26963">
        <f t="shared" si="421"/>
        <v>-0.14000000000001478</v>
      </c>
    </row>
    <row r="26964" spans="1:5" x14ac:dyDescent="0.25">
      <c r="A26964" s="1"/>
      <c r="C26964">
        <v>213.79</v>
      </c>
      <c r="D26964">
        <v>213.37</v>
      </c>
      <c r="E26964">
        <f t="shared" si="421"/>
        <v>-0.41999999999998749</v>
      </c>
    </row>
    <row r="26965" spans="1:5" x14ac:dyDescent="0.25">
      <c r="A26965" s="1"/>
      <c r="C26965">
        <v>213.81</v>
      </c>
      <c r="D26965">
        <v>213.33</v>
      </c>
      <c r="E26965">
        <f t="shared" si="421"/>
        <v>-0.47999999999998977</v>
      </c>
    </row>
    <row r="26966" spans="1:5" x14ac:dyDescent="0.25">
      <c r="A26966" s="1"/>
      <c r="C26966">
        <v>213.92</v>
      </c>
      <c r="D26966">
        <v>213</v>
      </c>
      <c r="E26966">
        <f t="shared" si="421"/>
        <v>-0.91999999999998749</v>
      </c>
    </row>
    <row r="26967" spans="1:5" x14ac:dyDescent="0.25">
      <c r="A26967" s="1"/>
      <c r="C26967">
        <v>213.78</v>
      </c>
      <c r="D26967">
        <v>213.19</v>
      </c>
      <c r="E26967">
        <f t="shared" si="421"/>
        <v>-0.59000000000000341</v>
      </c>
    </row>
    <row r="26968" spans="1:5" x14ac:dyDescent="0.25">
      <c r="A26968" s="1"/>
      <c r="C26968">
        <v>213.83</v>
      </c>
      <c r="D26968">
        <v>213.36</v>
      </c>
      <c r="E26968">
        <f t="shared" si="421"/>
        <v>-0.46999999999999886</v>
      </c>
    </row>
    <row r="26969" spans="1:5" x14ac:dyDescent="0.25">
      <c r="A26969" s="1"/>
      <c r="C26969">
        <v>213.96</v>
      </c>
      <c r="D26969">
        <v>213.3</v>
      </c>
      <c r="E26969">
        <f t="shared" si="421"/>
        <v>-0.65999999999999659</v>
      </c>
    </row>
    <row r="26970" spans="1:5" x14ac:dyDescent="0.25">
      <c r="A26970" s="1"/>
      <c r="C26970">
        <v>213.95</v>
      </c>
      <c r="D26970">
        <v>213.34</v>
      </c>
      <c r="E26970">
        <f t="shared" si="421"/>
        <v>-0.60999999999998522</v>
      </c>
    </row>
    <row r="26971" spans="1:5" x14ac:dyDescent="0.25">
      <c r="A26971" s="1"/>
      <c r="C26971">
        <v>213.78</v>
      </c>
      <c r="D26971">
        <v>213.48</v>
      </c>
      <c r="E26971">
        <f t="shared" si="421"/>
        <v>-0.30000000000001137</v>
      </c>
    </row>
    <row r="26972" spans="1:5" x14ac:dyDescent="0.25">
      <c r="A26972" s="1"/>
      <c r="C26972">
        <v>214.01</v>
      </c>
      <c r="D26972">
        <v>213.62</v>
      </c>
      <c r="E26972">
        <f t="shared" si="421"/>
        <v>-0.38999999999998636</v>
      </c>
    </row>
    <row r="26973" spans="1:5" x14ac:dyDescent="0.25">
      <c r="A26973" s="1"/>
      <c r="C26973">
        <v>213.94</v>
      </c>
      <c r="D26973">
        <v>213.46</v>
      </c>
      <c r="E26973">
        <f t="shared" si="421"/>
        <v>-0.47999999999998977</v>
      </c>
    </row>
    <row r="26974" spans="1:5" x14ac:dyDescent="0.25">
      <c r="A26974" s="1"/>
      <c r="C26974">
        <v>213.95</v>
      </c>
      <c r="D26974">
        <v>213.56</v>
      </c>
      <c r="E26974">
        <f t="shared" si="421"/>
        <v>-0.38999999999998636</v>
      </c>
    </row>
    <row r="26975" spans="1:5" x14ac:dyDescent="0.25">
      <c r="A26975" s="1"/>
      <c r="C26975">
        <v>213.97</v>
      </c>
      <c r="D26975">
        <v>213.72</v>
      </c>
      <c r="E26975">
        <f t="shared" si="421"/>
        <v>-0.25</v>
      </c>
    </row>
    <row r="26976" spans="1:5" x14ac:dyDescent="0.25">
      <c r="A26976" s="1"/>
      <c r="C26976">
        <v>214.05</v>
      </c>
      <c r="D26976">
        <v>213.71</v>
      </c>
      <c r="E26976">
        <f t="shared" si="421"/>
        <v>-0.34000000000000341</v>
      </c>
    </row>
    <row r="26977" spans="1:5" x14ac:dyDescent="0.25">
      <c r="A26977" s="1"/>
      <c r="C26977">
        <v>214.14</v>
      </c>
      <c r="D26977">
        <v>213.57</v>
      </c>
      <c r="E26977">
        <f t="shared" si="421"/>
        <v>-0.56999999999999318</v>
      </c>
    </row>
    <row r="26978" spans="1:5" x14ac:dyDescent="0.25">
      <c r="A26978" s="1"/>
      <c r="C26978">
        <v>214.19</v>
      </c>
      <c r="D26978">
        <v>213.65</v>
      </c>
      <c r="E26978">
        <f t="shared" si="421"/>
        <v>-0.53999999999999204</v>
      </c>
    </row>
    <row r="26979" spans="1:5" x14ac:dyDescent="0.25">
      <c r="A26979" s="1"/>
      <c r="C26979">
        <v>214.14</v>
      </c>
      <c r="D26979">
        <v>213.31</v>
      </c>
      <c r="E26979">
        <f t="shared" si="421"/>
        <v>-0.82999999999998408</v>
      </c>
    </row>
    <row r="26980" spans="1:5" x14ac:dyDescent="0.25">
      <c r="A26980" s="1"/>
      <c r="C26980">
        <v>213.91</v>
      </c>
      <c r="D26980">
        <v>213.43</v>
      </c>
      <c r="E26980">
        <f t="shared" si="421"/>
        <v>-0.47999999999998977</v>
      </c>
    </row>
    <row r="26981" spans="1:5" x14ac:dyDescent="0.25">
      <c r="A26981" s="1"/>
      <c r="C26981">
        <v>213.96</v>
      </c>
      <c r="D26981">
        <v>213.36</v>
      </c>
      <c r="E26981">
        <f t="shared" si="421"/>
        <v>-0.59999999999999432</v>
      </c>
    </row>
    <row r="26982" spans="1:5" x14ac:dyDescent="0.25">
      <c r="A26982" s="1"/>
      <c r="C26982">
        <v>213.5</v>
      </c>
      <c r="D26982">
        <v>213.42</v>
      </c>
      <c r="E26982">
        <f t="shared" si="421"/>
        <v>-8.0000000000012506E-2</v>
      </c>
    </row>
    <row r="26983" spans="1:5" x14ac:dyDescent="0.25">
      <c r="A26983" s="1"/>
      <c r="C26983">
        <v>213.63</v>
      </c>
      <c r="D26983">
        <v>213.47</v>
      </c>
      <c r="E26983">
        <f t="shared" si="421"/>
        <v>-0.15999999999999659</v>
      </c>
    </row>
    <row r="26984" spans="1:5" x14ac:dyDescent="0.25">
      <c r="A26984" s="1"/>
      <c r="C26984">
        <v>213.73</v>
      </c>
      <c r="D26984">
        <v>213.55</v>
      </c>
      <c r="E26984">
        <f t="shared" si="421"/>
        <v>-0.1799999999999784</v>
      </c>
    </row>
    <row r="26985" spans="1:5" x14ac:dyDescent="0.25">
      <c r="A26985" s="1"/>
      <c r="C26985">
        <v>213.61</v>
      </c>
      <c r="D26985">
        <v>213.73</v>
      </c>
      <c r="E26985">
        <f t="shared" si="421"/>
        <v>0.11999999999997613</v>
      </c>
    </row>
    <row r="26986" spans="1:5" x14ac:dyDescent="0.25">
      <c r="A26986" s="1"/>
      <c r="C26986">
        <v>213.41</v>
      </c>
      <c r="D26986">
        <v>213.7</v>
      </c>
      <c r="E26986">
        <f t="shared" si="421"/>
        <v>0.28999999999999204</v>
      </c>
    </row>
    <row r="26987" spans="1:5" x14ac:dyDescent="0.25">
      <c r="A26987" s="1"/>
      <c r="C26987">
        <v>213.46</v>
      </c>
      <c r="D26987">
        <v>213.8</v>
      </c>
      <c r="E26987">
        <f t="shared" si="421"/>
        <v>0.34000000000000341</v>
      </c>
    </row>
    <row r="26988" spans="1:5" x14ac:dyDescent="0.25">
      <c r="A26988" s="1"/>
      <c r="C26988">
        <v>213.66</v>
      </c>
      <c r="D26988">
        <v>213.95</v>
      </c>
      <c r="E26988">
        <f t="shared" si="421"/>
        <v>0.28999999999999204</v>
      </c>
    </row>
    <row r="26989" spans="1:5" x14ac:dyDescent="0.25">
      <c r="A26989" s="1"/>
      <c r="C26989">
        <v>213.68</v>
      </c>
      <c r="D26989">
        <v>213.9</v>
      </c>
      <c r="E26989">
        <f t="shared" si="421"/>
        <v>0.21999999999999886</v>
      </c>
    </row>
    <row r="26990" spans="1:5" x14ac:dyDescent="0.25">
      <c r="A26990" s="1"/>
      <c r="C26990">
        <v>213.75</v>
      </c>
      <c r="D26990">
        <v>213.91</v>
      </c>
      <c r="E26990">
        <f t="shared" si="421"/>
        <v>0.15999999999999659</v>
      </c>
    </row>
    <row r="26991" spans="1:5" x14ac:dyDescent="0.25">
      <c r="A26991" s="1"/>
      <c r="C26991">
        <v>213.79</v>
      </c>
      <c r="D26991">
        <v>213.95</v>
      </c>
      <c r="E26991">
        <f t="shared" si="421"/>
        <v>0.15999999999999659</v>
      </c>
    </row>
    <row r="26992" spans="1:5" x14ac:dyDescent="0.25">
      <c r="A26992" s="1"/>
      <c r="C26992">
        <v>213.84</v>
      </c>
      <c r="D26992">
        <v>213.97</v>
      </c>
      <c r="E26992">
        <f t="shared" si="421"/>
        <v>0.12999999999999545</v>
      </c>
    </row>
    <row r="26993" spans="1:5" x14ac:dyDescent="0.25">
      <c r="A26993" s="1"/>
      <c r="C26993">
        <v>213.97</v>
      </c>
      <c r="D26993">
        <v>213.9</v>
      </c>
      <c r="E26993">
        <f t="shared" si="421"/>
        <v>-6.9999999999993179E-2</v>
      </c>
    </row>
    <row r="26994" spans="1:5" x14ac:dyDescent="0.25">
      <c r="A26994" s="1"/>
      <c r="C26994">
        <v>214.14</v>
      </c>
      <c r="D26994">
        <v>213.7</v>
      </c>
      <c r="E26994">
        <f t="shared" si="421"/>
        <v>-0.43999999999999773</v>
      </c>
    </row>
    <row r="26995" spans="1:5" x14ac:dyDescent="0.25">
      <c r="A26995" s="1"/>
      <c r="C26995">
        <v>214.19</v>
      </c>
      <c r="D26995">
        <v>213.75</v>
      </c>
      <c r="E26995">
        <f t="shared" si="421"/>
        <v>-0.43999999999999773</v>
      </c>
    </row>
    <row r="26996" spans="1:5" x14ac:dyDescent="0.25">
      <c r="A26996" s="1"/>
      <c r="C26996">
        <v>214.08</v>
      </c>
      <c r="D26996">
        <v>213.75</v>
      </c>
      <c r="E26996">
        <f t="shared" si="421"/>
        <v>-0.33000000000001251</v>
      </c>
    </row>
    <row r="26997" spans="1:5" x14ac:dyDescent="0.25">
      <c r="A26997" s="1"/>
      <c r="C26997">
        <v>214.38</v>
      </c>
      <c r="D26997">
        <v>213.72</v>
      </c>
      <c r="E26997">
        <f t="shared" si="421"/>
        <v>-0.65999999999999659</v>
      </c>
    </row>
    <row r="26998" spans="1:5" x14ac:dyDescent="0.25">
      <c r="A26998" s="1"/>
      <c r="C26998">
        <v>214.24</v>
      </c>
      <c r="D26998">
        <v>213.86</v>
      </c>
      <c r="E26998">
        <f t="shared" si="421"/>
        <v>-0.37999999999999545</v>
      </c>
    </row>
    <row r="26999" spans="1:5" x14ac:dyDescent="0.25">
      <c r="A26999" s="1"/>
      <c r="C26999">
        <v>214.3</v>
      </c>
      <c r="D26999">
        <v>213.75</v>
      </c>
      <c r="E26999">
        <f t="shared" si="421"/>
        <v>-0.55000000000001137</v>
      </c>
    </row>
    <row r="27000" spans="1:5" x14ac:dyDescent="0.25">
      <c r="A27000" s="1"/>
      <c r="C27000">
        <v>214.32</v>
      </c>
      <c r="D27000">
        <v>213.8</v>
      </c>
      <c r="E27000">
        <f t="shared" si="421"/>
        <v>-0.51999999999998181</v>
      </c>
    </row>
    <row r="27001" spans="1:5" x14ac:dyDescent="0.25">
      <c r="A27001" s="1"/>
      <c r="C27001">
        <v>214.19</v>
      </c>
      <c r="D27001">
        <v>213.76</v>
      </c>
      <c r="E27001">
        <f t="shared" si="421"/>
        <v>-0.43000000000000682</v>
      </c>
    </row>
    <row r="27002" spans="1:5" x14ac:dyDescent="0.25">
      <c r="A27002" s="1"/>
      <c r="C27002">
        <v>213.92</v>
      </c>
      <c r="D27002">
        <v>213.72</v>
      </c>
      <c r="E27002">
        <f t="shared" si="421"/>
        <v>-0.19999999999998863</v>
      </c>
    </row>
    <row r="27003" spans="1:5" x14ac:dyDescent="0.25">
      <c r="A27003" s="1"/>
      <c r="C27003">
        <v>213.97</v>
      </c>
      <c r="D27003">
        <v>213.71</v>
      </c>
      <c r="E27003">
        <f t="shared" si="421"/>
        <v>-0.25999999999999091</v>
      </c>
    </row>
    <row r="27004" spans="1:5" x14ac:dyDescent="0.25">
      <c r="A27004" s="1"/>
      <c r="C27004">
        <v>214.01</v>
      </c>
      <c r="D27004">
        <v>213.39</v>
      </c>
      <c r="E27004">
        <f t="shared" si="421"/>
        <v>-0.62000000000000455</v>
      </c>
    </row>
    <row r="27005" spans="1:5" x14ac:dyDescent="0.25">
      <c r="A27005" s="1"/>
      <c r="C27005">
        <v>214.02</v>
      </c>
      <c r="D27005">
        <v>213.06</v>
      </c>
      <c r="E27005">
        <f t="shared" si="421"/>
        <v>-0.96000000000000796</v>
      </c>
    </row>
    <row r="27006" spans="1:5" x14ac:dyDescent="0.25">
      <c r="A27006" s="1"/>
      <c r="C27006">
        <v>214.01</v>
      </c>
      <c r="D27006">
        <v>212.92</v>
      </c>
      <c r="E27006">
        <f t="shared" si="421"/>
        <v>-1.0900000000000034</v>
      </c>
    </row>
    <row r="27007" spans="1:5" x14ac:dyDescent="0.25">
      <c r="A27007" s="1"/>
      <c r="C27007">
        <v>214.06</v>
      </c>
      <c r="D27007">
        <v>213.12</v>
      </c>
      <c r="E27007">
        <f t="shared" si="421"/>
        <v>-0.93999999999999773</v>
      </c>
    </row>
    <row r="27008" spans="1:5" x14ac:dyDescent="0.25">
      <c r="A27008" s="1"/>
      <c r="C27008">
        <v>214.04</v>
      </c>
      <c r="D27008">
        <v>213.09</v>
      </c>
      <c r="E27008">
        <f t="shared" si="421"/>
        <v>-0.94999999999998863</v>
      </c>
    </row>
    <row r="27009" spans="1:5" x14ac:dyDescent="0.25">
      <c r="A27009" s="1"/>
      <c r="C27009">
        <v>214.07</v>
      </c>
      <c r="D27009">
        <v>213.17</v>
      </c>
      <c r="E27009">
        <f t="shared" si="421"/>
        <v>-0.90000000000000568</v>
      </c>
    </row>
    <row r="27010" spans="1:5" x14ac:dyDescent="0.25">
      <c r="A27010" s="1"/>
      <c r="C27010">
        <v>214.07</v>
      </c>
      <c r="D27010">
        <v>213.07</v>
      </c>
      <c r="E27010">
        <f t="shared" si="421"/>
        <v>-1</v>
      </c>
    </row>
    <row r="27011" spans="1:5" x14ac:dyDescent="0.25">
      <c r="A27011" s="1"/>
      <c r="C27011">
        <v>214.14</v>
      </c>
      <c r="D27011">
        <v>213</v>
      </c>
      <c r="E27011">
        <f t="shared" ref="E27011:E27074" si="422">D27011-C27011</f>
        <v>-1.1399999999999864</v>
      </c>
    </row>
    <row r="27012" spans="1:5" x14ac:dyDescent="0.25">
      <c r="A27012" s="1"/>
      <c r="C27012">
        <v>214.15</v>
      </c>
      <c r="D27012">
        <v>213.2</v>
      </c>
      <c r="E27012">
        <f t="shared" si="422"/>
        <v>-0.95000000000001705</v>
      </c>
    </row>
    <row r="27013" spans="1:5" x14ac:dyDescent="0.25">
      <c r="A27013" s="1"/>
      <c r="C27013">
        <v>214.1</v>
      </c>
      <c r="D27013">
        <v>213.11</v>
      </c>
      <c r="E27013">
        <f t="shared" si="422"/>
        <v>-0.98999999999998067</v>
      </c>
    </row>
    <row r="27014" spans="1:5" x14ac:dyDescent="0.25">
      <c r="A27014" s="1"/>
      <c r="C27014">
        <v>214.21</v>
      </c>
      <c r="D27014">
        <v>213.02</v>
      </c>
      <c r="E27014">
        <f t="shared" si="422"/>
        <v>-1.1899999999999977</v>
      </c>
    </row>
    <row r="27015" spans="1:5" x14ac:dyDescent="0.25">
      <c r="A27015" s="1"/>
      <c r="C27015">
        <v>214.12</v>
      </c>
      <c r="D27015">
        <v>212.81</v>
      </c>
      <c r="E27015">
        <f t="shared" si="422"/>
        <v>-1.3100000000000023</v>
      </c>
    </row>
    <row r="27016" spans="1:5" x14ac:dyDescent="0.25">
      <c r="A27016" s="1"/>
      <c r="C27016">
        <v>214.01</v>
      </c>
      <c r="D27016">
        <v>212.65</v>
      </c>
      <c r="E27016">
        <f t="shared" si="422"/>
        <v>-1.3599999999999852</v>
      </c>
    </row>
    <row r="27017" spans="1:5" x14ac:dyDescent="0.25">
      <c r="A27017" s="1"/>
      <c r="C27017">
        <v>214.18</v>
      </c>
      <c r="D27017">
        <v>212.66</v>
      </c>
      <c r="E27017">
        <f t="shared" si="422"/>
        <v>-1.5200000000000102</v>
      </c>
    </row>
    <row r="27018" spans="1:5" x14ac:dyDescent="0.25">
      <c r="A27018" s="1"/>
      <c r="C27018">
        <v>214.19</v>
      </c>
      <c r="D27018">
        <v>212.88</v>
      </c>
      <c r="E27018">
        <f t="shared" si="422"/>
        <v>-1.3100000000000023</v>
      </c>
    </row>
    <row r="27019" spans="1:5" x14ac:dyDescent="0.25">
      <c r="A27019" s="1"/>
      <c r="C27019">
        <v>214.16</v>
      </c>
      <c r="D27019">
        <v>212.54</v>
      </c>
      <c r="E27019">
        <f t="shared" si="422"/>
        <v>-1.6200000000000045</v>
      </c>
    </row>
    <row r="27020" spans="1:5" x14ac:dyDescent="0.25">
      <c r="A27020" s="1"/>
      <c r="C27020">
        <v>214.28</v>
      </c>
      <c r="D27020">
        <v>212.22</v>
      </c>
      <c r="E27020">
        <f t="shared" si="422"/>
        <v>-2.0600000000000023</v>
      </c>
    </row>
    <row r="27021" spans="1:5" x14ac:dyDescent="0.25">
      <c r="A27021" s="1"/>
      <c r="C27021">
        <v>214.3</v>
      </c>
      <c r="D27021">
        <v>212.26</v>
      </c>
      <c r="E27021">
        <f t="shared" si="422"/>
        <v>-2.0400000000000205</v>
      </c>
    </row>
    <row r="27022" spans="1:5" x14ac:dyDescent="0.25">
      <c r="A27022" s="1"/>
      <c r="C27022">
        <v>214.37</v>
      </c>
      <c r="D27022">
        <v>212.23</v>
      </c>
      <c r="E27022">
        <f t="shared" si="422"/>
        <v>-2.1400000000000148</v>
      </c>
    </row>
    <row r="27023" spans="1:5" x14ac:dyDescent="0.25">
      <c r="A27023" s="1"/>
      <c r="C27023">
        <v>214.39</v>
      </c>
      <c r="D27023">
        <v>212.13</v>
      </c>
      <c r="E27023">
        <f t="shared" si="422"/>
        <v>-2.2599999999999909</v>
      </c>
    </row>
    <row r="27024" spans="1:5" x14ac:dyDescent="0.25">
      <c r="A27024" s="1"/>
      <c r="C27024">
        <v>214.26</v>
      </c>
      <c r="D27024">
        <v>211.88</v>
      </c>
      <c r="E27024">
        <f t="shared" si="422"/>
        <v>-2.3799999999999955</v>
      </c>
    </row>
    <row r="27025" spans="1:5" x14ac:dyDescent="0.25">
      <c r="A27025" s="1"/>
      <c r="C27025">
        <v>214.55</v>
      </c>
      <c r="D27025">
        <v>211.82</v>
      </c>
      <c r="E27025">
        <f t="shared" si="422"/>
        <v>-2.7300000000000182</v>
      </c>
    </row>
    <row r="27026" spans="1:5" x14ac:dyDescent="0.25">
      <c r="A27026" s="1"/>
      <c r="C27026">
        <v>214.53</v>
      </c>
      <c r="D27026">
        <v>212.07</v>
      </c>
      <c r="E27026">
        <f t="shared" si="422"/>
        <v>-2.460000000000008</v>
      </c>
    </row>
    <row r="27027" spans="1:5" x14ac:dyDescent="0.25">
      <c r="A27027" s="1"/>
      <c r="C27027">
        <v>214.56</v>
      </c>
      <c r="D27027">
        <v>212.02</v>
      </c>
      <c r="E27027">
        <f t="shared" si="422"/>
        <v>-2.539999999999992</v>
      </c>
    </row>
    <row r="27028" spans="1:5" x14ac:dyDescent="0.25">
      <c r="A27028" s="1"/>
      <c r="C27028">
        <v>214.73</v>
      </c>
      <c r="D27028">
        <v>212.04</v>
      </c>
      <c r="E27028">
        <f t="shared" si="422"/>
        <v>-2.6899999999999977</v>
      </c>
    </row>
    <row r="27029" spans="1:5" x14ac:dyDescent="0.25">
      <c r="A27029" s="1"/>
      <c r="C27029">
        <v>214.75</v>
      </c>
      <c r="D27029">
        <v>211.96</v>
      </c>
      <c r="E27029">
        <f t="shared" si="422"/>
        <v>-2.789999999999992</v>
      </c>
    </row>
    <row r="27030" spans="1:5" x14ac:dyDescent="0.25">
      <c r="A27030" s="1"/>
      <c r="C27030">
        <v>214.03</v>
      </c>
      <c r="D27030">
        <v>211.65</v>
      </c>
      <c r="E27030">
        <f t="shared" si="422"/>
        <v>-2.3799999999999955</v>
      </c>
    </row>
    <row r="27031" spans="1:5" x14ac:dyDescent="0.25">
      <c r="A27031" s="1"/>
      <c r="C27031">
        <v>214.21</v>
      </c>
      <c r="D27031">
        <v>211.79</v>
      </c>
      <c r="E27031">
        <f t="shared" si="422"/>
        <v>-2.4200000000000159</v>
      </c>
    </row>
    <row r="27032" spans="1:5" x14ac:dyDescent="0.25">
      <c r="A27032" s="1"/>
      <c r="C27032">
        <v>214.24</v>
      </c>
      <c r="D27032">
        <v>211.96</v>
      </c>
      <c r="E27032">
        <f t="shared" si="422"/>
        <v>-2.2800000000000011</v>
      </c>
    </row>
    <row r="27033" spans="1:5" x14ac:dyDescent="0.25">
      <c r="A27033" s="1"/>
      <c r="C27033">
        <v>214.24</v>
      </c>
      <c r="D27033">
        <v>212.11</v>
      </c>
      <c r="E27033">
        <f t="shared" si="422"/>
        <v>-2.1299999999999955</v>
      </c>
    </row>
    <row r="27034" spans="1:5" x14ac:dyDescent="0.25">
      <c r="A27034" s="1"/>
      <c r="C27034">
        <v>214.26</v>
      </c>
      <c r="D27034">
        <v>212.37</v>
      </c>
      <c r="E27034">
        <f t="shared" si="422"/>
        <v>-1.8899999999999864</v>
      </c>
    </row>
    <row r="27035" spans="1:5" x14ac:dyDescent="0.25">
      <c r="A27035" s="1"/>
      <c r="C27035">
        <v>214.28</v>
      </c>
      <c r="D27035">
        <v>212.79</v>
      </c>
      <c r="E27035">
        <f t="shared" si="422"/>
        <v>-1.4900000000000091</v>
      </c>
    </row>
    <row r="27036" spans="1:5" x14ac:dyDescent="0.25">
      <c r="A27036" s="1"/>
      <c r="C27036">
        <v>214.33</v>
      </c>
      <c r="D27036">
        <v>212.65</v>
      </c>
      <c r="E27036">
        <f t="shared" si="422"/>
        <v>-1.6800000000000068</v>
      </c>
    </row>
    <row r="27037" spans="1:5" x14ac:dyDescent="0.25">
      <c r="A27037" s="1"/>
      <c r="C27037">
        <v>214.3</v>
      </c>
      <c r="D27037">
        <v>212.76</v>
      </c>
      <c r="E27037">
        <f t="shared" si="422"/>
        <v>-1.5400000000000205</v>
      </c>
    </row>
    <row r="27038" spans="1:5" x14ac:dyDescent="0.25">
      <c r="A27038" s="1"/>
      <c r="C27038">
        <v>214.27</v>
      </c>
      <c r="D27038">
        <v>212.75</v>
      </c>
      <c r="E27038">
        <f t="shared" si="422"/>
        <v>-1.5200000000000102</v>
      </c>
    </row>
    <row r="27039" spans="1:5" x14ac:dyDescent="0.25">
      <c r="A27039" s="1"/>
      <c r="C27039">
        <v>214.27</v>
      </c>
      <c r="D27039">
        <v>212.8</v>
      </c>
      <c r="E27039">
        <f t="shared" si="422"/>
        <v>-1.4699999999999989</v>
      </c>
    </row>
    <row r="27040" spans="1:5" x14ac:dyDescent="0.25">
      <c r="A27040" s="1"/>
      <c r="C27040">
        <v>214.33</v>
      </c>
      <c r="D27040">
        <v>212.79</v>
      </c>
      <c r="E27040">
        <f t="shared" si="422"/>
        <v>-1.5400000000000205</v>
      </c>
    </row>
    <row r="27041" spans="1:5" x14ac:dyDescent="0.25">
      <c r="A27041" s="1"/>
      <c r="C27041">
        <v>214.39</v>
      </c>
      <c r="D27041">
        <v>212.7</v>
      </c>
      <c r="E27041">
        <f t="shared" si="422"/>
        <v>-1.6899999999999977</v>
      </c>
    </row>
    <row r="27042" spans="1:5" x14ac:dyDescent="0.25">
      <c r="A27042" s="1"/>
      <c r="C27042">
        <v>214.42</v>
      </c>
      <c r="D27042">
        <v>212.66</v>
      </c>
      <c r="E27042">
        <f t="shared" si="422"/>
        <v>-1.7599999999999909</v>
      </c>
    </row>
    <row r="27043" spans="1:5" x14ac:dyDescent="0.25">
      <c r="A27043" s="1"/>
      <c r="C27043">
        <v>214.47</v>
      </c>
      <c r="D27043">
        <v>212.6</v>
      </c>
      <c r="E27043">
        <f t="shared" si="422"/>
        <v>-1.8700000000000045</v>
      </c>
    </row>
    <row r="27044" spans="1:5" x14ac:dyDescent="0.25">
      <c r="A27044" s="1"/>
      <c r="C27044">
        <v>214.5</v>
      </c>
      <c r="D27044">
        <v>212.75</v>
      </c>
      <c r="E27044">
        <f t="shared" si="422"/>
        <v>-1.75</v>
      </c>
    </row>
    <row r="27045" spans="1:5" x14ac:dyDescent="0.25">
      <c r="A27045" s="1"/>
      <c r="C27045">
        <v>214.6</v>
      </c>
      <c r="D27045">
        <v>212.83</v>
      </c>
      <c r="E27045">
        <f t="shared" si="422"/>
        <v>-1.7699999999999818</v>
      </c>
    </row>
    <row r="27046" spans="1:5" x14ac:dyDescent="0.25">
      <c r="A27046" s="1"/>
      <c r="C27046">
        <v>214.66</v>
      </c>
      <c r="D27046">
        <v>212.55</v>
      </c>
      <c r="E27046">
        <f t="shared" si="422"/>
        <v>-2.1099999999999852</v>
      </c>
    </row>
    <row r="27047" spans="1:5" x14ac:dyDescent="0.25">
      <c r="A27047" s="1"/>
      <c r="C27047">
        <v>214.66</v>
      </c>
      <c r="D27047">
        <v>212.62</v>
      </c>
      <c r="E27047">
        <f t="shared" si="422"/>
        <v>-2.039999999999992</v>
      </c>
    </row>
    <row r="27048" spans="1:5" x14ac:dyDescent="0.25">
      <c r="A27048" s="1"/>
      <c r="C27048">
        <v>214.7</v>
      </c>
      <c r="D27048">
        <v>212.75</v>
      </c>
      <c r="E27048">
        <f t="shared" si="422"/>
        <v>-1.9499999999999886</v>
      </c>
    </row>
    <row r="27049" spans="1:5" x14ac:dyDescent="0.25">
      <c r="A27049" s="1"/>
      <c r="C27049">
        <v>214.75</v>
      </c>
      <c r="D27049">
        <v>212.66</v>
      </c>
      <c r="E27049">
        <f t="shared" si="422"/>
        <v>-2.0900000000000034</v>
      </c>
    </row>
    <row r="27050" spans="1:5" x14ac:dyDescent="0.25">
      <c r="A27050" s="1"/>
      <c r="C27050">
        <v>214.74</v>
      </c>
      <c r="D27050">
        <v>212.33</v>
      </c>
      <c r="E27050">
        <f t="shared" si="422"/>
        <v>-2.4099999999999966</v>
      </c>
    </row>
    <row r="27051" spans="1:5" x14ac:dyDescent="0.25">
      <c r="A27051" s="1"/>
      <c r="C27051">
        <v>214.75</v>
      </c>
      <c r="D27051">
        <v>212.43</v>
      </c>
      <c r="E27051">
        <f t="shared" si="422"/>
        <v>-2.3199999999999932</v>
      </c>
    </row>
    <row r="27052" spans="1:5" x14ac:dyDescent="0.25">
      <c r="A27052" s="1"/>
      <c r="C27052">
        <v>214.75</v>
      </c>
      <c r="D27052">
        <v>212.38</v>
      </c>
      <c r="E27052">
        <f t="shared" si="422"/>
        <v>-2.3700000000000045</v>
      </c>
    </row>
    <row r="27053" spans="1:5" x14ac:dyDescent="0.25">
      <c r="A27053" s="1"/>
      <c r="C27053">
        <v>214.8</v>
      </c>
      <c r="D27053">
        <v>212.39</v>
      </c>
      <c r="E27053">
        <f t="shared" si="422"/>
        <v>-2.410000000000025</v>
      </c>
    </row>
    <row r="27054" spans="1:5" x14ac:dyDescent="0.25">
      <c r="A27054" s="1"/>
      <c r="C27054">
        <v>214.8</v>
      </c>
      <c r="D27054">
        <v>212.45</v>
      </c>
      <c r="E27054">
        <f t="shared" si="422"/>
        <v>-2.3500000000000227</v>
      </c>
    </row>
    <row r="27055" spans="1:5" x14ac:dyDescent="0.25">
      <c r="A27055" s="1"/>
      <c r="C27055">
        <v>214.81</v>
      </c>
      <c r="D27055">
        <v>212.44</v>
      </c>
      <c r="E27055">
        <f t="shared" si="422"/>
        <v>-2.3700000000000045</v>
      </c>
    </row>
    <row r="27056" spans="1:5" x14ac:dyDescent="0.25">
      <c r="A27056" s="1"/>
      <c r="C27056">
        <v>214.81</v>
      </c>
      <c r="D27056">
        <v>212.5</v>
      </c>
      <c r="E27056">
        <f t="shared" si="422"/>
        <v>-2.3100000000000023</v>
      </c>
    </row>
    <row r="27057" spans="1:5" x14ac:dyDescent="0.25">
      <c r="A27057" s="1"/>
      <c r="C27057">
        <v>214.83</v>
      </c>
      <c r="D27057">
        <v>212.46</v>
      </c>
      <c r="E27057">
        <f t="shared" si="422"/>
        <v>-2.3700000000000045</v>
      </c>
    </row>
    <row r="27058" spans="1:5" x14ac:dyDescent="0.25">
      <c r="A27058" s="1"/>
      <c r="C27058">
        <v>214.88</v>
      </c>
      <c r="D27058">
        <v>212.54</v>
      </c>
      <c r="E27058">
        <f t="shared" si="422"/>
        <v>-2.3400000000000034</v>
      </c>
    </row>
    <row r="27059" spans="1:5" x14ac:dyDescent="0.25">
      <c r="A27059" s="1"/>
      <c r="C27059">
        <v>214.93</v>
      </c>
      <c r="D27059">
        <v>212.46</v>
      </c>
      <c r="E27059">
        <f t="shared" si="422"/>
        <v>-2.4699999999999989</v>
      </c>
    </row>
    <row r="27060" spans="1:5" x14ac:dyDescent="0.25">
      <c r="A27060" s="1"/>
      <c r="C27060">
        <v>214.9</v>
      </c>
      <c r="D27060">
        <v>212.44</v>
      </c>
      <c r="E27060">
        <f t="shared" si="422"/>
        <v>-2.460000000000008</v>
      </c>
    </row>
    <row r="27061" spans="1:5" x14ac:dyDescent="0.25">
      <c r="A27061" s="1"/>
      <c r="C27061">
        <v>214.95</v>
      </c>
      <c r="D27061">
        <v>212.46</v>
      </c>
      <c r="E27061">
        <f t="shared" si="422"/>
        <v>-2.4899999999999807</v>
      </c>
    </row>
    <row r="27062" spans="1:5" x14ac:dyDescent="0.25">
      <c r="A27062" s="1"/>
      <c r="C27062">
        <v>214.96</v>
      </c>
      <c r="D27062">
        <v>212.49</v>
      </c>
      <c r="E27062">
        <f t="shared" si="422"/>
        <v>-2.4699999999999989</v>
      </c>
    </row>
    <row r="27063" spans="1:5" x14ac:dyDescent="0.25">
      <c r="A27063" s="1"/>
      <c r="C27063">
        <v>215.04</v>
      </c>
      <c r="D27063">
        <v>212.28</v>
      </c>
      <c r="E27063">
        <f t="shared" si="422"/>
        <v>-2.7599999999999909</v>
      </c>
    </row>
    <row r="27064" spans="1:5" x14ac:dyDescent="0.25">
      <c r="A27064" s="1"/>
      <c r="C27064">
        <v>215.02</v>
      </c>
      <c r="D27064">
        <v>212.45</v>
      </c>
      <c r="E27064">
        <f t="shared" si="422"/>
        <v>-2.5700000000000216</v>
      </c>
    </row>
    <row r="27065" spans="1:5" x14ac:dyDescent="0.25">
      <c r="A27065" s="1"/>
      <c r="C27065">
        <v>214.93</v>
      </c>
      <c r="D27065">
        <v>212.59</v>
      </c>
      <c r="E27065">
        <f t="shared" si="422"/>
        <v>-2.3400000000000034</v>
      </c>
    </row>
    <row r="27066" spans="1:5" x14ac:dyDescent="0.25">
      <c r="A27066" s="1"/>
      <c r="C27066">
        <v>214.93</v>
      </c>
      <c r="D27066">
        <v>212.49</v>
      </c>
      <c r="E27066">
        <f t="shared" si="422"/>
        <v>-2.4399999999999977</v>
      </c>
    </row>
    <row r="27067" spans="1:5" x14ac:dyDescent="0.25">
      <c r="A27067" s="1"/>
      <c r="C27067">
        <v>214.71</v>
      </c>
      <c r="D27067">
        <v>212.43</v>
      </c>
      <c r="E27067">
        <f t="shared" si="422"/>
        <v>-2.2800000000000011</v>
      </c>
    </row>
    <row r="27068" spans="1:5" x14ac:dyDescent="0.25">
      <c r="A27068" s="1"/>
      <c r="C27068">
        <v>214.65</v>
      </c>
      <c r="D27068">
        <v>212.46</v>
      </c>
      <c r="E27068">
        <f t="shared" si="422"/>
        <v>-2.1899999999999977</v>
      </c>
    </row>
    <row r="27069" spans="1:5" x14ac:dyDescent="0.25">
      <c r="A27069" s="1"/>
      <c r="C27069">
        <v>214.65</v>
      </c>
      <c r="D27069">
        <v>212.43</v>
      </c>
      <c r="E27069">
        <f t="shared" si="422"/>
        <v>-2.2199999999999989</v>
      </c>
    </row>
    <row r="27070" spans="1:5" x14ac:dyDescent="0.25">
      <c r="A27070" s="1"/>
      <c r="C27070">
        <v>214.74</v>
      </c>
      <c r="D27070">
        <v>212.49</v>
      </c>
      <c r="E27070">
        <f t="shared" si="422"/>
        <v>-2.25</v>
      </c>
    </row>
    <row r="27071" spans="1:5" x14ac:dyDescent="0.25">
      <c r="A27071" s="1"/>
      <c r="C27071">
        <v>214.67</v>
      </c>
      <c r="D27071">
        <v>212.57</v>
      </c>
      <c r="E27071">
        <f t="shared" si="422"/>
        <v>-2.0999999999999943</v>
      </c>
    </row>
    <row r="27072" spans="1:5" x14ac:dyDescent="0.25">
      <c r="A27072" s="1"/>
      <c r="C27072">
        <v>214.75</v>
      </c>
      <c r="D27072">
        <v>212.49</v>
      </c>
      <c r="E27072">
        <f t="shared" si="422"/>
        <v>-2.2599999999999909</v>
      </c>
    </row>
    <row r="27073" spans="1:5" x14ac:dyDescent="0.25">
      <c r="A27073" s="1"/>
      <c r="C27073">
        <v>214.71</v>
      </c>
      <c r="D27073">
        <v>212.5</v>
      </c>
      <c r="E27073">
        <f t="shared" si="422"/>
        <v>-2.210000000000008</v>
      </c>
    </row>
    <row r="27074" spans="1:5" x14ac:dyDescent="0.25">
      <c r="A27074" s="1"/>
      <c r="C27074">
        <v>214.77</v>
      </c>
      <c r="D27074">
        <v>212.71</v>
      </c>
      <c r="E27074">
        <f t="shared" si="422"/>
        <v>-2.0600000000000023</v>
      </c>
    </row>
    <row r="27075" spans="1:5" x14ac:dyDescent="0.25">
      <c r="A27075" s="1"/>
      <c r="C27075">
        <v>214.7</v>
      </c>
      <c r="D27075">
        <v>212.81</v>
      </c>
      <c r="E27075">
        <f t="shared" ref="E27075:E27138" si="423">D27075-C27075</f>
        <v>-1.8899999999999864</v>
      </c>
    </row>
    <row r="27076" spans="1:5" x14ac:dyDescent="0.25">
      <c r="A27076" s="1"/>
      <c r="C27076">
        <v>214.66</v>
      </c>
      <c r="D27076">
        <v>212.59</v>
      </c>
      <c r="E27076">
        <f t="shared" si="423"/>
        <v>-2.0699999999999932</v>
      </c>
    </row>
    <row r="27077" spans="1:5" x14ac:dyDescent="0.25">
      <c r="A27077" s="1"/>
      <c r="C27077">
        <v>214.69</v>
      </c>
      <c r="D27077">
        <v>212.73</v>
      </c>
      <c r="E27077">
        <f t="shared" si="423"/>
        <v>-1.960000000000008</v>
      </c>
    </row>
    <row r="27078" spans="1:5" x14ac:dyDescent="0.25">
      <c r="A27078" s="1"/>
      <c r="C27078">
        <v>214.76</v>
      </c>
      <c r="D27078">
        <v>212.79</v>
      </c>
      <c r="E27078">
        <f t="shared" si="423"/>
        <v>-1.9699999999999989</v>
      </c>
    </row>
    <row r="27079" spans="1:5" x14ac:dyDescent="0.25">
      <c r="A27079" s="1"/>
      <c r="C27079">
        <v>214.7</v>
      </c>
      <c r="D27079">
        <v>212.9</v>
      </c>
      <c r="E27079">
        <f t="shared" si="423"/>
        <v>-1.7999999999999829</v>
      </c>
    </row>
    <row r="27080" spans="1:5" x14ac:dyDescent="0.25">
      <c r="A27080" s="1"/>
      <c r="C27080">
        <v>214.71</v>
      </c>
      <c r="D27080">
        <v>212.95</v>
      </c>
      <c r="E27080">
        <f t="shared" si="423"/>
        <v>-1.7600000000000193</v>
      </c>
    </row>
    <row r="27081" spans="1:5" x14ac:dyDescent="0.25">
      <c r="A27081" s="1"/>
      <c r="C27081">
        <v>214.65</v>
      </c>
      <c r="D27081">
        <v>213</v>
      </c>
      <c r="E27081">
        <f t="shared" si="423"/>
        <v>-1.6500000000000057</v>
      </c>
    </row>
    <row r="27082" spans="1:5" x14ac:dyDescent="0.25">
      <c r="A27082" s="1"/>
      <c r="C27082">
        <v>214.69</v>
      </c>
      <c r="D27082">
        <v>212.81</v>
      </c>
      <c r="E27082">
        <f t="shared" si="423"/>
        <v>-1.8799999999999955</v>
      </c>
    </row>
    <row r="27083" spans="1:5" x14ac:dyDescent="0.25">
      <c r="A27083" s="1"/>
      <c r="C27083">
        <v>214.7</v>
      </c>
      <c r="D27083">
        <v>212.82</v>
      </c>
      <c r="E27083">
        <f t="shared" si="423"/>
        <v>-1.8799999999999955</v>
      </c>
    </row>
    <row r="27084" spans="1:5" x14ac:dyDescent="0.25">
      <c r="A27084" s="1"/>
      <c r="C27084">
        <v>214.7</v>
      </c>
      <c r="D27084">
        <v>212.88</v>
      </c>
      <c r="E27084">
        <f t="shared" si="423"/>
        <v>-1.8199999999999932</v>
      </c>
    </row>
    <row r="27085" spans="1:5" x14ac:dyDescent="0.25">
      <c r="A27085" s="1"/>
      <c r="C27085">
        <v>214.72</v>
      </c>
      <c r="D27085">
        <v>212.78</v>
      </c>
      <c r="E27085">
        <f t="shared" si="423"/>
        <v>-1.9399999999999977</v>
      </c>
    </row>
    <row r="27086" spans="1:5" x14ac:dyDescent="0.25">
      <c r="A27086" s="1"/>
      <c r="C27086">
        <v>214.72</v>
      </c>
      <c r="D27086">
        <v>212.9</v>
      </c>
      <c r="E27086">
        <f t="shared" si="423"/>
        <v>-1.8199999999999932</v>
      </c>
    </row>
    <row r="27087" spans="1:5" x14ac:dyDescent="0.25">
      <c r="A27087" s="1"/>
      <c r="C27087">
        <v>214.72</v>
      </c>
      <c r="D27087">
        <v>213.04</v>
      </c>
      <c r="E27087">
        <f t="shared" si="423"/>
        <v>-1.6800000000000068</v>
      </c>
    </row>
    <row r="27088" spans="1:5" x14ac:dyDescent="0.25">
      <c r="A27088" s="1"/>
      <c r="C27088">
        <v>214.72</v>
      </c>
      <c r="D27088">
        <v>213.13</v>
      </c>
      <c r="E27088">
        <f t="shared" si="423"/>
        <v>-1.5900000000000034</v>
      </c>
    </row>
    <row r="27089" spans="1:5" x14ac:dyDescent="0.25">
      <c r="A27089" s="1"/>
      <c r="C27089">
        <v>214.7</v>
      </c>
      <c r="D27089">
        <v>213.07</v>
      </c>
      <c r="E27089">
        <f t="shared" si="423"/>
        <v>-1.6299999999999955</v>
      </c>
    </row>
    <row r="27090" spans="1:5" x14ac:dyDescent="0.25">
      <c r="A27090" s="1"/>
      <c r="C27090">
        <v>214.7</v>
      </c>
      <c r="D27090">
        <v>213.33</v>
      </c>
      <c r="E27090">
        <f t="shared" si="423"/>
        <v>-1.3699999999999761</v>
      </c>
    </row>
    <row r="27091" spans="1:5" x14ac:dyDescent="0.25">
      <c r="A27091" s="1"/>
      <c r="C27091">
        <v>214.71</v>
      </c>
      <c r="D27091">
        <v>213.56</v>
      </c>
      <c r="E27091">
        <f t="shared" si="423"/>
        <v>-1.1500000000000057</v>
      </c>
    </row>
    <row r="27092" spans="1:5" x14ac:dyDescent="0.25">
      <c r="A27092" s="1"/>
      <c r="C27092">
        <v>214.56</v>
      </c>
      <c r="D27092">
        <v>213.69</v>
      </c>
      <c r="E27092">
        <f t="shared" si="423"/>
        <v>-0.87000000000000455</v>
      </c>
    </row>
    <row r="27093" spans="1:5" x14ac:dyDescent="0.25">
      <c r="A27093" s="1"/>
      <c r="C27093">
        <v>214.61</v>
      </c>
      <c r="D27093">
        <v>213.62</v>
      </c>
      <c r="E27093">
        <f t="shared" si="423"/>
        <v>-0.99000000000000909</v>
      </c>
    </row>
    <row r="27094" spans="1:5" x14ac:dyDescent="0.25">
      <c r="A27094" s="1"/>
      <c r="C27094">
        <v>214.69</v>
      </c>
      <c r="D27094">
        <v>213.71</v>
      </c>
      <c r="E27094">
        <f t="shared" si="423"/>
        <v>-0.97999999999998977</v>
      </c>
    </row>
    <row r="27095" spans="1:5" x14ac:dyDescent="0.25">
      <c r="A27095" s="1"/>
      <c r="C27095">
        <v>214.56</v>
      </c>
      <c r="D27095">
        <v>213.71</v>
      </c>
      <c r="E27095">
        <f t="shared" si="423"/>
        <v>-0.84999999999999432</v>
      </c>
    </row>
    <row r="27096" spans="1:5" x14ac:dyDescent="0.25">
      <c r="A27096" s="1"/>
      <c r="C27096">
        <v>214.5</v>
      </c>
      <c r="D27096">
        <v>213.43</v>
      </c>
      <c r="E27096">
        <f t="shared" si="423"/>
        <v>-1.0699999999999932</v>
      </c>
    </row>
    <row r="27097" spans="1:5" x14ac:dyDescent="0.25">
      <c r="A27097" s="1"/>
      <c r="C27097">
        <v>214.5</v>
      </c>
      <c r="D27097">
        <v>213.43</v>
      </c>
      <c r="E27097">
        <f t="shared" si="423"/>
        <v>-1.0699999999999932</v>
      </c>
    </row>
    <row r="27098" spans="1:5" x14ac:dyDescent="0.25">
      <c r="A27098" s="1"/>
      <c r="C27098">
        <v>214.51</v>
      </c>
      <c r="D27098">
        <v>213.3</v>
      </c>
      <c r="E27098">
        <f t="shared" si="423"/>
        <v>-1.2099999999999795</v>
      </c>
    </row>
    <row r="27099" spans="1:5" x14ac:dyDescent="0.25">
      <c r="A27099" s="1"/>
      <c r="C27099">
        <v>214.47</v>
      </c>
      <c r="D27099">
        <v>213.33</v>
      </c>
      <c r="E27099">
        <f t="shared" si="423"/>
        <v>-1.1399999999999864</v>
      </c>
    </row>
    <row r="27100" spans="1:5" x14ac:dyDescent="0.25">
      <c r="A27100" s="1"/>
      <c r="C27100">
        <v>214.45</v>
      </c>
      <c r="D27100">
        <v>213.14</v>
      </c>
      <c r="E27100">
        <f t="shared" si="423"/>
        <v>-1.3100000000000023</v>
      </c>
    </row>
    <row r="27101" spans="1:5" x14ac:dyDescent="0.25">
      <c r="A27101" s="1"/>
      <c r="C27101">
        <v>214.43</v>
      </c>
      <c r="D27101">
        <v>213.05</v>
      </c>
      <c r="E27101">
        <f t="shared" si="423"/>
        <v>-1.3799999999999955</v>
      </c>
    </row>
    <row r="27102" spans="1:5" x14ac:dyDescent="0.25">
      <c r="A27102" s="1"/>
      <c r="C27102">
        <v>214.33</v>
      </c>
      <c r="D27102">
        <v>213.07</v>
      </c>
      <c r="E27102">
        <f t="shared" si="423"/>
        <v>-1.2600000000000193</v>
      </c>
    </row>
    <row r="27103" spans="1:5" x14ac:dyDescent="0.25">
      <c r="A27103" s="1"/>
      <c r="C27103">
        <v>214.47</v>
      </c>
      <c r="D27103">
        <v>212.98</v>
      </c>
      <c r="E27103">
        <f t="shared" si="423"/>
        <v>-1.4900000000000091</v>
      </c>
    </row>
    <row r="27104" spans="1:5" x14ac:dyDescent="0.25">
      <c r="A27104" s="1"/>
      <c r="C27104">
        <v>214.3</v>
      </c>
      <c r="D27104">
        <v>212.99</v>
      </c>
      <c r="E27104">
        <f t="shared" si="423"/>
        <v>-1.3100000000000023</v>
      </c>
    </row>
    <row r="27105" spans="1:5" x14ac:dyDescent="0.25">
      <c r="A27105" s="1"/>
      <c r="C27105">
        <v>214.31</v>
      </c>
      <c r="D27105">
        <v>213.28</v>
      </c>
      <c r="E27105">
        <f t="shared" si="423"/>
        <v>-1.0300000000000011</v>
      </c>
    </row>
    <row r="27106" spans="1:5" x14ac:dyDescent="0.25">
      <c r="A27106" s="1"/>
      <c r="C27106">
        <v>214.25</v>
      </c>
      <c r="D27106">
        <v>213.14</v>
      </c>
      <c r="E27106">
        <f t="shared" si="423"/>
        <v>-1.1100000000000136</v>
      </c>
    </row>
    <row r="27107" spans="1:5" x14ac:dyDescent="0.25">
      <c r="A27107" s="1"/>
      <c r="C27107">
        <v>214.27</v>
      </c>
      <c r="D27107">
        <v>213.09</v>
      </c>
      <c r="E27107">
        <f t="shared" si="423"/>
        <v>-1.1800000000000068</v>
      </c>
    </row>
    <row r="27108" spans="1:5" x14ac:dyDescent="0.25">
      <c r="A27108" s="1"/>
      <c r="C27108">
        <v>214.28</v>
      </c>
      <c r="D27108">
        <v>213.11</v>
      </c>
      <c r="E27108">
        <f t="shared" si="423"/>
        <v>-1.1699999999999875</v>
      </c>
    </row>
    <row r="27109" spans="1:5" x14ac:dyDescent="0.25">
      <c r="A27109" s="1"/>
      <c r="C27109">
        <v>214.27</v>
      </c>
      <c r="D27109">
        <v>212.92</v>
      </c>
      <c r="E27109">
        <f t="shared" si="423"/>
        <v>-1.3500000000000227</v>
      </c>
    </row>
    <row r="27110" spans="1:5" x14ac:dyDescent="0.25">
      <c r="A27110" s="1"/>
      <c r="C27110">
        <v>214.26</v>
      </c>
      <c r="D27110">
        <v>212.67</v>
      </c>
      <c r="E27110">
        <f t="shared" si="423"/>
        <v>-1.5900000000000034</v>
      </c>
    </row>
    <row r="27111" spans="1:5" x14ac:dyDescent="0.25">
      <c r="A27111" s="1"/>
      <c r="C27111">
        <v>214.25</v>
      </c>
      <c r="D27111">
        <v>212.72</v>
      </c>
      <c r="E27111">
        <f t="shared" si="423"/>
        <v>-1.5300000000000011</v>
      </c>
    </row>
    <row r="27112" spans="1:5" x14ac:dyDescent="0.25">
      <c r="A27112" s="1"/>
      <c r="C27112">
        <v>214.29</v>
      </c>
      <c r="D27112">
        <v>212.6</v>
      </c>
      <c r="E27112">
        <f t="shared" si="423"/>
        <v>-1.6899999999999977</v>
      </c>
    </row>
    <row r="27113" spans="1:5" x14ac:dyDescent="0.25">
      <c r="A27113" s="1"/>
      <c r="C27113">
        <v>214.3</v>
      </c>
      <c r="D27113">
        <v>212.51</v>
      </c>
      <c r="E27113">
        <f t="shared" si="423"/>
        <v>-1.7900000000000205</v>
      </c>
    </row>
    <row r="27114" spans="1:5" x14ac:dyDescent="0.25">
      <c r="A27114" s="1"/>
      <c r="C27114">
        <v>214.32</v>
      </c>
      <c r="D27114">
        <v>212.54</v>
      </c>
      <c r="E27114">
        <f t="shared" si="423"/>
        <v>-1.7800000000000011</v>
      </c>
    </row>
    <row r="27115" spans="1:5" x14ac:dyDescent="0.25">
      <c r="A27115" s="1"/>
      <c r="C27115">
        <v>214.32</v>
      </c>
      <c r="D27115">
        <v>212.51</v>
      </c>
      <c r="E27115">
        <f t="shared" si="423"/>
        <v>-1.8100000000000023</v>
      </c>
    </row>
    <row r="27116" spans="1:5" x14ac:dyDescent="0.25">
      <c r="A27116" s="1"/>
      <c r="C27116">
        <v>214.32</v>
      </c>
      <c r="D27116">
        <v>212.55</v>
      </c>
      <c r="E27116">
        <f t="shared" si="423"/>
        <v>-1.7699999999999818</v>
      </c>
    </row>
    <row r="27117" spans="1:5" x14ac:dyDescent="0.25">
      <c r="A27117" s="1"/>
      <c r="C27117">
        <v>214.36</v>
      </c>
      <c r="D27117">
        <v>212.67</v>
      </c>
      <c r="E27117">
        <f t="shared" si="423"/>
        <v>-1.6900000000000261</v>
      </c>
    </row>
    <row r="27118" spans="1:5" x14ac:dyDescent="0.25">
      <c r="A27118" s="1"/>
      <c r="C27118">
        <v>214.38</v>
      </c>
      <c r="D27118">
        <v>212.65</v>
      </c>
      <c r="E27118">
        <f t="shared" si="423"/>
        <v>-1.7299999999999898</v>
      </c>
    </row>
    <row r="27119" spans="1:5" x14ac:dyDescent="0.25">
      <c r="A27119" s="1"/>
      <c r="C27119">
        <v>214.38</v>
      </c>
      <c r="D27119">
        <v>212.68</v>
      </c>
      <c r="E27119">
        <f t="shared" si="423"/>
        <v>-1.6999999999999886</v>
      </c>
    </row>
    <row r="27120" spans="1:5" x14ac:dyDescent="0.25">
      <c r="A27120" s="1"/>
      <c r="C27120">
        <v>214.33</v>
      </c>
      <c r="D27120">
        <v>212.6</v>
      </c>
      <c r="E27120">
        <f t="shared" si="423"/>
        <v>-1.7300000000000182</v>
      </c>
    </row>
    <row r="27121" spans="1:5" x14ac:dyDescent="0.25">
      <c r="A27121" s="1"/>
      <c r="C27121">
        <v>214.31</v>
      </c>
      <c r="D27121">
        <v>212.7</v>
      </c>
      <c r="E27121">
        <f t="shared" si="423"/>
        <v>-1.6100000000000136</v>
      </c>
    </row>
    <row r="27122" spans="1:5" x14ac:dyDescent="0.25">
      <c r="A27122" s="1"/>
      <c r="C27122">
        <v>214.35</v>
      </c>
      <c r="D27122">
        <v>212.68</v>
      </c>
      <c r="E27122">
        <f t="shared" si="423"/>
        <v>-1.6699999999999875</v>
      </c>
    </row>
    <row r="27123" spans="1:5" x14ac:dyDescent="0.25">
      <c r="A27123" s="1"/>
      <c r="C27123">
        <v>214.32</v>
      </c>
      <c r="D27123">
        <v>212.73</v>
      </c>
      <c r="E27123">
        <f t="shared" si="423"/>
        <v>-1.5900000000000034</v>
      </c>
    </row>
    <row r="27124" spans="1:5" x14ac:dyDescent="0.25">
      <c r="A27124" s="1"/>
      <c r="C27124">
        <v>214.32</v>
      </c>
      <c r="D27124">
        <v>212.76</v>
      </c>
      <c r="E27124">
        <f t="shared" si="423"/>
        <v>-1.5600000000000023</v>
      </c>
    </row>
    <row r="27125" spans="1:5" x14ac:dyDescent="0.25">
      <c r="A27125" s="1"/>
      <c r="C27125">
        <v>214.35</v>
      </c>
      <c r="D27125">
        <v>212.77</v>
      </c>
      <c r="E27125">
        <f t="shared" si="423"/>
        <v>-1.5799999999999841</v>
      </c>
    </row>
    <row r="27126" spans="1:5" x14ac:dyDescent="0.25">
      <c r="A27126" s="1"/>
      <c r="C27126">
        <v>214.3</v>
      </c>
      <c r="D27126">
        <v>212.84</v>
      </c>
      <c r="E27126">
        <f t="shared" si="423"/>
        <v>-1.460000000000008</v>
      </c>
    </row>
    <row r="27127" spans="1:5" x14ac:dyDescent="0.25">
      <c r="A27127" s="1"/>
      <c r="C27127">
        <v>214.32</v>
      </c>
      <c r="D27127">
        <v>212.7</v>
      </c>
      <c r="E27127">
        <f t="shared" si="423"/>
        <v>-1.6200000000000045</v>
      </c>
    </row>
    <row r="27128" spans="1:5" x14ac:dyDescent="0.25">
      <c r="A27128" s="1"/>
      <c r="C27128">
        <v>214.32</v>
      </c>
      <c r="D27128">
        <v>212.61</v>
      </c>
      <c r="E27128">
        <f t="shared" si="423"/>
        <v>-1.7099999999999795</v>
      </c>
    </row>
    <row r="27129" spans="1:5" x14ac:dyDescent="0.25">
      <c r="A27129" s="1"/>
      <c r="C27129">
        <v>214.3</v>
      </c>
      <c r="D27129">
        <v>212.65</v>
      </c>
      <c r="E27129">
        <f t="shared" si="423"/>
        <v>-1.6500000000000057</v>
      </c>
    </row>
    <row r="27130" spans="1:5" x14ac:dyDescent="0.25">
      <c r="A27130" s="1"/>
      <c r="C27130">
        <v>214.31</v>
      </c>
      <c r="D27130">
        <v>212.73</v>
      </c>
      <c r="E27130">
        <f t="shared" si="423"/>
        <v>-1.5800000000000125</v>
      </c>
    </row>
    <row r="27131" spans="1:5" x14ac:dyDescent="0.25">
      <c r="A27131" s="1"/>
      <c r="C27131">
        <v>214.33</v>
      </c>
      <c r="D27131">
        <v>212.82</v>
      </c>
      <c r="E27131">
        <f t="shared" si="423"/>
        <v>-1.5100000000000193</v>
      </c>
    </row>
    <row r="27132" spans="1:5" x14ac:dyDescent="0.25">
      <c r="A27132" s="1"/>
      <c r="C27132">
        <v>214.41</v>
      </c>
      <c r="D27132">
        <v>212.9</v>
      </c>
      <c r="E27132">
        <f t="shared" si="423"/>
        <v>-1.5099999999999909</v>
      </c>
    </row>
    <row r="27133" spans="1:5" x14ac:dyDescent="0.25">
      <c r="A27133" s="1"/>
      <c r="C27133">
        <v>214.5</v>
      </c>
      <c r="D27133">
        <v>212.8</v>
      </c>
      <c r="E27133">
        <f t="shared" si="423"/>
        <v>-1.6999999999999886</v>
      </c>
    </row>
    <row r="27134" spans="1:5" x14ac:dyDescent="0.25">
      <c r="A27134" s="1"/>
      <c r="C27134">
        <v>214.58</v>
      </c>
      <c r="D27134">
        <v>212.83</v>
      </c>
      <c r="E27134">
        <f t="shared" si="423"/>
        <v>-1.75</v>
      </c>
    </row>
    <row r="27135" spans="1:5" x14ac:dyDescent="0.25">
      <c r="A27135" s="1"/>
      <c r="C27135">
        <v>214.62</v>
      </c>
      <c r="D27135">
        <v>212.9</v>
      </c>
      <c r="E27135">
        <f t="shared" si="423"/>
        <v>-1.7199999999999989</v>
      </c>
    </row>
    <row r="27136" spans="1:5" x14ac:dyDescent="0.25">
      <c r="A27136" s="1"/>
      <c r="C27136">
        <v>214.58</v>
      </c>
      <c r="D27136">
        <v>212.9</v>
      </c>
      <c r="E27136">
        <f t="shared" si="423"/>
        <v>-1.6800000000000068</v>
      </c>
    </row>
    <row r="27137" spans="1:5" x14ac:dyDescent="0.25">
      <c r="A27137" s="1"/>
      <c r="C27137">
        <v>214.58</v>
      </c>
      <c r="D27137">
        <v>212.84</v>
      </c>
      <c r="E27137">
        <f t="shared" si="423"/>
        <v>-1.7400000000000091</v>
      </c>
    </row>
    <row r="27138" spans="1:5" x14ac:dyDescent="0.25">
      <c r="A27138" s="1"/>
      <c r="C27138">
        <v>214.53</v>
      </c>
      <c r="D27138">
        <v>212.76</v>
      </c>
      <c r="E27138">
        <f t="shared" si="423"/>
        <v>-1.7700000000000102</v>
      </c>
    </row>
    <row r="27139" spans="1:5" x14ac:dyDescent="0.25">
      <c r="A27139" s="1"/>
      <c r="C27139">
        <v>214.53</v>
      </c>
      <c r="D27139">
        <v>212.83</v>
      </c>
      <c r="E27139">
        <f t="shared" ref="E27139:E27202" si="424">D27139-C27139</f>
        <v>-1.6999999999999886</v>
      </c>
    </row>
    <row r="27140" spans="1:5" x14ac:dyDescent="0.25">
      <c r="A27140" s="1"/>
      <c r="C27140">
        <v>214.5</v>
      </c>
      <c r="D27140">
        <v>212.83</v>
      </c>
      <c r="E27140">
        <f t="shared" si="424"/>
        <v>-1.6699999999999875</v>
      </c>
    </row>
    <row r="27141" spans="1:5" x14ac:dyDescent="0.25">
      <c r="A27141" s="1"/>
      <c r="C27141">
        <v>214.5</v>
      </c>
      <c r="D27141">
        <v>212.96</v>
      </c>
      <c r="E27141">
        <f t="shared" si="424"/>
        <v>-1.539999999999992</v>
      </c>
    </row>
    <row r="27142" spans="1:5" x14ac:dyDescent="0.25">
      <c r="A27142" s="1"/>
      <c r="C27142">
        <v>214.54</v>
      </c>
      <c r="D27142">
        <v>212.9</v>
      </c>
      <c r="E27142">
        <f t="shared" si="424"/>
        <v>-1.6399999999999864</v>
      </c>
    </row>
    <row r="27143" spans="1:5" x14ac:dyDescent="0.25">
      <c r="A27143" s="1"/>
      <c r="C27143">
        <v>214.5</v>
      </c>
      <c r="D27143">
        <v>213.12</v>
      </c>
      <c r="E27143">
        <f t="shared" si="424"/>
        <v>-1.3799999999999955</v>
      </c>
    </row>
    <row r="27144" spans="1:5" x14ac:dyDescent="0.25">
      <c r="A27144" s="1"/>
      <c r="C27144">
        <v>214.59</v>
      </c>
      <c r="D27144">
        <v>213.25</v>
      </c>
      <c r="E27144">
        <f t="shared" si="424"/>
        <v>-1.3400000000000034</v>
      </c>
    </row>
    <row r="27145" spans="1:5" x14ac:dyDescent="0.25">
      <c r="A27145" s="1"/>
      <c r="C27145">
        <v>214.53</v>
      </c>
      <c r="D27145">
        <v>213.21</v>
      </c>
      <c r="E27145">
        <f t="shared" si="424"/>
        <v>-1.3199999999999932</v>
      </c>
    </row>
    <row r="27146" spans="1:5" x14ac:dyDescent="0.25">
      <c r="A27146" s="1"/>
      <c r="C27146">
        <v>214.4</v>
      </c>
      <c r="D27146">
        <v>213.29</v>
      </c>
      <c r="E27146">
        <f t="shared" si="424"/>
        <v>-1.1100000000000136</v>
      </c>
    </row>
    <row r="27147" spans="1:5" x14ac:dyDescent="0.25">
      <c r="A27147" s="1"/>
      <c r="C27147">
        <v>214.4</v>
      </c>
      <c r="D27147">
        <v>213.41</v>
      </c>
      <c r="E27147">
        <f t="shared" si="424"/>
        <v>-0.99000000000000909</v>
      </c>
    </row>
    <row r="27148" spans="1:5" x14ac:dyDescent="0.25">
      <c r="A27148" s="1"/>
      <c r="C27148">
        <v>214.45</v>
      </c>
      <c r="D27148">
        <v>213.28</v>
      </c>
      <c r="E27148">
        <f t="shared" si="424"/>
        <v>-1.1699999999999875</v>
      </c>
    </row>
    <row r="27149" spans="1:5" x14ac:dyDescent="0.25">
      <c r="A27149" s="1"/>
      <c r="C27149">
        <v>214.45</v>
      </c>
      <c r="D27149">
        <v>213.18</v>
      </c>
      <c r="E27149">
        <f t="shared" si="424"/>
        <v>-1.2699999999999818</v>
      </c>
    </row>
    <row r="27150" spans="1:5" x14ac:dyDescent="0.25">
      <c r="A27150" s="1"/>
      <c r="C27150">
        <v>214.46</v>
      </c>
      <c r="D27150">
        <v>213.24</v>
      </c>
      <c r="E27150">
        <f t="shared" si="424"/>
        <v>-1.2199999999999989</v>
      </c>
    </row>
    <row r="27151" spans="1:5" x14ac:dyDescent="0.25">
      <c r="A27151" s="1"/>
      <c r="C27151">
        <v>214.43</v>
      </c>
      <c r="D27151">
        <v>213.2</v>
      </c>
      <c r="E27151">
        <f t="shared" si="424"/>
        <v>-1.2300000000000182</v>
      </c>
    </row>
    <row r="27152" spans="1:5" x14ac:dyDescent="0.25">
      <c r="A27152" s="1"/>
      <c r="C27152">
        <v>214.42</v>
      </c>
      <c r="D27152">
        <v>213.17</v>
      </c>
      <c r="E27152">
        <f t="shared" si="424"/>
        <v>-1.25</v>
      </c>
    </row>
    <row r="27153" spans="1:5" x14ac:dyDescent="0.25">
      <c r="A27153" s="1"/>
      <c r="C27153">
        <v>214.44</v>
      </c>
      <c r="D27153">
        <v>213.22</v>
      </c>
      <c r="E27153">
        <f t="shared" si="424"/>
        <v>-1.2199999999999989</v>
      </c>
    </row>
    <row r="27154" spans="1:5" x14ac:dyDescent="0.25">
      <c r="A27154" s="1"/>
      <c r="C27154">
        <v>214.43</v>
      </c>
      <c r="D27154">
        <v>213.18</v>
      </c>
      <c r="E27154">
        <f t="shared" si="424"/>
        <v>-1.25</v>
      </c>
    </row>
    <row r="27155" spans="1:5" x14ac:dyDescent="0.25">
      <c r="A27155" s="1"/>
      <c r="C27155">
        <v>214.36</v>
      </c>
      <c r="D27155">
        <v>213.21</v>
      </c>
      <c r="E27155">
        <f t="shared" si="424"/>
        <v>-1.1500000000000057</v>
      </c>
    </row>
    <row r="27156" spans="1:5" x14ac:dyDescent="0.25">
      <c r="A27156" s="1"/>
      <c r="C27156">
        <v>214.33</v>
      </c>
      <c r="D27156">
        <v>213.26</v>
      </c>
      <c r="E27156">
        <f t="shared" si="424"/>
        <v>-1.0700000000000216</v>
      </c>
    </row>
    <row r="27157" spans="1:5" x14ac:dyDescent="0.25">
      <c r="A27157" s="1"/>
      <c r="C27157">
        <v>214.33</v>
      </c>
      <c r="D27157">
        <v>213.33</v>
      </c>
      <c r="E27157">
        <f t="shared" si="424"/>
        <v>-1</v>
      </c>
    </row>
    <row r="27158" spans="1:5" x14ac:dyDescent="0.25">
      <c r="A27158" s="1"/>
      <c r="C27158">
        <v>214.35</v>
      </c>
      <c r="D27158">
        <v>213.4</v>
      </c>
      <c r="E27158">
        <f t="shared" si="424"/>
        <v>-0.94999999999998863</v>
      </c>
    </row>
    <row r="27159" spans="1:5" x14ac:dyDescent="0.25">
      <c r="A27159" s="1"/>
      <c r="C27159">
        <v>214.36</v>
      </c>
      <c r="D27159">
        <v>213.31</v>
      </c>
      <c r="E27159">
        <f t="shared" si="424"/>
        <v>-1.0500000000000114</v>
      </c>
    </row>
    <row r="27160" spans="1:5" x14ac:dyDescent="0.25">
      <c r="A27160" s="1"/>
      <c r="C27160">
        <v>214.38</v>
      </c>
      <c r="D27160">
        <v>213.35</v>
      </c>
      <c r="E27160">
        <f t="shared" si="424"/>
        <v>-1.0300000000000011</v>
      </c>
    </row>
    <row r="27161" spans="1:5" x14ac:dyDescent="0.25">
      <c r="A27161" s="1"/>
      <c r="C27161">
        <v>214.26</v>
      </c>
      <c r="D27161">
        <v>213.35</v>
      </c>
      <c r="E27161">
        <f t="shared" si="424"/>
        <v>-0.90999999999999659</v>
      </c>
    </row>
    <row r="27162" spans="1:5" x14ac:dyDescent="0.25">
      <c r="A27162" s="1"/>
      <c r="C27162">
        <v>214.26</v>
      </c>
      <c r="D27162">
        <v>213.16</v>
      </c>
      <c r="E27162">
        <f t="shared" si="424"/>
        <v>-1.0999999999999943</v>
      </c>
    </row>
    <row r="27163" spans="1:5" x14ac:dyDescent="0.25">
      <c r="A27163" s="1"/>
      <c r="C27163">
        <v>214.29</v>
      </c>
      <c r="D27163">
        <v>213.12</v>
      </c>
      <c r="E27163">
        <f t="shared" si="424"/>
        <v>-1.1699999999999875</v>
      </c>
    </row>
    <row r="27164" spans="1:5" x14ac:dyDescent="0.25">
      <c r="A27164" s="1"/>
      <c r="C27164">
        <v>214.3</v>
      </c>
      <c r="D27164">
        <v>213.24</v>
      </c>
      <c r="E27164">
        <f t="shared" si="424"/>
        <v>-1.0600000000000023</v>
      </c>
    </row>
    <row r="27165" spans="1:5" x14ac:dyDescent="0.25">
      <c r="A27165" s="1"/>
      <c r="C27165">
        <v>214.38</v>
      </c>
      <c r="D27165">
        <v>213.37</v>
      </c>
      <c r="E27165">
        <f t="shared" si="424"/>
        <v>-1.0099999999999909</v>
      </c>
    </row>
    <row r="27166" spans="1:5" x14ac:dyDescent="0.25">
      <c r="A27166" s="1"/>
      <c r="C27166">
        <v>214.38</v>
      </c>
      <c r="D27166">
        <v>213.32</v>
      </c>
      <c r="E27166">
        <f t="shared" si="424"/>
        <v>-1.0600000000000023</v>
      </c>
    </row>
    <row r="27167" spans="1:5" x14ac:dyDescent="0.25">
      <c r="A27167" s="1"/>
      <c r="C27167">
        <v>214.38</v>
      </c>
      <c r="D27167">
        <v>213.37</v>
      </c>
      <c r="E27167">
        <f t="shared" si="424"/>
        <v>-1.0099999999999909</v>
      </c>
    </row>
    <row r="27168" spans="1:5" x14ac:dyDescent="0.25">
      <c r="A27168" s="1"/>
      <c r="C27168">
        <v>214.4</v>
      </c>
      <c r="D27168">
        <v>213.53</v>
      </c>
      <c r="E27168">
        <f t="shared" si="424"/>
        <v>-0.87000000000000455</v>
      </c>
    </row>
    <row r="27169" spans="1:5" x14ac:dyDescent="0.25">
      <c r="A27169" s="1"/>
      <c r="C27169">
        <v>214.4</v>
      </c>
      <c r="D27169">
        <v>213.48</v>
      </c>
      <c r="E27169">
        <f t="shared" si="424"/>
        <v>-0.92000000000001592</v>
      </c>
    </row>
    <row r="27170" spans="1:5" x14ac:dyDescent="0.25">
      <c r="A27170" s="1"/>
      <c r="C27170">
        <v>214.42</v>
      </c>
      <c r="D27170">
        <v>213.41</v>
      </c>
      <c r="E27170">
        <f t="shared" si="424"/>
        <v>-1.0099999999999909</v>
      </c>
    </row>
    <row r="27171" spans="1:5" x14ac:dyDescent="0.25">
      <c r="A27171" s="1"/>
      <c r="C27171">
        <v>214.41</v>
      </c>
      <c r="D27171">
        <v>213.41</v>
      </c>
      <c r="E27171">
        <f t="shared" si="424"/>
        <v>-1</v>
      </c>
    </row>
    <row r="27172" spans="1:5" x14ac:dyDescent="0.25">
      <c r="A27172" s="1"/>
      <c r="C27172">
        <v>214.42</v>
      </c>
      <c r="D27172">
        <v>213.39</v>
      </c>
      <c r="E27172">
        <f t="shared" si="424"/>
        <v>-1.0300000000000011</v>
      </c>
    </row>
    <row r="27173" spans="1:5" x14ac:dyDescent="0.25">
      <c r="A27173" s="1"/>
      <c r="C27173">
        <v>214.41</v>
      </c>
      <c r="D27173">
        <v>213.61</v>
      </c>
      <c r="E27173">
        <f t="shared" si="424"/>
        <v>-0.79999999999998295</v>
      </c>
    </row>
    <row r="27174" spans="1:5" x14ac:dyDescent="0.25">
      <c r="A27174" s="1"/>
      <c r="C27174">
        <v>214.4</v>
      </c>
      <c r="D27174">
        <v>213.64</v>
      </c>
      <c r="E27174">
        <f t="shared" si="424"/>
        <v>-0.76000000000001933</v>
      </c>
    </row>
    <row r="27175" spans="1:5" x14ac:dyDescent="0.25">
      <c r="A27175" s="1"/>
      <c r="C27175">
        <v>214.4</v>
      </c>
      <c r="D27175">
        <v>213.64</v>
      </c>
      <c r="E27175">
        <f t="shared" si="424"/>
        <v>-0.76000000000001933</v>
      </c>
    </row>
    <row r="27176" spans="1:5" x14ac:dyDescent="0.25">
      <c r="A27176" s="1"/>
      <c r="C27176">
        <v>214.38</v>
      </c>
      <c r="D27176">
        <v>213.66</v>
      </c>
      <c r="E27176">
        <f t="shared" si="424"/>
        <v>-0.71999999999999886</v>
      </c>
    </row>
    <row r="27177" spans="1:5" x14ac:dyDescent="0.25">
      <c r="A27177" s="1"/>
      <c r="C27177">
        <v>214.4</v>
      </c>
      <c r="D27177">
        <v>213.8</v>
      </c>
      <c r="E27177">
        <f t="shared" si="424"/>
        <v>-0.59999999999999432</v>
      </c>
    </row>
    <row r="27178" spans="1:5" x14ac:dyDescent="0.25">
      <c r="A27178" s="1"/>
      <c r="C27178">
        <v>214.4</v>
      </c>
      <c r="D27178">
        <v>213.82</v>
      </c>
      <c r="E27178">
        <f t="shared" si="424"/>
        <v>-0.58000000000001251</v>
      </c>
    </row>
    <row r="27179" spans="1:5" x14ac:dyDescent="0.25">
      <c r="A27179" s="1"/>
      <c r="C27179">
        <v>214.33</v>
      </c>
      <c r="D27179">
        <v>213.93</v>
      </c>
      <c r="E27179">
        <f t="shared" si="424"/>
        <v>-0.40000000000000568</v>
      </c>
    </row>
    <row r="27180" spans="1:5" x14ac:dyDescent="0.25">
      <c r="A27180" s="1"/>
      <c r="C27180">
        <v>214.44</v>
      </c>
      <c r="D27180">
        <v>213.79</v>
      </c>
      <c r="E27180">
        <f t="shared" si="424"/>
        <v>-0.65000000000000568</v>
      </c>
    </row>
    <row r="27181" spans="1:5" x14ac:dyDescent="0.25">
      <c r="A27181" s="1"/>
      <c r="C27181">
        <v>214.45</v>
      </c>
      <c r="D27181">
        <v>213.84</v>
      </c>
      <c r="E27181">
        <f t="shared" si="424"/>
        <v>-0.60999999999998522</v>
      </c>
    </row>
    <row r="27182" spans="1:5" x14ac:dyDescent="0.25">
      <c r="A27182" s="1"/>
      <c r="C27182">
        <v>214.41</v>
      </c>
      <c r="D27182">
        <v>213.98</v>
      </c>
      <c r="E27182">
        <f t="shared" si="424"/>
        <v>-0.43000000000000682</v>
      </c>
    </row>
    <row r="27183" spans="1:5" x14ac:dyDescent="0.25">
      <c r="A27183" s="1"/>
      <c r="C27183">
        <v>214.42</v>
      </c>
      <c r="D27183">
        <v>213.96</v>
      </c>
      <c r="E27183">
        <f t="shared" si="424"/>
        <v>-0.45999999999997954</v>
      </c>
    </row>
    <row r="27184" spans="1:5" x14ac:dyDescent="0.25">
      <c r="A27184" s="1"/>
      <c r="C27184">
        <v>214.33</v>
      </c>
      <c r="D27184">
        <v>213.8</v>
      </c>
      <c r="E27184">
        <f t="shared" si="424"/>
        <v>-0.53000000000000114</v>
      </c>
    </row>
    <row r="27185" spans="1:5" x14ac:dyDescent="0.25">
      <c r="A27185" s="1"/>
      <c r="C27185">
        <v>214.32</v>
      </c>
      <c r="D27185">
        <v>214.02</v>
      </c>
      <c r="E27185">
        <f t="shared" si="424"/>
        <v>-0.29999999999998295</v>
      </c>
    </row>
    <row r="27186" spans="1:5" x14ac:dyDescent="0.25">
      <c r="A27186" s="1"/>
      <c r="C27186">
        <v>214.32</v>
      </c>
      <c r="D27186">
        <v>213.95</v>
      </c>
      <c r="E27186">
        <f t="shared" si="424"/>
        <v>-0.37000000000000455</v>
      </c>
    </row>
    <row r="27187" spans="1:5" x14ac:dyDescent="0.25">
      <c r="A27187" s="1"/>
      <c r="C27187">
        <v>214.32</v>
      </c>
      <c r="D27187">
        <v>213.96</v>
      </c>
      <c r="E27187">
        <f t="shared" si="424"/>
        <v>-0.35999999999998522</v>
      </c>
    </row>
    <row r="27188" spans="1:5" x14ac:dyDescent="0.25">
      <c r="A27188" s="1"/>
      <c r="C27188">
        <v>214.33</v>
      </c>
      <c r="D27188">
        <v>213.98</v>
      </c>
      <c r="E27188">
        <f t="shared" si="424"/>
        <v>-0.35000000000002274</v>
      </c>
    </row>
    <row r="27189" spans="1:5" x14ac:dyDescent="0.25">
      <c r="A27189" s="1"/>
      <c r="C27189">
        <v>214.35</v>
      </c>
      <c r="D27189">
        <v>214.06</v>
      </c>
      <c r="E27189">
        <f t="shared" si="424"/>
        <v>-0.28999999999999204</v>
      </c>
    </row>
    <row r="27190" spans="1:5" x14ac:dyDescent="0.25">
      <c r="A27190" s="1"/>
      <c r="C27190">
        <v>214.35</v>
      </c>
      <c r="D27190">
        <v>214.16</v>
      </c>
      <c r="E27190">
        <f t="shared" si="424"/>
        <v>-0.18999999999999773</v>
      </c>
    </row>
    <row r="27191" spans="1:5" x14ac:dyDescent="0.25">
      <c r="A27191" s="1"/>
      <c r="C27191">
        <v>214.37</v>
      </c>
      <c r="D27191">
        <v>214.2</v>
      </c>
      <c r="E27191">
        <f t="shared" si="424"/>
        <v>-0.17000000000001592</v>
      </c>
    </row>
    <row r="27192" spans="1:5" x14ac:dyDescent="0.25">
      <c r="A27192" s="1"/>
      <c r="C27192">
        <v>214.38</v>
      </c>
      <c r="D27192">
        <v>214.16</v>
      </c>
      <c r="E27192">
        <f t="shared" si="424"/>
        <v>-0.21999999999999886</v>
      </c>
    </row>
    <row r="27193" spans="1:5" x14ac:dyDescent="0.25">
      <c r="A27193" s="1"/>
      <c r="C27193">
        <v>214.38</v>
      </c>
      <c r="D27193">
        <v>213.92</v>
      </c>
      <c r="E27193">
        <f t="shared" si="424"/>
        <v>-0.46000000000000796</v>
      </c>
    </row>
    <row r="27194" spans="1:5" x14ac:dyDescent="0.25">
      <c r="A27194" s="1"/>
      <c r="C27194">
        <v>214.38</v>
      </c>
      <c r="D27194">
        <v>213.97</v>
      </c>
      <c r="E27194">
        <f t="shared" si="424"/>
        <v>-0.40999999999999659</v>
      </c>
    </row>
    <row r="27195" spans="1:5" x14ac:dyDescent="0.25">
      <c r="A27195" s="1"/>
      <c r="C27195">
        <v>214.4</v>
      </c>
      <c r="D27195">
        <v>213.51</v>
      </c>
      <c r="E27195">
        <f t="shared" si="424"/>
        <v>-0.89000000000001478</v>
      </c>
    </row>
    <row r="27196" spans="1:5" x14ac:dyDescent="0.25">
      <c r="A27196" s="1"/>
      <c r="C27196">
        <v>214.38</v>
      </c>
      <c r="D27196">
        <v>213.65</v>
      </c>
      <c r="E27196">
        <f t="shared" si="424"/>
        <v>-0.72999999999998977</v>
      </c>
    </row>
    <row r="27197" spans="1:5" x14ac:dyDescent="0.25">
      <c r="A27197" s="1"/>
      <c r="C27197">
        <v>214.4</v>
      </c>
      <c r="D27197">
        <v>213.75</v>
      </c>
      <c r="E27197">
        <f t="shared" si="424"/>
        <v>-0.65000000000000568</v>
      </c>
    </row>
    <row r="27198" spans="1:5" x14ac:dyDescent="0.25">
      <c r="A27198" s="1"/>
      <c r="C27198">
        <v>214.4</v>
      </c>
      <c r="D27198">
        <v>213.63</v>
      </c>
      <c r="E27198">
        <f t="shared" si="424"/>
        <v>-0.77000000000001023</v>
      </c>
    </row>
    <row r="27199" spans="1:5" x14ac:dyDescent="0.25">
      <c r="A27199" s="1"/>
      <c r="C27199">
        <v>214.42</v>
      </c>
      <c r="D27199">
        <v>213.43</v>
      </c>
      <c r="E27199">
        <f t="shared" si="424"/>
        <v>-0.98999999999998067</v>
      </c>
    </row>
    <row r="27200" spans="1:5" x14ac:dyDescent="0.25">
      <c r="A27200" s="1"/>
      <c r="C27200">
        <v>214.44</v>
      </c>
      <c r="D27200">
        <v>213.48</v>
      </c>
      <c r="E27200">
        <f t="shared" si="424"/>
        <v>-0.96000000000000796</v>
      </c>
    </row>
    <row r="27201" spans="1:5" x14ac:dyDescent="0.25">
      <c r="A27201" s="1"/>
      <c r="C27201">
        <v>214.44</v>
      </c>
      <c r="D27201">
        <v>213.68</v>
      </c>
      <c r="E27201">
        <f t="shared" si="424"/>
        <v>-0.75999999999999091</v>
      </c>
    </row>
    <row r="27202" spans="1:5" x14ac:dyDescent="0.25">
      <c r="A27202" s="1"/>
      <c r="C27202">
        <v>214.44</v>
      </c>
      <c r="D27202">
        <v>213.7</v>
      </c>
      <c r="E27202">
        <f t="shared" si="424"/>
        <v>-0.74000000000000909</v>
      </c>
    </row>
    <row r="27203" spans="1:5" x14ac:dyDescent="0.25">
      <c r="A27203" s="1"/>
      <c r="C27203">
        <v>214.45</v>
      </c>
      <c r="D27203">
        <v>213.77</v>
      </c>
      <c r="E27203">
        <f t="shared" ref="E27203:E27266" si="425">D27203-C27203</f>
        <v>-0.6799999999999784</v>
      </c>
    </row>
    <row r="27204" spans="1:5" x14ac:dyDescent="0.25">
      <c r="A27204" s="1"/>
      <c r="C27204">
        <v>214.4</v>
      </c>
      <c r="D27204">
        <v>213.8</v>
      </c>
      <c r="E27204">
        <f t="shared" si="425"/>
        <v>-0.59999999999999432</v>
      </c>
    </row>
    <row r="27205" spans="1:5" x14ac:dyDescent="0.25">
      <c r="A27205" s="1"/>
      <c r="C27205">
        <v>214.4</v>
      </c>
      <c r="D27205">
        <v>213.85</v>
      </c>
      <c r="E27205">
        <f t="shared" si="425"/>
        <v>-0.55000000000001137</v>
      </c>
    </row>
    <row r="27206" spans="1:5" x14ac:dyDescent="0.25">
      <c r="A27206" s="1"/>
      <c r="C27206">
        <v>214.31</v>
      </c>
      <c r="D27206">
        <v>213.98</v>
      </c>
      <c r="E27206">
        <f t="shared" si="425"/>
        <v>-0.33000000000001251</v>
      </c>
    </row>
    <row r="27207" spans="1:5" x14ac:dyDescent="0.25">
      <c r="A27207" s="1"/>
      <c r="C27207">
        <v>214.25</v>
      </c>
      <c r="D27207">
        <v>214.15</v>
      </c>
      <c r="E27207">
        <f t="shared" si="425"/>
        <v>-9.9999999999994316E-2</v>
      </c>
    </row>
    <row r="27208" spans="1:5" x14ac:dyDescent="0.25">
      <c r="A27208" s="1"/>
      <c r="C27208">
        <v>214.26</v>
      </c>
      <c r="D27208">
        <v>214.2</v>
      </c>
      <c r="E27208">
        <f t="shared" si="425"/>
        <v>-6.0000000000002274E-2</v>
      </c>
    </row>
    <row r="27209" spans="1:5" x14ac:dyDescent="0.25">
      <c r="A27209" s="1"/>
      <c r="C27209">
        <v>214.27</v>
      </c>
      <c r="D27209">
        <v>214.1</v>
      </c>
      <c r="E27209">
        <f t="shared" si="425"/>
        <v>-0.17000000000001592</v>
      </c>
    </row>
    <row r="27210" spans="1:5" x14ac:dyDescent="0.25">
      <c r="A27210" s="1"/>
      <c r="C27210">
        <v>214.25</v>
      </c>
      <c r="D27210">
        <v>214.39</v>
      </c>
      <c r="E27210">
        <f t="shared" si="425"/>
        <v>0.13999999999998636</v>
      </c>
    </row>
    <row r="27211" spans="1:5" x14ac:dyDescent="0.25">
      <c r="A27211" s="1"/>
      <c r="C27211">
        <v>214.27</v>
      </c>
      <c r="D27211">
        <v>214.25</v>
      </c>
      <c r="E27211">
        <f t="shared" si="425"/>
        <v>-2.0000000000010232E-2</v>
      </c>
    </row>
    <row r="27212" spans="1:5" x14ac:dyDescent="0.25">
      <c r="A27212" s="1"/>
      <c r="C27212">
        <v>214.3</v>
      </c>
      <c r="D27212">
        <v>214.31</v>
      </c>
      <c r="E27212">
        <f t="shared" si="425"/>
        <v>9.9999999999909051E-3</v>
      </c>
    </row>
    <row r="27213" spans="1:5" x14ac:dyDescent="0.25">
      <c r="A27213" s="1"/>
      <c r="C27213">
        <v>214.25</v>
      </c>
      <c r="D27213">
        <v>214.33</v>
      </c>
      <c r="E27213">
        <f t="shared" si="425"/>
        <v>8.0000000000012506E-2</v>
      </c>
    </row>
    <row r="27214" spans="1:5" x14ac:dyDescent="0.25">
      <c r="A27214" s="1"/>
      <c r="C27214">
        <v>214.25</v>
      </c>
      <c r="D27214">
        <v>214.22</v>
      </c>
      <c r="E27214">
        <f t="shared" si="425"/>
        <v>-3.0000000000001137E-2</v>
      </c>
    </row>
    <row r="27215" spans="1:5" x14ac:dyDescent="0.25">
      <c r="A27215" s="1"/>
      <c r="C27215">
        <v>214.25</v>
      </c>
      <c r="D27215">
        <v>213.94</v>
      </c>
      <c r="E27215">
        <f t="shared" si="425"/>
        <v>-0.31000000000000227</v>
      </c>
    </row>
    <row r="27216" spans="1:5" x14ac:dyDescent="0.25">
      <c r="A27216" s="1"/>
      <c r="C27216">
        <v>214.1</v>
      </c>
      <c r="D27216">
        <v>213.99</v>
      </c>
      <c r="E27216">
        <f t="shared" si="425"/>
        <v>-0.10999999999998522</v>
      </c>
    </row>
    <row r="27217" spans="1:5" x14ac:dyDescent="0.25">
      <c r="A27217" s="1"/>
      <c r="C27217">
        <v>214.11</v>
      </c>
      <c r="D27217">
        <v>214.03</v>
      </c>
      <c r="E27217">
        <f t="shared" si="425"/>
        <v>-8.0000000000012506E-2</v>
      </c>
    </row>
    <row r="27218" spans="1:5" x14ac:dyDescent="0.25">
      <c r="A27218" s="1"/>
      <c r="C27218">
        <v>214.15</v>
      </c>
      <c r="D27218">
        <v>214.04</v>
      </c>
      <c r="E27218">
        <f t="shared" si="425"/>
        <v>-0.11000000000001364</v>
      </c>
    </row>
    <row r="27219" spans="1:5" x14ac:dyDescent="0.25">
      <c r="A27219" s="1"/>
      <c r="C27219">
        <v>214.12</v>
      </c>
      <c r="D27219">
        <v>214.03</v>
      </c>
      <c r="E27219">
        <f t="shared" si="425"/>
        <v>-9.0000000000003411E-2</v>
      </c>
    </row>
    <row r="27220" spans="1:5" x14ac:dyDescent="0.25">
      <c r="A27220" s="1"/>
      <c r="C27220">
        <v>214.12</v>
      </c>
      <c r="D27220">
        <v>214.08</v>
      </c>
      <c r="E27220">
        <f t="shared" si="425"/>
        <v>-3.9999999999992042E-2</v>
      </c>
    </row>
    <row r="27221" spans="1:5" x14ac:dyDescent="0.25">
      <c r="A27221" s="1"/>
      <c r="C27221">
        <v>214.03</v>
      </c>
      <c r="D27221">
        <v>214.06</v>
      </c>
      <c r="E27221">
        <f t="shared" si="425"/>
        <v>3.0000000000001137E-2</v>
      </c>
    </row>
    <row r="27222" spans="1:5" x14ac:dyDescent="0.25">
      <c r="A27222" s="1"/>
      <c r="C27222">
        <v>214.04</v>
      </c>
      <c r="D27222">
        <v>214.08</v>
      </c>
      <c r="E27222">
        <f t="shared" si="425"/>
        <v>4.0000000000020464E-2</v>
      </c>
    </row>
    <row r="27223" spans="1:5" x14ac:dyDescent="0.25">
      <c r="A27223" s="1"/>
      <c r="C27223">
        <v>214.04</v>
      </c>
      <c r="D27223">
        <v>214.08</v>
      </c>
      <c r="E27223">
        <f t="shared" si="425"/>
        <v>4.0000000000020464E-2</v>
      </c>
    </row>
    <row r="27224" spans="1:5" x14ac:dyDescent="0.25">
      <c r="A27224" s="1"/>
      <c r="C27224">
        <v>214.06</v>
      </c>
      <c r="D27224">
        <v>214.15</v>
      </c>
      <c r="E27224">
        <f t="shared" si="425"/>
        <v>9.0000000000003411E-2</v>
      </c>
    </row>
    <row r="27225" spans="1:5" x14ac:dyDescent="0.25">
      <c r="A27225" s="1"/>
      <c r="C27225">
        <v>214.06</v>
      </c>
      <c r="D27225">
        <v>214.16</v>
      </c>
      <c r="E27225">
        <f t="shared" si="425"/>
        <v>9.9999999999994316E-2</v>
      </c>
    </row>
    <row r="27226" spans="1:5" x14ac:dyDescent="0.25">
      <c r="A27226" s="1"/>
      <c r="C27226">
        <v>214.1</v>
      </c>
      <c r="D27226">
        <v>214.11</v>
      </c>
      <c r="E27226">
        <f t="shared" si="425"/>
        <v>1.0000000000019327E-2</v>
      </c>
    </row>
    <row r="27227" spans="1:5" x14ac:dyDescent="0.25">
      <c r="A27227" s="1"/>
      <c r="C27227">
        <v>214.2</v>
      </c>
      <c r="D27227">
        <v>214.22</v>
      </c>
      <c r="E27227">
        <f t="shared" si="425"/>
        <v>2.0000000000010232E-2</v>
      </c>
    </row>
    <row r="27228" spans="1:5" x14ac:dyDescent="0.25">
      <c r="A27228" s="1"/>
      <c r="C27228">
        <v>214.24</v>
      </c>
      <c r="D27228">
        <v>214.13</v>
      </c>
      <c r="E27228">
        <f t="shared" si="425"/>
        <v>-0.11000000000001364</v>
      </c>
    </row>
    <row r="27229" spans="1:5" x14ac:dyDescent="0.25">
      <c r="A27229" s="1"/>
      <c r="C27229">
        <v>214.25</v>
      </c>
      <c r="D27229">
        <v>214.03</v>
      </c>
      <c r="E27229">
        <f t="shared" si="425"/>
        <v>-0.21999999999999886</v>
      </c>
    </row>
    <row r="27230" spans="1:5" x14ac:dyDescent="0.25">
      <c r="A27230" s="1"/>
      <c r="C27230">
        <v>214.25</v>
      </c>
      <c r="D27230">
        <v>214.19</v>
      </c>
      <c r="E27230">
        <f t="shared" si="425"/>
        <v>-6.0000000000002274E-2</v>
      </c>
    </row>
    <row r="27231" spans="1:5" x14ac:dyDescent="0.25">
      <c r="A27231" s="1"/>
      <c r="C27231">
        <v>214.25</v>
      </c>
      <c r="D27231">
        <v>214.2</v>
      </c>
      <c r="E27231">
        <f t="shared" si="425"/>
        <v>-5.0000000000011369E-2</v>
      </c>
    </row>
    <row r="27232" spans="1:5" x14ac:dyDescent="0.25">
      <c r="A27232" s="1"/>
      <c r="C27232">
        <v>214.24</v>
      </c>
      <c r="D27232">
        <v>214.17</v>
      </c>
      <c r="E27232">
        <f t="shared" si="425"/>
        <v>-7.00000000000216E-2</v>
      </c>
    </row>
    <row r="27233" spans="1:5" x14ac:dyDescent="0.25">
      <c r="A27233" s="1"/>
      <c r="C27233">
        <v>214.24</v>
      </c>
      <c r="D27233">
        <v>214.29</v>
      </c>
      <c r="E27233">
        <f t="shared" si="425"/>
        <v>4.9999999999982947E-2</v>
      </c>
    </row>
    <row r="27234" spans="1:5" x14ac:dyDescent="0.25">
      <c r="A27234" s="1"/>
      <c r="C27234">
        <v>214.25</v>
      </c>
      <c r="D27234">
        <v>214.31</v>
      </c>
      <c r="E27234">
        <f t="shared" si="425"/>
        <v>6.0000000000002274E-2</v>
      </c>
    </row>
    <row r="27235" spans="1:5" x14ac:dyDescent="0.25">
      <c r="A27235" s="1"/>
      <c r="C27235">
        <v>214.25</v>
      </c>
      <c r="D27235">
        <v>214.38</v>
      </c>
      <c r="E27235">
        <f t="shared" si="425"/>
        <v>0.12999999999999545</v>
      </c>
    </row>
    <row r="27236" spans="1:5" x14ac:dyDescent="0.25">
      <c r="A27236" s="1"/>
      <c r="C27236">
        <v>214.25</v>
      </c>
      <c r="D27236">
        <v>214.41</v>
      </c>
      <c r="E27236">
        <f t="shared" si="425"/>
        <v>0.15999999999999659</v>
      </c>
    </row>
    <row r="27237" spans="1:5" x14ac:dyDescent="0.25">
      <c r="A27237" s="1"/>
      <c r="C27237">
        <v>214.25</v>
      </c>
      <c r="D27237">
        <v>214.28</v>
      </c>
      <c r="E27237">
        <f t="shared" si="425"/>
        <v>3.0000000000001137E-2</v>
      </c>
    </row>
    <row r="27238" spans="1:5" x14ac:dyDescent="0.25">
      <c r="A27238" s="1"/>
      <c r="C27238">
        <v>214.24</v>
      </c>
      <c r="D27238">
        <v>214.57</v>
      </c>
      <c r="E27238">
        <f t="shared" si="425"/>
        <v>0.32999999999998408</v>
      </c>
    </row>
    <row r="27239" spans="1:5" x14ac:dyDescent="0.25">
      <c r="A27239" s="1"/>
      <c r="C27239">
        <v>214.24</v>
      </c>
      <c r="D27239">
        <v>214.54</v>
      </c>
      <c r="E27239">
        <f t="shared" si="425"/>
        <v>0.29999999999998295</v>
      </c>
    </row>
    <row r="27240" spans="1:5" x14ac:dyDescent="0.25">
      <c r="A27240" s="1"/>
      <c r="C27240">
        <v>214.24</v>
      </c>
      <c r="D27240">
        <v>214.57</v>
      </c>
      <c r="E27240">
        <f t="shared" si="425"/>
        <v>0.32999999999998408</v>
      </c>
    </row>
    <row r="27241" spans="1:5" x14ac:dyDescent="0.25">
      <c r="A27241" s="1"/>
      <c r="C27241">
        <v>214.24</v>
      </c>
      <c r="D27241">
        <v>214.74</v>
      </c>
      <c r="E27241">
        <f t="shared" si="425"/>
        <v>0.5</v>
      </c>
    </row>
    <row r="27242" spans="1:5" x14ac:dyDescent="0.25">
      <c r="A27242" s="1"/>
      <c r="C27242">
        <v>214.24</v>
      </c>
      <c r="D27242">
        <v>214.77</v>
      </c>
      <c r="E27242">
        <f t="shared" si="425"/>
        <v>0.53000000000000114</v>
      </c>
    </row>
    <row r="27243" spans="1:5" x14ac:dyDescent="0.25">
      <c r="A27243" s="1"/>
      <c r="C27243">
        <v>214.24</v>
      </c>
      <c r="D27243">
        <v>214.32</v>
      </c>
      <c r="E27243">
        <f t="shared" si="425"/>
        <v>7.9999999999984084E-2</v>
      </c>
    </row>
    <row r="27244" spans="1:5" x14ac:dyDescent="0.25">
      <c r="A27244" s="1"/>
      <c r="C27244">
        <v>214.24</v>
      </c>
      <c r="D27244">
        <v>214.22</v>
      </c>
      <c r="E27244">
        <f t="shared" si="425"/>
        <v>-2.0000000000010232E-2</v>
      </c>
    </row>
    <row r="27245" spans="1:5" x14ac:dyDescent="0.25">
      <c r="A27245" s="1"/>
      <c r="C27245">
        <v>214.24</v>
      </c>
      <c r="D27245">
        <v>214.25</v>
      </c>
      <c r="E27245">
        <f t="shared" si="425"/>
        <v>9.9999999999909051E-3</v>
      </c>
    </row>
    <row r="27246" spans="1:5" x14ac:dyDescent="0.25">
      <c r="A27246" s="1"/>
      <c r="C27246">
        <v>214.3</v>
      </c>
      <c r="D27246">
        <v>214.3</v>
      </c>
      <c r="E27246">
        <f t="shared" si="425"/>
        <v>0</v>
      </c>
    </row>
    <row r="27247" spans="1:5" x14ac:dyDescent="0.25">
      <c r="A27247" s="1"/>
      <c r="C27247">
        <v>214.3</v>
      </c>
      <c r="D27247">
        <v>214.3</v>
      </c>
      <c r="E27247">
        <f t="shared" si="425"/>
        <v>0</v>
      </c>
    </row>
    <row r="27248" spans="1:5" x14ac:dyDescent="0.25">
      <c r="A27248" s="1"/>
      <c r="C27248">
        <v>214.3</v>
      </c>
      <c r="D27248">
        <v>214.48</v>
      </c>
      <c r="E27248">
        <f t="shared" si="425"/>
        <v>0.1799999999999784</v>
      </c>
    </row>
    <row r="27249" spans="1:5" x14ac:dyDescent="0.25">
      <c r="A27249" s="1"/>
      <c r="C27249">
        <v>214.3</v>
      </c>
      <c r="D27249">
        <v>214.48</v>
      </c>
      <c r="E27249">
        <f t="shared" si="425"/>
        <v>0.1799999999999784</v>
      </c>
    </row>
    <row r="27250" spans="1:5" x14ac:dyDescent="0.25">
      <c r="A27250" s="1"/>
      <c r="C27250">
        <v>214.31</v>
      </c>
      <c r="D27250">
        <v>214.39</v>
      </c>
      <c r="E27250">
        <f t="shared" si="425"/>
        <v>7.9999999999984084E-2</v>
      </c>
    </row>
    <row r="27251" spans="1:5" x14ac:dyDescent="0.25">
      <c r="A27251" s="1"/>
      <c r="C27251">
        <v>214.33</v>
      </c>
      <c r="D27251">
        <v>214.29</v>
      </c>
      <c r="E27251">
        <f t="shared" si="425"/>
        <v>-4.0000000000020464E-2</v>
      </c>
    </row>
    <row r="27252" spans="1:5" x14ac:dyDescent="0.25">
      <c r="A27252" s="1"/>
      <c r="C27252">
        <v>214.34</v>
      </c>
      <c r="D27252">
        <v>214.29</v>
      </c>
      <c r="E27252">
        <f t="shared" si="425"/>
        <v>-5.0000000000011369E-2</v>
      </c>
    </row>
    <row r="27253" spans="1:5" x14ac:dyDescent="0.25">
      <c r="A27253" s="1"/>
      <c r="C27253">
        <v>214.31</v>
      </c>
      <c r="D27253">
        <v>214.34</v>
      </c>
      <c r="E27253">
        <f t="shared" si="425"/>
        <v>3.0000000000001137E-2</v>
      </c>
    </row>
    <row r="27254" spans="1:5" x14ac:dyDescent="0.25">
      <c r="A27254" s="1"/>
      <c r="C27254">
        <v>214.31</v>
      </c>
      <c r="D27254">
        <v>214.42</v>
      </c>
      <c r="E27254">
        <f t="shared" si="425"/>
        <v>0.10999999999998522</v>
      </c>
    </row>
    <row r="27255" spans="1:5" x14ac:dyDescent="0.25">
      <c r="A27255" s="1"/>
      <c r="C27255">
        <v>214.31</v>
      </c>
      <c r="D27255">
        <v>214.45</v>
      </c>
      <c r="E27255">
        <f t="shared" si="425"/>
        <v>0.13999999999998636</v>
      </c>
    </row>
    <row r="27256" spans="1:5" x14ac:dyDescent="0.25">
      <c r="A27256" s="1"/>
      <c r="C27256">
        <v>214.3</v>
      </c>
      <c r="D27256">
        <v>214.5</v>
      </c>
      <c r="E27256">
        <f t="shared" si="425"/>
        <v>0.19999999999998863</v>
      </c>
    </row>
    <row r="27257" spans="1:5" x14ac:dyDescent="0.25">
      <c r="A27257" s="1"/>
      <c r="C27257">
        <v>214.3</v>
      </c>
      <c r="D27257">
        <v>214.53</v>
      </c>
      <c r="E27257">
        <f t="shared" si="425"/>
        <v>0.22999999999998977</v>
      </c>
    </row>
    <row r="27258" spans="1:5" x14ac:dyDescent="0.25">
      <c r="A27258" s="1"/>
      <c r="C27258">
        <v>214.2</v>
      </c>
      <c r="D27258">
        <v>214.64</v>
      </c>
      <c r="E27258">
        <f t="shared" si="425"/>
        <v>0.43999999999999773</v>
      </c>
    </row>
    <row r="27259" spans="1:5" x14ac:dyDescent="0.25">
      <c r="A27259" s="1"/>
      <c r="C27259">
        <v>214.2</v>
      </c>
      <c r="D27259">
        <v>214.68</v>
      </c>
      <c r="E27259">
        <f t="shared" si="425"/>
        <v>0.48000000000001819</v>
      </c>
    </row>
    <row r="27260" spans="1:5" x14ac:dyDescent="0.25">
      <c r="A27260" s="1"/>
      <c r="C27260">
        <v>214.34</v>
      </c>
      <c r="D27260">
        <v>214.67</v>
      </c>
      <c r="E27260">
        <f t="shared" si="425"/>
        <v>0.32999999999998408</v>
      </c>
    </row>
    <row r="27261" spans="1:5" x14ac:dyDescent="0.25">
      <c r="A27261" s="1"/>
      <c r="C27261">
        <v>214.35</v>
      </c>
      <c r="D27261">
        <v>214.74</v>
      </c>
      <c r="E27261">
        <f t="shared" si="425"/>
        <v>0.39000000000001478</v>
      </c>
    </row>
    <row r="27262" spans="1:5" x14ac:dyDescent="0.25">
      <c r="A27262" s="1"/>
      <c r="C27262">
        <v>214.13</v>
      </c>
      <c r="D27262">
        <v>214.78</v>
      </c>
      <c r="E27262">
        <f t="shared" si="425"/>
        <v>0.65000000000000568</v>
      </c>
    </row>
    <row r="27263" spans="1:5" x14ac:dyDescent="0.25">
      <c r="A27263" s="1"/>
      <c r="C27263">
        <v>214.31</v>
      </c>
      <c r="D27263">
        <v>214.76</v>
      </c>
      <c r="E27263">
        <f t="shared" si="425"/>
        <v>0.44999999999998863</v>
      </c>
    </row>
    <row r="27264" spans="1:5" x14ac:dyDescent="0.25">
      <c r="A27264" s="1"/>
      <c r="C27264">
        <v>214.3</v>
      </c>
      <c r="D27264">
        <v>214.76</v>
      </c>
      <c r="E27264">
        <f t="shared" si="425"/>
        <v>0.45999999999997954</v>
      </c>
    </row>
    <row r="27265" spans="1:5" x14ac:dyDescent="0.25">
      <c r="A27265" s="1"/>
      <c r="C27265">
        <v>214.39</v>
      </c>
      <c r="D27265">
        <v>214.76</v>
      </c>
      <c r="E27265">
        <f t="shared" si="425"/>
        <v>0.37000000000000455</v>
      </c>
    </row>
    <row r="27266" spans="1:5" x14ac:dyDescent="0.25">
      <c r="A27266" s="1"/>
      <c r="C27266">
        <v>214.33</v>
      </c>
      <c r="D27266">
        <v>214.82</v>
      </c>
      <c r="E27266">
        <f t="shared" si="425"/>
        <v>0.48999999999998067</v>
      </c>
    </row>
    <row r="27267" spans="1:5" x14ac:dyDescent="0.25">
      <c r="A27267" s="1"/>
      <c r="C27267">
        <v>214.3</v>
      </c>
      <c r="D27267">
        <v>214.82</v>
      </c>
      <c r="E27267">
        <f t="shared" ref="E27267:E27330" si="426">D27267-C27267</f>
        <v>0.51999999999998181</v>
      </c>
    </row>
    <row r="27268" spans="1:5" x14ac:dyDescent="0.25">
      <c r="A27268" s="1"/>
      <c r="C27268">
        <v>214.13</v>
      </c>
      <c r="D27268">
        <v>214.83</v>
      </c>
      <c r="E27268">
        <f t="shared" si="426"/>
        <v>0.70000000000001705</v>
      </c>
    </row>
    <row r="27269" spans="1:5" x14ac:dyDescent="0.25">
      <c r="A27269" s="1"/>
      <c r="C27269">
        <v>214.12</v>
      </c>
      <c r="D27269">
        <v>214.83</v>
      </c>
      <c r="E27269">
        <f t="shared" si="426"/>
        <v>0.71000000000000796</v>
      </c>
    </row>
    <row r="27270" spans="1:5" x14ac:dyDescent="0.25">
      <c r="A27270" s="1"/>
      <c r="C27270">
        <v>214.1</v>
      </c>
      <c r="D27270">
        <v>214.87</v>
      </c>
      <c r="E27270">
        <f t="shared" si="426"/>
        <v>0.77000000000001023</v>
      </c>
    </row>
    <row r="27271" spans="1:5" x14ac:dyDescent="0.25">
      <c r="A27271" s="1"/>
      <c r="C27271">
        <v>213.81</v>
      </c>
      <c r="D27271">
        <v>214.9</v>
      </c>
      <c r="E27271">
        <f t="shared" si="426"/>
        <v>1.0900000000000034</v>
      </c>
    </row>
    <row r="27272" spans="1:5" x14ac:dyDescent="0.25">
      <c r="A27272" s="1"/>
      <c r="C27272">
        <v>213.81</v>
      </c>
      <c r="D27272">
        <v>214.94</v>
      </c>
      <c r="E27272">
        <f t="shared" si="426"/>
        <v>1.1299999999999955</v>
      </c>
    </row>
    <row r="27273" spans="1:5" x14ac:dyDescent="0.25">
      <c r="A27273" s="1"/>
      <c r="C27273">
        <v>213.76</v>
      </c>
      <c r="D27273">
        <v>214.95</v>
      </c>
      <c r="E27273">
        <f t="shared" si="426"/>
        <v>1.1899999999999977</v>
      </c>
    </row>
    <row r="27274" spans="1:5" x14ac:dyDescent="0.25">
      <c r="A27274" s="1"/>
      <c r="C27274">
        <v>213.92</v>
      </c>
      <c r="D27274">
        <v>214.97</v>
      </c>
      <c r="E27274">
        <f t="shared" si="426"/>
        <v>1.0500000000000114</v>
      </c>
    </row>
    <row r="27275" spans="1:5" x14ac:dyDescent="0.25">
      <c r="A27275" s="1"/>
      <c r="C27275">
        <v>213.85</v>
      </c>
      <c r="D27275">
        <v>214.99</v>
      </c>
      <c r="E27275">
        <f t="shared" si="426"/>
        <v>1.1400000000000148</v>
      </c>
    </row>
    <row r="27276" spans="1:5" x14ac:dyDescent="0.25">
      <c r="A27276" s="1"/>
      <c r="C27276">
        <v>213.91</v>
      </c>
      <c r="D27276">
        <v>215.1</v>
      </c>
      <c r="E27276">
        <f t="shared" si="426"/>
        <v>1.1899999999999977</v>
      </c>
    </row>
    <row r="27277" spans="1:5" x14ac:dyDescent="0.25">
      <c r="A27277" s="1"/>
      <c r="C27277">
        <v>214.16</v>
      </c>
      <c r="D27277">
        <v>215.06</v>
      </c>
      <c r="E27277">
        <f t="shared" si="426"/>
        <v>0.90000000000000568</v>
      </c>
    </row>
    <row r="27278" spans="1:5" x14ac:dyDescent="0.25">
      <c r="A27278" s="1"/>
      <c r="C27278">
        <v>214.15</v>
      </c>
      <c r="D27278">
        <v>214.96</v>
      </c>
      <c r="E27278">
        <f t="shared" si="426"/>
        <v>0.81000000000000227</v>
      </c>
    </row>
    <row r="27279" spans="1:5" x14ac:dyDescent="0.25">
      <c r="A27279" s="1"/>
      <c r="C27279">
        <v>214.05</v>
      </c>
      <c r="D27279">
        <v>214.96</v>
      </c>
      <c r="E27279">
        <f t="shared" si="426"/>
        <v>0.90999999999999659</v>
      </c>
    </row>
    <row r="27280" spans="1:5" x14ac:dyDescent="0.25">
      <c r="A27280" s="1"/>
      <c r="C27280">
        <v>214.13</v>
      </c>
      <c r="D27280">
        <v>214.76</v>
      </c>
      <c r="E27280">
        <f t="shared" si="426"/>
        <v>0.62999999999999545</v>
      </c>
    </row>
    <row r="27281" spans="1:5" x14ac:dyDescent="0.25">
      <c r="A27281" s="1"/>
      <c r="C27281">
        <v>214.14</v>
      </c>
      <c r="D27281">
        <v>214.7</v>
      </c>
      <c r="E27281">
        <f t="shared" si="426"/>
        <v>0.56000000000000227</v>
      </c>
    </row>
    <row r="27282" spans="1:5" x14ac:dyDescent="0.25">
      <c r="A27282" s="1"/>
      <c r="C27282">
        <v>214.13</v>
      </c>
      <c r="D27282">
        <v>214.75</v>
      </c>
      <c r="E27282">
        <f t="shared" si="426"/>
        <v>0.62000000000000455</v>
      </c>
    </row>
    <row r="27283" spans="1:5" x14ac:dyDescent="0.25">
      <c r="A27283" s="1"/>
      <c r="C27283">
        <v>214.12</v>
      </c>
      <c r="D27283">
        <v>214.81</v>
      </c>
      <c r="E27283">
        <f t="shared" si="426"/>
        <v>0.68999999999999773</v>
      </c>
    </row>
    <row r="27284" spans="1:5" x14ac:dyDescent="0.25">
      <c r="A27284" s="1"/>
      <c r="C27284">
        <v>214.12</v>
      </c>
      <c r="D27284">
        <v>214.73</v>
      </c>
      <c r="E27284">
        <f t="shared" si="426"/>
        <v>0.60999999999998522</v>
      </c>
    </row>
    <row r="27285" spans="1:5" x14ac:dyDescent="0.25">
      <c r="A27285" s="1"/>
      <c r="C27285">
        <v>214.5</v>
      </c>
      <c r="D27285">
        <v>214.77</v>
      </c>
      <c r="E27285">
        <f t="shared" si="426"/>
        <v>0.27000000000001023</v>
      </c>
    </row>
    <row r="27286" spans="1:5" x14ac:dyDescent="0.25">
      <c r="A27286" s="1"/>
      <c r="C27286">
        <v>214.5</v>
      </c>
      <c r="D27286">
        <v>214.77</v>
      </c>
      <c r="E27286">
        <f t="shared" si="426"/>
        <v>0.27000000000001023</v>
      </c>
    </row>
    <row r="27287" spans="1:5" x14ac:dyDescent="0.25">
      <c r="A27287" s="1"/>
      <c r="C27287">
        <v>214.44</v>
      </c>
      <c r="D27287">
        <v>214.79</v>
      </c>
      <c r="E27287">
        <f t="shared" si="426"/>
        <v>0.34999999999999432</v>
      </c>
    </row>
    <row r="27288" spans="1:5" x14ac:dyDescent="0.25">
      <c r="A27288" s="1"/>
      <c r="C27288">
        <v>214.38</v>
      </c>
      <c r="D27288">
        <v>214.74</v>
      </c>
      <c r="E27288">
        <f t="shared" si="426"/>
        <v>0.36000000000001364</v>
      </c>
    </row>
    <row r="27289" spans="1:5" x14ac:dyDescent="0.25">
      <c r="A27289" s="1"/>
      <c r="C27289">
        <v>214.33</v>
      </c>
      <c r="D27289">
        <v>214.71</v>
      </c>
      <c r="E27289">
        <f t="shared" si="426"/>
        <v>0.37999999999999545</v>
      </c>
    </row>
    <row r="27290" spans="1:5" x14ac:dyDescent="0.25">
      <c r="A27290" s="1"/>
      <c r="C27290">
        <v>214.5</v>
      </c>
      <c r="D27290">
        <v>214.74</v>
      </c>
      <c r="E27290">
        <f t="shared" si="426"/>
        <v>0.24000000000000909</v>
      </c>
    </row>
    <row r="27291" spans="1:5" x14ac:dyDescent="0.25">
      <c r="A27291" s="1"/>
      <c r="C27291">
        <v>214.45</v>
      </c>
      <c r="D27291">
        <v>214.8</v>
      </c>
      <c r="E27291">
        <f t="shared" si="426"/>
        <v>0.35000000000002274</v>
      </c>
    </row>
    <row r="27292" spans="1:5" x14ac:dyDescent="0.25">
      <c r="A27292" s="1"/>
      <c r="C27292">
        <v>214.45</v>
      </c>
      <c r="D27292">
        <v>214.76</v>
      </c>
      <c r="E27292">
        <f t="shared" si="426"/>
        <v>0.31000000000000227</v>
      </c>
    </row>
    <row r="27293" spans="1:5" x14ac:dyDescent="0.25">
      <c r="A27293" s="1"/>
      <c r="C27293">
        <v>214.46</v>
      </c>
      <c r="D27293">
        <v>214.76</v>
      </c>
      <c r="E27293">
        <f t="shared" si="426"/>
        <v>0.29999999999998295</v>
      </c>
    </row>
    <row r="27294" spans="1:5" x14ac:dyDescent="0.25">
      <c r="A27294" s="1"/>
      <c r="C27294">
        <v>214.52</v>
      </c>
      <c r="D27294">
        <v>214.74</v>
      </c>
      <c r="E27294">
        <f t="shared" si="426"/>
        <v>0.21999999999999886</v>
      </c>
    </row>
    <row r="27295" spans="1:5" x14ac:dyDescent="0.25">
      <c r="A27295" s="1"/>
      <c r="C27295">
        <v>214.65</v>
      </c>
      <c r="D27295">
        <v>214.74</v>
      </c>
      <c r="E27295">
        <f t="shared" si="426"/>
        <v>9.0000000000003411E-2</v>
      </c>
    </row>
    <row r="27296" spans="1:5" x14ac:dyDescent="0.25">
      <c r="A27296" s="1"/>
      <c r="C27296">
        <v>214.48</v>
      </c>
      <c r="D27296">
        <v>214.74</v>
      </c>
      <c r="E27296">
        <f t="shared" si="426"/>
        <v>0.26000000000001933</v>
      </c>
    </row>
    <row r="27297" spans="1:5" x14ac:dyDescent="0.25">
      <c r="A27297" s="1"/>
      <c r="C27297">
        <v>214.48</v>
      </c>
      <c r="D27297">
        <v>214.72</v>
      </c>
      <c r="E27297">
        <f t="shared" si="426"/>
        <v>0.24000000000000909</v>
      </c>
    </row>
    <row r="27298" spans="1:5" x14ac:dyDescent="0.25">
      <c r="A27298" s="1"/>
      <c r="C27298">
        <v>214.49</v>
      </c>
      <c r="D27298">
        <v>214.79</v>
      </c>
      <c r="E27298">
        <f t="shared" si="426"/>
        <v>0.29999999999998295</v>
      </c>
    </row>
    <row r="27299" spans="1:5" x14ac:dyDescent="0.25">
      <c r="A27299" s="1"/>
      <c r="C27299">
        <v>214.48</v>
      </c>
      <c r="D27299">
        <v>214.77</v>
      </c>
      <c r="E27299">
        <f t="shared" si="426"/>
        <v>0.29000000000002046</v>
      </c>
    </row>
    <row r="27300" spans="1:5" x14ac:dyDescent="0.25">
      <c r="A27300" s="1"/>
      <c r="C27300">
        <v>214.53</v>
      </c>
      <c r="D27300">
        <v>214.76</v>
      </c>
      <c r="E27300">
        <f t="shared" si="426"/>
        <v>0.22999999999998977</v>
      </c>
    </row>
    <row r="27301" spans="1:5" x14ac:dyDescent="0.25">
      <c r="A27301" s="1"/>
      <c r="C27301">
        <v>214.54</v>
      </c>
      <c r="D27301">
        <v>214.76</v>
      </c>
      <c r="E27301">
        <f t="shared" si="426"/>
        <v>0.21999999999999886</v>
      </c>
    </row>
    <row r="27302" spans="1:5" x14ac:dyDescent="0.25">
      <c r="A27302" s="1"/>
      <c r="C27302">
        <v>214.56</v>
      </c>
      <c r="D27302">
        <v>214.71</v>
      </c>
      <c r="E27302">
        <f t="shared" si="426"/>
        <v>0.15000000000000568</v>
      </c>
    </row>
    <row r="27303" spans="1:5" x14ac:dyDescent="0.25">
      <c r="A27303" s="1"/>
      <c r="C27303">
        <v>214.56</v>
      </c>
      <c r="D27303">
        <v>214.71</v>
      </c>
      <c r="E27303">
        <f t="shared" si="426"/>
        <v>0.15000000000000568</v>
      </c>
    </row>
    <row r="27304" spans="1:5" x14ac:dyDescent="0.25">
      <c r="A27304" s="1"/>
      <c r="C27304">
        <v>214.56</v>
      </c>
      <c r="D27304">
        <v>214.74</v>
      </c>
      <c r="E27304">
        <f t="shared" si="426"/>
        <v>0.18000000000000682</v>
      </c>
    </row>
    <row r="27305" spans="1:5" x14ac:dyDescent="0.25">
      <c r="A27305" s="1"/>
      <c r="C27305">
        <v>214.56</v>
      </c>
      <c r="D27305">
        <v>214.63</v>
      </c>
      <c r="E27305">
        <f t="shared" si="426"/>
        <v>6.9999999999993179E-2</v>
      </c>
    </row>
    <row r="27306" spans="1:5" x14ac:dyDescent="0.25">
      <c r="A27306" s="1"/>
      <c r="C27306">
        <v>214.45</v>
      </c>
      <c r="D27306">
        <v>214.67</v>
      </c>
      <c r="E27306">
        <f t="shared" si="426"/>
        <v>0.21999999999999886</v>
      </c>
    </row>
    <row r="27307" spans="1:5" x14ac:dyDescent="0.25">
      <c r="A27307" s="1"/>
      <c r="C27307">
        <v>214.27</v>
      </c>
      <c r="D27307">
        <v>214.73</v>
      </c>
      <c r="E27307">
        <f t="shared" si="426"/>
        <v>0.45999999999997954</v>
      </c>
    </row>
    <row r="27308" spans="1:5" x14ac:dyDescent="0.25">
      <c r="A27308" s="1"/>
      <c r="C27308">
        <v>214.23</v>
      </c>
      <c r="D27308">
        <v>214.59</v>
      </c>
      <c r="E27308">
        <f t="shared" si="426"/>
        <v>0.36000000000001364</v>
      </c>
    </row>
    <row r="27309" spans="1:5" x14ac:dyDescent="0.25">
      <c r="A27309" s="1"/>
      <c r="C27309">
        <v>214.24</v>
      </c>
      <c r="D27309">
        <v>214.55</v>
      </c>
      <c r="E27309">
        <f t="shared" si="426"/>
        <v>0.31000000000000227</v>
      </c>
    </row>
    <row r="27310" spans="1:5" x14ac:dyDescent="0.25">
      <c r="A27310" s="1"/>
      <c r="C27310">
        <v>214.25</v>
      </c>
      <c r="D27310">
        <v>214.52</v>
      </c>
      <c r="E27310">
        <f t="shared" si="426"/>
        <v>0.27000000000001023</v>
      </c>
    </row>
    <row r="27311" spans="1:5" x14ac:dyDescent="0.25">
      <c r="A27311" s="1"/>
      <c r="C27311">
        <v>214.23</v>
      </c>
      <c r="D27311">
        <v>214.56</v>
      </c>
      <c r="E27311">
        <f t="shared" si="426"/>
        <v>0.33000000000001251</v>
      </c>
    </row>
    <row r="27312" spans="1:5" x14ac:dyDescent="0.25">
      <c r="A27312" s="1"/>
      <c r="C27312">
        <v>214.24</v>
      </c>
      <c r="D27312">
        <v>214.52</v>
      </c>
      <c r="E27312">
        <f t="shared" si="426"/>
        <v>0.28000000000000114</v>
      </c>
    </row>
    <row r="27313" spans="1:5" x14ac:dyDescent="0.25">
      <c r="A27313" s="1"/>
      <c r="C27313">
        <v>214.3</v>
      </c>
      <c r="D27313">
        <v>214.47</v>
      </c>
      <c r="E27313">
        <f t="shared" si="426"/>
        <v>0.16999999999998749</v>
      </c>
    </row>
    <row r="27314" spans="1:5" x14ac:dyDescent="0.25">
      <c r="A27314" s="1"/>
      <c r="C27314">
        <v>214.24</v>
      </c>
      <c r="D27314">
        <v>214.49</v>
      </c>
      <c r="E27314">
        <f t="shared" si="426"/>
        <v>0.25</v>
      </c>
    </row>
    <row r="27315" spans="1:5" x14ac:dyDescent="0.25">
      <c r="A27315" s="1"/>
      <c r="C27315">
        <v>214.29</v>
      </c>
      <c r="D27315">
        <v>214.39</v>
      </c>
      <c r="E27315">
        <f t="shared" si="426"/>
        <v>9.9999999999994316E-2</v>
      </c>
    </row>
    <row r="27316" spans="1:5" x14ac:dyDescent="0.25">
      <c r="A27316" s="1"/>
      <c r="C27316">
        <v>214.26</v>
      </c>
      <c r="D27316">
        <v>214.53</v>
      </c>
      <c r="E27316">
        <f t="shared" si="426"/>
        <v>0.27000000000001023</v>
      </c>
    </row>
    <row r="27317" spans="1:5" x14ac:dyDescent="0.25">
      <c r="A27317" s="1"/>
      <c r="C27317">
        <v>214.23</v>
      </c>
      <c r="D27317">
        <v>214.36</v>
      </c>
      <c r="E27317">
        <f t="shared" si="426"/>
        <v>0.13000000000002387</v>
      </c>
    </row>
    <row r="27318" spans="1:5" x14ac:dyDescent="0.25">
      <c r="A27318" s="1"/>
      <c r="C27318">
        <v>214.23</v>
      </c>
      <c r="D27318">
        <v>214.33</v>
      </c>
      <c r="E27318">
        <f t="shared" si="426"/>
        <v>0.10000000000002274</v>
      </c>
    </row>
    <row r="27319" spans="1:5" x14ac:dyDescent="0.25">
      <c r="A27319" s="1"/>
      <c r="C27319">
        <v>214.23</v>
      </c>
      <c r="D27319">
        <v>214.31</v>
      </c>
      <c r="E27319">
        <f t="shared" si="426"/>
        <v>8.0000000000012506E-2</v>
      </c>
    </row>
    <row r="27320" spans="1:5" x14ac:dyDescent="0.25">
      <c r="A27320" s="1"/>
      <c r="C27320">
        <v>214.23</v>
      </c>
      <c r="D27320">
        <v>214.29</v>
      </c>
      <c r="E27320">
        <f t="shared" si="426"/>
        <v>6.0000000000002274E-2</v>
      </c>
    </row>
    <row r="27321" spans="1:5" x14ac:dyDescent="0.25">
      <c r="A27321" s="1"/>
      <c r="C27321">
        <v>214.24</v>
      </c>
      <c r="D27321">
        <v>214.29</v>
      </c>
      <c r="E27321">
        <f t="shared" si="426"/>
        <v>4.9999999999982947E-2</v>
      </c>
    </row>
    <row r="27322" spans="1:5" x14ac:dyDescent="0.25">
      <c r="A27322" s="1"/>
      <c r="C27322">
        <v>214.23</v>
      </c>
      <c r="D27322">
        <v>214.29</v>
      </c>
      <c r="E27322">
        <f t="shared" si="426"/>
        <v>6.0000000000002274E-2</v>
      </c>
    </row>
    <row r="27323" spans="1:5" x14ac:dyDescent="0.25">
      <c r="A27323" s="1"/>
      <c r="C27323">
        <v>214.24</v>
      </c>
      <c r="D27323">
        <v>214.29</v>
      </c>
      <c r="E27323">
        <f t="shared" si="426"/>
        <v>4.9999999999982947E-2</v>
      </c>
    </row>
    <row r="27324" spans="1:5" x14ac:dyDescent="0.25">
      <c r="A27324" s="1"/>
      <c r="C27324">
        <v>214.12</v>
      </c>
      <c r="D27324">
        <v>214.27</v>
      </c>
      <c r="E27324">
        <f t="shared" si="426"/>
        <v>0.15000000000000568</v>
      </c>
    </row>
    <row r="27325" spans="1:5" x14ac:dyDescent="0.25">
      <c r="A27325" s="1"/>
      <c r="C27325">
        <v>213.83</v>
      </c>
      <c r="D27325">
        <v>214.39</v>
      </c>
      <c r="E27325">
        <f t="shared" si="426"/>
        <v>0.55999999999997385</v>
      </c>
    </row>
    <row r="27326" spans="1:5" x14ac:dyDescent="0.25">
      <c r="A27326" s="1"/>
      <c r="C27326">
        <v>213.84</v>
      </c>
      <c r="D27326">
        <v>214.39</v>
      </c>
      <c r="E27326">
        <f t="shared" si="426"/>
        <v>0.54999999999998295</v>
      </c>
    </row>
    <row r="27327" spans="1:5" x14ac:dyDescent="0.25">
      <c r="A27327" s="1"/>
      <c r="C27327">
        <v>213.83</v>
      </c>
      <c r="D27327">
        <v>214.39</v>
      </c>
      <c r="E27327">
        <f t="shared" si="426"/>
        <v>0.55999999999997385</v>
      </c>
    </row>
    <row r="27328" spans="1:5" x14ac:dyDescent="0.25">
      <c r="A27328" s="1"/>
      <c r="C27328">
        <v>213.91</v>
      </c>
      <c r="D27328">
        <v>214.39</v>
      </c>
      <c r="E27328">
        <f t="shared" si="426"/>
        <v>0.47999999999998977</v>
      </c>
    </row>
    <row r="27329" spans="1:5" x14ac:dyDescent="0.25">
      <c r="A27329" s="1"/>
      <c r="C27329">
        <v>213.99</v>
      </c>
      <c r="D27329">
        <v>214.38</v>
      </c>
      <c r="E27329">
        <f t="shared" si="426"/>
        <v>0.38999999999998636</v>
      </c>
    </row>
    <row r="27330" spans="1:5" x14ac:dyDescent="0.25">
      <c r="A27330" s="1"/>
      <c r="C27330">
        <v>213.83</v>
      </c>
      <c r="D27330">
        <v>214.39</v>
      </c>
      <c r="E27330">
        <f t="shared" si="426"/>
        <v>0.55999999999997385</v>
      </c>
    </row>
    <row r="27331" spans="1:5" x14ac:dyDescent="0.25">
      <c r="A27331" s="1"/>
      <c r="C27331">
        <v>213.83</v>
      </c>
      <c r="D27331">
        <v>214.44</v>
      </c>
      <c r="E27331">
        <f t="shared" ref="E27331:E27394" si="427">D27331-C27331</f>
        <v>0.60999999999998522</v>
      </c>
    </row>
    <row r="27332" spans="1:5" x14ac:dyDescent="0.25">
      <c r="A27332" s="1"/>
      <c r="C27332">
        <v>213.83</v>
      </c>
      <c r="D27332">
        <v>214.4</v>
      </c>
      <c r="E27332">
        <f t="shared" si="427"/>
        <v>0.56999999999999318</v>
      </c>
    </row>
    <row r="27333" spans="1:5" x14ac:dyDescent="0.25">
      <c r="A27333" s="1"/>
      <c r="C27333">
        <v>213.83</v>
      </c>
      <c r="D27333">
        <v>214.4</v>
      </c>
      <c r="E27333">
        <f t="shared" si="427"/>
        <v>0.56999999999999318</v>
      </c>
    </row>
    <row r="27334" spans="1:5" x14ac:dyDescent="0.25">
      <c r="A27334" s="1"/>
      <c r="C27334">
        <v>213.83</v>
      </c>
      <c r="D27334">
        <v>214.44</v>
      </c>
      <c r="E27334">
        <f t="shared" si="427"/>
        <v>0.60999999999998522</v>
      </c>
    </row>
    <row r="27335" spans="1:5" x14ac:dyDescent="0.25">
      <c r="A27335" s="1"/>
      <c r="C27335">
        <v>213.86</v>
      </c>
      <c r="D27335">
        <v>214.44</v>
      </c>
      <c r="E27335">
        <f t="shared" si="427"/>
        <v>0.57999999999998408</v>
      </c>
    </row>
    <row r="27336" spans="1:5" x14ac:dyDescent="0.25">
      <c r="A27336" s="1"/>
      <c r="C27336">
        <v>213.86</v>
      </c>
      <c r="D27336">
        <v>214.44</v>
      </c>
      <c r="E27336">
        <f t="shared" si="427"/>
        <v>0.57999999999998408</v>
      </c>
    </row>
    <row r="27337" spans="1:5" x14ac:dyDescent="0.25">
      <c r="A27337" s="1"/>
      <c r="C27337">
        <v>213.86</v>
      </c>
      <c r="D27337">
        <v>214.41</v>
      </c>
      <c r="E27337">
        <f t="shared" si="427"/>
        <v>0.54999999999998295</v>
      </c>
    </row>
    <row r="27338" spans="1:5" x14ac:dyDescent="0.25">
      <c r="A27338" s="1"/>
      <c r="C27338">
        <v>213.99</v>
      </c>
      <c r="D27338">
        <v>214.41</v>
      </c>
      <c r="E27338">
        <f t="shared" si="427"/>
        <v>0.41999999999998749</v>
      </c>
    </row>
    <row r="27339" spans="1:5" x14ac:dyDescent="0.25">
      <c r="A27339" s="1"/>
      <c r="C27339">
        <v>214.08</v>
      </c>
      <c r="D27339">
        <v>214.35</v>
      </c>
      <c r="E27339">
        <f t="shared" si="427"/>
        <v>0.26999999999998181</v>
      </c>
    </row>
    <row r="27340" spans="1:5" x14ac:dyDescent="0.25">
      <c r="A27340" s="1"/>
      <c r="C27340">
        <v>214.15</v>
      </c>
      <c r="D27340">
        <v>214.35</v>
      </c>
      <c r="E27340">
        <f t="shared" si="427"/>
        <v>0.19999999999998863</v>
      </c>
    </row>
    <row r="27341" spans="1:5" x14ac:dyDescent="0.25">
      <c r="A27341" s="1"/>
      <c r="C27341">
        <v>214.15</v>
      </c>
      <c r="D27341">
        <v>214.34</v>
      </c>
      <c r="E27341">
        <f t="shared" si="427"/>
        <v>0.18999999999999773</v>
      </c>
    </row>
    <row r="27342" spans="1:5" x14ac:dyDescent="0.25">
      <c r="A27342" s="1"/>
      <c r="C27342">
        <v>214.2</v>
      </c>
      <c r="D27342">
        <v>214.32</v>
      </c>
      <c r="E27342">
        <f t="shared" si="427"/>
        <v>0.12000000000000455</v>
      </c>
    </row>
    <row r="27343" spans="1:5" x14ac:dyDescent="0.25">
      <c r="A27343" s="1"/>
      <c r="C27343">
        <v>214.15</v>
      </c>
      <c r="D27343">
        <v>214.4</v>
      </c>
      <c r="E27343">
        <f t="shared" si="427"/>
        <v>0.25</v>
      </c>
    </row>
    <row r="27344" spans="1:5" x14ac:dyDescent="0.25">
      <c r="A27344" s="1"/>
      <c r="C27344">
        <v>214</v>
      </c>
      <c r="D27344">
        <v>214.4</v>
      </c>
      <c r="E27344">
        <f t="shared" si="427"/>
        <v>0.40000000000000568</v>
      </c>
    </row>
    <row r="27345" spans="1:5" x14ac:dyDescent="0.25">
      <c r="A27345" s="1"/>
      <c r="C27345">
        <v>213.87</v>
      </c>
      <c r="D27345">
        <v>214.5</v>
      </c>
      <c r="E27345">
        <f t="shared" si="427"/>
        <v>0.62999999999999545</v>
      </c>
    </row>
    <row r="27346" spans="1:5" x14ac:dyDescent="0.25">
      <c r="A27346" s="1"/>
      <c r="C27346">
        <v>214</v>
      </c>
      <c r="D27346">
        <v>214.54</v>
      </c>
      <c r="E27346">
        <f t="shared" si="427"/>
        <v>0.53999999999999204</v>
      </c>
    </row>
    <row r="27347" spans="1:5" x14ac:dyDescent="0.25">
      <c r="A27347" s="1"/>
      <c r="C27347">
        <v>214</v>
      </c>
      <c r="D27347">
        <v>214.6</v>
      </c>
      <c r="E27347">
        <f t="shared" si="427"/>
        <v>0.59999999999999432</v>
      </c>
    </row>
    <row r="27348" spans="1:5" x14ac:dyDescent="0.25">
      <c r="A27348" s="1"/>
      <c r="C27348">
        <v>214</v>
      </c>
      <c r="D27348">
        <v>214.68</v>
      </c>
      <c r="E27348">
        <f t="shared" si="427"/>
        <v>0.68000000000000682</v>
      </c>
    </row>
    <row r="27349" spans="1:5" x14ac:dyDescent="0.25">
      <c r="A27349" s="1"/>
      <c r="C27349">
        <v>213.88</v>
      </c>
      <c r="D27349">
        <v>214.68</v>
      </c>
      <c r="E27349">
        <f t="shared" si="427"/>
        <v>0.80000000000001137</v>
      </c>
    </row>
    <row r="27350" spans="1:5" x14ac:dyDescent="0.25">
      <c r="A27350" s="1"/>
      <c r="C27350">
        <v>213.82</v>
      </c>
      <c r="D27350">
        <v>214.65</v>
      </c>
      <c r="E27350">
        <f t="shared" si="427"/>
        <v>0.83000000000001251</v>
      </c>
    </row>
    <row r="27351" spans="1:5" x14ac:dyDescent="0.25">
      <c r="A27351" s="1"/>
      <c r="C27351">
        <v>213.82</v>
      </c>
      <c r="D27351">
        <v>214.62</v>
      </c>
      <c r="E27351">
        <f t="shared" si="427"/>
        <v>0.80000000000001137</v>
      </c>
    </row>
    <row r="27352" spans="1:5" x14ac:dyDescent="0.25">
      <c r="A27352" s="1"/>
      <c r="C27352">
        <v>213.8</v>
      </c>
      <c r="D27352">
        <v>214.6</v>
      </c>
      <c r="E27352">
        <f t="shared" si="427"/>
        <v>0.79999999999998295</v>
      </c>
    </row>
    <row r="27353" spans="1:5" x14ac:dyDescent="0.25">
      <c r="A27353" s="1"/>
      <c r="C27353">
        <v>213.8</v>
      </c>
      <c r="D27353">
        <v>214.58</v>
      </c>
      <c r="E27353">
        <f t="shared" si="427"/>
        <v>0.78000000000000114</v>
      </c>
    </row>
    <row r="27354" spans="1:5" x14ac:dyDescent="0.25">
      <c r="A27354" s="1"/>
      <c r="C27354">
        <v>213.8</v>
      </c>
      <c r="D27354">
        <v>214.62</v>
      </c>
      <c r="E27354">
        <f t="shared" si="427"/>
        <v>0.81999999999999318</v>
      </c>
    </row>
    <row r="27355" spans="1:5" x14ac:dyDescent="0.25">
      <c r="A27355" s="1"/>
      <c r="C27355">
        <v>213.8</v>
      </c>
      <c r="D27355">
        <v>214.64</v>
      </c>
      <c r="E27355">
        <f t="shared" si="427"/>
        <v>0.83999999999997499</v>
      </c>
    </row>
    <row r="27356" spans="1:5" x14ac:dyDescent="0.25">
      <c r="A27356" s="1"/>
      <c r="C27356">
        <v>213.8</v>
      </c>
      <c r="D27356">
        <v>214.59</v>
      </c>
      <c r="E27356">
        <f t="shared" si="427"/>
        <v>0.78999999999999204</v>
      </c>
    </row>
    <row r="27357" spans="1:5" x14ac:dyDescent="0.25">
      <c r="A27357" s="1"/>
      <c r="C27357">
        <v>213.8</v>
      </c>
      <c r="D27357">
        <v>214.61</v>
      </c>
      <c r="E27357">
        <f t="shared" si="427"/>
        <v>0.81000000000000227</v>
      </c>
    </row>
    <row r="27358" spans="1:5" x14ac:dyDescent="0.25">
      <c r="A27358" s="1"/>
      <c r="C27358">
        <v>213.72</v>
      </c>
      <c r="D27358">
        <v>214.64</v>
      </c>
      <c r="E27358">
        <f t="shared" si="427"/>
        <v>0.91999999999998749</v>
      </c>
    </row>
    <row r="27359" spans="1:5" x14ac:dyDescent="0.25">
      <c r="A27359" s="1"/>
      <c r="C27359">
        <v>213.61</v>
      </c>
      <c r="D27359">
        <v>214.53</v>
      </c>
      <c r="E27359">
        <f t="shared" si="427"/>
        <v>0.91999999999998749</v>
      </c>
    </row>
    <row r="27360" spans="1:5" x14ac:dyDescent="0.25">
      <c r="A27360" s="1"/>
      <c r="C27360">
        <v>213.6</v>
      </c>
      <c r="D27360">
        <v>214.5</v>
      </c>
      <c r="E27360">
        <f t="shared" si="427"/>
        <v>0.90000000000000568</v>
      </c>
    </row>
    <row r="27361" spans="1:5" x14ac:dyDescent="0.25">
      <c r="A27361" s="1"/>
      <c r="C27361">
        <v>213.6</v>
      </c>
      <c r="D27361">
        <v>214.56</v>
      </c>
      <c r="E27361">
        <f t="shared" si="427"/>
        <v>0.96000000000000796</v>
      </c>
    </row>
    <row r="27362" spans="1:5" x14ac:dyDescent="0.25">
      <c r="A27362" s="1"/>
      <c r="C27362">
        <v>213.6</v>
      </c>
      <c r="D27362">
        <v>214.56</v>
      </c>
      <c r="E27362">
        <f t="shared" si="427"/>
        <v>0.96000000000000796</v>
      </c>
    </row>
    <row r="27363" spans="1:5" x14ac:dyDescent="0.25">
      <c r="A27363" s="1"/>
      <c r="C27363">
        <v>213.6</v>
      </c>
      <c r="D27363">
        <v>214.51</v>
      </c>
      <c r="E27363">
        <f t="shared" si="427"/>
        <v>0.90999999999999659</v>
      </c>
    </row>
    <row r="27364" spans="1:5" x14ac:dyDescent="0.25">
      <c r="A27364" s="1"/>
      <c r="C27364">
        <v>213.62</v>
      </c>
      <c r="D27364">
        <v>214.49</v>
      </c>
      <c r="E27364">
        <f t="shared" si="427"/>
        <v>0.87000000000000455</v>
      </c>
    </row>
    <row r="27365" spans="1:5" x14ac:dyDescent="0.25">
      <c r="A27365" s="1"/>
      <c r="C27365">
        <v>213.65</v>
      </c>
      <c r="D27365">
        <v>214.47</v>
      </c>
      <c r="E27365">
        <f t="shared" si="427"/>
        <v>0.81999999999999318</v>
      </c>
    </row>
    <row r="27366" spans="1:5" x14ac:dyDescent="0.25">
      <c r="A27366" s="1"/>
      <c r="C27366">
        <v>213.66</v>
      </c>
      <c r="D27366">
        <v>214.5</v>
      </c>
      <c r="E27366">
        <f t="shared" si="427"/>
        <v>0.84000000000000341</v>
      </c>
    </row>
    <row r="27367" spans="1:5" x14ac:dyDescent="0.25">
      <c r="A27367" s="1"/>
      <c r="C27367">
        <v>213.66</v>
      </c>
      <c r="D27367">
        <v>214.49</v>
      </c>
      <c r="E27367">
        <f t="shared" si="427"/>
        <v>0.83000000000001251</v>
      </c>
    </row>
    <row r="27368" spans="1:5" x14ac:dyDescent="0.25">
      <c r="A27368" s="1"/>
      <c r="C27368">
        <v>213.65</v>
      </c>
      <c r="D27368">
        <v>214.45</v>
      </c>
      <c r="E27368">
        <f t="shared" si="427"/>
        <v>0.79999999999998295</v>
      </c>
    </row>
    <row r="27369" spans="1:5" x14ac:dyDescent="0.25">
      <c r="A27369" s="1"/>
      <c r="C27369">
        <v>213.66</v>
      </c>
      <c r="D27369">
        <v>214.49</v>
      </c>
      <c r="E27369">
        <f t="shared" si="427"/>
        <v>0.83000000000001251</v>
      </c>
    </row>
    <row r="27370" spans="1:5" x14ac:dyDescent="0.25">
      <c r="A27370" s="1"/>
      <c r="C27370">
        <v>213.61</v>
      </c>
      <c r="D27370">
        <v>214.48</v>
      </c>
      <c r="E27370">
        <f t="shared" si="427"/>
        <v>0.86999999999997613</v>
      </c>
    </row>
    <row r="27371" spans="1:5" x14ac:dyDescent="0.25">
      <c r="A27371" s="1"/>
      <c r="C27371">
        <v>213.6</v>
      </c>
      <c r="D27371">
        <v>214.43</v>
      </c>
      <c r="E27371">
        <f t="shared" si="427"/>
        <v>0.83000000000001251</v>
      </c>
    </row>
    <row r="27372" spans="1:5" x14ac:dyDescent="0.25">
      <c r="A27372" s="1"/>
      <c r="C27372">
        <v>213.61</v>
      </c>
      <c r="D27372">
        <v>214.46</v>
      </c>
      <c r="E27372">
        <f t="shared" si="427"/>
        <v>0.84999999999999432</v>
      </c>
    </row>
    <row r="27373" spans="1:5" x14ac:dyDescent="0.25">
      <c r="A27373" s="1"/>
      <c r="C27373">
        <v>213.7</v>
      </c>
      <c r="D27373">
        <v>214.49</v>
      </c>
      <c r="E27373">
        <f t="shared" si="427"/>
        <v>0.79000000000002046</v>
      </c>
    </row>
    <row r="27374" spans="1:5" x14ac:dyDescent="0.25">
      <c r="A27374" s="1"/>
      <c r="C27374">
        <v>213.66</v>
      </c>
      <c r="D27374">
        <v>214.4</v>
      </c>
      <c r="E27374">
        <f t="shared" si="427"/>
        <v>0.74000000000000909</v>
      </c>
    </row>
    <row r="27375" spans="1:5" x14ac:dyDescent="0.25">
      <c r="A27375" s="1"/>
      <c r="C27375">
        <v>213.66</v>
      </c>
      <c r="D27375">
        <v>214.32</v>
      </c>
      <c r="E27375">
        <f t="shared" si="427"/>
        <v>0.65999999999999659</v>
      </c>
    </row>
    <row r="27376" spans="1:5" x14ac:dyDescent="0.25">
      <c r="A27376" s="1"/>
      <c r="C27376">
        <v>213.6</v>
      </c>
      <c r="D27376">
        <v>214.46</v>
      </c>
      <c r="E27376">
        <f t="shared" si="427"/>
        <v>0.86000000000001364</v>
      </c>
    </row>
    <row r="27377" spans="1:5" x14ac:dyDescent="0.25">
      <c r="A27377" s="1"/>
      <c r="C27377">
        <v>213.6</v>
      </c>
      <c r="D27377">
        <v>214.46</v>
      </c>
      <c r="E27377">
        <f t="shared" si="427"/>
        <v>0.86000000000001364</v>
      </c>
    </row>
    <row r="27378" spans="1:5" x14ac:dyDescent="0.25">
      <c r="A27378" s="1"/>
      <c r="C27378">
        <v>213.31</v>
      </c>
      <c r="D27378">
        <v>214.46</v>
      </c>
      <c r="E27378">
        <f t="shared" si="427"/>
        <v>1.1500000000000057</v>
      </c>
    </row>
    <row r="27379" spans="1:5" x14ac:dyDescent="0.25">
      <c r="A27379" s="1"/>
      <c r="C27379">
        <v>213.43</v>
      </c>
      <c r="D27379">
        <v>214.46</v>
      </c>
      <c r="E27379">
        <f t="shared" si="427"/>
        <v>1.0300000000000011</v>
      </c>
    </row>
    <row r="27380" spans="1:5" x14ac:dyDescent="0.25">
      <c r="A27380" s="1"/>
      <c r="C27380">
        <v>213.19</v>
      </c>
      <c r="D27380">
        <v>214.46</v>
      </c>
      <c r="E27380">
        <f t="shared" si="427"/>
        <v>1.2700000000000102</v>
      </c>
    </row>
    <row r="27381" spans="1:5" x14ac:dyDescent="0.25">
      <c r="A27381" s="1"/>
      <c r="C27381">
        <v>213.2</v>
      </c>
      <c r="D27381">
        <v>214.42</v>
      </c>
      <c r="E27381">
        <f t="shared" si="427"/>
        <v>1.2199999999999989</v>
      </c>
    </row>
    <row r="27382" spans="1:5" x14ac:dyDescent="0.25">
      <c r="A27382" s="1"/>
      <c r="C27382">
        <v>213.08</v>
      </c>
      <c r="D27382">
        <v>214.42</v>
      </c>
      <c r="E27382">
        <f t="shared" si="427"/>
        <v>1.339999999999975</v>
      </c>
    </row>
    <row r="27383" spans="1:5" x14ac:dyDescent="0.25">
      <c r="A27383" s="1"/>
      <c r="C27383">
        <v>213.17</v>
      </c>
      <c r="D27383">
        <v>214.48</v>
      </c>
      <c r="E27383">
        <f t="shared" si="427"/>
        <v>1.3100000000000023</v>
      </c>
    </row>
    <row r="27384" spans="1:5" x14ac:dyDescent="0.25">
      <c r="A27384" s="1"/>
      <c r="C27384">
        <v>213.22</v>
      </c>
      <c r="D27384">
        <v>214.49</v>
      </c>
      <c r="E27384">
        <f t="shared" si="427"/>
        <v>1.2700000000000102</v>
      </c>
    </row>
    <row r="27385" spans="1:5" x14ac:dyDescent="0.25">
      <c r="A27385" s="1"/>
      <c r="C27385">
        <v>213.31</v>
      </c>
      <c r="D27385">
        <v>214.49</v>
      </c>
      <c r="E27385">
        <f t="shared" si="427"/>
        <v>1.1800000000000068</v>
      </c>
    </row>
    <row r="27386" spans="1:5" x14ac:dyDescent="0.25">
      <c r="A27386" s="1"/>
      <c r="C27386">
        <v>213.32</v>
      </c>
      <c r="D27386">
        <v>214.49</v>
      </c>
      <c r="E27386">
        <f t="shared" si="427"/>
        <v>1.1700000000000159</v>
      </c>
    </row>
    <row r="27387" spans="1:5" x14ac:dyDescent="0.25">
      <c r="A27387" s="1"/>
      <c r="C27387">
        <v>213.36</v>
      </c>
      <c r="D27387">
        <v>214.49</v>
      </c>
      <c r="E27387">
        <f t="shared" si="427"/>
        <v>1.1299999999999955</v>
      </c>
    </row>
    <row r="27388" spans="1:5" x14ac:dyDescent="0.25">
      <c r="A27388" s="1"/>
      <c r="C27388">
        <v>213.26</v>
      </c>
      <c r="D27388">
        <v>214.49</v>
      </c>
      <c r="E27388">
        <f t="shared" si="427"/>
        <v>1.2300000000000182</v>
      </c>
    </row>
    <row r="27389" spans="1:5" x14ac:dyDescent="0.25">
      <c r="A27389" s="1"/>
      <c r="C27389">
        <v>213.26</v>
      </c>
      <c r="D27389">
        <v>214.46</v>
      </c>
      <c r="E27389">
        <f t="shared" si="427"/>
        <v>1.2000000000000171</v>
      </c>
    </row>
    <row r="27390" spans="1:5" x14ac:dyDescent="0.25">
      <c r="A27390" s="1"/>
      <c r="C27390">
        <v>213.26</v>
      </c>
      <c r="D27390">
        <v>214.49</v>
      </c>
      <c r="E27390">
        <f t="shared" si="427"/>
        <v>1.2300000000000182</v>
      </c>
    </row>
    <row r="27391" spans="1:5" x14ac:dyDescent="0.25">
      <c r="A27391" s="1"/>
      <c r="C27391">
        <v>213.3</v>
      </c>
      <c r="D27391">
        <v>214.45</v>
      </c>
      <c r="E27391">
        <f t="shared" si="427"/>
        <v>1.1499999999999773</v>
      </c>
    </row>
    <row r="27392" spans="1:5" x14ac:dyDescent="0.25">
      <c r="A27392" s="1"/>
      <c r="C27392">
        <v>213.3</v>
      </c>
      <c r="D27392">
        <v>214.49</v>
      </c>
      <c r="E27392">
        <f t="shared" si="427"/>
        <v>1.1899999999999977</v>
      </c>
    </row>
    <row r="27393" spans="1:5" x14ac:dyDescent="0.25">
      <c r="A27393" s="1"/>
      <c r="C27393">
        <v>213.33</v>
      </c>
      <c r="D27393">
        <v>214.49</v>
      </c>
      <c r="E27393">
        <f t="shared" si="427"/>
        <v>1.1599999999999966</v>
      </c>
    </row>
    <row r="27394" spans="1:5" x14ac:dyDescent="0.25">
      <c r="A27394" s="1"/>
      <c r="C27394">
        <v>213.38</v>
      </c>
      <c r="D27394">
        <v>214.49</v>
      </c>
      <c r="E27394">
        <f t="shared" si="427"/>
        <v>1.1100000000000136</v>
      </c>
    </row>
    <row r="27395" spans="1:5" x14ac:dyDescent="0.25">
      <c r="A27395" s="1"/>
      <c r="C27395">
        <v>213.22</v>
      </c>
      <c r="D27395">
        <v>214.5</v>
      </c>
      <c r="E27395">
        <f t="shared" ref="E27395:E27458" si="428">D27395-C27395</f>
        <v>1.2800000000000011</v>
      </c>
    </row>
    <row r="27396" spans="1:5" x14ac:dyDescent="0.25">
      <c r="A27396" s="1"/>
      <c r="C27396">
        <v>213.07</v>
      </c>
      <c r="D27396">
        <v>214.46</v>
      </c>
      <c r="E27396">
        <f t="shared" si="428"/>
        <v>1.3900000000000148</v>
      </c>
    </row>
    <row r="27397" spans="1:5" x14ac:dyDescent="0.25">
      <c r="A27397" s="1"/>
      <c r="C27397">
        <v>212.69</v>
      </c>
      <c r="D27397">
        <v>214.4</v>
      </c>
      <c r="E27397">
        <f t="shared" si="428"/>
        <v>1.710000000000008</v>
      </c>
    </row>
    <row r="27398" spans="1:5" x14ac:dyDescent="0.25">
      <c r="A27398" s="1"/>
      <c r="C27398">
        <v>212.75</v>
      </c>
      <c r="D27398">
        <v>214.38</v>
      </c>
      <c r="E27398">
        <f t="shared" si="428"/>
        <v>1.6299999999999955</v>
      </c>
    </row>
    <row r="27399" spans="1:5" x14ac:dyDescent="0.25">
      <c r="A27399" s="1"/>
      <c r="C27399">
        <v>212.76</v>
      </c>
      <c r="D27399">
        <v>214.4</v>
      </c>
      <c r="E27399">
        <f t="shared" si="428"/>
        <v>1.6400000000000148</v>
      </c>
    </row>
    <row r="27400" spans="1:5" x14ac:dyDescent="0.25">
      <c r="A27400" s="1"/>
      <c r="C27400">
        <v>212.71</v>
      </c>
      <c r="D27400">
        <v>214.35</v>
      </c>
      <c r="E27400">
        <f t="shared" si="428"/>
        <v>1.6399999999999864</v>
      </c>
    </row>
    <row r="27401" spans="1:5" x14ac:dyDescent="0.25">
      <c r="A27401" s="1"/>
      <c r="C27401">
        <v>212.73</v>
      </c>
      <c r="D27401">
        <v>214.39</v>
      </c>
      <c r="E27401">
        <f t="shared" si="428"/>
        <v>1.6599999999999966</v>
      </c>
    </row>
    <row r="27402" spans="1:5" x14ac:dyDescent="0.25">
      <c r="A27402" s="1"/>
      <c r="C27402">
        <v>212.9</v>
      </c>
      <c r="D27402">
        <v>214.39</v>
      </c>
      <c r="E27402">
        <f t="shared" si="428"/>
        <v>1.4899999999999807</v>
      </c>
    </row>
    <row r="27403" spans="1:5" x14ac:dyDescent="0.25">
      <c r="A27403" s="1"/>
      <c r="C27403">
        <v>212.89</v>
      </c>
      <c r="D27403">
        <v>214.39</v>
      </c>
      <c r="E27403">
        <f t="shared" si="428"/>
        <v>1.5</v>
      </c>
    </row>
    <row r="27404" spans="1:5" x14ac:dyDescent="0.25">
      <c r="A27404" s="1"/>
      <c r="C27404">
        <v>212.89</v>
      </c>
      <c r="D27404">
        <v>214.39</v>
      </c>
      <c r="E27404">
        <f t="shared" si="428"/>
        <v>1.5</v>
      </c>
    </row>
    <row r="27405" spans="1:5" x14ac:dyDescent="0.25">
      <c r="A27405" s="1"/>
      <c r="C27405">
        <v>212.89</v>
      </c>
      <c r="D27405">
        <v>214.43</v>
      </c>
      <c r="E27405">
        <f t="shared" si="428"/>
        <v>1.5400000000000205</v>
      </c>
    </row>
    <row r="27406" spans="1:5" x14ac:dyDescent="0.25">
      <c r="A27406" s="1"/>
      <c r="C27406">
        <v>213.01</v>
      </c>
      <c r="D27406">
        <v>214.43</v>
      </c>
      <c r="E27406">
        <f t="shared" si="428"/>
        <v>1.4200000000000159</v>
      </c>
    </row>
    <row r="27407" spans="1:5" x14ac:dyDescent="0.25">
      <c r="A27407" s="1"/>
      <c r="C27407">
        <v>213.2</v>
      </c>
      <c r="D27407">
        <v>214.42</v>
      </c>
      <c r="E27407">
        <f t="shared" si="428"/>
        <v>1.2199999999999989</v>
      </c>
    </row>
    <row r="27408" spans="1:5" x14ac:dyDescent="0.25">
      <c r="A27408" s="1"/>
      <c r="C27408">
        <v>213.25</v>
      </c>
      <c r="D27408">
        <v>214.42</v>
      </c>
      <c r="E27408">
        <f t="shared" si="428"/>
        <v>1.1699999999999875</v>
      </c>
    </row>
    <row r="27409" spans="1:5" x14ac:dyDescent="0.25">
      <c r="A27409" s="1"/>
      <c r="C27409">
        <v>213.32</v>
      </c>
      <c r="D27409">
        <v>214.42</v>
      </c>
      <c r="E27409">
        <f t="shared" si="428"/>
        <v>1.0999999999999943</v>
      </c>
    </row>
    <row r="27410" spans="1:5" x14ac:dyDescent="0.25">
      <c r="A27410" s="1"/>
      <c r="C27410">
        <v>213.33</v>
      </c>
      <c r="D27410">
        <v>214.49</v>
      </c>
      <c r="E27410">
        <f t="shared" si="428"/>
        <v>1.1599999999999966</v>
      </c>
    </row>
    <row r="27411" spans="1:5" x14ac:dyDescent="0.25">
      <c r="A27411" s="1"/>
      <c r="C27411">
        <v>213.33</v>
      </c>
      <c r="D27411">
        <v>214.49</v>
      </c>
      <c r="E27411">
        <f t="shared" si="428"/>
        <v>1.1599999999999966</v>
      </c>
    </row>
    <row r="27412" spans="1:5" x14ac:dyDescent="0.25">
      <c r="A27412" s="1"/>
      <c r="C27412">
        <v>213.07</v>
      </c>
      <c r="D27412">
        <v>214.49</v>
      </c>
      <c r="E27412">
        <f t="shared" si="428"/>
        <v>1.4200000000000159</v>
      </c>
    </row>
    <row r="27413" spans="1:5" x14ac:dyDescent="0.25">
      <c r="A27413" s="1"/>
      <c r="C27413">
        <v>213.21</v>
      </c>
      <c r="D27413">
        <v>214.49</v>
      </c>
      <c r="E27413">
        <f t="shared" si="428"/>
        <v>1.2800000000000011</v>
      </c>
    </row>
    <row r="27414" spans="1:5" x14ac:dyDescent="0.25">
      <c r="A27414" s="1"/>
      <c r="C27414">
        <v>213.22</v>
      </c>
      <c r="D27414">
        <v>214.49</v>
      </c>
      <c r="E27414">
        <f t="shared" si="428"/>
        <v>1.2700000000000102</v>
      </c>
    </row>
    <row r="27415" spans="1:5" x14ac:dyDescent="0.25">
      <c r="A27415" s="1"/>
      <c r="C27415">
        <v>213.4</v>
      </c>
      <c r="D27415">
        <v>214.45</v>
      </c>
      <c r="E27415">
        <f t="shared" si="428"/>
        <v>1.0499999999999829</v>
      </c>
    </row>
    <row r="27416" spans="1:5" x14ac:dyDescent="0.25">
      <c r="A27416" s="1"/>
      <c r="C27416">
        <v>213.4</v>
      </c>
      <c r="D27416">
        <v>214.49</v>
      </c>
      <c r="E27416">
        <f t="shared" si="428"/>
        <v>1.0900000000000034</v>
      </c>
    </row>
    <row r="27417" spans="1:5" x14ac:dyDescent="0.25">
      <c r="A27417" s="1"/>
      <c r="C27417">
        <v>213.35</v>
      </c>
      <c r="D27417">
        <v>214.48</v>
      </c>
      <c r="E27417">
        <f t="shared" si="428"/>
        <v>1.1299999999999955</v>
      </c>
    </row>
    <row r="27418" spans="1:5" x14ac:dyDescent="0.25">
      <c r="A27418" s="1"/>
      <c r="C27418">
        <v>213.35</v>
      </c>
      <c r="D27418">
        <v>214.44</v>
      </c>
      <c r="E27418">
        <f t="shared" si="428"/>
        <v>1.0900000000000034</v>
      </c>
    </row>
    <row r="27419" spans="1:5" x14ac:dyDescent="0.25">
      <c r="A27419" s="1"/>
      <c r="C27419">
        <v>213.49</v>
      </c>
      <c r="D27419">
        <v>214.4</v>
      </c>
      <c r="E27419">
        <f t="shared" si="428"/>
        <v>0.90999999999999659</v>
      </c>
    </row>
    <row r="27420" spans="1:5" x14ac:dyDescent="0.25">
      <c r="A27420" s="1"/>
      <c r="C27420">
        <v>213.55</v>
      </c>
      <c r="D27420">
        <v>214.4</v>
      </c>
      <c r="E27420">
        <f t="shared" si="428"/>
        <v>0.84999999999999432</v>
      </c>
    </row>
    <row r="27421" spans="1:5" x14ac:dyDescent="0.25">
      <c r="A27421" s="1"/>
      <c r="C27421">
        <v>213.58</v>
      </c>
      <c r="D27421">
        <v>214.4</v>
      </c>
      <c r="E27421">
        <f t="shared" si="428"/>
        <v>0.81999999999999318</v>
      </c>
    </row>
    <row r="27422" spans="1:5" x14ac:dyDescent="0.25">
      <c r="A27422" s="1"/>
      <c r="C27422">
        <v>213.73</v>
      </c>
      <c r="D27422">
        <v>214.29</v>
      </c>
      <c r="E27422">
        <f t="shared" si="428"/>
        <v>0.56000000000000227</v>
      </c>
    </row>
    <row r="27423" spans="1:5" x14ac:dyDescent="0.25">
      <c r="A27423" s="1"/>
      <c r="C27423">
        <v>213.73</v>
      </c>
      <c r="D27423">
        <v>214.3</v>
      </c>
      <c r="E27423">
        <f t="shared" si="428"/>
        <v>0.5700000000000216</v>
      </c>
    </row>
    <row r="27424" spans="1:5" x14ac:dyDescent="0.25">
      <c r="A27424" s="1"/>
      <c r="C27424">
        <v>213.64</v>
      </c>
      <c r="D27424">
        <v>214.38</v>
      </c>
      <c r="E27424">
        <f t="shared" si="428"/>
        <v>0.74000000000000909</v>
      </c>
    </row>
    <row r="27425" spans="1:5" x14ac:dyDescent="0.25">
      <c r="A27425" s="1"/>
      <c r="C27425">
        <v>213.58</v>
      </c>
      <c r="D27425">
        <v>214.38</v>
      </c>
      <c r="E27425">
        <f t="shared" si="428"/>
        <v>0.79999999999998295</v>
      </c>
    </row>
    <row r="27426" spans="1:5" x14ac:dyDescent="0.25">
      <c r="A27426" s="1"/>
      <c r="C27426">
        <v>213.62</v>
      </c>
      <c r="D27426">
        <v>214.37</v>
      </c>
      <c r="E27426">
        <f t="shared" si="428"/>
        <v>0.75</v>
      </c>
    </row>
    <row r="27427" spans="1:5" x14ac:dyDescent="0.25">
      <c r="A27427" s="1"/>
      <c r="C27427">
        <v>213.6</v>
      </c>
      <c r="D27427">
        <v>214.3</v>
      </c>
      <c r="E27427">
        <f t="shared" si="428"/>
        <v>0.70000000000001705</v>
      </c>
    </row>
    <row r="27428" spans="1:5" x14ac:dyDescent="0.25">
      <c r="A27428" s="1"/>
      <c r="C27428">
        <v>213.6</v>
      </c>
      <c r="D27428">
        <v>214.36</v>
      </c>
      <c r="E27428">
        <f t="shared" si="428"/>
        <v>0.76000000000001933</v>
      </c>
    </row>
    <row r="27429" spans="1:5" x14ac:dyDescent="0.25">
      <c r="A27429" s="1"/>
      <c r="C27429">
        <v>213.61</v>
      </c>
      <c r="D27429">
        <v>214.3</v>
      </c>
      <c r="E27429">
        <f t="shared" si="428"/>
        <v>0.68999999999999773</v>
      </c>
    </row>
    <row r="27430" spans="1:5" x14ac:dyDescent="0.25">
      <c r="A27430" s="1"/>
      <c r="C27430">
        <v>213.6</v>
      </c>
      <c r="D27430">
        <v>214.3</v>
      </c>
      <c r="E27430">
        <f t="shared" si="428"/>
        <v>0.70000000000001705</v>
      </c>
    </row>
    <row r="27431" spans="1:5" x14ac:dyDescent="0.25">
      <c r="A27431" s="1"/>
      <c r="C27431">
        <v>213.22</v>
      </c>
      <c r="D27431">
        <v>214.2</v>
      </c>
      <c r="E27431">
        <f t="shared" si="428"/>
        <v>0.97999999999998977</v>
      </c>
    </row>
    <row r="27432" spans="1:5" x14ac:dyDescent="0.25">
      <c r="A27432" s="1"/>
      <c r="C27432">
        <v>213.22</v>
      </c>
      <c r="D27432">
        <v>214.23</v>
      </c>
      <c r="E27432">
        <f t="shared" si="428"/>
        <v>1.0099999999999909</v>
      </c>
    </row>
    <row r="27433" spans="1:5" x14ac:dyDescent="0.25">
      <c r="A27433" s="1"/>
      <c r="C27433">
        <v>213.28</v>
      </c>
      <c r="D27433">
        <v>214.23</v>
      </c>
      <c r="E27433">
        <f t="shared" si="428"/>
        <v>0.94999999999998863</v>
      </c>
    </row>
    <row r="27434" spans="1:5" x14ac:dyDescent="0.25">
      <c r="A27434" s="1"/>
      <c r="C27434">
        <v>213.35</v>
      </c>
      <c r="D27434">
        <v>214.15</v>
      </c>
      <c r="E27434">
        <f t="shared" si="428"/>
        <v>0.80000000000001137</v>
      </c>
    </row>
    <row r="27435" spans="1:5" x14ac:dyDescent="0.25">
      <c r="A27435" s="1"/>
      <c r="C27435">
        <v>213.33</v>
      </c>
      <c r="D27435">
        <v>214.1</v>
      </c>
      <c r="E27435">
        <f t="shared" si="428"/>
        <v>0.76999999999998181</v>
      </c>
    </row>
    <row r="27436" spans="1:5" x14ac:dyDescent="0.25">
      <c r="A27436" s="1"/>
      <c r="C27436">
        <v>213.4</v>
      </c>
      <c r="D27436">
        <v>214.1</v>
      </c>
      <c r="E27436">
        <f t="shared" si="428"/>
        <v>0.69999999999998863</v>
      </c>
    </row>
    <row r="27437" spans="1:5" x14ac:dyDescent="0.25">
      <c r="A27437" s="1"/>
      <c r="C27437">
        <v>213.22</v>
      </c>
      <c r="D27437">
        <v>214.15</v>
      </c>
      <c r="E27437">
        <f t="shared" si="428"/>
        <v>0.93000000000000682</v>
      </c>
    </row>
    <row r="27438" spans="1:5" x14ac:dyDescent="0.25">
      <c r="A27438" s="1"/>
      <c r="C27438">
        <v>213</v>
      </c>
      <c r="D27438">
        <v>214.17</v>
      </c>
      <c r="E27438">
        <f t="shared" si="428"/>
        <v>1.1699999999999875</v>
      </c>
    </row>
    <row r="27439" spans="1:5" x14ac:dyDescent="0.25">
      <c r="A27439" s="1"/>
      <c r="C27439">
        <v>212.9</v>
      </c>
      <c r="D27439">
        <v>214.2</v>
      </c>
      <c r="E27439">
        <f t="shared" si="428"/>
        <v>1.2999999999999829</v>
      </c>
    </row>
    <row r="27440" spans="1:5" x14ac:dyDescent="0.25">
      <c r="A27440" s="1"/>
      <c r="C27440">
        <v>212.9</v>
      </c>
      <c r="D27440">
        <v>214.25</v>
      </c>
      <c r="E27440">
        <f t="shared" si="428"/>
        <v>1.3499999999999943</v>
      </c>
    </row>
    <row r="27441" spans="1:5" x14ac:dyDescent="0.25">
      <c r="A27441" s="1"/>
      <c r="C27441">
        <v>212.89</v>
      </c>
      <c r="D27441">
        <v>214.3</v>
      </c>
      <c r="E27441">
        <f t="shared" si="428"/>
        <v>1.410000000000025</v>
      </c>
    </row>
    <row r="27442" spans="1:5" x14ac:dyDescent="0.25">
      <c r="A27442" s="1"/>
      <c r="C27442">
        <v>212.75</v>
      </c>
      <c r="D27442">
        <v>214.3</v>
      </c>
      <c r="E27442">
        <f t="shared" si="428"/>
        <v>1.5500000000000114</v>
      </c>
    </row>
    <row r="27443" spans="1:5" x14ac:dyDescent="0.25">
      <c r="A27443" s="1"/>
      <c r="C27443">
        <v>212.78</v>
      </c>
      <c r="D27443">
        <v>214.34</v>
      </c>
      <c r="E27443">
        <f t="shared" si="428"/>
        <v>1.5600000000000023</v>
      </c>
    </row>
    <row r="27444" spans="1:5" x14ac:dyDescent="0.25">
      <c r="A27444" s="1"/>
      <c r="C27444">
        <v>212.99</v>
      </c>
      <c r="D27444">
        <v>214.32</v>
      </c>
      <c r="E27444">
        <f t="shared" si="428"/>
        <v>1.3299999999999841</v>
      </c>
    </row>
    <row r="27445" spans="1:5" x14ac:dyDescent="0.25">
      <c r="A27445" s="1"/>
      <c r="C27445">
        <v>213.02</v>
      </c>
      <c r="D27445">
        <v>214.3</v>
      </c>
      <c r="E27445">
        <f t="shared" si="428"/>
        <v>1.2800000000000011</v>
      </c>
    </row>
    <row r="27446" spans="1:5" x14ac:dyDescent="0.25">
      <c r="A27446" s="1"/>
      <c r="C27446">
        <v>213.07</v>
      </c>
      <c r="D27446">
        <v>214.3</v>
      </c>
      <c r="E27446">
        <f t="shared" si="428"/>
        <v>1.2300000000000182</v>
      </c>
    </row>
    <row r="27447" spans="1:5" x14ac:dyDescent="0.25">
      <c r="A27447" s="1"/>
      <c r="C27447">
        <v>213.11</v>
      </c>
      <c r="D27447">
        <v>214.31</v>
      </c>
      <c r="E27447">
        <f t="shared" si="428"/>
        <v>1.1999999999999886</v>
      </c>
    </row>
    <row r="27448" spans="1:5" x14ac:dyDescent="0.25">
      <c r="A27448" s="1"/>
      <c r="C27448">
        <v>213.3</v>
      </c>
      <c r="D27448">
        <v>214.3</v>
      </c>
      <c r="E27448">
        <f t="shared" si="428"/>
        <v>1</v>
      </c>
    </row>
    <row r="27449" spans="1:5" x14ac:dyDescent="0.25">
      <c r="A27449" s="1"/>
      <c r="C27449">
        <v>213.3</v>
      </c>
      <c r="D27449">
        <v>214.3</v>
      </c>
      <c r="E27449">
        <f t="shared" si="428"/>
        <v>1</v>
      </c>
    </row>
    <row r="27450" spans="1:5" x14ac:dyDescent="0.25">
      <c r="A27450" s="1"/>
      <c r="C27450">
        <v>213.35</v>
      </c>
      <c r="D27450">
        <v>214.3</v>
      </c>
      <c r="E27450">
        <f t="shared" si="428"/>
        <v>0.95000000000001705</v>
      </c>
    </row>
    <row r="27451" spans="1:5" x14ac:dyDescent="0.25">
      <c r="A27451" s="1"/>
      <c r="C27451">
        <v>213.4</v>
      </c>
      <c r="D27451">
        <v>214.25</v>
      </c>
      <c r="E27451">
        <f t="shared" si="428"/>
        <v>0.84999999999999432</v>
      </c>
    </row>
    <row r="27452" spans="1:5" x14ac:dyDescent="0.25">
      <c r="A27452" s="1"/>
      <c r="C27452">
        <v>213.25</v>
      </c>
      <c r="D27452">
        <v>214.3</v>
      </c>
      <c r="E27452">
        <f t="shared" si="428"/>
        <v>1.0500000000000114</v>
      </c>
    </row>
    <row r="27453" spans="1:5" x14ac:dyDescent="0.25">
      <c r="A27453" s="1"/>
      <c r="C27453">
        <v>213.14</v>
      </c>
      <c r="D27453">
        <v>214.3</v>
      </c>
      <c r="E27453">
        <f t="shared" si="428"/>
        <v>1.160000000000025</v>
      </c>
    </row>
    <row r="27454" spans="1:5" x14ac:dyDescent="0.25">
      <c r="A27454" s="1"/>
      <c r="C27454">
        <v>213.07</v>
      </c>
      <c r="D27454">
        <v>214.27</v>
      </c>
      <c r="E27454">
        <f t="shared" si="428"/>
        <v>1.2000000000000171</v>
      </c>
    </row>
    <row r="27455" spans="1:5" x14ac:dyDescent="0.25">
      <c r="A27455" s="1"/>
      <c r="C27455">
        <v>213.14</v>
      </c>
      <c r="D27455">
        <v>214.3</v>
      </c>
      <c r="E27455">
        <f t="shared" si="428"/>
        <v>1.160000000000025</v>
      </c>
    </row>
    <row r="27456" spans="1:5" x14ac:dyDescent="0.25">
      <c r="A27456" s="1"/>
      <c r="C27456">
        <v>213.1</v>
      </c>
      <c r="D27456">
        <v>214.26</v>
      </c>
      <c r="E27456">
        <f t="shared" si="428"/>
        <v>1.1599999999999966</v>
      </c>
    </row>
    <row r="27457" spans="1:5" x14ac:dyDescent="0.25">
      <c r="A27457" s="1"/>
      <c r="C27457">
        <v>213.1</v>
      </c>
      <c r="D27457">
        <v>214.26</v>
      </c>
      <c r="E27457">
        <f t="shared" si="428"/>
        <v>1.1599999999999966</v>
      </c>
    </row>
    <row r="27458" spans="1:5" x14ac:dyDescent="0.25">
      <c r="A27458" s="1"/>
      <c r="C27458">
        <v>213.07</v>
      </c>
      <c r="D27458">
        <v>214.3</v>
      </c>
      <c r="E27458">
        <f t="shared" si="428"/>
        <v>1.2300000000000182</v>
      </c>
    </row>
    <row r="27459" spans="1:5" x14ac:dyDescent="0.25">
      <c r="A27459" s="1"/>
      <c r="C27459">
        <v>213.16</v>
      </c>
      <c r="D27459">
        <v>214.35</v>
      </c>
      <c r="E27459">
        <f t="shared" ref="E27459:E27522" si="429">D27459-C27459</f>
        <v>1.1899999999999977</v>
      </c>
    </row>
    <row r="27460" spans="1:5" x14ac:dyDescent="0.25">
      <c r="A27460" s="1"/>
      <c r="C27460">
        <v>213.32</v>
      </c>
      <c r="D27460">
        <v>214.37</v>
      </c>
      <c r="E27460">
        <f t="shared" si="429"/>
        <v>1.0500000000000114</v>
      </c>
    </row>
    <row r="27461" spans="1:5" x14ac:dyDescent="0.25">
      <c r="A27461" s="1"/>
      <c r="C27461">
        <v>213.4</v>
      </c>
      <c r="D27461">
        <v>214.37</v>
      </c>
      <c r="E27461">
        <f t="shared" si="429"/>
        <v>0.96999999999999886</v>
      </c>
    </row>
    <row r="27462" spans="1:5" x14ac:dyDescent="0.25">
      <c r="A27462" s="1"/>
      <c r="C27462">
        <v>213.35</v>
      </c>
      <c r="D27462">
        <v>214.36</v>
      </c>
      <c r="E27462">
        <f t="shared" si="429"/>
        <v>1.0100000000000193</v>
      </c>
    </row>
    <row r="27463" spans="1:5" x14ac:dyDescent="0.25">
      <c r="A27463" s="1"/>
      <c r="C27463">
        <v>213.35</v>
      </c>
      <c r="D27463">
        <v>214.37</v>
      </c>
      <c r="E27463">
        <f t="shared" si="429"/>
        <v>1.0200000000000102</v>
      </c>
    </row>
    <row r="27464" spans="1:5" x14ac:dyDescent="0.25">
      <c r="A27464" s="1"/>
      <c r="C27464">
        <v>213.37</v>
      </c>
      <c r="D27464">
        <v>214.37</v>
      </c>
      <c r="E27464">
        <f t="shared" si="429"/>
        <v>1</v>
      </c>
    </row>
    <row r="27465" spans="1:5" x14ac:dyDescent="0.25">
      <c r="A27465" s="1"/>
      <c r="C27465">
        <v>213.38</v>
      </c>
      <c r="D27465">
        <v>214.37</v>
      </c>
      <c r="E27465">
        <f t="shared" si="429"/>
        <v>0.99000000000000909</v>
      </c>
    </row>
    <row r="27466" spans="1:5" x14ac:dyDescent="0.25">
      <c r="A27466" s="1"/>
      <c r="C27466">
        <v>213.5</v>
      </c>
      <c r="D27466">
        <v>214.37</v>
      </c>
      <c r="E27466">
        <f t="shared" si="429"/>
        <v>0.87000000000000455</v>
      </c>
    </row>
    <row r="27467" spans="1:5" x14ac:dyDescent="0.25">
      <c r="A27467" s="1"/>
      <c r="C27467">
        <v>213.6</v>
      </c>
      <c r="D27467">
        <v>214.34</v>
      </c>
      <c r="E27467">
        <f t="shared" si="429"/>
        <v>0.74000000000000909</v>
      </c>
    </row>
    <row r="27468" spans="1:5" x14ac:dyDescent="0.25">
      <c r="A27468" s="1"/>
      <c r="C27468">
        <v>213.71</v>
      </c>
      <c r="D27468">
        <v>214.36</v>
      </c>
      <c r="E27468">
        <f t="shared" si="429"/>
        <v>0.65000000000000568</v>
      </c>
    </row>
    <row r="27469" spans="1:5" x14ac:dyDescent="0.25">
      <c r="A27469" s="1"/>
      <c r="C27469">
        <v>213.81</v>
      </c>
      <c r="D27469">
        <v>214.33</v>
      </c>
      <c r="E27469">
        <f t="shared" si="429"/>
        <v>0.52000000000001023</v>
      </c>
    </row>
    <row r="27470" spans="1:5" x14ac:dyDescent="0.25">
      <c r="A27470" s="1"/>
      <c r="C27470">
        <v>213.8</v>
      </c>
      <c r="D27470">
        <v>214.32</v>
      </c>
      <c r="E27470">
        <f t="shared" si="429"/>
        <v>0.51999999999998181</v>
      </c>
    </row>
    <row r="27471" spans="1:5" x14ac:dyDescent="0.25">
      <c r="A27471" s="1"/>
      <c r="C27471">
        <v>213.8</v>
      </c>
      <c r="D27471">
        <v>214.3</v>
      </c>
      <c r="E27471">
        <f t="shared" si="429"/>
        <v>0.5</v>
      </c>
    </row>
    <row r="27472" spans="1:5" x14ac:dyDescent="0.25">
      <c r="A27472" s="1"/>
      <c r="C27472">
        <v>213.8</v>
      </c>
      <c r="D27472">
        <v>214.33</v>
      </c>
      <c r="E27472">
        <f t="shared" si="429"/>
        <v>0.53000000000000114</v>
      </c>
    </row>
    <row r="27473" spans="1:5" x14ac:dyDescent="0.25">
      <c r="A27473" s="1"/>
      <c r="C27473">
        <v>213.59</v>
      </c>
      <c r="D27473">
        <v>214.6</v>
      </c>
      <c r="E27473">
        <f t="shared" si="429"/>
        <v>1.0099999999999909</v>
      </c>
    </row>
    <row r="27474" spans="1:5" x14ac:dyDescent="0.25">
      <c r="A27474" s="1"/>
      <c r="C27474">
        <v>213.67</v>
      </c>
      <c r="D27474">
        <v>214.5</v>
      </c>
      <c r="E27474">
        <f t="shared" si="429"/>
        <v>0.83000000000001251</v>
      </c>
    </row>
    <row r="27475" spans="1:5" x14ac:dyDescent="0.25">
      <c r="A27475" s="1"/>
      <c r="C27475">
        <v>213.54</v>
      </c>
      <c r="D27475">
        <v>214.84</v>
      </c>
      <c r="E27475">
        <f t="shared" si="429"/>
        <v>1.3000000000000114</v>
      </c>
    </row>
    <row r="27476" spans="1:5" x14ac:dyDescent="0.25">
      <c r="A27476" s="1"/>
      <c r="C27476">
        <v>213.6</v>
      </c>
      <c r="D27476">
        <v>214.62</v>
      </c>
      <c r="E27476">
        <f t="shared" si="429"/>
        <v>1.0200000000000102</v>
      </c>
    </row>
    <row r="27477" spans="1:5" x14ac:dyDescent="0.25">
      <c r="A27477" s="1"/>
      <c r="C27477">
        <v>213.54</v>
      </c>
      <c r="D27477">
        <v>214.61</v>
      </c>
      <c r="E27477">
        <f t="shared" si="429"/>
        <v>1.0700000000000216</v>
      </c>
    </row>
    <row r="27478" spans="1:5" x14ac:dyDescent="0.25">
      <c r="A27478" s="1"/>
      <c r="C27478">
        <v>213.54</v>
      </c>
      <c r="D27478">
        <v>214.47</v>
      </c>
      <c r="E27478">
        <f t="shared" si="429"/>
        <v>0.93000000000000682</v>
      </c>
    </row>
    <row r="27479" spans="1:5" x14ac:dyDescent="0.25">
      <c r="A27479" s="1"/>
      <c r="C27479">
        <v>213.5</v>
      </c>
      <c r="D27479">
        <v>214.5</v>
      </c>
      <c r="E27479">
        <f t="shared" si="429"/>
        <v>1</v>
      </c>
    </row>
    <row r="27480" spans="1:5" x14ac:dyDescent="0.25">
      <c r="A27480" s="1"/>
      <c r="C27480">
        <v>213.54</v>
      </c>
      <c r="D27480">
        <v>214.4</v>
      </c>
      <c r="E27480">
        <f t="shared" si="429"/>
        <v>0.86000000000001364</v>
      </c>
    </row>
    <row r="27481" spans="1:5" x14ac:dyDescent="0.25">
      <c r="A27481" s="1"/>
      <c r="C27481">
        <v>213.47</v>
      </c>
      <c r="D27481">
        <v>214.24</v>
      </c>
      <c r="E27481">
        <f t="shared" si="429"/>
        <v>0.77000000000001023</v>
      </c>
    </row>
    <row r="27482" spans="1:5" x14ac:dyDescent="0.25">
      <c r="A27482" s="1"/>
      <c r="C27482">
        <v>213.56</v>
      </c>
      <c r="D27482">
        <v>214.24</v>
      </c>
      <c r="E27482">
        <f t="shared" si="429"/>
        <v>0.68000000000000682</v>
      </c>
    </row>
    <row r="27483" spans="1:5" x14ac:dyDescent="0.25">
      <c r="A27483" s="1"/>
      <c r="C27483">
        <v>213.55</v>
      </c>
      <c r="D27483">
        <v>214.24</v>
      </c>
      <c r="E27483">
        <f t="shared" si="429"/>
        <v>0.68999999999999773</v>
      </c>
    </row>
    <row r="27484" spans="1:5" x14ac:dyDescent="0.25">
      <c r="A27484" s="1"/>
      <c r="C27484">
        <v>213.47</v>
      </c>
      <c r="D27484">
        <v>213.9</v>
      </c>
      <c r="E27484">
        <f t="shared" si="429"/>
        <v>0.43000000000000682</v>
      </c>
    </row>
    <row r="27485" spans="1:5" x14ac:dyDescent="0.25">
      <c r="A27485" s="1"/>
      <c r="C27485">
        <v>213.53</v>
      </c>
      <c r="D27485">
        <v>213.87</v>
      </c>
      <c r="E27485">
        <f t="shared" si="429"/>
        <v>0.34000000000000341</v>
      </c>
    </row>
    <row r="27486" spans="1:5" x14ac:dyDescent="0.25">
      <c r="A27486" s="1"/>
      <c r="C27486">
        <v>213.53</v>
      </c>
      <c r="D27486">
        <v>213.98</v>
      </c>
      <c r="E27486">
        <f t="shared" si="429"/>
        <v>0.44999999999998863</v>
      </c>
    </row>
    <row r="27487" spans="1:5" x14ac:dyDescent="0.25">
      <c r="A27487" s="1"/>
      <c r="C27487">
        <v>213.56</v>
      </c>
      <c r="D27487">
        <v>214.11</v>
      </c>
      <c r="E27487">
        <f t="shared" si="429"/>
        <v>0.55000000000001137</v>
      </c>
    </row>
    <row r="27488" spans="1:5" x14ac:dyDescent="0.25">
      <c r="A27488" s="1"/>
      <c r="C27488">
        <v>213.47</v>
      </c>
      <c r="D27488">
        <v>214</v>
      </c>
      <c r="E27488">
        <f t="shared" si="429"/>
        <v>0.53000000000000114</v>
      </c>
    </row>
    <row r="27489" spans="1:5" x14ac:dyDescent="0.25">
      <c r="A27489" s="1"/>
      <c r="C27489">
        <v>213.28</v>
      </c>
      <c r="D27489">
        <v>214</v>
      </c>
      <c r="E27489">
        <f t="shared" si="429"/>
        <v>0.71999999999999886</v>
      </c>
    </row>
    <row r="27490" spans="1:5" x14ac:dyDescent="0.25">
      <c r="A27490" s="1"/>
      <c r="C27490">
        <v>213.29</v>
      </c>
      <c r="D27490">
        <v>214.34</v>
      </c>
      <c r="E27490">
        <f t="shared" si="429"/>
        <v>1.0500000000000114</v>
      </c>
    </row>
    <row r="27491" spans="1:5" x14ac:dyDescent="0.25">
      <c r="A27491" s="1"/>
      <c r="C27491">
        <v>213.41</v>
      </c>
      <c r="D27491">
        <v>214.33</v>
      </c>
      <c r="E27491">
        <f t="shared" si="429"/>
        <v>0.92000000000001592</v>
      </c>
    </row>
    <row r="27492" spans="1:5" x14ac:dyDescent="0.25">
      <c r="A27492" s="1"/>
      <c r="C27492">
        <v>213.34</v>
      </c>
      <c r="D27492">
        <v>214.2</v>
      </c>
      <c r="E27492">
        <f t="shared" si="429"/>
        <v>0.85999999999998522</v>
      </c>
    </row>
    <row r="27493" spans="1:5" x14ac:dyDescent="0.25">
      <c r="A27493" s="1"/>
      <c r="C27493">
        <v>213.2</v>
      </c>
      <c r="D27493">
        <v>214.29</v>
      </c>
      <c r="E27493">
        <f t="shared" si="429"/>
        <v>1.0900000000000034</v>
      </c>
    </row>
    <row r="27494" spans="1:5" x14ac:dyDescent="0.25">
      <c r="A27494" s="1"/>
      <c r="C27494">
        <v>213.21</v>
      </c>
      <c r="D27494">
        <v>214.32</v>
      </c>
      <c r="E27494">
        <f t="shared" si="429"/>
        <v>1.1099999999999852</v>
      </c>
    </row>
    <row r="27495" spans="1:5" x14ac:dyDescent="0.25">
      <c r="A27495" s="1"/>
      <c r="C27495">
        <v>213.13</v>
      </c>
      <c r="D27495">
        <v>214.35</v>
      </c>
      <c r="E27495">
        <f t="shared" si="429"/>
        <v>1.2199999999999989</v>
      </c>
    </row>
    <row r="27496" spans="1:5" x14ac:dyDescent="0.25">
      <c r="A27496" s="1"/>
      <c r="C27496">
        <v>213.17</v>
      </c>
      <c r="D27496">
        <v>214.23</v>
      </c>
      <c r="E27496">
        <f t="shared" si="429"/>
        <v>1.0600000000000023</v>
      </c>
    </row>
    <row r="27497" spans="1:5" x14ac:dyDescent="0.25">
      <c r="A27497" s="1"/>
      <c r="C27497">
        <v>213.33</v>
      </c>
      <c r="D27497">
        <v>214.22</v>
      </c>
      <c r="E27497">
        <f t="shared" si="429"/>
        <v>0.88999999999998636</v>
      </c>
    </row>
    <row r="27498" spans="1:5" x14ac:dyDescent="0.25">
      <c r="A27498" s="1"/>
      <c r="C27498">
        <v>213.2</v>
      </c>
      <c r="D27498">
        <v>214.67</v>
      </c>
      <c r="E27498">
        <f t="shared" si="429"/>
        <v>1.4699999999999989</v>
      </c>
    </row>
    <row r="27499" spans="1:5" x14ac:dyDescent="0.25">
      <c r="A27499" s="1"/>
      <c r="C27499">
        <v>213.22</v>
      </c>
      <c r="D27499">
        <v>214.6</v>
      </c>
      <c r="E27499">
        <f t="shared" si="429"/>
        <v>1.3799999999999955</v>
      </c>
    </row>
    <row r="27500" spans="1:5" x14ac:dyDescent="0.25">
      <c r="A27500" s="1"/>
      <c r="C27500">
        <v>213.2</v>
      </c>
      <c r="D27500">
        <v>214.6</v>
      </c>
      <c r="E27500">
        <f t="shared" si="429"/>
        <v>1.4000000000000057</v>
      </c>
    </row>
    <row r="27501" spans="1:5" x14ac:dyDescent="0.25">
      <c r="A27501" s="1"/>
      <c r="C27501">
        <v>213.25</v>
      </c>
      <c r="D27501">
        <v>214.5</v>
      </c>
      <c r="E27501">
        <f t="shared" si="429"/>
        <v>1.25</v>
      </c>
    </row>
    <row r="27502" spans="1:5" x14ac:dyDescent="0.25">
      <c r="A27502" s="1"/>
      <c r="C27502">
        <v>213.2</v>
      </c>
      <c r="D27502">
        <v>214.6</v>
      </c>
      <c r="E27502">
        <f t="shared" si="429"/>
        <v>1.4000000000000057</v>
      </c>
    </row>
    <row r="27503" spans="1:5" x14ac:dyDescent="0.25">
      <c r="A27503" s="1"/>
      <c r="C27503">
        <v>213.26</v>
      </c>
      <c r="D27503">
        <v>214.6</v>
      </c>
      <c r="E27503">
        <f t="shared" si="429"/>
        <v>1.3400000000000034</v>
      </c>
    </row>
    <row r="27504" spans="1:5" x14ac:dyDescent="0.25">
      <c r="A27504" s="1"/>
      <c r="C27504">
        <v>213.26</v>
      </c>
      <c r="D27504">
        <v>214.58</v>
      </c>
      <c r="E27504">
        <f t="shared" si="429"/>
        <v>1.3200000000000216</v>
      </c>
    </row>
    <row r="27505" spans="1:5" x14ac:dyDescent="0.25">
      <c r="A27505" s="1"/>
      <c r="C27505">
        <v>213.3</v>
      </c>
      <c r="D27505">
        <v>214.6</v>
      </c>
      <c r="E27505">
        <f t="shared" si="429"/>
        <v>1.2999999999999829</v>
      </c>
    </row>
    <row r="27506" spans="1:5" x14ac:dyDescent="0.25">
      <c r="A27506" s="1"/>
      <c r="C27506">
        <v>213.2</v>
      </c>
      <c r="D27506">
        <v>214.6</v>
      </c>
      <c r="E27506">
        <f t="shared" si="429"/>
        <v>1.4000000000000057</v>
      </c>
    </row>
    <row r="27507" spans="1:5" x14ac:dyDescent="0.25">
      <c r="A27507" s="1"/>
      <c r="C27507">
        <v>213.24</v>
      </c>
      <c r="D27507">
        <v>214.58</v>
      </c>
      <c r="E27507">
        <f t="shared" si="429"/>
        <v>1.3400000000000034</v>
      </c>
    </row>
    <row r="27508" spans="1:5" x14ac:dyDescent="0.25">
      <c r="A27508" s="1"/>
      <c r="C27508">
        <v>213.2</v>
      </c>
      <c r="D27508">
        <v>214.7</v>
      </c>
      <c r="E27508">
        <f t="shared" si="429"/>
        <v>1.5</v>
      </c>
    </row>
    <row r="27509" spans="1:5" x14ac:dyDescent="0.25">
      <c r="A27509" s="1"/>
      <c r="C27509">
        <v>213.2</v>
      </c>
      <c r="D27509">
        <v>214.7</v>
      </c>
      <c r="E27509">
        <f t="shared" si="429"/>
        <v>1.5</v>
      </c>
    </row>
    <row r="27510" spans="1:5" x14ac:dyDescent="0.25">
      <c r="A27510" s="1"/>
      <c r="C27510">
        <v>213.25</v>
      </c>
      <c r="D27510">
        <v>214.6</v>
      </c>
      <c r="E27510">
        <f t="shared" si="429"/>
        <v>1.3499999999999943</v>
      </c>
    </row>
    <row r="27511" spans="1:5" x14ac:dyDescent="0.25">
      <c r="A27511" s="1"/>
      <c r="C27511">
        <v>213.24</v>
      </c>
      <c r="D27511">
        <v>214.6</v>
      </c>
      <c r="E27511">
        <f t="shared" si="429"/>
        <v>1.3599999999999852</v>
      </c>
    </row>
    <row r="27512" spans="1:5" x14ac:dyDescent="0.25">
      <c r="A27512" s="1"/>
      <c r="C27512">
        <v>213.28</v>
      </c>
      <c r="D27512">
        <v>214.6</v>
      </c>
      <c r="E27512">
        <f t="shared" si="429"/>
        <v>1.3199999999999932</v>
      </c>
    </row>
    <row r="27513" spans="1:5" x14ac:dyDescent="0.25">
      <c r="A27513" s="1"/>
      <c r="C27513">
        <v>213.33</v>
      </c>
      <c r="D27513">
        <v>214.59</v>
      </c>
      <c r="E27513">
        <f t="shared" si="429"/>
        <v>1.2599999999999909</v>
      </c>
    </row>
    <row r="27514" spans="1:5" x14ac:dyDescent="0.25">
      <c r="A27514" s="1"/>
      <c r="C27514">
        <v>213.32</v>
      </c>
      <c r="D27514">
        <v>214.6</v>
      </c>
      <c r="E27514">
        <f t="shared" si="429"/>
        <v>1.2800000000000011</v>
      </c>
    </row>
    <row r="27515" spans="1:5" x14ac:dyDescent="0.25">
      <c r="A27515" s="1"/>
      <c r="C27515">
        <v>213.4</v>
      </c>
      <c r="D27515">
        <v>214.6</v>
      </c>
      <c r="E27515">
        <f t="shared" si="429"/>
        <v>1.1999999999999886</v>
      </c>
    </row>
    <row r="27516" spans="1:5" x14ac:dyDescent="0.25">
      <c r="A27516" s="1"/>
      <c r="C27516">
        <v>213.66</v>
      </c>
      <c r="D27516">
        <v>214.6</v>
      </c>
      <c r="E27516">
        <f t="shared" si="429"/>
        <v>0.93999999999999773</v>
      </c>
    </row>
    <row r="27517" spans="1:5" x14ac:dyDescent="0.25">
      <c r="A27517" s="1"/>
      <c r="C27517">
        <v>213.75</v>
      </c>
      <c r="D27517">
        <v>214.58</v>
      </c>
      <c r="E27517">
        <f t="shared" si="429"/>
        <v>0.83000000000001251</v>
      </c>
    </row>
    <row r="27518" spans="1:5" x14ac:dyDescent="0.25">
      <c r="A27518" s="1"/>
      <c r="C27518">
        <v>213.81</v>
      </c>
      <c r="D27518">
        <v>214.58</v>
      </c>
      <c r="E27518">
        <f t="shared" si="429"/>
        <v>0.77000000000001023</v>
      </c>
    </row>
    <row r="27519" spans="1:5" x14ac:dyDescent="0.25">
      <c r="A27519" s="1"/>
      <c r="C27519">
        <v>213.65</v>
      </c>
      <c r="D27519">
        <v>214.52</v>
      </c>
      <c r="E27519">
        <f t="shared" si="429"/>
        <v>0.87000000000000455</v>
      </c>
    </row>
    <row r="27520" spans="1:5" x14ac:dyDescent="0.25">
      <c r="A27520" s="1"/>
      <c r="C27520">
        <v>213.5</v>
      </c>
      <c r="D27520">
        <v>214.51</v>
      </c>
      <c r="E27520">
        <f t="shared" si="429"/>
        <v>1.0099999999999909</v>
      </c>
    </row>
    <row r="27521" spans="1:5" x14ac:dyDescent="0.25">
      <c r="A27521" s="1"/>
      <c r="C27521">
        <v>213.57</v>
      </c>
      <c r="D27521">
        <v>214.33</v>
      </c>
      <c r="E27521">
        <f t="shared" si="429"/>
        <v>0.76000000000001933</v>
      </c>
    </row>
    <row r="27522" spans="1:5" x14ac:dyDescent="0.25">
      <c r="A27522" s="1"/>
      <c r="C27522">
        <v>213.62</v>
      </c>
      <c r="D27522">
        <v>214.43</v>
      </c>
      <c r="E27522">
        <f t="shared" si="429"/>
        <v>0.81000000000000227</v>
      </c>
    </row>
    <row r="27523" spans="1:5" x14ac:dyDescent="0.25">
      <c r="A27523" s="1"/>
      <c r="C27523">
        <v>213.63</v>
      </c>
      <c r="D27523">
        <v>214.43</v>
      </c>
      <c r="E27523">
        <f t="shared" ref="E27523:E27586" si="430">D27523-C27523</f>
        <v>0.80000000000001137</v>
      </c>
    </row>
    <row r="27524" spans="1:5" x14ac:dyDescent="0.25">
      <c r="A27524" s="1"/>
      <c r="C27524">
        <v>213.76</v>
      </c>
      <c r="D27524">
        <v>214.43</v>
      </c>
      <c r="E27524">
        <f t="shared" si="430"/>
        <v>0.67000000000001592</v>
      </c>
    </row>
    <row r="27525" spans="1:5" x14ac:dyDescent="0.25">
      <c r="A27525" s="1"/>
      <c r="C27525">
        <v>213.54</v>
      </c>
      <c r="D27525">
        <v>214.35</v>
      </c>
      <c r="E27525">
        <f t="shared" si="430"/>
        <v>0.81000000000000227</v>
      </c>
    </row>
    <row r="27526" spans="1:5" x14ac:dyDescent="0.25">
      <c r="A27526" s="1"/>
      <c r="C27526">
        <v>213.53</v>
      </c>
      <c r="D27526">
        <v>214.33</v>
      </c>
      <c r="E27526">
        <f t="shared" si="430"/>
        <v>0.80000000000001137</v>
      </c>
    </row>
    <row r="27527" spans="1:5" x14ac:dyDescent="0.25">
      <c r="A27527" s="1"/>
      <c r="C27527">
        <v>213.55</v>
      </c>
      <c r="D27527">
        <v>214.35</v>
      </c>
      <c r="E27527">
        <f t="shared" si="430"/>
        <v>0.79999999999998295</v>
      </c>
    </row>
    <row r="27528" spans="1:5" x14ac:dyDescent="0.25">
      <c r="A27528" s="1"/>
      <c r="C27528">
        <v>213.44</v>
      </c>
      <c r="D27528">
        <v>214.35</v>
      </c>
      <c r="E27528">
        <f t="shared" si="430"/>
        <v>0.90999999999999659</v>
      </c>
    </row>
    <row r="27529" spans="1:5" x14ac:dyDescent="0.25">
      <c r="A27529" s="1"/>
      <c r="C27529">
        <v>213.32</v>
      </c>
      <c r="D27529">
        <v>214.35</v>
      </c>
      <c r="E27529">
        <f t="shared" si="430"/>
        <v>1.0300000000000011</v>
      </c>
    </row>
    <row r="27530" spans="1:5" x14ac:dyDescent="0.25">
      <c r="A27530" s="1"/>
      <c r="C27530">
        <v>213.51</v>
      </c>
      <c r="D27530">
        <v>214.35</v>
      </c>
      <c r="E27530">
        <f t="shared" si="430"/>
        <v>0.84000000000000341</v>
      </c>
    </row>
    <row r="27531" spans="1:5" x14ac:dyDescent="0.25">
      <c r="A27531" s="1"/>
      <c r="C27531">
        <v>213.5</v>
      </c>
      <c r="D27531">
        <v>214.35</v>
      </c>
      <c r="E27531">
        <f t="shared" si="430"/>
        <v>0.84999999999999432</v>
      </c>
    </row>
    <row r="27532" spans="1:5" x14ac:dyDescent="0.25">
      <c r="A27532" s="1"/>
      <c r="C27532">
        <v>213.46</v>
      </c>
      <c r="D27532">
        <v>214.35</v>
      </c>
      <c r="E27532">
        <f t="shared" si="430"/>
        <v>0.88999999999998636</v>
      </c>
    </row>
    <row r="27533" spans="1:5" x14ac:dyDescent="0.25">
      <c r="A27533" s="1"/>
      <c r="C27533">
        <v>213.54</v>
      </c>
      <c r="D27533">
        <v>214.29</v>
      </c>
      <c r="E27533">
        <f t="shared" si="430"/>
        <v>0.75</v>
      </c>
    </row>
    <row r="27534" spans="1:5" x14ac:dyDescent="0.25">
      <c r="A27534" s="1"/>
      <c r="C27534">
        <v>213.48</v>
      </c>
      <c r="D27534">
        <v>214.29</v>
      </c>
      <c r="E27534">
        <f t="shared" si="430"/>
        <v>0.81000000000000227</v>
      </c>
    </row>
    <row r="27535" spans="1:5" x14ac:dyDescent="0.25">
      <c r="A27535" s="1"/>
      <c r="C27535">
        <v>213.49</v>
      </c>
      <c r="D27535">
        <v>214.32</v>
      </c>
      <c r="E27535">
        <f t="shared" si="430"/>
        <v>0.82999999999998408</v>
      </c>
    </row>
    <row r="27536" spans="1:5" x14ac:dyDescent="0.25">
      <c r="A27536" s="1"/>
      <c r="C27536">
        <v>213.45</v>
      </c>
      <c r="D27536">
        <v>214.31</v>
      </c>
      <c r="E27536">
        <f t="shared" si="430"/>
        <v>0.86000000000001364</v>
      </c>
    </row>
    <row r="27537" spans="1:5" x14ac:dyDescent="0.25">
      <c r="A27537" s="1"/>
      <c r="C27537">
        <v>213.36</v>
      </c>
      <c r="D27537">
        <v>214.35</v>
      </c>
      <c r="E27537">
        <f t="shared" si="430"/>
        <v>0.98999999999998067</v>
      </c>
    </row>
    <row r="27538" spans="1:5" x14ac:dyDescent="0.25">
      <c r="A27538" s="1"/>
      <c r="C27538">
        <v>213.42</v>
      </c>
      <c r="D27538">
        <v>214.35</v>
      </c>
      <c r="E27538">
        <f t="shared" si="430"/>
        <v>0.93000000000000682</v>
      </c>
    </row>
    <row r="27539" spans="1:5" x14ac:dyDescent="0.25">
      <c r="A27539" s="1"/>
      <c r="C27539">
        <v>213.47</v>
      </c>
      <c r="D27539">
        <v>214.24</v>
      </c>
      <c r="E27539">
        <f t="shared" si="430"/>
        <v>0.77000000000001023</v>
      </c>
    </row>
    <row r="27540" spans="1:5" x14ac:dyDescent="0.25">
      <c r="A27540" s="1"/>
      <c r="C27540">
        <v>213.42</v>
      </c>
      <c r="D27540">
        <v>214.05</v>
      </c>
      <c r="E27540">
        <f t="shared" si="430"/>
        <v>0.63000000000002387</v>
      </c>
    </row>
    <row r="27541" spans="1:5" x14ac:dyDescent="0.25">
      <c r="A27541" s="1"/>
      <c r="C27541">
        <v>213.42</v>
      </c>
      <c r="D27541">
        <v>213.9</v>
      </c>
      <c r="E27541">
        <f t="shared" si="430"/>
        <v>0.48000000000001819</v>
      </c>
    </row>
    <row r="27542" spans="1:5" x14ac:dyDescent="0.25">
      <c r="A27542" s="1"/>
      <c r="C27542">
        <v>213.35</v>
      </c>
      <c r="D27542">
        <v>214.02</v>
      </c>
      <c r="E27542">
        <f t="shared" si="430"/>
        <v>0.67000000000001592</v>
      </c>
    </row>
    <row r="27543" spans="1:5" x14ac:dyDescent="0.25">
      <c r="A27543" s="1"/>
      <c r="C27543">
        <v>213.28</v>
      </c>
      <c r="D27543">
        <v>214.09</v>
      </c>
      <c r="E27543">
        <f t="shared" si="430"/>
        <v>0.81000000000000227</v>
      </c>
    </row>
    <row r="27544" spans="1:5" x14ac:dyDescent="0.25">
      <c r="A27544" s="1"/>
      <c r="C27544">
        <v>213.1</v>
      </c>
      <c r="D27544">
        <v>214.09</v>
      </c>
      <c r="E27544">
        <f t="shared" si="430"/>
        <v>0.99000000000000909</v>
      </c>
    </row>
    <row r="27545" spans="1:5" x14ac:dyDescent="0.25">
      <c r="A27545" s="1"/>
      <c r="C27545">
        <v>213.16</v>
      </c>
      <c r="D27545">
        <v>214.06</v>
      </c>
      <c r="E27545">
        <f t="shared" si="430"/>
        <v>0.90000000000000568</v>
      </c>
    </row>
    <row r="27546" spans="1:5" x14ac:dyDescent="0.25">
      <c r="A27546" s="1"/>
      <c r="C27546">
        <v>213.19</v>
      </c>
      <c r="D27546">
        <v>214.01</v>
      </c>
      <c r="E27546">
        <f t="shared" si="430"/>
        <v>0.81999999999999318</v>
      </c>
    </row>
    <row r="27547" spans="1:5" x14ac:dyDescent="0.25">
      <c r="A27547" s="1"/>
      <c r="C27547">
        <v>213.26</v>
      </c>
      <c r="D27547">
        <v>214</v>
      </c>
      <c r="E27547">
        <f t="shared" si="430"/>
        <v>0.74000000000000909</v>
      </c>
    </row>
    <row r="27548" spans="1:5" x14ac:dyDescent="0.25">
      <c r="A27548" s="1"/>
      <c r="C27548">
        <v>213.28</v>
      </c>
      <c r="D27548">
        <v>214</v>
      </c>
      <c r="E27548">
        <f t="shared" si="430"/>
        <v>0.71999999999999886</v>
      </c>
    </row>
    <row r="27549" spans="1:5" x14ac:dyDescent="0.25">
      <c r="A27549" s="1"/>
      <c r="C27549">
        <v>213.24</v>
      </c>
      <c r="D27549">
        <v>213.98</v>
      </c>
      <c r="E27549">
        <f t="shared" si="430"/>
        <v>0.73999999999998067</v>
      </c>
    </row>
    <row r="27550" spans="1:5" x14ac:dyDescent="0.25">
      <c r="A27550" s="1"/>
      <c r="C27550">
        <v>213.24</v>
      </c>
      <c r="D27550">
        <v>213.98</v>
      </c>
      <c r="E27550">
        <f t="shared" si="430"/>
        <v>0.73999999999998067</v>
      </c>
    </row>
    <row r="27551" spans="1:5" x14ac:dyDescent="0.25">
      <c r="A27551" s="1"/>
      <c r="C27551">
        <v>213.21</v>
      </c>
      <c r="D27551">
        <v>213.98</v>
      </c>
      <c r="E27551">
        <f t="shared" si="430"/>
        <v>0.76999999999998181</v>
      </c>
    </row>
    <row r="27552" spans="1:5" x14ac:dyDescent="0.25">
      <c r="A27552" s="1"/>
      <c r="C27552">
        <v>213.25</v>
      </c>
      <c r="D27552">
        <v>214.1</v>
      </c>
      <c r="E27552">
        <f t="shared" si="430"/>
        <v>0.84999999999999432</v>
      </c>
    </row>
    <row r="27553" spans="1:5" x14ac:dyDescent="0.25">
      <c r="A27553" s="1"/>
      <c r="C27553">
        <v>213.31</v>
      </c>
      <c r="D27553">
        <v>214.21</v>
      </c>
      <c r="E27553">
        <f t="shared" si="430"/>
        <v>0.90000000000000568</v>
      </c>
    </row>
    <row r="27554" spans="1:5" x14ac:dyDescent="0.25">
      <c r="A27554" s="1"/>
      <c r="C27554">
        <v>213.26</v>
      </c>
      <c r="D27554">
        <v>214.31</v>
      </c>
      <c r="E27554">
        <f t="shared" si="430"/>
        <v>1.0500000000000114</v>
      </c>
    </row>
    <row r="27555" spans="1:5" x14ac:dyDescent="0.25">
      <c r="A27555" s="1"/>
      <c r="C27555">
        <v>213.36</v>
      </c>
      <c r="D27555">
        <v>214.3</v>
      </c>
      <c r="E27555">
        <f t="shared" si="430"/>
        <v>0.93999999999999773</v>
      </c>
    </row>
    <row r="27556" spans="1:5" x14ac:dyDescent="0.25">
      <c r="A27556" s="1"/>
      <c r="C27556">
        <v>213.41</v>
      </c>
      <c r="D27556">
        <v>214.28</v>
      </c>
      <c r="E27556">
        <f t="shared" si="430"/>
        <v>0.87000000000000455</v>
      </c>
    </row>
    <row r="27557" spans="1:5" x14ac:dyDescent="0.25">
      <c r="A27557" s="1"/>
      <c r="C27557">
        <v>213.46</v>
      </c>
      <c r="D27557">
        <v>214.23</v>
      </c>
      <c r="E27557">
        <f t="shared" si="430"/>
        <v>0.76999999999998181</v>
      </c>
    </row>
    <row r="27558" spans="1:5" x14ac:dyDescent="0.25">
      <c r="A27558" s="1"/>
      <c r="C27558">
        <v>213.43</v>
      </c>
      <c r="D27558">
        <v>214.2</v>
      </c>
      <c r="E27558">
        <f t="shared" si="430"/>
        <v>0.76999999999998181</v>
      </c>
    </row>
    <row r="27559" spans="1:5" x14ac:dyDescent="0.25">
      <c r="A27559" s="1"/>
      <c r="C27559">
        <v>213.4</v>
      </c>
      <c r="D27559">
        <v>213.95</v>
      </c>
      <c r="E27559">
        <f t="shared" si="430"/>
        <v>0.54999999999998295</v>
      </c>
    </row>
    <row r="27560" spans="1:5" x14ac:dyDescent="0.25">
      <c r="A27560" s="1"/>
      <c r="C27560">
        <v>213.4</v>
      </c>
      <c r="D27560">
        <v>214.2</v>
      </c>
      <c r="E27560">
        <f t="shared" si="430"/>
        <v>0.79999999999998295</v>
      </c>
    </row>
    <row r="27561" spans="1:5" x14ac:dyDescent="0.25">
      <c r="A27561" s="1"/>
      <c r="C27561">
        <v>213.51</v>
      </c>
      <c r="D27561">
        <v>214.18</v>
      </c>
      <c r="E27561">
        <f t="shared" si="430"/>
        <v>0.67000000000001592</v>
      </c>
    </row>
    <row r="27562" spans="1:5" x14ac:dyDescent="0.25">
      <c r="A27562" s="1"/>
      <c r="C27562">
        <v>213.43</v>
      </c>
      <c r="D27562">
        <v>214.13</v>
      </c>
      <c r="E27562">
        <f t="shared" si="430"/>
        <v>0.69999999999998863</v>
      </c>
    </row>
    <row r="27563" spans="1:5" x14ac:dyDescent="0.25">
      <c r="A27563" s="1"/>
      <c r="C27563">
        <v>213.43</v>
      </c>
      <c r="D27563">
        <v>213.95</v>
      </c>
      <c r="E27563">
        <f t="shared" si="430"/>
        <v>0.51999999999998181</v>
      </c>
    </row>
    <row r="27564" spans="1:5" x14ac:dyDescent="0.25">
      <c r="A27564" s="1"/>
      <c r="C27564">
        <v>213.34</v>
      </c>
      <c r="D27564">
        <v>213.97</v>
      </c>
      <c r="E27564">
        <f t="shared" si="430"/>
        <v>0.62999999999999545</v>
      </c>
    </row>
    <row r="27565" spans="1:5" x14ac:dyDescent="0.25">
      <c r="A27565" s="1"/>
      <c r="C27565">
        <v>213.28</v>
      </c>
      <c r="D27565">
        <v>213.95</v>
      </c>
      <c r="E27565">
        <f t="shared" si="430"/>
        <v>0.66999999999998749</v>
      </c>
    </row>
    <row r="27566" spans="1:5" x14ac:dyDescent="0.25">
      <c r="A27566" s="1"/>
      <c r="C27566">
        <v>213.33</v>
      </c>
      <c r="D27566">
        <v>213.91</v>
      </c>
      <c r="E27566">
        <f t="shared" si="430"/>
        <v>0.57999999999998408</v>
      </c>
    </row>
    <row r="27567" spans="1:5" x14ac:dyDescent="0.25">
      <c r="A27567" s="1"/>
      <c r="C27567">
        <v>213.33</v>
      </c>
      <c r="D27567">
        <v>213.92</v>
      </c>
      <c r="E27567">
        <f t="shared" si="430"/>
        <v>0.58999999999997499</v>
      </c>
    </row>
    <row r="27568" spans="1:5" x14ac:dyDescent="0.25">
      <c r="A27568" s="1"/>
      <c r="C27568">
        <v>213.41</v>
      </c>
      <c r="D27568">
        <v>213.91</v>
      </c>
      <c r="E27568">
        <f t="shared" si="430"/>
        <v>0.5</v>
      </c>
    </row>
    <row r="27569" spans="1:5" x14ac:dyDescent="0.25">
      <c r="A27569" s="1"/>
      <c r="C27569">
        <v>213.49</v>
      </c>
      <c r="D27569">
        <v>213.93</v>
      </c>
      <c r="E27569">
        <f t="shared" si="430"/>
        <v>0.43999999999999773</v>
      </c>
    </row>
    <row r="27570" spans="1:5" x14ac:dyDescent="0.25">
      <c r="A27570" s="1"/>
      <c r="C27570">
        <v>213.41</v>
      </c>
      <c r="D27570">
        <v>213.85</v>
      </c>
      <c r="E27570">
        <f t="shared" si="430"/>
        <v>0.43999999999999773</v>
      </c>
    </row>
    <row r="27571" spans="1:5" x14ac:dyDescent="0.25">
      <c r="A27571" s="1"/>
      <c r="C27571">
        <v>213.43</v>
      </c>
      <c r="D27571">
        <v>213.91</v>
      </c>
      <c r="E27571">
        <f t="shared" si="430"/>
        <v>0.47999999999998977</v>
      </c>
    </row>
    <row r="27572" spans="1:5" x14ac:dyDescent="0.25">
      <c r="A27572" s="1"/>
      <c r="C27572">
        <v>213.41</v>
      </c>
      <c r="D27572">
        <v>213.88</v>
      </c>
      <c r="E27572">
        <f t="shared" si="430"/>
        <v>0.46999999999999886</v>
      </c>
    </row>
    <row r="27573" spans="1:5" x14ac:dyDescent="0.25">
      <c r="A27573" s="1"/>
      <c r="C27573">
        <v>213.44</v>
      </c>
      <c r="D27573">
        <v>213.68</v>
      </c>
      <c r="E27573">
        <f t="shared" si="430"/>
        <v>0.24000000000000909</v>
      </c>
    </row>
    <row r="27574" spans="1:5" x14ac:dyDescent="0.25">
      <c r="A27574" s="1"/>
      <c r="C27574">
        <v>213.64</v>
      </c>
      <c r="D27574">
        <v>213.68</v>
      </c>
      <c r="E27574">
        <f t="shared" si="430"/>
        <v>4.0000000000020464E-2</v>
      </c>
    </row>
    <row r="27575" spans="1:5" x14ac:dyDescent="0.25">
      <c r="A27575" s="1"/>
      <c r="C27575">
        <v>213.46</v>
      </c>
      <c r="D27575">
        <v>213.7</v>
      </c>
      <c r="E27575">
        <f t="shared" si="430"/>
        <v>0.23999999999998067</v>
      </c>
    </row>
    <row r="27576" spans="1:5" x14ac:dyDescent="0.25">
      <c r="A27576" s="1"/>
      <c r="C27576">
        <v>213.5</v>
      </c>
      <c r="D27576">
        <v>213.66</v>
      </c>
      <c r="E27576">
        <f t="shared" si="430"/>
        <v>0.15999999999999659</v>
      </c>
    </row>
    <row r="27577" spans="1:5" x14ac:dyDescent="0.25">
      <c r="A27577" s="1"/>
      <c r="C27577">
        <v>213.41</v>
      </c>
      <c r="D27577">
        <v>213.75</v>
      </c>
      <c r="E27577">
        <f t="shared" si="430"/>
        <v>0.34000000000000341</v>
      </c>
    </row>
    <row r="27578" spans="1:5" x14ac:dyDescent="0.25">
      <c r="A27578" s="1"/>
      <c r="C27578">
        <v>213</v>
      </c>
      <c r="D27578">
        <v>213.75</v>
      </c>
      <c r="E27578">
        <f t="shared" si="430"/>
        <v>0.75</v>
      </c>
    </row>
    <row r="27579" spans="1:5" x14ac:dyDescent="0.25">
      <c r="A27579" s="1"/>
      <c r="C27579">
        <v>212.95</v>
      </c>
      <c r="D27579">
        <v>213.8</v>
      </c>
      <c r="E27579">
        <f t="shared" si="430"/>
        <v>0.85000000000002274</v>
      </c>
    </row>
    <row r="27580" spans="1:5" x14ac:dyDescent="0.25">
      <c r="A27580" s="1"/>
      <c r="C27580">
        <v>213.34</v>
      </c>
      <c r="D27580">
        <v>213.81</v>
      </c>
      <c r="E27580">
        <f t="shared" si="430"/>
        <v>0.46999999999999886</v>
      </c>
    </row>
    <row r="27581" spans="1:5" x14ac:dyDescent="0.25">
      <c r="A27581" s="1"/>
      <c r="C27581">
        <v>213.56</v>
      </c>
      <c r="D27581">
        <v>213.81</v>
      </c>
      <c r="E27581">
        <f t="shared" si="430"/>
        <v>0.25</v>
      </c>
    </row>
    <row r="27582" spans="1:5" x14ac:dyDescent="0.25">
      <c r="A27582" s="1"/>
      <c r="C27582">
        <v>213.84</v>
      </c>
      <c r="D27582">
        <v>213.75</v>
      </c>
      <c r="E27582">
        <f t="shared" si="430"/>
        <v>-9.0000000000003411E-2</v>
      </c>
    </row>
    <row r="27583" spans="1:5" x14ac:dyDescent="0.25">
      <c r="A27583" s="1"/>
      <c r="C27583">
        <v>214.05</v>
      </c>
      <c r="D27583">
        <v>213.75</v>
      </c>
      <c r="E27583">
        <f t="shared" si="430"/>
        <v>-0.30000000000001137</v>
      </c>
    </row>
    <row r="27584" spans="1:5" x14ac:dyDescent="0.25">
      <c r="A27584" s="1"/>
      <c r="C27584">
        <v>213.65</v>
      </c>
      <c r="D27584">
        <v>213.73</v>
      </c>
      <c r="E27584">
        <f t="shared" si="430"/>
        <v>7.9999999999984084E-2</v>
      </c>
    </row>
    <row r="27585" spans="1:5" x14ac:dyDescent="0.25">
      <c r="A27585" s="1"/>
      <c r="C27585">
        <v>213.8</v>
      </c>
      <c r="D27585">
        <v>213.75</v>
      </c>
      <c r="E27585">
        <f t="shared" si="430"/>
        <v>-5.0000000000011369E-2</v>
      </c>
    </row>
    <row r="27586" spans="1:5" x14ac:dyDescent="0.25">
      <c r="A27586" s="1"/>
      <c r="C27586">
        <v>214.67</v>
      </c>
      <c r="D27586">
        <v>213.73</v>
      </c>
      <c r="E27586">
        <f t="shared" si="430"/>
        <v>-0.93999999999999773</v>
      </c>
    </row>
    <row r="27587" spans="1:5" x14ac:dyDescent="0.25">
      <c r="A27587" s="1"/>
      <c r="C27587">
        <v>214.49</v>
      </c>
      <c r="D27587">
        <v>213.75</v>
      </c>
      <c r="E27587">
        <f t="shared" ref="E27587:E27650" si="431">D27587-C27587</f>
        <v>-0.74000000000000909</v>
      </c>
    </row>
    <row r="27588" spans="1:5" x14ac:dyDescent="0.25">
      <c r="A27588" s="1"/>
      <c r="C27588">
        <v>214.51</v>
      </c>
      <c r="D27588">
        <v>213.75</v>
      </c>
      <c r="E27588">
        <f t="shared" si="431"/>
        <v>-0.75999999999999091</v>
      </c>
    </row>
    <row r="27589" spans="1:5" x14ac:dyDescent="0.25">
      <c r="A27589" s="1"/>
      <c r="C27589">
        <v>214.66</v>
      </c>
      <c r="D27589">
        <v>213.73</v>
      </c>
      <c r="E27589">
        <f t="shared" si="431"/>
        <v>-0.93000000000000682</v>
      </c>
    </row>
    <row r="27590" spans="1:5" x14ac:dyDescent="0.25">
      <c r="A27590" s="1"/>
      <c r="C27590">
        <v>214.39</v>
      </c>
      <c r="D27590">
        <v>213.75</v>
      </c>
      <c r="E27590">
        <f t="shared" si="431"/>
        <v>-0.63999999999998636</v>
      </c>
    </row>
    <row r="27591" spans="1:5" x14ac:dyDescent="0.25">
      <c r="A27591" s="1"/>
      <c r="C27591">
        <v>214.6</v>
      </c>
      <c r="D27591">
        <v>213.7</v>
      </c>
      <c r="E27591">
        <f t="shared" si="431"/>
        <v>-0.90000000000000568</v>
      </c>
    </row>
    <row r="27592" spans="1:5" x14ac:dyDescent="0.25">
      <c r="A27592" s="1"/>
      <c r="C27592">
        <v>214.53</v>
      </c>
      <c r="D27592">
        <v>213.61</v>
      </c>
      <c r="E27592">
        <f t="shared" si="431"/>
        <v>-0.91999999999998749</v>
      </c>
    </row>
    <row r="27593" spans="1:5" x14ac:dyDescent="0.25">
      <c r="A27593" s="1"/>
      <c r="C27593">
        <v>214.4</v>
      </c>
      <c r="D27593">
        <v>213.56</v>
      </c>
      <c r="E27593">
        <f t="shared" si="431"/>
        <v>-0.84000000000000341</v>
      </c>
    </row>
    <row r="27594" spans="1:5" x14ac:dyDescent="0.25">
      <c r="A27594" s="1"/>
      <c r="C27594">
        <v>214.23</v>
      </c>
      <c r="D27594">
        <v>213.32</v>
      </c>
      <c r="E27594">
        <f t="shared" si="431"/>
        <v>-0.90999999999999659</v>
      </c>
    </row>
    <row r="27595" spans="1:5" x14ac:dyDescent="0.25">
      <c r="A27595" s="1"/>
      <c r="C27595">
        <v>214.26</v>
      </c>
      <c r="D27595">
        <v>213.32</v>
      </c>
      <c r="E27595">
        <f t="shared" si="431"/>
        <v>-0.93999999999999773</v>
      </c>
    </row>
    <row r="27596" spans="1:5" x14ac:dyDescent="0.25">
      <c r="A27596" s="1"/>
      <c r="C27596">
        <v>214.38</v>
      </c>
      <c r="D27596">
        <v>213.24</v>
      </c>
      <c r="E27596">
        <f t="shared" si="431"/>
        <v>-1.1399999999999864</v>
      </c>
    </row>
    <row r="27597" spans="1:5" x14ac:dyDescent="0.25">
      <c r="A27597" s="1"/>
      <c r="C27597">
        <v>214.51</v>
      </c>
      <c r="D27597">
        <v>213.27</v>
      </c>
      <c r="E27597">
        <f t="shared" si="431"/>
        <v>-1.2399999999999807</v>
      </c>
    </row>
    <row r="27598" spans="1:5" x14ac:dyDescent="0.25">
      <c r="A27598" s="1"/>
      <c r="C27598">
        <v>214.54</v>
      </c>
      <c r="D27598">
        <v>213.32</v>
      </c>
      <c r="E27598">
        <f t="shared" si="431"/>
        <v>-1.2199999999999989</v>
      </c>
    </row>
    <row r="27599" spans="1:5" x14ac:dyDescent="0.25">
      <c r="A27599" s="1"/>
      <c r="C27599">
        <v>214.3</v>
      </c>
      <c r="D27599">
        <v>213.45</v>
      </c>
      <c r="E27599">
        <f t="shared" si="431"/>
        <v>-0.85000000000002274</v>
      </c>
    </row>
    <row r="27600" spans="1:5" x14ac:dyDescent="0.25">
      <c r="A27600" s="1"/>
      <c r="C27600">
        <v>214.44</v>
      </c>
      <c r="D27600">
        <v>213.41</v>
      </c>
      <c r="E27600">
        <f t="shared" si="431"/>
        <v>-1.0300000000000011</v>
      </c>
    </row>
    <row r="27601" spans="1:5" x14ac:dyDescent="0.25">
      <c r="A27601" s="1"/>
      <c r="C27601">
        <v>214.28</v>
      </c>
      <c r="D27601">
        <v>213.41</v>
      </c>
      <c r="E27601">
        <f t="shared" si="431"/>
        <v>-0.87000000000000455</v>
      </c>
    </row>
    <row r="27602" spans="1:5" x14ac:dyDescent="0.25">
      <c r="A27602" s="1"/>
      <c r="C27602">
        <v>214.27</v>
      </c>
      <c r="D27602">
        <v>213.3</v>
      </c>
      <c r="E27602">
        <f t="shared" si="431"/>
        <v>-0.96999999999999886</v>
      </c>
    </row>
    <row r="27603" spans="1:5" x14ac:dyDescent="0.25">
      <c r="A27603" s="1"/>
      <c r="C27603">
        <v>213.95</v>
      </c>
      <c r="D27603">
        <v>213.49</v>
      </c>
      <c r="E27603">
        <f t="shared" si="431"/>
        <v>-0.45999999999997954</v>
      </c>
    </row>
    <row r="27604" spans="1:5" x14ac:dyDescent="0.25">
      <c r="A27604" s="1"/>
      <c r="C27604">
        <v>213.91</v>
      </c>
      <c r="D27604">
        <v>213.49</v>
      </c>
      <c r="E27604">
        <f t="shared" si="431"/>
        <v>-0.41999999999998749</v>
      </c>
    </row>
    <row r="27605" spans="1:5" x14ac:dyDescent="0.25">
      <c r="A27605" s="1"/>
      <c r="C27605">
        <v>213.69</v>
      </c>
      <c r="D27605">
        <v>213.41</v>
      </c>
      <c r="E27605">
        <f t="shared" si="431"/>
        <v>-0.28000000000000114</v>
      </c>
    </row>
    <row r="27606" spans="1:5" x14ac:dyDescent="0.25">
      <c r="A27606" s="1"/>
      <c r="C27606">
        <v>213.37</v>
      </c>
      <c r="D27606">
        <v>213.52</v>
      </c>
      <c r="E27606">
        <f t="shared" si="431"/>
        <v>0.15000000000000568</v>
      </c>
    </row>
    <row r="27607" spans="1:5" x14ac:dyDescent="0.25">
      <c r="A27607" s="1"/>
      <c r="C27607">
        <v>213.43</v>
      </c>
      <c r="D27607">
        <v>213.56</v>
      </c>
      <c r="E27607">
        <f t="shared" si="431"/>
        <v>0.12999999999999545</v>
      </c>
    </row>
    <row r="27608" spans="1:5" x14ac:dyDescent="0.25">
      <c r="A27608" s="1"/>
      <c r="C27608">
        <v>213.59</v>
      </c>
      <c r="D27608">
        <v>213.56</v>
      </c>
      <c r="E27608">
        <f t="shared" si="431"/>
        <v>-3.0000000000001137E-2</v>
      </c>
    </row>
    <row r="27609" spans="1:5" x14ac:dyDescent="0.25">
      <c r="A27609" s="1"/>
      <c r="C27609">
        <v>213.75</v>
      </c>
      <c r="D27609">
        <v>213.43</v>
      </c>
      <c r="E27609">
        <f t="shared" si="431"/>
        <v>-0.31999999999999318</v>
      </c>
    </row>
    <row r="27610" spans="1:5" x14ac:dyDescent="0.25">
      <c r="A27610" s="1"/>
      <c r="C27610">
        <v>213.85</v>
      </c>
      <c r="D27610">
        <v>213.11</v>
      </c>
      <c r="E27610">
        <f t="shared" si="431"/>
        <v>-0.73999999999998067</v>
      </c>
    </row>
    <row r="27611" spans="1:5" x14ac:dyDescent="0.25">
      <c r="A27611" s="1"/>
      <c r="C27611">
        <v>213.61</v>
      </c>
      <c r="D27611">
        <v>213.13</v>
      </c>
      <c r="E27611">
        <f t="shared" si="431"/>
        <v>-0.48000000000001819</v>
      </c>
    </row>
    <row r="27612" spans="1:5" x14ac:dyDescent="0.25">
      <c r="A27612" s="1"/>
      <c r="C27612">
        <v>213.62</v>
      </c>
      <c r="D27612">
        <v>213.05</v>
      </c>
      <c r="E27612">
        <f t="shared" si="431"/>
        <v>-0.56999999999999318</v>
      </c>
    </row>
    <row r="27613" spans="1:5" x14ac:dyDescent="0.25">
      <c r="A27613" s="1"/>
      <c r="C27613">
        <v>213.51</v>
      </c>
      <c r="D27613">
        <v>213.03</v>
      </c>
      <c r="E27613">
        <f t="shared" si="431"/>
        <v>-0.47999999999998977</v>
      </c>
    </row>
    <row r="27614" spans="1:5" x14ac:dyDescent="0.25">
      <c r="A27614" s="1"/>
      <c r="C27614">
        <v>213</v>
      </c>
      <c r="D27614">
        <v>212.99</v>
      </c>
      <c r="E27614">
        <f t="shared" si="431"/>
        <v>-9.9999999999909051E-3</v>
      </c>
    </row>
    <row r="27615" spans="1:5" x14ac:dyDescent="0.25">
      <c r="A27615" s="1"/>
      <c r="C27615">
        <v>213.07</v>
      </c>
      <c r="D27615">
        <v>213.15</v>
      </c>
      <c r="E27615">
        <f t="shared" si="431"/>
        <v>8.0000000000012506E-2</v>
      </c>
    </row>
    <row r="27616" spans="1:5" x14ac:dyDescent="0.25">
      <c r="A27616" s="1"/>
      <c r="C27616">
        <v>213.36</v>
      </c>
      <c r="D27616">
        <v>213.17</v>
      </c>
      <c r="E27616">
        <f t="shared" si="431"/>
        <v>-0.19000000000002615</v>
      </c>
    </row>
    <row r="27617" spans="1:5" x14ac:dyDescent="0.25">
      <c r="A27617" s="1"/>
      <c r="C27617">
        <v>213.31</v>
      </c>
      <c r="D27617">
        <v>213.2</v>
      </c>
      <c r="E27617">
        <f t="shared" si="431"/>
        <v>-0.11000000000001364</v>
      </c>
    </row>
    <row r="27618" spans="1:5" x14ac:dyDescent="0.25">
      <c r="A27618" s="1"/>
      <c r="C27618">
        <v>213.63</v>
      </c>
      <c r="D27618">
        <v>213.2</v>
      </c>
      <c r="E27618">
        <f t="shared" si="431"/>
        <v>-0.43000000000000682</v>
      </c>
    </row>
    <row r="27619" spans="1:5" x14ac:dyDescent="0.25">
      <c r="A27619" s="1"/>
      <c r="C27619">
        <v>213.61</v>
      </c>
      <c r="D27619">
        <v>213.15</v>
      </c>
      <c r="E27619">
        <f t="shared" si="431"/>
        <v>-0.46000000000000796</v>
      </c>
    </row>
    <row r="27620" spans="1:5" x14ac:dyDescent="0.25">
      <c r="A27620" s="1"/>
      <c r="C27620">
        <v>213.46</v>
      </c>
      <c r="D27620">
        <v>213.2</v>
      </c>
      <c r="E27620">
        <f t="shared" si="431"/>
        <v>-0.26000000000001933</v>
      </c>
    </row>
    <row r="27621" spans="1:5" x14ac:dyDescent="0.25">
      <c r="A27621" s="1"/>
      <c r="C27621">
        <v>213.21</v>
      </c>
      <c r="D27621">
        <v>213.28</v>
      </c>
      <c r="E27621">
        <f t="shared" si="431"/>
        <v>6.9999999999993179E-2</v>
      </c>
    </row>
    <row r="27622" spans="1:5" x14ac:dyDescent="0.25">
      <c r="A27622" s="1"/>
      <c r="C27622">
        <v>212.95</v>
      </c>
      <c r="D27622">
        <v>213.39</v>
      </c>
      <c r="E27622">
        <f t="shared" si="431"/>
        <v>0.43999999999999773</v>
      </c>
    </row>
    <row r="27623" spans="1:5" x14ac:dyDescent="0.25">
      <c r="A27623" s="1"/>
      <c r="C27623">
        <v>212.91</v>
      </c>
      <c r="D27623">
        <v>213.52</v>
      </c>
      <c r="E27623">
        <f t="shared" si="431"/>
        <v>0.61000000000001364</v>
      </c>
    </row>
    <row r="27624" spans="1:5" x14ac:dyDescent="0.25">
      <c r="A27624" s="1"/>
      <c r="C27624">
        <v>213</v>
      </c>
      <c r="D27624">
        <v>213.56</v>
      </c>
      <c r="E27624">
        <f t="shared" si="431"/>
        <v>0.56000000000000227</v>
      </c>
    </row>
    <row r="27625" spans="1:5" x14ac:dyDescent="0.25">
      <c r="A27625" s="1"/>
      <c r="C27625">
        <v>212.87</v>
      </c>
      <c r="D27625">
        <v>213.4</v>
      </c>
      <c r="E27625">
        <f t="shared" si="431"/>
        <v>0.53000000000000114</v>
      </c>
    </row>
    <row r="27626" spans="1:5" x14ac:dyDescent="0.25">
      <c r="A27626" s="1"/>
      <c r="C27626">
        <v>212.99</v>
      </c>
      <c r="D27626">
        <v>213.39</v>
      </c>
      <c r="E27626">
        <f t="shared" si="431"/>
        <v>0.39999999999997726</v>
      </c>
    </row>
    <row r="27627" spans="1:5" x14ac:dyDescent="0.25">
      <c r="A27627" s="1"/>
      <c r="C27627">
        <v>212.69</v>
      </c>
      <c r="D27627">
        <v>213.4</v>
      </c>
      <c r="E27627">
        <f t="shared" si="431"/>
        <v>0.71000000000000796</v>
      </c>
    </row>
    <row r="27628" spans="1:5" x14ac:dyDescent="0.25">
      <c r="A27628" s="1"/>
      <c r="C27628">
        <v>212.66</v>
      </c>
      <c r="D27628">
        <v>213.39</v>
      </c>
      <c r="E27628">
        <f t="shared" si="431"/>
        <v>0.72999999999998977</v>
      </c>
    </row>
    <row r="27629" spans="1:5" x14ac:dyDescent="0.25">
      <c r="A27629" s="1"/>
      <c r="C27629">
        <v>212.76</v>
      </c>
      <c r="D27629">
        <v>213.6</v>
      </c>
      <c r="E27629">
        <f t="shared" si="431"/>
        <v>0.84000000000000341</v>
      </c>
    </row>
    <row r="27630" spans="1:5" x14ac:dyDescent="0.25">
      <c r="A27630" s="1"/>
      <c r="C27630">
        <v>212.98</v>
      </c>
      <c r="D27630">
        <v>213.59</v>
      </c>
      <c r="E27630">
        <f t="shared" si="431"/>
        <v>0.61000000000001364</v>
      </c>
    </row>
    <row r="27631" spans="1:5" x14ac:dyDescent="0.25">
      <c r="A27631" s="1"/>
      <c r="C27631">
        <v>213.22</v>
      </c>
      <c r="D27631">
        <v>213.5</v>
      </c>
      <c r="E27631">
        <f t="shared" si="431"/>
        <v>0.28000000000000114</v>
      </c>
    </row>
    <row r="27632" spans="1:5" x14ac:dyDescent="0.25">
      <c r="A27632" s="1"/>
      <c r="C27632">
        <v>213.26</v>
      </c>
      <c r="D27632">
        <v>213.67</v>
      </c>
      <c r="E27632">
        <f t="shared" si="431"/>
        <v>0.40999999999999659</v>
      </c>
    </row>
    <row r="27633" spans="1:5" x14ac:dyDescent="0.25">
      <c r="A27633" s="1"/>
      <c r="C27633">
        <v>213.35</v>
      </c>
      <c r="D27633">
        <v>213.67</v>
      </c>
      <c r="E27633">
        <f t="shared" si="431"/>
        <v>0.31999999999999318</v>
      </c>
    </row>
    <row r="27634" spans="1:5" x14ac:dyDescent="0.25">
      <c r="A27634" s="1"/>
      <c r="C27634">
        <v>213.73</v>
      </c>
      <c r="D27634">
        <v>213.65</v>
      </c>
      <c r="E27634">
        <f t="shared" si="431"/>
        <v>-7.9999999999984084E-2</v>
      </c>
    </row>
    <row r="27635" spans="1:5" x14ac:dyDescent="0.25">
      <c r="A27635" s="1"/>
      <c r="C27635">
        <v>213.89</v>
      </c>
      <c r="D27635">
        <v>213.66</v>
      </c>
      <c r="E27635">
        <f t="shared" si="431"/>
        <v>-0.22999999999998977</v>
      </c>
    </row>
    <row r="27636" spans="1:5" x14ac:dyDescent="0.25">
      <c r="A27636" s="1"/>
      <c r="C27636">
        <v>214.03</v>
      </c>
      <c r="D27636">
        <v>213.66</v>
      </c>
      <c r="E27636">
        <f t="shared" si="431"/>
        <v>-0.37000000000000455</v>
      </c>
    </row>
    <row r="27637" spans="1:5" x14ac:dyDescent="0.25">
      <c r="A27637" s="1"/>
      <c r="C27637">
        <v>214.42</v>
      </c>
      <c r="D27637">
        <v>213.83</v>
      </c>
      <c r="E27637">
        <f t="shared" si="431"/>
        <v>-0.58999999999997499</v>
      </c>
    </row>
    <row r="27638" spans="1:5" x14ac:dyDescent="0.25">
      <c r="A27638" s="1"/>
      <c r="C27638">
        <v>214.34</v>
      </c>
      <c r="D27638">
        <v>213.87</v>
      </c>
      <c r="E27638">
        <f t="shared" si="431"/>
        <v>-0.46999999999999886</v>
      </c>
    </row>
    <row r="27639" spans="1:5" x14ac:dyDescent="0.25">
      <c r="A27639" s="1"/>
      <c r="C27639">
        <v>213.93</v>
      </c>
      <c r="D27639">
        <v>213.73</v>
      </c>
      <c r="E27639">
        <f t="shared" si="431"/>
        <v>-0.20000000000001705</v>
      </c>
    </row>
    <row r="27640" spans="1:5" x14ac:dyDescent="0.25">
      <c r="A27640" s="1"/>
      <c r="C27640">
        <v>213.67</v>
      </c>
      <c r="D27640">
        <v>213.75</v>
      </c>
      <c r="E27640">
        <f t="shared" si="431"/>
        <v>8.0000000000012506E-2</v>
      </c>
    </row>
    <row r="27641" spans="1:5" x14ac:dyDescent="0.25">
      <c r="A27641" s="1"/>
      <c r="C27641">
        <v>213.48</v>
      </c>
      <c r="D27641">
        <v>213.75</v>
      </c>
      <c r="E27641">
        <f t="shared" si="431"/>
        <v>0.27000000000001023</v>
      </c>
    </row>
    <row r="27642" spans="1:5" x14ac:dyDescent="0.25">
      <c r="A27642" s="1"/>
      <c r="C27642">
        <v>213.4</v>
      </c>
      <c r="D27642">
        <v>213.75</v>
      </c>
      <c r="E27642">
        <f t="shared" si="431"/>
        <v>0.34999999999999432</v>
      </c>
    </row>
    <row r="27643" spans="1:5" x14ac:dyDescent="0.25">
      <c r="A27643" s="1"/>
      <c r="C27643">
        <v>213.56</v>
      </c>
      <c r="D27643">
        <v>213.74</v>
      </c>
      <c r="E27643">
        <f t="shared" si="431"/>
        <v>0.18000000000000682</v>
      </c>
    </row>
    <row r="27644" spans="1:5" x14ac:dyDescent="0.25">
      <c r="A27644" s="1"/>
      <c r="C27644">
        <v>213.48</v>
      </c>
      <c r="D27644">
        <v>213.72</v>
      </c>
      <c r="E27644">
        <f t="shared" si="431"/>
        <v>0.24000000000000909</v>
      </c>
    </row>
    <row r="27645" spans="1:5" x14ac:dyDescent="0.25">
      <c r="A27645" s="1"/>
      <c r="C27645">
        <v>213.21</v>
      </c>
      <c r="D27645">
        <v>213.41</v>
      </c>
      <c r="E27645">
        <f t="shared" si="431"/>
        <v>0.19999999999998863</v>
      </c>
    </row>
    <row r="27646" spans="1:5" x14ac:dyDescent="0.25">
      <c r="A27646" s="1"/>
      <c r="C27646">
        <v>213.09</v>
      </c>
      <c r="D27646">
        <v>213.37</v>
      </c>
      <c r="E27646">
        <f t="shared" si="431"/>
        <v>0.28000000000000114</v>
      </c>
    </row>
    <row r="27647" spans="1:5" x14ac:dyDescent="0.25">
      <c r="A27647" s="1"/>
      <c r="C27647">
        <v>213.19</v>
      </c>
      <c r="D27647">
        <v>213.37</v>
      </c>
      <c r="E27647">
        <f t="shared" si="431"/>
        <v>0.18000000000000682</v>
      </c>
    </row>
    <row r="27648" spans="1:5" x14ac:dyDescent="0.25">
      <c r="A27648" s="1"/>
      <c r="C27648">
        <v>212.96</v>
      </c>
      <c r="D27648">
        <v>213.75</v>
      </c>
      <c r="E27648">
        <f t="shared" si="431"/>
        <v>0.78999999999999204</v>
      </c>
    </row>
    <row r="27649" spans="1:5" x14ac:dyDescent="0.25">
      <c r="A27649" s="1"/>
      <c r="C27649">
        <v>212.77</v>
      </c>
      <c r="D27649">
        <v>213.59</v>
      </c>
      <c r="E27649">
        <f t="shared" si="431"/>
        <v>0.81999999999999318</v>
      </c>
    </row>
    <row r="27650" spans="1:5" x14ac:dyDescent="0.25">
      <c r="A27650" s="1"/>
      <c r="C27650">
        <v>212.8</v>
      </c>
      <c r="D27650">
        <v>213.55</v>
      </c>
      <c r="E27650">
        <f t="shared" si="431"/>
        <v>0.75</v>
      </c>
    </row>
    <row r="27651" spans="1:5" x14ac:dyDescent="0.25">
      <c r="A27651" s="1"/>
      <c r="C27651">
        <v>212.87</v>
      </c>
      <c r="D27651">
        <v>213.34</v>
      </c>
      <c r="E27651">
        <f t="shared" ref="E27651:E27714" si="432">D27651-C27651</f>
        <v>0.46999999999999886</v>
      </c>
    </row>
    <row r="27652" spans="1:5" x14ac:dyDescent="0.25">
      <c r="A27652" s="1"/>
      <c r="C27652">
        <v>213.14</v>
      </c>
      <c r="D27652">
        <v>213.15</v>
      </c>
      <c r="E27652">
        <f t="shared" si="432"/>
        <v>1.0000000000019327E-2</v>
      </c>
    </row>
    <row r="27653" spans="1:5" x14ac:dyDescent="0.25">
      <c r="A27653" s="1"/>
      <c r="C27653">
        <v>213.47</v>
      </c>
      <c r="D27653">
        <v>213</v>
      </c>
      <c r="E27653">
        <f t="shared" si="432"/>
        <v>-0.46999999999999886</v>
      </c>
    </row>
    <row r="27654" spans="1:5" x14ac:dyDescent="0.25">
      <c r="A27654" s="1"/>
      <c r="C27654">
        <v>213.45</v>
      </c>
      <c r="D27654">
        <v>213</v>
      </c>
      <c r="E27654">
        <f t="shared" si="432"/>
        <v>-0.44999999999998863</v>
      </c>
    </row>
    <row r="27655" spans="1:5" x14ac:dyDescent="0.25">
      <c r="A27655" s="1"/>
      <c r="C27655">
        <v>213.34</v>
      </c>
      <c r="D27655">
        <v>212.99</v>
      </c>
      <c r="E27655">
        <f t="shared" si="432"/>
        <v>-0.34999999999999432</v>
      </c>
    </row>
    <row r="27656" spans="1:5" x14ac:dyDescent="0.25">
      <c r="A27656" s="1"/>
      <c r="C27656">
        <v>213.36</v>
      </c>
      <c r="D27656">
        <v>212.8</v>
      </c>
      <c r="E27656">
        <f t="shared" si="432"/>
        <v>-0.56000000000000227</v>
      </c>
    </row>
    <row r="27657" spans="1:5" x14ac:dyDescent="0.25">
      <c r="A27657" s="1"/>
      <c r="C27657">
        <v>213.58</v>
      </c>
      <c r="D27657">
        <v>212.89</v>
      </c>
      <c r="E27657">
        <f t="shared" si="432"/>
        <v>-0.69000000000002615</v>
      </c>
    </row>
    <row r="27658" spans="1:5" x14ac:dyDescent="0.25">
      <c r="A27658" s="1"/>
      <c r="C27658">
        <v>213.57</v>
      </c>
      <c r="D27658">
        <v>213.09</v>
      </c>
      <c r="E27658">
        <f t="shared" si="432"/>
        <v>-0.47999999999998977</v>
      </c>
    </row>
    <row r="27659" spans="1:5" x14ac:dyDescent="0.25">
      <c r="A27659" s="1"/>
      <c r="C27659">
        <v>213.77</v>
      </c>
      <c r="D27659">
        <v>213.15</v>
      </c>
      <c r="E27659">
        <f t="shared" si="432"/>
        <v>-0.62000000000000455</v>
      </c>
    </row>
    <row r="27660" spans="1:5" x14ac:dyDescent="0.25">
      <c r="A27660" s="1"/>
      <c r="C27660">
        <v>213.77</v>
      </c>
      <c r="D27660">
        <v>213.25</v>
      </c>
      <c r="E27660">
        <f t="shared" si="432"/>
        <v>-0.52000000000001023</v>
      </c>
    </row>
    <row r="27661" spans="1:5" x14ac:dyDescent="0.25">
      <c r="A27661" s="1"/>
      <c r="C27661">
        <v>213.62</v>
      </c>
      <c r="D27661">
        <v>213.25</v>
      </c>
      <c r="E27661">
        <f t="shared" si="432"/>
        <v>-0.37000000000000455</v>
      </c>
    </row>
    <row r="27662" spans="1:5" x14ac:dyDescent="0.25">
      <c r="A27662" s="1"/>
      <c r="C27662">
        <v>213.54</v>
      </c>
      <c r="D27662">
        <v>213.48</v>
      </c>
      <c r="E27662">
        <f t="shared" si="432"/>
        <v>-6.0000000000002274E-2</v>
      </c>
    </row>
    <row r="27663" spans="1:5" x14ac:dyDescent="0.25">
      <c r="A27663" s="1"/>
      <c r="C27663">
        <v>213.78</v>
      </c>
      <c r="D27663">
        <v>213.5</v>
      </c>
      <c r="E27663">
        <f t="shared" si="432"/>
        <v>-0.28000000000000114</v>
      </c>
    </row>
    <row r="27664" spans="1:5" x14ac:dyDescent="0.25">
      <c r="A27664" s="1"/>
      <c r="C27664">
        <v>213.65</v>
      </c>
      <c r="D27664">
        <v>213.54</v>
      </c>
      <c r="E27664">
        <f t="shared" si="432"/>
        <v>-0.11000000000001364</v>
      </c>
    </row>
    <row r="27665" spans="1:5" x14ac:dyDescent="0.25">
      <c r="A27665" s="1"/>
      <c r="C27665">
        <v>213.55</v>
      </c>
      <c r="D27665">
        <v>213.5</v>
      </c>
      <c r="E27665">
        <f t="shared" si="432"/>
        <v>-5.0000000000011369E-2</v>
      </c>
    </row>
    <row r="27666" spans="1:5" x14ac:dyDescent="0.25">
      <c r="A27666" s="1"/>
      <c r="C27666">
        <v>213.44</v>
      </c>
      <c r="D27666">
        <v>213.4</v>
      </c>
      <c r="E27666">
        <f t="shared" si="432"/>
        <v>-3.9999999999992042E-2</v>
      </c>
    </row>
    <row r="27667" spans="1:5" x14ac:dyDescent="0.25">
      <c r="A27667" s="1"/>
      <c r="C27667">
        <v>213.59</v>
      </c>
      <c r="D27667">
        <v>213.24</v>
      </c>
      <c r="E27667">
        <f t="shared" si="432"/>
        <v>-0.34999999999999432</v>
      </c>
    </row>
    <row r="27668" spans="1:5" x14ac:dyDescent="0.25">
      <c r="A27668" s="1"/>
      <c r="C27668">
        <v>213.47</v>
      </c>
      <c r="D27668">
        <v>213.14</v>
      </c>
      <c r="E27668">
        <f t="shared" si="432"/>
        <v>-0.33000000000001251</v>
      </c>
    </row>
    <row r="27669" spans="1:5" x14ac:dyDescent="0.25">
      <c r="A27669" s="1"/>
      <c r="C27669">
        <v>213.36</v>
      </c>
      <c r="D27669">
        <v>213.24</v>
      </c>
      <c r="E27669">
        <f t="shared" si="432"/>
        <v>-0.12000000000000455</v>
      </c>
    </row>
    <row r="27670" spans="1:5" x14ac:dyDescent="0.25">
      <c r="A27670" s="1"/>
      <c r="C27670">
        <v>213.08</v>
      </c>
      <c r="D27670">
        <v>213.3</v>
      </c>
      <c r="E27670">
        <f t="shared" si="432"/>
        <v>0.21999999999999886</v>
      </c>
    </row>
    <row r="27671" spans="1:5" x14ac:dyDescent="0.25">
      <c r="A27671" s="1"/>
      <c r="C27671">
        <v>213.13</v>
      </c>
      <c r="D27671">
        <v>213.14</v>
      </c>
      <c r="E27671">
        <f t="shared" si="432"/>
        <v>9.9999999999909051E-3</v>
      </c>
    </row>
    <row r="27672" spans="1:5" x14ac:dyDescent="0.25">
      <c r="A27672" s="1"/>
      <c r="C27672">
        <v>213.11</v>
      </c>
      <c r="D27672">
        <v>213.17</v>
      </c>
      <c r="E27672">
        <f t="shared" si="432"/>
        <v>5.9999999999973852E-2</v>
      </c>
    </row>
    <row r="27673" spans="1:5" x14ac:dyDescent="0.25">
      <c r="A27673" s="1"/>
      <c r="C27673">
        <v>213.04</v>
      </c>
      <c r="D27673">
        <v>213.27</v>
      </c>
      <c r="E27673">
        <f t="shared" si="432"/>
        <v>0.23000000000001819</v>
      </c>
    </row>
    <row r="27674" spans="1:5" x14ac:dyDescent="0.25">
      <c r="A27674" s="1"/>
      <c r="C27674">
        <v>212.96</v>
      </c>
      <c r="D27674">
        <v>213.32</v>
      </c>
      <c r="E27674">
        <f t="shared" si="432"/>
        <v>0.35999999999998522</v>
      </c>
    </row>
    <row r="27675" spans="1:5" x14ac:dyDescent="0.25">
      <c r="A27675" s="1"/>
      <c r="C27675">
        <v>213.06</v>
      </c>
      <c r="D27675">
        <v>213.5</v>
      </c>
      <c r="E27675">
        <f t="shared" si="432"/>
        <v>0.43999999999999773</v>
      </c>
    </row>
    <row r="27676" spans="1:5" x14ac:dyDescent="0.25">
      <c r="A27676" s="1"/>
      <c r="C27676">
        <v>213.25</v>
      </c>
      <c r="D27676">
        <v>213.42</v>
      </c>
      <c r="E27676">
        <f t="shared" si="432"/>
        <v>0.16999999999998749</v>
      </c>
    </row>
    <row r="27677" spans="1:5" x14ac:dyDescent="0.25">
      <c r="A27677" s="1"/>
      <c r="C27677">
        <v>213.28</v>
      </c>
      <c r="D27677">
        <v>213.48</v>
      </c>
      <c r="E27677">
        <f t="shared" si="432"/>
        <v>0.19999999999998863</v>
      </c>
    </row>
    <row r="27678" spans="1:5" x14ac:dyDescent="0.25">
      <c r="A27678" s="1"/>
      <c r="C27678">
        <v>213.39</v>
      </c>
      <c r="D27678">
        <v>213.48</v>
      </c>
      <c r="E27678">
        <f t="shared" si="432"/>
        <v>9.0000000000003411E-2</v>
      </c>
    </row>
    <row r="27679" spans="1:5" x14ac:dyDescent="0.25">
      <c r="A27679" s="1"/>
      <c r="C27679">
        <v>213.45</v>
      </c>
      <c r="D27679">
        <v>213.47</v>
      </c>
      <c r="E27679">
        <f t="shared" si="432"/>
        <v>2.0000000000010232E-2</v>
      </c>
    </row>
    <row r="27680" spans="1:5" x14ac:dyDescent="0.25">
      <c r="A27680" s="1"/>
      <c r="C27680">
        <v>213.1</v>
      </c>
      <c r="D27680">
        <v>213.47</v>
      </c>
      <c r="E27680">
        <f t="shared" si="432"/>
        <v>0.37000000000000455</v>
      </c>
    </row>
    <row r="27681" spans="1:5" x14ac:dyDescent="0.25">
      <c r="A27681" s="1"/>
      <c r="C27681">
        <v>212.86</v>
      </c>
      <c r="D27681">
        <v>213.69</v>
      </c>
      <c r="E27681">
        <f t="shared" si="432"/>
        <v>0.82999999999998408</v>
      </c>
    </row>
    <row r="27682" spans="1:5" x14ac:dyDescent="0.25">
      <c r="A27682" s="1"/>
      <c r="C27682">
        <v>213.12</v>
      </c>
      <c r="D27682">
        <v>213.77</v>
      </c>
      <c r="E27682">
        <f t="shared" si="432"/>
        <v>0.65000000000000568</v>
      </c>
    </row>
    <row r="27683" spans="1:5" x14ac:dyDescent="0.25">
      <c r="A27683" s="1"/>
      <c r="C27683">
        <v>213.04</v>
      </c>
      <c r="D27683">
        <v>213.9</v>
      </c>
      <c r="E27683">
        <f t="shared" si="432"/>
        <v>0.86000000000001364</v>
      </c>
    </row>
    <row r="27684" spans="1:5" x14ac:dyDescent="0.25">
      <c r="A27684" s="1"/>
      <c r="C27684">
        <v>213.17</v>
      </c>
      <c r="D27684">
        <v>213.9</v>
      </c>
      <c r="E27684">
        <f t="shared" si="432"/>
        <v>0.73000000000001819</v>
      </c>
    </row>
    <row r="27685" spans="1:5" x14ac:dyDescent="0.25">
      <c r="A27685" s="1"/>
      <c r="C27685">
        <v>213.31</v>
      </c>
      <c r="D27685">
        <v>213.9</v>
      </c>
      <c r="E27685">
        <f t="shared" si="432"/>
        <v>0.59000000000000341</v>
      </c>
    </row>
    <row r="27686" spans="1:5" x14ac:dyDescent="0.25">
      <c r="A27686" s="1"/>
      <c r="C27686">
        <v>213.49</v>
      </c>
      <c r="D27686">
        <v>213.9</v>
      </c>
      <c r="E27686">
        <f t="shared" si="432"/>
        <v>0.40999999999999659</v>
      </c>
    </row>
    <row r="27687" spans="1:5" x14ac:dyDescent="0.25">
      <c r="A27687" s="1"/>
      <c r="C27687">
        <v>213.63</v>
      </c>
      <c r="D27687">
        <v>213.9</v>
      </c>
      <c r="E27687">
        <f t="shared" si="432"/>
        <v>0.27000000000001023</v>
      </c>
    </row>
    <row r="27688" spans="1:5" x14ac:dyDescent="0.25">
      <c r="A27688" s="1"/>
      <c r="C27688">
        <v>213.65</v>
      </c>
      <c r="D27688">
        <v>213.8</v>
      </c>
      <c r="E27688">
        <f t="shared" si="432"/>
        <v>0.15000000000000568</v>
      </c>
    </row>
    <row r="27689" spans="1:5" x14ac:dyDescent="0.25">
      <c r="A27689" s="1"/>
      <c r="C27689">
        <v>213.73</v>
      </c>
      <c r="D27689">
        <v>213.75</v>
      </c>
      <c r="E27689">
        <f t="shared" si="432"/>
        <v>2.0000000000010232E-2</v>
      </c>
    </row>
    <row r="27690" spans="1:5" x14ac:dyDescent="0.25">
      <c r="A27690" s="1"/>
      <c r="C27690">
        <v>213.66</v>
      </c>
      <c r="D27690">
        <v>213.75</v>
      </c>
      <c r="E27690">
        <f t="shared" si="432"/>
        <v>9.0000000000003411E-2</v>
      </c>
    </row>
    <row r="27691" spans="1:5" x14ac:dyDescent="0.25">
      <c r="A27691" s="1"/>
      <c r="C27691">
        <v>213.68</v>
      </c>
      <c r="D27691">
        <v>213.7</v>
      </c>
      <c r="E27691">
        <f t="shared" si="432"/>
        <v>1.999999999998181E-2</v>
      </c>
    </row>
    <row r="27692" spans="1:5" x14ac:dyDescent="0.25">
      <c r="A27692" s="1"/>
      <c r="C27692">
        <v>213.65</v>
      </c>
      <c r="D27692">
        <v>213.7</v>
      </c>
      <c r="E27692">
        <f t="shared" si="432"/>
        <v>4.9999999999982947E-2</v>
      </c>
    </row>
    <row r="27693" spans="1:5" x14ac:dyDescent="0.25">
      <c r="A27693" s="1"/>
      <c r="C27693">
        <v>213.78</v>
      </c>
      <c r="D27693">
        <v>213.7</v>
      </c>
      <c r="E27693">
        <f t="shared" si="432"/>
        <v>-8.0000000000012506E-2</v>
      </c>
    </row>
    <row r="27694" spans="1:5" x14ac:dyDescent="0.25">
      <c r="A27694" s="1"/>
      <c r="C27694">
        <v>213.57</v>
      </c>
      <c r="D27694">
        <v>213.69</v>
      </c>
      <c r="E27694">
        <f t="shared" si="432"/>
        <v>0.12000000000000455</v>
      </c>
    </row>
    <row r="27695" spans="1:5" x14ac:dyDescent="0.25">
      <c r="A27695" s="1"/>
      <c r="C27695">
        <v>213.72</v>
      </c>
      <c r="D27695">
        <v>213.6</v>
      </c>
      <c r="E27695">
        <f t="shared" si="432"/>
        <v>-0.12000000000000455</v>
      </c>
    </row>
    <row r="27696" spans="1:5" x14ac:dyDescent="0.25">
      <c r="A27696" s="1"/>
      <c r="C27696">
        <v>213.79</v>
      </c>
      <c r="D27696">
        <v>213.6</v>
      </c>
      <c r="E27696">
        <f t="shared" si="432"/>
        <v>-0.18999999999999773</v>
      </c>
    </row>
    <row r="27697" spans="1:5" x14ac:dyDescent="0.25">
      <c r="A27697" s="1"/>
      <c r="C27697">
        <v>213.8</v>
      </c>
      <c r="D27697">
        <v>213.68</v>
      </c>
      <c r="E27697">
        <f t="shared" si="432"/>
        <v>-0.12000000000000455</v>
      </c>
    </row>
    <row r="27698" spans="1:5" x14ac:dyDescent="0.25">
      <c r="A27698" s="1"/>
      <c r="C27698">
        <v>213.74</v>
      </c>
      <c r="D27698">
        <v>213.67</v>
      </c>
      <c r="E27698">
        <f t="shared" si="432"/>
        <v>-7.00000000000216E-2</v>
      </c>
    </row>
    <row r="27699" spans="1:5" x14ac:dyDescent="0.25">
      <c r="A27699" s="1"/>
      <c r="C27699">
        <v>213.64</v>
      </c>
      <c r="D27699">
        <v>213.67</v>
      </c>
      <c r="E27699">
        <f t="shared" si="432"/>
        <v>3.0000000000001137E-2</v>
      </c>
    </row>
    <row r="27700" spans="1:5" x14ac:dyDescent="0.25">
      <c r="A27700" s="1"/>
      <c r="C27700">
        <v>213.82</v>
      </c>
      <c r="D27700">
        <v>213.59</v>
      </c>
      <c r="E27700">
        <f t="shared" si="432"/>
        <v>-0.22999999999998977</v>
      </c>
    </row>
    <row r="27701" spans="1:5" x14ac:dyDescent="0.25">
      <c r="A27701" s="1"/>
      <c r="C27701">
        <v>213.76</v>
      </c>
      <c r="D27701">
        <v>213.7</v>
      </c>
      <c r="E27701">
        <f t="shared" si="432"/>
        <v>-6.0000000000002274E-2</v>
      </c>
    </row>
    <row r="27702" spans="1:5" x14ac:dyDescent="0.25">
      <c r="A27702" s="1"/>
      <c r="C27702">
        <v>213.59</v>
      </c>
      <c r="D27702">
        <v>213.7</v>
      </c>
      <c r="E27702">
        <f t="shared" si="432"/>
        <v>0.10999999999998522</v>
      </c>
    </row>
    <row r="27703" spans="1:5" x14ac:dyDescent="0.25">
      <c r="A27703" s="1"/>
      <c r="C27703">
        <v>213.43</v>
      </c>
      <c r="D27703">
        <v>213.59</v>
      </c>
      <c r="E27703">
        <f t="shared" si="432"/>
        <v>0.15999999999999659</v>
      </c>
    </row>
    <row r="27704" spans="1:5" x14ac:dyDescent="0.25">
      <c r="A27704" s="1"/>
      <c r="C27704">
        <v>213.55</v>
      </c>
      <c r="D27704">
        <v>213.48</v>
      </c>
      <c r="E27704">
        <f t="shared" si="432"/>
        <v>-7.00000000000216E-2</v>
      </c>
    </row>
    <row r="27705" spans="1:5" x14ac:dyDescent="0.25">
      <c r="A27705" s="1"/>
      <c r="C27705">
        <v>213.53</v>
      </c>
      <c r="D27705">
        <v>213.45</v>
      </c>
      <c r="E27705">
        <f t="shared" si="432"/>
        <v>-8.0000000000012506E-2</v>
      </c>
    </row>
    <row r="27706" spans="1:5" x14ac:dyDescent="0.25">
      <c r="A27706" s="1"/>
      <c r="C27706">
        <v>213.68</v>
      </c>
      <c r="D27706">
        <v>213.42</v>
      </c>
      <c r="E27706">
        <f t="shared" si="432"/>
        <v>-0.26000000000001933</v>
      </c>
    </row>
    <row r="27707" spans="1:5" x14ac:dyDescent="0.25">
      <c r="A27707" s="1"/>
      <c r="C27707">
        <v>213.74</v>
      </c>
      <c r="D27707">
        <v>213.42</v>
      </c>
      <c r="E27707">
        <f t="shared" si="432"/>
        <v>-0.3200000000000216</v>
      </c>
    </row>
    <row r="27708" spans="1:5" x14ac:dyDescent="0.25">
      <c r="A27708" s="1"/>
      <c r="C27708">
        <v>213.7</v>
      </c>
      <c r="D27708">
        <v>213.4</v>
      </c>
      <c r="E27708">
        <f t="shared" si="432"/>
        <v>-0.29999999999998295</v>
      </c>
    </row>
    <row r="27709" spans="1:5" x14ac:dyDescent="0.25">
      <c r="A27709" s="1"/>
      <c r="C27709">
        <v>213.71</v>
      </c>
      <c r="D27709">
        <v>213.35</v>
      </c>
      <c r="E27709">
        <f t="shared" si="432"/>
        <v>-0.36000000000001364</v>
      </c>
    </row>
    <row r="27710" spans="1:5" x14ac:dyDescent="0.25">
      <c r="A27710" s="1"/>
      <c r="C27710">
        <v>213.56</v>
      </c>
      <c r="D27710">
        <v>213.33</v>
      </c>
      <c r="E27710">
        <f t="shared" si="432"/>
        <v>-0.22999999999998977</v>
      </c>
    </row>
    <row r="27711" spans="1:5" x14ac:dyDescent="0.25">
      <c r="A27711" s="1"/>
      <c r="C27711">
        <v>213.43</v>
      </c>
      <c r="D27711">
        <v>213.47</v>
      </c>
      <c r="E27711">
        <f t="shared" si="432"/>
        <v>3.9999999999992042E-2</v>
      </c>
    </row>
    <row r="27712" spans="1:5" x14ac:dyDescent="0.25">
      <c r="A27712" s="1"/>
      <c r="C27712">
        <v>213.1</v>
      </c>
      <c r="D27712">
        <v>213.35</v>
      </c>
      <c r="E27712">
        <f t="shared" si="432"/>
        <v>0.25</v>
      </c>
    </row>
    <row r="27713" spans="1:5" x14ac:dyDescent="0.25">
      <c r="A27713" s="1"/>
      <c r="C27713">
        <v>212.88</v>
      </c>
      <c r="D27713">
        <v>213.35</v>
      </c>
      <c r="E27713">
        <f t="shared" si="432"/>
        <v>0.46999999999999886</v>
      </c>
    </row>
    <row r="27714" spans="1:5" x14ac:dyDescent="0.25">
      <c r="A27714" s="1"/>
      <c r="C27714">
        <v>213.12</v>
      </c>
      <c r="D27714">
        <v>213.35</v>
      </c>
      <c r="E27714">
        <f t="shared" si="432"/>
        <v>0.22999999999998977</v>
      </c>
    </row>
    <row r="27715" spans="1:5" x14ac:dyDescent="0.25">
      <c r="A27715" s="1"/>
      <c r="C27715">
        <v>213.29</v>
      </c>
      <c r="D27715">
        <v>213.3</v>
      </c>
      <c r="E27715">
        <f t="shared" ref="E27715:E27778" si="433">D27715-C27715</f>
        <v>1.0000000000019327E-2</v>
      </c>
    </row>
    <row r="27716" spans="1:5" x14ac:dyDescent="0.25">
      <c r="A27716" s="1"/>
      <c r="C27716">
        <v>212.93</v>
      </c>
      <c r="D27716">
        <v>213.35</v>
      </c>
      <c r="E27716">
        <f t="shared" si="433"/>
        <v>0.41999999999998749</v>
      </c>
    </row>
    <row r="27717" spans="1:5" x14ac:dyDescent="0.25">
      <c r="A27717" s="1"/>
      <c r="C27717">
        <v>212.89</v>
      </c>
      <c r="D27717">
        <v>213.31</v>
      </c>
      <c r="E27717">
        <f t="shared" si="433"/>
        <v>0.42000000000001592</v>
      </c>
    </row>
    <row r="27718" spans="1:5" x14ac:dyDescent="0.25">
      <c r="A27718" s="1"/>
      <c r="C27718">
        <v>212.92</v>
      </c>
      <c r="D27718">
        <v>213.31</v>
      </c>
      <c r="E27718">
        <f t="shared" si="433"/>
        <v>0.39000000000001478</v>
      </c>
    </row>
    <row r="27719" spans="1:5" x14ac:dyDescent="0.25">
      <c r="A27719" s="1"/>
      <c r="C27719">
        <v>212.82</v>
      </c>
      <c r="D27719">
        <v>213.28</v>
      </c>
      <c r="E27719">
        <f t="shared" si="433"/>
        <v>0.46000000000000796</v>
      </c>
    </row>
    <row r="27720" spans="1:5" x14ac:dyDescent="0.25">
      <c r="A27720" s="1"/>
      <c r="C27720">
        <v>212.72</v>
      </c>
      <c r="D27720">
        <v>213.28</v>
      </c>
      <c r="E27720">
        <f t="shared" si="433"/>
        <v>0.56000000000000227</v>
      </c>
    </row>
    <row r="27721" spans="1:5" x14ac:dyDescent="0.25">
      <c r="A27721" s="1"/>
      <c r="C27721">
        <v>212.8</v>
      </c>
      <c r="D27721">
        <v>213.28</v>
      </c>
      <c r="E27721">
        <f t="shared" si="433"/>
        <v>0.47999999999998977</v>
      </c>
    </row>
    <row r="27722" spans="1:5" x14ac:dyDescent="0.25">
      <c r="A27722" s="1"/>
      <c r="C27722">
        <v>212.64</v>
      </c>
      <c r="D27722">
        <v>213.31</v>
      </c>
      <c r="E27722">
        <f t="shared" si="433"/>
        <v>0.67000000000001592</v>
      </c>
    </row>
    <row r="27723" spans="1:5" x14ac:dyDescent="0.25">
      <c r="A27723" s="1"/>
      <c r="C27723">
        <v>212.63</v>
      </c>
      <c r="D27723">
        <v>213.26</v>
      </c>
      <c r="E27723">
        <f t="shared" si="433"/>
        <v>0.62999999999999545</v>
      </c>
    </row>
    <row r="27724" spans="1:5" x14ac:dyDescent="0.25">
      <c r="A27724" s="1"/>
      <c r="C27724">
        <v>212.5</v>
      </c>
      <c r="D27724">
        <v>213.34</v>
      </c>
      <c r="E27724">
        <f t="shared" si="433"/>
        <v>0.84000000000000341</v>
      </c>
    </row>
    <row r="27725" spans="1:5" x14ac:dyDescent="0.25">
      <c r="A27725" s="1"/>
      <c r="C27725">
        <v>212.59</v>
      </c>
      <c r="D27725">
        <v>213.48</v>
      </c>
      <c r="E27725">
        <f t="shared" si="433"/>
        <v>0.88999999999998636</v>
      </c>
    </row>
    <row r="27726" spans="1:5" x14ac:dyDescent="0.25">
      <c r="A27726" s="1"/>
      <c r="C27726">
        <v>212.72</v>
      </c>
      <c r="D27726">
        <v>213.57</v>
      </c>
      <c r="E27726">
        <f t="shared" si="433"/>
        <v>0.84999999999999432</v>
      </c>
    </row>
    <row r="27727" spans="1:5" x14ac:dyDescent="0.25">
      <c r="A27727" s="1"/>
      <c r="C27727">
        <v>212.75</v>
      </c>
      <c r="D27727">
        <v>213.53</v>
      </c>
      <c r="E27727">
        <f t="shared" si="433"/>
        <v>0.78000000000000114</v>
      </c>
    </row>
    <row r="27728" spans="1:5" x14ac:dyDescent="0.25">
      <c r="A27728" s="1"/>
      <c r="C27728">
        <v>212.89</v>
      </c>
      <c r="D27728">
        <v>213.79</v>
      </c>
      <c r="E27728">
        <f t="shared" si="433"/>
        <v>0.90000000000000568</v>
      </c>
    </row>
    <row r="27729" spans="1:5" x14ac:dyDescent="0.25">
      <c r="A27729" s="1"/>
      <c r="C27729">
        <v>212.76</v>
      </c>
      <c r="D27729">
        <v>213.82</v>
      </c>
      <c r="E27729">
        <f t="shared" si="433"/>
        <v>1.0600000000000023</v>
      </c>
    </row>
    <row r="27730" spans="1:5" x14ac:dyDescent="0.25">
      <c r="A27730" s="1"/>
      <c r="C27730">
        <v>212.52</v>
      </c>
      <c r="D27730">
        <v>213.84</v>
      </c>
      <c r="E27730">
        <f t="shared" si="433"/>
        <v>1.3199999999999932</v>
      </c>
    </row>
    <row r="27731" spans="1:5" x14ac:dyDescent="0.25">
      <c r="A27731" s="1"/>
      <c r="C27731">
        <v>212.58</v>
      </c>
      <c r="D27731">
        <v>213.81</v>
      </c>
      <c r="E27731">
        <f t="shared" si="433"/>
        <v>1.2299999999999898</v>
      </c>
    </row>
    <row r="27732" spans="1:5" x14ac:dyDescent="0.25">
      <c r="A27732" s="1"/>
      <c r="C27732">
        <v>212.54</v>
      </c>
      <c r="D27732">
        <v>213.7</v>
      </c>
      <c r="E27732">
        <f t="shared" si="433"/>
        <v>1.1599999999999966</v>
      </c>
    </row>
    <row r="27733" spans="1:5" x14ac:dyDescent="0.25">
      <c r="A27733" s="1"/>
      <c r="C27733">
        <v>212.3</v>
      </c>
      <c r="D27733">
        <v>213.68</v>
      </c>
      <c r="E27733">
        <f t="shared" si="433"/>
        <v>1.3799999999999955</v>
      </c>
    </row>
    <row r="27734" spans="1:5" x14ac:dyDescent="0.25">
      <c r="A27734" s="1"/>
      <c r="C27734">
        <v>212.12</v>
      </c>
      <c r="D27734">
        <v>213.66</v>
      </c>
      <c r="E27734">
        <f t="shared" si="433"/>
        <v>1.539999999999992</v>
      </c>
    </row>
    <row r="27735" spans="1:5" x14ac:dyDescent="0.25">
      <c r="A27735" s="1"/>
      <c r="C27735">
        <v>212.26</v>
      </c>
      <c r="D27735">
        <v>213.75</v>
      </c>
      <c r="E27735">
        <f t="shared" si="433"/>
        <v>1.4900000000000091</v>
      </c>
    </row>
    <row r="27736" spans="1:5" x14ac:dyDescent="0.25">
      <c r="A27736" s="1"/>
      <c r="C27736">
        <v>212.23</v>
      </c>
      <c r="D27736">
        <v>213.82</v>
      </c>
      <c r="E27736">
        <f t="shared" si="433"/>
        <v>1.5900000000000034</v>
      </c>
    </row>
    <row r="27737" spans="1:5" x14ac:dyDescent="0.25">
      <c r="A27737" s="1"/>
      <c r="C27737">
        <v>212.29</v>
      </c>
      <c r="D27737">
        <v>213.8</v>
      </c>
      <c r="E27737">
        <f t="shared" si="433"/>
        <v>1.5100000000000193</v>
      </c>
    </row>
    <row r="27738" spans="1:5" x14ac:dyDescent="0.25">
      <c r="A27738" s="1"/>
      <c r="C27738">
        <v>212.24</v>
      </c>
      <c r="D27738">
        <v>213.7</v>
      </c>
      <c r="E27738">
        <f t="shared" si="433"/>
        <v>1.4599999999999795</v>
      </c>
    </row>
    <row r="27739" spans="1:5" x14ac:dyDescent="0.25">
      <c r="A27739" s="1"/>
      <c r="C27739">
        <v>212.5</v>
      </c>
      <c r="D27739">
        <v>213.69</v>
      </c>
      <c r="E27739">
        <f t="shared" si="433"/>
        <v>1.1899999999999977</v>
      </c>
    </row>
    <row r="27740" spans="1:5" x14ac:dyDescent="0.25">
      <c r="A27740" s="1"/>
      <c r="C27740">
        <v>212.27</v>
      </c>
      <c r="D27740">
        <v>213.58</v>
      </c>
      <c r="E27740">
        <f t="shared" si="433"/>
        <v>1.3100000000000023</v>
      </c>
    </row>
    <row r="27741" spans="1:5" x14ac:dyDescent="0.25">
      <c r="A27741" s="1"/>
      <c r="C27741">
        <v>212.22</v>
      </c>
      <c r="D27741">
        <v>213.39</v>
      </c>
      <c r="E27741">
        <f t="shared" si="433"/>
        <v>1.1699999999999875</v>
      </c>
    </row>
    <row r="27742" spans="1:5" x14ac:dyDescent="0.25">
      <c r="A27742" s="1"/>
      <c r="C27742">
        <v>212.18</v>
      </c>
      <c r="D27742">
        <v>213.62</v>
      </c>
      <c r="E27742">
        <f t="shared" si="433"/>
        <v>1.4399999999999977</v>
      </c>
    </row>
    <row r="27743" spans="1:5" x14ac:dyDescent="0.25">
      <c r="A27743" s="1"/>
      <c r="C27743">
        <v>212.28</v>
      </c>
      <c r="D27743">
        <v>213.61</v>
      </c>
      <c r="E27743">
        <f t="shared" si="433"/>
        <v>1.3300000000000125</v>
      </c>
    </row>
    <row r="27744" spans="1:5" x14ac:dyDescent="0.25">
      <c r="A27744" s="1"/>
      <c r="C27744">
        <v>212.21</v>
      </c>
      <c r="D27744">
        <v>213.5</v>
      </c>
      <c r="E27744">
        <f t="shared" si="433"/>
        <v>1.289999999999992</v>
      </c>
    </row>
    <row r="27745" spans="1:5" x14ac:dyDescent="0.25">
      <c r="A27745" s="1"/>
      <c r="C27745">
        <v>212.18</v>
      </c>
      <c r="D27745">
        <v>213.62</v>
      </c>
      <c r="E27745">
        <f t="shared" si="433"/>
        <v>1.4399999999999977</v>
      </c>
    </row>
    <row r="27746" spans="1:5" x14ac:dyDescent="0.25">
      <c r="A27746" s="1"/>
      <c r="C27746">
        <v>212.09</v>
      </c>
      <c r="D27746">
        <v>213.61</v>
      </c>
      <c r="E27746">
        <f t="shared" si="433"/>
        <v>1.5200000000000102</v>
      </c>
    </row>
    <row r="27747" spans="1:5" x14ac:dyDescent="0.25">
      <c r="A27747" s="1"/>
      <c r="C27747">
        <v>212.11</v>
      </c>
      <c r="D27747">
        <v>213.57</v>
      </c>
      <c r="E27747">
        <f t="shared" si="433"/>
        <v>1.4599999999999795</v>
      </c>
    </row>
    <row r="27748" spans="1:5" x14ac:dyDescent="0.25">
      <c r="A27748" s="1"/>
      <c r="C27748">
        <v>212.05</v>
      </c>
      <c r="D27748">
        <v>213.52</v>
      </c>
      <c r="E27748">
        <f t="shared" si="433"/>
        <v>1.4699999999999989</v>
      </c>
    </row>
    <row r="27749" spans="1:5" x14ac:dyDescent="0.25">
      <c r="A27749" s="1"/>
      <c r="C27749">
        <v>211.92</v>
      </c>
      <c r="D27749">
        <v>213.47</v>
      </c>
      <c r="E27749">
        <f t="shared" si="433"/>
        <v>1.5500000000000114</v>
      </c>
    </row>
    <row r="27750" spans="1:5" x14ac:dyDescent="0.25">
      <c r="A27750" s="1"/>
      <c r="C27750">
        <v>212.02</v>
      </c>
      <c r="D27750">
        <v>213.48</v>
      </c>
      <c r="E27750">
        <f t="shared" si="433"/>
        <v>1.4599999999999795</v>
      </c>
    </row>
    <row r="27751" spans="1:5" x14ac:dyDescent="0.25">
      <c r="A27751" s="1"/>
      <c r="C27751">
        <v>211.93</v>
      </c>
      <c r="D27751">
        <v>213.7</v>
      </c>
      <c r="E27751">
        <f t="shared" si="433"/>
        <v>1.7699999999999818</v>
      </c>
    </row>
    <row r="27752" spans="1:5" x14ac:dyDescent="0.25">
      <c r="A27752" s="1"/>
      <c r="C27752">
        <v>211.84</v>
      </c>
      <c r="D27752">
        <v>213.58</v>
      </c>
      <c r="E27752">
        <f t="shared" si="433"/>
        <v>1.7400000000000091</v>
      </c>
    </row>
    <row r="27753" spans="1:5" x14ac:dyDescent="0.25">
      <c r="A27753" s="1"/>
      <c r="C27753">
        <v>211.69</v>
      </c>
      <c r="D27753">
        <v>213.54</v>
      </c>
      <c r="E27753">
        <f t="shared" si="433"/>
        <v>1.8499999999999943</v>
      </c>
    </row>
    <row r="27754" spans="1:5" x14ac:dyDescent="0.25">
      <c r="A27754" s="1"/>
      <c r="C27754">
        <v>211.88</v>
      </c>
      <c r="D27754">
        <v>213.42</v>
      </c>
      <c r="E27754">
        <f t="shared" si="433"/>
        <v>1.539999999999992</v>
      </c>
    </row>
    <row r="27755" spans="1:5" x14ac:dyDescent="0.25">
      <c r="A27755" s="1"/>
      <c r="C27755">
        <v>212.1</v>
      </c>
      <c r="D27755">
        <v>213.35</v>
      </c>
      <c r="E27755">
        <f t="shared" si="433"/>
        <v>1.25</v>
      </c>
    </row>
    <row r="27756" spans="1:5" x14ac:dyDescent="0.25">
      <c r="A27756" s="1"/>
      <c r="C27756">
        <v>212.2</v>
      </c>
      <c r="D27756">
        <v>213.15</v>
      </c>
      <c r="E27756">
        <f t="shared" si="433"/>
        <v>0.95000000000001705</v>
      </c>
    </row>
    <row r="27757" spans="1:5" x14ac:dyDescent="0.25">
      <c r="A27757" s="1"/>
      <c r="C27757">
        <v>212.2</v>
      </c>
      <c r="D27757">
        <v>213.24</v>
      </c>
      <c r="E27757">
        <f t="shared" si="433"/>
        <v>1.0400000000000205</v>
      </c>
    </row>
    <row r="27758" spans="1:5" x14ac:dyDescent="0.25">
      <c r="A27758" s="1"/>
      <c r="C27758">
        <v>211.88</v>
      </c>
      <c r="D27758">
        <v>213.25</v>
      </c>
      <c r="E27758">
        <f t="shared" si="433"/>
        <v>1.3700000000000045</v>
      </c>
    </row>
    <row r="27759" spans="1:5" x14ac:dyDescent="0.25">
      <c r="A27759" s="1"/>
      <c r="C27759">
        <v>211.83</v>
      </c>
      <c r="D27759">
        <v>213.35</v>
      </c>
      <c r="E27759">
        <f t="shared" si="433"/>
        <v>1.5199999999999818</v>
      </c>
    </row>
    <row r="27760" spans="1:5" x14ac:dyDescent="0.25">
      <c r="A27760" s="1"/>
      <c r="C27760">
        <v>211.88</v>
      </c>
      <c r="D27760">
        <v>213.35</v>
      </c>
      <c r="E27760">
        <f t="shared" si="433"/>
        <v>1.4699999999999989</v>
      </c>
    </row>
    <row r="27761" spans="1:5" x14ac:dyDescent="0.25">
      <c r="A27761" s="1"/>
      <c r="C27761">
        <v>211.79</v>
      </c>
      <c r="D27761">
        <v>213.28</v>
      </c>
      <c r="E27761">
        <f t="shared" si="433"/>
        <v>1.4900000000000091</v>
      </c>
    </row>
    <row r="27762" spans="1:5" x14ac:dyDescent="0.25">
      <c r="A27762" s="1"/>
      <c r="C27762">
        <v>211.75</v>
      </c>
      <c r="D27762">
        <v>213.42</v>
      </c>
      <c r="E27762">
        <f t="shared" si="433"/>
        <v>1.6699999999999875</v>
      </c>
    </row>
    <row r="27763" spans="1:5" x14ac:dyDescent="0.25">
      <c r="A27763" s="1"/>
      <c r="C27763">
        <v>211.85</v>
      </c>
      <c r="D27763">
        <v>213.25</v>
      </c>
      <c r="E27763">
        <f t="shared" si="433"/>
        <v>1.4000000000000057</v>
      </c>
    </row>
    <row r="27764" spans="1:5" x14ac:dyDescent="0.25">
      <c r="A27764" s="1"/>
      <c r="C27764">
        <v>211.76</v>
      </c>
      <c r="D27764">
        <v>213.42</v>
      </c>
      <c r="E27764">
        <f t="shared" si="433"/>
        <v>1.6599999999999966</v>
      </c>
    </row>
    <row r="27765" spans="1:5" x14ac:dyDescent="0.25">
      <c r="A27765" s="1"/>
      <c r="C27765">
        <v>211.61</v>
      </c>
      <c r="D27765">
        <v>213.5</v>
      </c>
      <c r="E27765">
        <f t="shared" si="433"/>
        <v>1.8899999999999864</v>
      </c>
    </row>
    <row r="27766" spans="1:5" x14ac:dyDescent="0.25">
      <c r="A27766" s="1"/>
      <c r="C27766">
        <v>211.56</v>
      </c>
      <c r="D27766">
        <v>213.47</v>
      </c>
      <c r="E27766">
        <f t="shared" si="433"/>
        <v>1.9099999999999966</v>
      </c>
    </row>
    <row r="27767" spans="1:5" x14ac:dyDescent="0.25">
      <c r="A27767" s="1"/>
      <c r="C27767">
        <v>211.36</v>
      </c>
      <c r="D27767">
        <v>213.66</v>
      </c>
      <c r="E27767">
        <f t="shared" si="433"/>
        <v>2.2999999999999829</v>
      </c>
    </row>
    <row r="27768" spans="1:5" x14ac:dyDescent="0.25">
      <c r="A27768" s="1"/>
      <c r="C27768">
        <v>211.47</v>
      </c>
      <c r="D27768">
        <v>213.7</v>
      </c>
      <c r="E27768">
        <f t="shared" si="433"/>
        <v>2.2299999999999898</v>
      </c>
    </row>
    <row r="27769" spans="1:5" x14ac:dyDescent="0.25">
      <c r="A27769" s="1"/>
      <c r="C27769">
        <v>211.48</v>
      </c>
      <c r="D27769">
        <v>213.51</v>
      </c>
      <c r="E27769">
        <f t="shared" si="433"/>
        <v>2.0300000000000011</v>
      </c>
    </row>
    <row r="27770" spans="1:5" x14ac:dyDescent="0.25">
      <c r="A27770" s="1"/>
      <c r="C27770">
        <v>211.54</v>
      </c>
      <c r="D27770">
        <v>213.71</v>
      </c>
      <c r="E27770">
        <f t="shared" si="433"/>
        <v>2.1700000000000159</v>
      </c>
    </row>
    <row r="27771" spans="1:5" x14ac:dyDescent="0.25">
      <c r="A27771" s="1"/>
      <c r="C27771">
        <v>211.58</v>
      </c>
      <c r="D27771">
        <v>213.5</v>
      </c>
      <c r="E27771">
        <f t="shared" si="433"/>
        <v>1.9199999999999875</v>
      </c>
    </row>
    <row r="27772" spans="1:5" x14ac:dyDescent="0.25">
      <c r="A27772" s="1"/>
      <c r="C27772">
        <v>211.66</v>
      </c>
      <c r="D27772">
        <v>213.5</v>
      </c>
      <c r="E27772">
        <f t="shared" si="433"/>
        <v>1.8400000000000034</v>
      </c>
    </row>
    <row r="27773" spans="1:5" x14ac:dyDescent="0.25">
      <c r="A27773" s="1"/>
      <c r="C27773">
        <v>211.8</v>
      </c>
      <c r="D27773">
        <v>213.57</v>
      </c>
      <c r="E27773">
        <f t="shared" si="433"/>
        <v>1.7699999999999818</v>
      </c>
    </row>
    <row r="27774" spans="1:5" x14ac:dyDescent="0.25">
      <c r="A27774" s="1"/>
      <c r="C27774">
        <v>211.63</v>
      </c>
      <c r="D27774">
        <v>213.5</v>
      </c>
      <c r="E27774">
        <f t="shared" si="433"/>
        <v>1.8700000000000045</v>
      </c>
    </row>
    <row r="27775" spans="1:5" x14ac:dyDescent="0.25">
      <c r="A27775" s="1"/>
      <c r="C27775">
        <v>211.39</v>
      </c>
      <c r="D27775">
        <v>213.48</v>
      </c>
      <c r="E27775">
        <f t="shared" si="433"/>
        <v>2.0900000000000034</v>
      </c>
    </row>
    <row r="27776" spans="1:5" x14ac:dyDescent="0.25">
      <c r="A27776" s="1"/>
      <c r="C27776">
        <v>211.46</v>
      </c>
      <c r="D27776">
        <v>213.43</v>
      </c>
      <c r="E27776">
        <f t="shared" si="433"/>
        <v>1.9699999999999989</v>
      </c>
    </row>
    <row r="27777" spans="1:5" x14ac:dyDescent="0.25">
      <c r="A27777" s="1"/>
      <c r="C27777">
        <v>211.43</v>
      </c>
      <c r="D27777">
        <v>213.39</v>
      </c>
      <c r="E27777">
        <f t="shared" si="433"/>
        <v>1.9599999999999795</v>
      </c>
    </row>
    <row r="27778" spans="1:5" x14ac:dyDescent="0.25">
      <c r="A27778" s="1"/>
      <c r="C27778">
        <v>211.46</v>
      </c>
      <c r="D27778">
        <v>213.43</v>
      </c>
      <c r="E27778">
        <f t="shared" si="433"/>
        <v>1.9699999999999989</v>
      </c>
    </row>
    <row r="27779" spans="1:5" x14ac:dyDescent="0.25">
      <c r="A27779" s="1"/>
      <c r="C27779">
        <v>211.39</v>
      </c>
      <c r="D27779">
        <v>213.43</v>
      </c>
      <c r="E27779">
        <f t="shared" ref="E27779:E27842" si="434">D27779-C27779</f>
        <v>2.0400000000000205</v>
      </c>
    </row>
    <row r="27780" spans="1:5" x14ac:dyDescent="0.25">
      <c r="A27780" s="1"/>
      <c r="C27780">
        <v>211.46</v>
      </c>
      <c r="D27780">
        <v>213.43</v>
      </c>
      <c r="E27780">
        <f t="shared" si="434"/>
        <v>1.9699999999999989</v>
      </c>
    </row>
    <row r="27781" spans="1:5" x14ac:dyDescent="0.25">
      <c r="A27781" s="1"/>
      <c r="C27781">
        <v>211.43</v>
      </c>
      <c r="D27781">
        <v>213.56</v>
      </c>
      <c r="E27781">
        <f t="shared" si="434"/>
        <v>2.1299999999999955</v>
      </c>
    </row>
    <row r="27782" spans="1:5" x14ac:dyDescent="0.25">
      <c r="A27782" s="1"/>
      <c r="C27782">
        <v>211.59</v>
      </c>
      <c r="D27782">
        <v>213.53</v>
      </c>
      <c r="E27782">
        <f t="shared" si="434"/>
        <v>1.9399999999999977</v>
      </c>
    </row>
    <row r="27783" spans="1:5" x14ac:dyDescent="0.25">
      <c r="A27783" s="1"/>
      <c r="C27783">
        <v>211.92</v>
      </c>
      <c r="D27783">
        <v>213.5</v>
      </c>
      <c r="E27783">
        <f t="shared" si="434"/>
        <v>1.5800000000000125</v>
      </c>
    </row>
    <row r="27784" spans="1:5" x14ac:dyDescent="0.25">
      <c r="A27784" s="1"/>
      <c r="C27784">
        <v>212.03</v>
      </c>
      <c r="D27784">
        <v>213.47</v>
      </c>
      <c r="E27784">
        <f t="shared" si="434"/>
        <v>1.4399999999999977</v>
      </c>
    </row>
    <row r="27785" spans="1:5" x14ac:dyDescent="0.25">
      <c r="A27785" s="1"/>
      <c r="C27785">
        <v>212.08</v>
      </c>
      <c r="D27785">
        <v>213.47</v>
      </c>
      <c r="E27785">
        <f t="shared" si="434"/>
        <v>1.3899999999999864</v>
      </c>
    </row>
    <row r="27786" spans="1:5" x14ac:dyDescent="0.25">
      <c r="A27786" s="1"/>
      <c r="C27786">
        <v>212.05</v>
      </c>
      <c r="D27786">
        <v>213.52</v>
      </c>
      <c r="E27786">
        <f t="shared" si="434"/>
        <v>1.4699999999999989</v>
      </c>
    </row>
    <row r="27787" spans="1:5" x14ac:dyDescent="0.25">
      <c r="A27787" s="1"/>
      <c r="C27787">
        <v>212.03</v>
      </c>
      <c r="D27787">
        <v>213.71</v>
      </c>
      <c r="E27787">
        <f t="shared" si="434"/>
        <v>1.6800000000000068</v>
      </c>
    </row>
    <row r="27788" spans="1:5" x14ac:dyDescent="0.25">
      <c r="A27788" s="1"/>
      <c r="C27788">
        <v>212.06</v>
      </c>
      <c r="D27788">
        <v>213.6</v>
      </c>
      <c r="E27788">
        <f t="shared" si="434"/>
        <v>1.539999999999992</v>
      </c>
    </row>
    <row r="27789" spans="1:5" x14ac:dyDescent="0.25">
      <c r="A27789" s="1"/>
      <c r="C27789">
        <v>212.12</v>
      </c>
      <c r="D27789">
        <v>213.6</v>
      </c>
      <c r="E27789">
        <f t="shared" si="434"/>
        <v>1.4799999999999898</v>
      </c>
    </row>
    <row r="27790" spans="1:5" x14ac:dyDescent="0.25">
      <c r="A27790" s="1"/>
      <c r="C27790">
        <v>212.1</v>
      </c>
      <c r="D27790">
        <v>213.47</v>
      </c>
      <c r="E27790">
        <f t="shared" si="434"/>
        <v>1.3700000000000045</v>
      </c>
    </row>
    <row r="27791" spans="1:5" x14ac:dyDescent="0.25">
      <c r="A27791" s="1"/>
      <c r="C27791">
        <v>212.09</v>
      </c>
      <c r="D27791">
        <v>213.14</v>
      </c>
      <c r="E27791">
        <f t="shared" si="434"/>
        <v>1.0499999999999829</v>
      </c>
    </row>
    <row r="27792" spans="1:5" x14ac:dyDescent="0.25">
      <c r="A27792" s="1"/>
      <c r="C27792">
        <v>212.18</v>
      </c>
      <c r="D27792">
        <v>213.1</v>
      </c>
      <c r="E27792">
        <f t="shared" si="434"/>
        <v>0.91999999999998749</v>
      </c>
    </row>
    <row r="27793" spans="1:5" x14ac:dyDescent="0.25">
      <c r="A27793" s="1"/>
      <c r="C27793">
        <v>211.95</v>
      </c>
      <c r="D27793">
        <v>213.4</v>
      </c>
      <c r="E27793">
        <f t="shared" si="434"/>
        <v>1.4500000000000171</v>
      </c>
    </row>
    <row r="27794" spans="1:5" x14ac:dyDescent="0.25">
      <c r="A27794" s="1"/>
      <c r="C27794">
        <v>212.15</v>
      </c>
      <c r="D27794">
        <v>213.69</v>
      </c>
      <c r="E27794">
        <f t="shared" si="434"/>
        <v>1.539999999999992</v>
      </c>
    </row>
    <row r="27795" spans="1:5" x14ac:dyDescent="0.25">
      <c r="A27795" s="1"/>
      <c r="C27795">
        <v>212.05</v>
      </c>
      <c r="D27795">
        <v>213.87</v>
      </c>
      <c r="E27795">
        <f t="shared" si="434"/>
        <v>1.8199999999999932</v>
      </c>
    </row>
    <row r="27796" spans="1:5" x14ac:dyDescent="0.25">
      <c r="A27796" s="1"/>
      <c r="C27796">
        <v>212.09</v>
      </c>
      <c r="D27796">
        <v>214.12</v>
      </c>
      <c r="E27796">
        <f t="shared" si="434"/>
        <v>2.0300000000000011</v>
      </c>
    </row>
    <row r="27797" spans="1:5" x14ac:dyDescent="0.25">
      <c r="A27797" s="1"/>
      <c r="C27797">
        <v>212.06</v>
      </c>
      <c r="D27797">
        <v>213.67</v>
      </c>
      <c r="E27797">
        <f t="shared" si="434"/>
        <v>1.6099999999999852</v>
      </c>
    </row>
    <row r="27798" spans="1:5" x14ac:dyDescent="0.25">
      <c r="A27798" s="1"/>
      <c r="C27798">
        <v>211.99</v>
      </c>
      <c r="D27798">
        <v>213.83</v>
      </c>
      <c r="E27798">
        <f t="shared" si="434"/>
        <v>1.8400000000000034</v>
      </c>
    </row>
    <row r="27799" spans="1:5" x14ac:dyDescent="0.25">
      <c r="A27799" s="1"/>
      <c r="C27799">
        <v>211.9</v>
      </c>
      <c r="D27799">
        <v>214.7</v>
      </c>
      <c r="E27799">
        <f t="shared" si="434"/>
        <v>2.7999999999999829</v>
      </c>
    </row>
    <row r="27800" spans="1:5" x14ac:dyDescent="0.25">
      <c r="A27800" s="1"/>
      <c r="C27800">
        <v>211.83</v>
      </c>
      <c r="D27800">
        <v>214.53</v>
      </c>
      <c r="E27800">
        <f t="shared" si="434"/>
        <v>2.6999999999999886</v>
      </c>
    </row>
    <row r="27801" spans="1:5" x14ac:dyDescent="0.25">
      <c r="A27801" s="1"/>
      <c r="C27801">
        <v>211.8</v>
      </c>
      <c r="D27801">
        <v>214.52</v>
      </c>
      <c r="E27801">
        <f t="shared" si="434"/>
        <v>2.7199999999999989</v>
      </c>
    </row>
    <row r="27802" spans="1:5" x14ac:dyDescent="0.25">
      <c r="A27802" s="1"/>
      <c r="C27802">
        <v>211.93</v>
      </c>
      <c r="D27802">
        <v>214.67</v>
      </c>
      <c r="E27802">
        <f t="shared" si="434"/>
        <v>2.7399999999999807</v>
      </c>
    </row>
    <row r="27803" spans="1:5" x14ac:dyDescent="0.25">
      <c r="A27803" s="1"/>
      <c r="C27803">
        <v>211.82</v>
      </c>
      <c r="D27803">
        <v>214.42</v>
      </c>
      <c r="E27803">
        <f t="shared" si="434"/>
        <v>2.5999999999999943</v>
      </c>
    </row>
    <row r="27804" spans="1:5" x14ac:dyDescent="0.25">
      <c r="A27804" s="1"/>
      <c r="C27804">
        <v>211.67</v>
      </c>
      <c r="D27804">
        <v>214.63</v>
      </c>
      <c r="E27804">
        <f t="shared" si="434"/>
        <v>2.960000000000008</v>
      </c>
    </row>
    <row r="27805" spans="1:5" x14ac:dyDescent="0.25">
      <c r="A27805" s="1"/>
      <c r="C27805">
        <v>211.72</v>
      </c>
      <c r="D27805">
        <v>214.56</v>
      </c>
      <c r="E27805">
        <f t="shared" si="434"/>
        <v>2.8400000000000034</v>
      </c>
    </row>
    <row r="27806" spans="1:5" x14ac:dyDescent="0.25">
      <c r="A27806" s="1"/>
      <c r="C27806">
        <v>211.66</v>
      </c>
      <c r="D27806">
        <v>214.44</v>
      </c>
      <c r="E27806">
        <f t="shared" si="434"/>
        <v>2.7800000000000011</v>
      </c>
    </row>
    <row r="27807" spans="1:5" x14ac:dyDescent="0.25">
      <c r="A27807" s="1"/>
      <c r="C27807">
        <v>211.65</v>
      </c>
      <c r="D27807">
        <v>214.25</v>
      </c>
      <c r="E27807">
        <f t="shared" si="434"/>
        <v>2.5999999999999943</v>
      </c>
    </row>
    <row r="27808" spans="1:5" x14ac:dyDescent="0.25">
      <c r="A27808" s="1"/>
      <c r="C27808">
        <v>211.84</v>
      </c>
      <c r="D27808">
        <v>214.28</v>
      </c>
      <c r="E27808">
        <f t="shared" si="434"/>
        <v>2.4399999999999977</v>
      </c>
    </row>
    <row r="27809" spans="1:5" x14ac:dyDescent="0.25">
      <c r="A27809" s="1"/>
      <c r="C27809">
        <v>211.9</v>
      </c>
      <c r="D27809">
        <v>214.4</v>
      </c>
      <c r="E27809">
        <f t="shared" si="434"/>
        <v>2.5</v>
      </c>
    </row>
    <row r="27810" spans="1:5" x14ac:dyDescent="0.25">
      <c r="A27810" s="1"/>
      <c r="C27810">
        <v>211.76</v>
      </c>
      <c r="D27810">
        <v>214.52</v>
      </c>
      <c r="E27810">
        <f t="shared" si="434"/>
        <v>2.7600000000000193</v>
      </c>
    </row>
    <row r="27811" spans="1:5" x14ac:dyDescent="0.25">
      <c r="A27811" s="1"/>
      <c r="C27811">
        <v>211.7</v>
      </c>
      <c r="D27811">
        <v>214.57</v>
      </c>
      <c r="E27811">
        <f t="shared" si="434"/>
        <v>2.8700000000000045</v>
      </c>
    </row>
    <row r="27812" spans="1:5" x14ac:dyDescent="0.25">
      <c r="A27812" s="1"/>
      <c r="C27812">
        <v>211.41</v>
      </c>
      <c r="D27812">
        <v>214.33</v>
      </c>
      <c r="E27812">
        <f t="shared" si="434"/>
        <v>2.9200000000000159</v>
      </c>
    </row>
    <row r="27813" spans="1:5" x14ac:dyDescent="0.25">
      <c r="A27813" s="1"/>
      <c r="C27813">
        <v>211.42</v>
      </c>
      <c r="D27813">
        <v>214.46</v>
      </c>
      <c r="E27813">
        <f t="shared" si="434"/>
        <v>3.0400000000000205</v>
      </c>
    </row>
    <row r="27814" spans="1:5" x14ac:dyDescent="0.25">
      <c r="A27814" s="1"/>
      <c r="C27814">
        <v>211.76</v>
      </c>
      <c r="D27814">
        <v>214.31</v>
      </c>
      <c r="E27814">
        <f t="shared" si="434"/>
        <v>2.5500000000000114</v>
      </c>
    </row>
    <row r="27815" spans="1:5" x14ac:dyDescent="0.25">
      <c r="A27815" s="1"/>
      <c r="C27815">
        <v>211.6</v>
      </c>
      <c r="D27815">
        <v>214.29</v>
      </c>
      <c r="E27815">
        <f t="shared" si="434"/>
        <v>2.6899999999999977</v>
      </c>
    </row>
    <row r="27816" spans="1:5" x14ac:dyDescent="0.25">
      <c r="A27816" s="1"/>
      <c r="C27816">
        <v>211.53</v>
      </c>
      <c r="D27816">
        <v>213.98</v>
      </c>
      <c r="E27816">
        <f t="shared" si="434"/>
        <v>2.4499999999999886</v>
      </c>
    </row>
    <row r="27817" spans="1:5" x14ac:dyDescent="0.25">
      <c r="A27817" s="1"/>
      <c r="C27817">
        <v>211.48</v>
      </c>
      <c r="D27817">
        <v>213.92</v>
      </c>
      <c r="E27817">
        <f t="shared" si="434"/>
        <v>2.4399999999999977</v>
      </c>
    </row>
    <row r="27818" spans="1:5" x14ac:dyDescent="0.25">
      <c r="A27818" s="1"/>
      <c r="C27818">
        <v>211.47</v>
      </c>
      <c r="D27818">
        <v>213.71</v>
      </c>
      <c r="E27818">
        <f t="shared" si="434"/>
        <v>2.2400000000000091</v>
      </c>
    </row>
    <row r="27819" spans="1:5" x14ac:dyDescent="0.25">
      <c r="A27819" s="1"/>
      <c r="C27819">
        <v>211.48</v>
      </c>
      <c r="D27819">
        <v>213.4</v>
      </c>
      <c r="E27819">
        <f t="shared" si="434"/>
        <v>1.9200000000000159</v>
      </c>
    </row>
    <row r="27820" spans="1:5" x14ac:dyDescent="0.25">
      <c r="A27820" s="1"/>
      <c r="C27820">
        <v>211.59</v>
      </c>
      <c r="D27820">
        <v>213.44</v>
      </c>
      <c r="E27820">
        <f t="shared" si="434"/>
        <v>1.8499999999999943</v>
      </c>
    </row>
    <row r="27821" spans="1:5" x14ac:dyDescent="0.25">
      <c r="A27821" s="1"/>
      <c r="C27821">
        <v>211.66</v>
      </c>
      <c r="D27821">
        <v>213.61</v>
      </c>
      <c r="E27821">
        <f t="shared" si="434"/>
        <v>1.9500000000000171</v>
      </c>
    </row>
    <row r="27822" spans="1:5" x14ac:dyDescent="0.25">
      <c r="A27822" s="1"/>
      <c r="C27822">
        <v>211.76</v>
      </c>
      <c r="D27822">
        <v>213.77</v>
      </c>
      <c r="E27822">
        <f t="shared" si="434"/>
        <v>2.0100000000000193</v>
      </c>
    </row>
    <row r="27823" spans="1:5" x14ac:dyDescent="0.25">
      <c r="A27823" s="1"/>
      <c r="C27823">
        <v>211.93</v>
      </c>
      <c r="D27823">
        <v>213.86</v>
      </c>
      <c r="E27823">
        <f t="shared" si="434"/>
        <v>1.9300000000000068</v>
      </c>
    </row>
    <row r="27824" spans="1:5" x14ac:dyDescent="0.25">
      <c r="A27824" s="1"/>
      <c r="C27824">
        <v>211.83</v>
      </c>
      <c r="D27824">
        <v>213.63</v>
      </c>
      <c r="E27824">
        <f t="shared" si="434"/>
        <v>1.7999999999999829</v>
      </c>
    </row>
    <row r="27825" spans="1:5" x14ac:dyDescent="0.25">
      <c r="A27825" s="1"/>
      <c r="C27825">
        <v>211.92</v>
      </c>
      <c r="D27825">
        <v>213.65</v>
      </c>
      <c r="E27825">
        <f t="shared" si="434"/>
        <v>1.7300000000000182</v>
      </c>
    </row>
    <row r="27826" spans="1:5" x14ac:dyDescent="0.25">
      <c r="A27826" s="1"/>
      <c r="C27826">
        <v>212.02</v>
      </c>
      <c r="D27826">
        <v>213.53</v>
      </c>
      <c r="E27826">
        <f t="shared" si="434"/>
        <v>1.5099999999999909</v>
      </c>
    </row>
    <row r="27827" spans="1:5" x14ac:dyDescent="0.25">
      <c r="A27827" s="1"/>
      <c r="C27827">
        <v>212.06</v>
      </c>
      <c r="D27827">
        <v>213.02</v>
      </c>
      <c r="E27827">
        <f t="shared" si="434"/>
        <v>0.96000000000000796</v>
      </c>
    </row>
    <row r="27828" spans="1:5" x14ac:dyDescent="0.25">
      <c r="A27828" s="1"/>
      <c r="C27828">
        <v>212.17</v>
      </c>
      <c r="D27828">
        <v>213.1</v>
      </c>
      <c r="E27828">
        <f t="shared" si="434"/>
        <v>0.93000000000000682</v>
      </c>
    </row>
    <row r="27829" spans="1:5" x14ac:dyDescent="0.25">
      <c r="A27829" s="1"/>
      <c r="C27829">
        <v>212.13</v>
      </c>
      <c r="D27829">
        <v>213.38</v>
      </c>
      <c r="E27829">
        <f t="shared" si="434"/>
        <v>1.25</v>
      </c>
    </row>
    <row r="27830" spans="1:5" x14ac:dyDescent="0.25">
      <c r="A27830" s="1"/>
      <c r="C27830">
        <v>212.18</v>
      </c>
      <c r="D27830">
        <v>213.34</v>
      </c>
      <c r="E27830">
        <f t="shared" si="434"/>
        <v>1.1599999999999966</v>
      </c>
    </row>
    <row r="27831" spans="1:5" x14ac:dyDescent="0.25">
      <c r="A27831" s="1"/>
      <c r="C27831">
        <v>212.24</v>
      </c>
      <c r="D27831">
        <v>213.65</v>
      </c>
      <c r="E27831">
        <f t="shared" si="434"/>
        <v>1.4099999999999966</v>
      </c>
    </row>
    <row r="27832" spans="1:5" x14ac:dyDescent="0.25">
      <c r="A27832" s="1"/>
      <c r="C27832">
        <v>212.12</v>
      </c>
      <c r="D27832">
        <v>213.63</v>
      </c>
      <c r="E27832">
        <f t="shared" si="434"/>
        <v>1.5099999999999909</v>
      </c>
    </row>
    <row r="27833" spans="1:5" x14ac:dyDescent="0.25">
      <c r="A27833" s="1"/>
      <c r="C27833">
        <v>212.13</v>
      </c>
      <c r="D27833">
        <v>213.47</v>
      </c>
      <c r="E27833">
        <f t="shared" si="434"/>
        <v>1.3400000000000034</v>
      </c>
    </row>
    <row r="27834" spans="1:5" x14ac:dyDescent="0.25">
      <c r="A27834" s="1"/>
      <c r="C27834">
        <v>211.98</v>
      </c>
      <c r="D27834">
        <v>213.24</v>
      </c>
      <c r="E27834">
        <f t="shared" si="434"/>
        <v>1.2600000000000193</v>
      </c>
    </row>
    <row r="27835" spans="1:5" x14ac:dyDescent="0.25">
      <c r="A27835" s="1"/>
      <c r="C27835">
        <v>212.08</v>
      </c>
      <c r="D27835">
        <v>212.97</v>
      </c>
      <c r="E27835">
        <f t="shared" si="434"/>
        <v>0.88999999999998636</v>
      </c>
    </row>
    <row r="27836" spans="1:5" x14ac:dyDescent="0.25">
      <c r="A27836" s="1"/>
      <c r="C27836">
        <v>212.01</v>
      </c>
      <c r="D27836">
        <v>212.94</v>
      </c>
      <c r="E27836">
        <f t="shared" si="434"/>
        <v>0.93000000000000682</v>
      </c>
    </row>
    <row r="27837" spans="1:5" x14ac:dyDescent="0.25">
      <c r="A27837" s="1"/>
      <c r="C27837">
        <v>212.15</v>
      </c>
      <c r="D27837">
        <v>213.02</v>
      </c>
      <c r="E27837">
        <f t="shared" si="434"/>
        <v>0.87000000000000455</v>
      </c>
    </row>
    <row r="27838" spans="1:5" x14ac:dyDescent="0.25">
      <c r="A27838" s="1"/>
      <c r="C27838">
        <v>212.06</v>
      </c>
      <c r="D27838">
        <v>212.89</v>
      </c>
      <c r="E27838">
        <f t="shared" si="434"/>
        <v>0.82999999999998408</v>
      </c>
    </row>
    <row r="27839" spans="1:5" x14ac:dyDescent="0.25">
      <c r="A27839" s="1"/>
      <c r="C27839">
        <v>212.06</v>
      </c>
      <c r="D27839">
        <v>213</v>
      </c>
      <c r="E27839">
        <f t="shared" si="434"/>
        <v>0.93999999999999773</v>
      </c>
    </row>
    <row r="27840" spans="1:5" x14ac:dyDescent="0.25">
      <c r="A27840" s="1"/>
      <c r="C27840">
        <v>212.02</v>
      </c>
      <c r="D27840">
        <v>212.71</v>
      </c>
      <c r="E27840">
        <f t="shared" si="434"/>
        <v>0.68999999999999773</v>
      </c>
    </row>
    <row r="27841" spans="1:5" x14ac:dyDescent="0.25">
      <c r="A27841" s="1"/>
      <c r="C27841">
        <v>212.03</v>
      </c>
      <c r="D27841">
        <v>212.68</v>
      </c>
      <c r="E27841">
        <f t="shared" si="434"/>
        <v>0.65000000000000568</v>
      </c>
    </row>
    <row r="27842" spans="1:5" x14ac:dyDescent="0.25">
      <c r="A27842" s="1"/>
      <c r="C27842">
        <v>212.12</v>
      </c>
      <c r="D27842">
        <v>212.77</v>
      </c>
      <c r="E27842">
        <f t="shared" si="434"/>
        <v>0.65000000000000568</v>
      </c>
    </row>
    <row r="27843" spans="1:5" x14ac:dyDescent="0.25">
      <c r="A27843" s="1"/>
      <c r="C27843">
        <v>212.17</v>
      </c>
      <c r="D27843">
        <v>213</v>
      </c>
      <c r="E27843">
        <f t="shared" ref="E27843:E27906" si="435">D27843-C27843</f>
        <v>0.83000000000001251</v>
      </c>
    </row>
    <row r="27844" spans="1:5" x14ac:dyDescent="0.25">
      <c r="A27844" s="1"/>
      <c r="C27844">
        <v>212.22</v>
      </c>
      <c r="D27844">
        <v>213.25</v>
      </c>
      <c r="E27844">
        <f t="shared" si="435"/>
        <v>1.0300000000000011</v>
      </c>
    </row>
    <row r="27845" spans="1:5" x14ac:dyDescent="0.25">
      <c r="A27845" s="1"/>
      <c r="C27845">
        <v>212.09</v>
      </c>
      <c r="D27845">
        <v>213.29</v>
      </c>
      <c r="E27845">
        <f t="shared" si="435"/>
        <v>1.1999999999999886</v>
      </c>
    </row>
    <row r="27846" spans="1:5" x14ac:dyDescent="0.25">
      <c r="A27846" s="1"/>
      <c r="C27846">
        <v>212.2</v>
      </c>
      <c r="D27846">
        <v>213.37</v>
      </c>
      <c r="E27846">
        <f t="shared" si="435"/>
        <v>1.1700000000000159</v>
      </c>
    </row>
    <row r="27847" spans="1:5" x14ac:dyDescent="0.25">
      <c r="A27847" s="1"/>
      <c r="C27847">
        <v>212.32</v>
      </c>
      <c r="D27847">
        <v>213.76</v>
      </c>
      <c r="E27847">
        <f t="shared" si="435"/>
        <v>1.4399999999999977</v>
      </c>
    </row>
    <row r="27848" spans="1:5" x14ac:dyDescent="0.25">
      <c r="A27848" s="1"/>
      <c r="C27848">
        <v>212.37</v>
      </c>
      <c r="D27848">
        <v>213.9</v>
      </c>
      <c r="E27848">
        <f t="shared" si="435"/>
        <v>1.5300000000000011</v>
      </c>
    </row>
    <row r="27849" spans="1:5" x14ac:dyDescent="0.25">
      <c r="A27849" s="1"/>
      <c r="C27849">
        <v>212.37</v>
      </c>
      <c r="D27849">
        <v>214.06</v>
      </c>
      <c r="E27849">
        <f t="shared" si="435"/>
        <v>1.6899999999999977</v>
      </c>
    </row>
    <row r="27850" spans="1:5" x14ac:dyDescent="0.25">
      <c r="A27850" s="1"/>
      <c r="C27850">
        <v>212.33</v>
      </c>
      <c r="D27850">
        <v>214.44</v>
      </c>
      <c r="E27850">
        <f t="shared" si="435"/>
        <v>2.1099999999999852</v>
      </c>
    </row>
    <row r="27851" spans="1:5" x14ac:dyDescent="0.25">
      <c r="A27851" s="1"/>
      <c r="C27851">
        <v>212.38</v>
      </c>
      <c r="D27851">
        <v>214.37</v>
      </c>
      <c r="E27851">
        <f t="shared" si="435"/>
        <v>1.9900000000000091</v>
      </c>
    </row>
    <row r="27852" spans="1:5" x14ac:dyDescent="0.25">
      <c r="A27852" s="1"/>
      <c r="C27852">
        <v>212.36</v>
      </c>
      <c r="D27852">
        <v>213.95</v>
      </c>
      <c r="E27852">
        <f t="shared" si="435"/>
        <v>1.589999999999975</v>
      </c>
    </row>
    <row r="27853" spans="1:5" x14ac:dyDescent="0.25">
      <c r="A27853" s="1"/>
      <c r="C27853">
        <v>212.25</v>
      </c>
      <c r="D27853">
        <v>213.69</v>
      </c>
      <c r="E27853">
        <f t="shared" si="435"/>
        <v>1.4399999999999977</v>
      </c>
    </row>
    <row r="27854" spans="1:5" x14ac:dyDescent="0.25">
      <c r="A27854" s="1"/>
      <c r="C27854">
        <v>212.18</v>
      </c>
      <c r="D27854">
        <v>213.5</v>
      </c>
      <c r="E27854">
        <f t="shared" si="435"/>
        <v>1.3199999999999932</v>
      </c>
    </row>
    <row r="27855" spans="1:5" x14ac:dyDescent="0.25">
      <c r="A27855" s="1"/>
      <c r="C27855">
        <v>212.07</v>
      </c>
      <c r="D27855">
        <v>213.41</v>
      </c>
      <c r="E27855">
        <f t="shared" si="435"/>
        <v>1.3400000000000034</v>
      </c>
    </row>
    <row r="27856" spans="1:5" x14ac:dyDescent="0.25">
      <c r="A27856" s="1"/>
      <c r="C27856">
        <v>212.16</v>
      </c>
      <c r="D27856">
        <v>213.57</v>
      </c>
      <c r="E27856">
        <f t="shared" si="435"/>
        <v>1.4099999999999966</v>
      </c>
    </row>
    <row r="27857" spans="1:5" x14ac:dyDescent="0.25">
      <c r="A27857" s="1"/>
      <c r="C27857">
        <v>212.14</v>
      </c>
      <c r="D27857">
        <v>213.5</v>
      </c>
      <c r="E27857">
        <f t="shared" si="435"/>
        <v>1.3600000000000136</v>
      </c>
    </row>
    <row r="27858" spans="1:5" x14ac:dyDescent="0.25">
      <c r="A27858" s="1"/>
      <c r="C27858">
        <v>212.12</v>
      </c>
      <c r="D27858">
        <v>213.23</v>
      </c>
      <c r="E27858">
        <f t="shared" si="435"/>
        <v>1.1099999999999852</v>
      </c>
    </row>
    <row r="27859" spans="1:5" x14ac:dyDescent="0.25">
      <c r="A27859" s="1"/>
      <c r="C27859">
        <v>212.1</v>
      </c>
      <c r="D27859">
        <v>213.12</v>
      </c>
      <c r="E27859">
        <f t="shared" si="435"/>
        <v>1.0200000000000102</v>
      </c>
    </row>
    <row r="27860" spans="1:5" x14ac:dyDescent="0.25">
      <c r="A27860" s="1"/>
      <c r="C27860">
        <v>212.07</v>
      </c>
      <c r="D27860">
        <v>213.21</v>
      </c>
      <c r="E27860">
        <f t="shared" si="435"/>
        <v>1.1400000000000148</v>
      </c>
    </row>
    <row r="27861" spans="1:5" x14ac:dyDescent="0.25">
      <c r="A27861" s="1"/>
      <c r="C27861">
        <v>211.82</v>
      </c>
      <c r="D27861">
        <v>212.98</v>
      </c>
      <c r="E27861">
        <f t="shared" si="435"/>
        <v>1.1599999999999966</v>
      </c>
    </row>
    <row r="27862" spans="1:5" x14ac:dyDescent="0.25">
      <c r="A27862" s="1"/>
      <c r="C27862">
        <v>211.8</v>
      </c>
      <c r="D27862">
        <v>212.78</v>
      </c>
      <c r="E27862">
        <f t="shared" si="435"/>
        <v>0.97999999999998977</v>
      </c>
    </row>
    <row r="27863" spans="1:5" x14ac:dyDescent="0.25">
      <c r="A27863" s="1"/>
      <c r="C27863">
        <v>211.75</v>
      </c>
      <c r="D27863">
        <v>212.82</v>
      </c>
      <c r="E27863">
        <f t="shared" si="435"/>
        <v>1.0699999999999932</v>
      </c>
    </row>
    <row r="27864" spans="1:5" x14ac:dyDescent="0.25">
      <c r="A27864" s="1"/>
      <c r="C27864">
        <v>211.71</v>
      </c>
      <c r="D27864">
        <v>212.88</v>
      </c>
      <c r="E27864">
        <f t="shared" si="435"/>
        <v>1.1699999999999875</v>
      </c>
    </row>
    <row r="27865" spans="1:5" x14ac:dyDescent="0.25">
      <c r="A27865" s="1"/>
      <c r="C27865">
        <v>211.86</v>
      </c>
      <c r="D27865">
        <v>213.16</v>
      </c>
      <c r="E27865">
        <f t="shared" si="435"/>
        <v>1.2999999999999829</v>
      </c>
    </row>
    <row r="27866" spans="1:5" x14ac:dyDescent="0.25">
      <c r="A27866" s="1"/>
      <c r="C27866">
        <v>211.82</v>
      </c>
      <c r="D27866">
        <v>213.49</v>
      </c>
      <c r="E27866">
        <f t="shared" si="435"/>
        <v>1.6700000000000159</v>
      </c>
    </row>
    <row r="27867" spans="1:5" x14ac:dyDescent="0.25">
      <c r="A27867" s="1"/>
      <c r="C27867">
        <v>211.87</v>
      </c>
      <c r="D27867">
        <v>213.48</v>
      </c>
      <c r="E27867">
        <f t="shared" si="435"/>
        <v>1.6099999999999852</v>
      </c>
    </row>
    <row r="27868" spans="1:5" x14ac:dyDescent="0.25">
      <c r="A27868" s="1"/>
      <c r="C27868">
        <v>211.81</v>
      </c>
      <c r="D27868">
        <v>213.36</v>
      </c>
      <c r="E27868">
        <f t="shared" si="435"/>
        <v>1.5500000000000114</v>
      </c>
    </row>
    <row r="27869" spans="1:5" x14ac:dyDescent="0.25">
      <c r="A27869" s="1"/>
      <c r="C27869">
        <v>211.8</v>
      </c>
      <c r="D27869">
        <v>213.39</v>
      </c>
      <c r="E27869">
        <f t="shared" si="435"/>
        <v>1.589999999999975</v>
      </c>
    </row>
    <row r="27870" spans="1:5" x14ac:dyDescent="0.25">
      <c r="A27870" s="1"/>
      <c r="C27870">
        <v>211.82</v>
      </c>
      <c r="D27870">
        <v>213.6</v>
      </c>
      <c r="E27870">
        <f t="shared" si="435"/>
        <v>1.7800000000000011</v>
      </c>
    </row>
    <row r="27871" spans="1:5" x14ac:dyDescent="0.25">
      <c r="A27871" s="1"/>
      <c r="C27871">
        <v>211.8</v>
      </c>
      <c r="D27871">
        <v>213.59</v>
      </c>
      <c r="E27871">
        <f t="shared" si="435"/>
        <v>1.789999999999992</v>
      </c>
    </row>
    <row r="27872" spans="1:5" x14ac:dyDescent="0.25">
      <c r="A27872" s="1"/>
      <c r="C27872">
        <v>211.88</v>
      </c>
      <c r="D27872">
        <v>213.8</v>
      </c>
      <c r="E27872">
        <f t="shared" si="435"/>
        <v>1.9200000000000159</v>
      </c>
    </row>
    <row r="27873" spans="1:5" x14ac:dyDescent="0.25">
      <c r="A27873" s="1"/>
      <c r="C27873">
        <v>211.83</v>
      </c>
      <c r="D27873">
        <v>213.79</v>
      </c>
      <c r="E27873">
        <f t="shared" si="435"/>
        <v>1.9599999999999795</v>
      </c>
    </row>
    <row r="27874" spans="1:5" x14ac:dyDescent="0.25">
      <c r="A27874" s="1"/>
      <c r="C27874">
        <v>211.93</v>
      </c>
      <c r="D27874">
        <v>213.63</v>
      </c>
      <c r="E27874">
        <f t="shared" si="435"/>
        <v>1.6999999999999886</v>
      </c>
    </row>
    <row r="27875" spans="1:5" x14ac:dyDescent="0.25">
      <c r="A27875" s="1"/>
      <c r="C27875">
        <v>212.07</v>
      </c>
      <c r="D27875">
        <v>213.56</v>
      </c>
      <c r="E27875">
        <f t="shared" si="435"/>
        <v>1.4900000000000091</v>
      </c>
    </row>
    <row r="27876" spans="1:5" x14ac:dyDescent="0.25">
      <c r="A27876" s="1"/>
      <c r="C27876">
        <v>212.29</v>
      </c>
      <c r="D27876">
        <v>213.8</v>
      </c>
      <c r="E27876">
        <f t="shared" si="435"/>
        <v>1.5100000000000193</v>
      </c>
    </row>
    <row r="27877" spans="1:5" x14ac:dyDescent="0.25">
      <c r="A27877" s="1"/>
      <c r="C27877">
        <v>212.33</v>
      </c>
      <c r="D27877">
        <v>213.67</v>
      </c>
      <c r="E27877">
        <f t="shared" si="435"/>
        <v>1.339999999999975</v>
      </c>
    </row>
    <row r="27878" spans="1:5" x14ac:dyDescent="0.25">
      <c r="A27878" s="1"/>
      <c r="C27878">
        <v>212.32</v>
      </c>
      <c r="D27878">
        <v>213.57</v>
      </c>
      <c r="E27878">
        <f t="shared" si="435"/>
        <v>1.25</v>
      </c>
    </row>
    <row r="27879" spans="1:5" x14ac:dyDescent="0.25">
      <c r="A27879" s="1"/>
      <c r="C27879">
        <v>212.32</v>
      </c>
      <c r="D27879">
        <v>213.46</v>
      </c>
      <c r="E27879">
        <f t="shared" si="435"/>
        <v>1.1400000000000148</v>
      </c>
    </row>
    <row r="27880" spans="1:5" x14ac:dyDescent="0.25">
      <c r="A27880" s="1"/>
      <c r="C27880">
        <v>212.31</v>
      </c>
      <c r="D27880">
        <v>213.61</v>
      </c>
      <c r="E27880">
        <f t="shared" si="435"/>
        <v>1.3000000000000114</v>
      </c>
    </row>
    <row r="27881" spans="1:5" x14ac:dyDescent="0.25">
      <c r="A27881" s="1"/>
      <c r="C27881">
        <v>212.34</v>
      </c>
      <c r="D27881">
        <v>213.49</v>
      </c>
      <c r="E27881">
        <f t="shared" si="435"/>
        <v>1.1500000000000057</v>
      </c>
    </row>
    <row r="27882" spans="1:5" x14ac:dyDescent="0.25">
      <c r="A27882" s="1"/>
      <c r="C27882">
        <v>212.22</v>
      </c>
      <c r="D27882">
        <v>213.38</v>
      </c>
      <c r="E27882">
        <f t="shared" si="435"/>
        <v>1.1599999999999966</v>
      </c>
    </row>
    <row r="27883" spans="1:5" x14ac:dyDescent="0.25">
      <c r="A27883" s="1"/>
      <c r="C27883">
        <v>212.03</v>
      </c>
      <c r="D27883">
        <v>213.09</v>
      </c>
      <c r="E27883">
        <f t="shared" si="435"/>
        <v>1.0600000000000023</v>
      </c>
    </row>
    <row r="27884" spans="1:5" x14ac:dyDescent="0.25">
      <c r="A27884" s="1"/>
      <c r="C27884">
        <v>211.97</v>
      </c>
      <c r="D27884">
        <v>213.14</v>
      </c>
      <c r="E27884">
        <f t="shared" si="435"/>
        <v>1.1699999999999875</v>
      </c>
    </row>
    <row r="27885" spans="1:5" x14ac:dyDescent="0.25">
      <c r="A27885" s="1"/>
      <c r="C27885">
        <v>212.08</v>
      </c>
      <c r="D27885">
        <v>213.12</v>
      </c>
      <c r="E27885">
        <f t="shared" si="435"/>
        <v>1.039999999999992</v>
      </c>
    </row>
    <row r="27886" spans="1:5" x14ac:dyDescent="0.25">
      <c r="A27886" s="1"/>
      <c r="C27886">
        <v>212</v>
      </c>
      <c r="D27886">
        <v>213.07</v>
      </c>
      <c r="E27886">
        <f t="shared" si="435"/>
        <v>1.0699999999999932</v>
      </c>
    </row>
    <row r="27887" spans="1:5" x14ac:dyDescent="0.25">
      <c r="A27887" s="1"/>
      <c r="C27887">
        <v>212.02</v>
      </c>
      <c r="D27887">
        <v>212.97</v>
      </c>
      <c r="E27887">
        <f t="shared" si="435"/>
        <v>0.94999999999998863</v>
      </c>
    </row>
    <row r="27888" spans="1:5" x14ac:dyDescent="0.25">
      <c r="A27888" s="1"/>
      <c r="C27888">
        <v>211.83</v>
      </c>
      <c r="D27888">
        <v>213.08</v>
      </c>
      <c r="E27888">
        <f t="shared" si="435"/>
        <v>1.25</v>
      </c>
    </row>
    <row r="27889" spans="1:5" x14ac:dyDescent="0.25">
      <c r="A27889" s="1"/>
      <c r="C27889">
        <v>211.76</v>
      </c>
      <c r="D27889">
        <v>213.27</v>
      </c>
      <c r="E27889">
        <f t="shared" si="435"/>
        <v>1.5100000000000193</v>
      </c>
    </row>
    <row r="27890" spans="1:5" x14ac:dyDescent="0.25">
      <c r="A27890" s="1"/>
      <c r="C27890">
        <v>211.8</v>
      </c>
      <c r="D27890">
        <v>213.3</v>
      </c>
      <c r="E27890">
        <f t="shared" si="435"/>
        <v>1.5</v>
      </c>
    </row>
    <row r="27891" spans="1:5" x14ac:dyDescent="0.25">
      <c r="A27891" s="1"/>
      <c r="C27891">
        <v>211.74</v>
      </c>
      <c r="D27891">
        <v>213.41</v>
      </c>
      <c r="E27891">
        <f t="shared" si="435"/>
        <v>1.6699999999999875</v>
      </c>
    </row>
    <row r="27892" spans="1:5" x14ac:dyDescent="0.25">
      <c r="A27892" s="1"/>
      <c r="C27892">
        <v>211.91</v>
      </c>
      <c r="D27892">
        <v>213.47</v>
      </c>
      <c r="E27892">
        <f t="shared" si="435"/>
        <v>1.5600000000000023</v>
      </c>
    </row>
    <row r="27893" spans="1:5" x14ac:dyDescent="0.25">
      <c r="A27893" s="1"/>
      <c r="C27893">
        <v>211.92</v>
      </c>
      <c r="D27893">
        <v>213.12</v>
      </c>
      <c r="E27893">
        <f t="shared" si="435"/>
        <v>1.2000000000000171</v>
      </c>
    </row>
    <row r="27894" spans="1:5" x14ac:dyDescent="0.25">
      <c r="A27894" s="1"/>
      <c r="C27894">
        <v>212</v>
      </c>
      <c r="D27894">
        <v>212.88</v>
      </c>
      <c r="E27894">
        <f t="shared" si="435"/>
        <v>0.87999999999999545</v>
      </c>
    </row>
    <row r="27895" spans="1:5" x14ac:dyDescent="0.25">
      <c r="A27895" s="1"/>
      <c r="C27895">
        <v>211.97</v>
      </c>
      <c r="D27895">
        <v>213.15</v>
      </c>
      <c r="E27895">
        <f t="shared" si="435"/>
        <v>1.1800000000000068</v>
      </c>
    </row>
    <row r="27896" spans="1:5" x14ac:dyDescent="0.25">
      <c r="A27896" s="1"/>
      <c r="C27896">
        <v>211.96</v>
      </c>
      <c r="D27896">
        <v>213.06</v>
      </c>
      <c r="E27896">
        <f t="shared" si="435"/>
        <v>1.0999999999999943</v>
      </c>
    </row>
    <row r="27897" spans="1:5" x14ac:dyDescent="0.25">
      <c r="A27897" s="1"/>
      <c r="C27897">
        <v>212.01</v>
      </c>
      <c r="D27897">
        <v>213.18</v>
      </c>
      <c r="E27897">
        <f t="shared" si="435"/>
        <v>1.1700000000000159</v>
      </c>
    </row>
    <row r="27898" spans="1:5" x14ac:dyDescent="0.25">
      <c r="A27898" s="1"/>
      <c r="C27898">
        <v>212.01</v>
      </c>
      <c r="D27898">
        <v>213.33</v>
      </c>
      <c r="E27898">
        <f t="shared" si="435"/>
        <v>1.3200000000000216</v>
      </c>
    </row>
    <row r="27899" spans="1:5" x14ac:dyDescent="0.25">
      <c r="A27899" s="1"/>
      <c r="C27899">
        <v>211.88</v>
      </c>
      <c r="D27899">
        <v>213.51</v>
      </c>
      <c r="E27899">
        <f t="shared" si="435"/>
        <v>1.6299999999999955</v>
      </c>
    </row>
    <row r="27900" spans="1:5" x14ac:dyDescent="0.25">
      <c r="A27900" s="1"/>
      <c r="C27900">
        <v>211.97</v>
      </c>
      <c r="D27900">
        <v>213.65</v>
      </c>
      <c r="E27900">
        <f t="shared" si="435"/>
        <v>1.6800000000000068</v>
      </c>
    </row>
    <row r="27901" spans="1:5" x14ac:dyDescent="0.25">
      <c r="A27901" s="1"/>
      <c r="C27901">
        <v>211.84</v>
      </c>
      <c r="D27901">
        <v>213.67</v>
      </c>
      <c r="E27901">
        <f t="shared" si="435"/>
        <v>1.8299999999999841</v>
      </c>
    </row>
    <row r="27902" spans="1:5" x14ac:dyDescent="0.25">
      <c r="A27902" s="1"/>
      <c r="C27902">
        <v>211.82</v>
      </c>
      <c r="D27902">
        <v>213.76</v>
      </c>
      <c r="E27902">
        <f t="shared" si="435"/>
        <v>1.9399999999999977</v>
      </c>
    </row>
    <row r="27903" spans="1:5" x14ac:dyDescent="0.25">
      <c r="A27903" s="1"/>
      <c r="C27903">
        <v>211.89</v>
      </c>
      <c r="D27903">
        <v>213.69</v>
      </c>
      <c r="E27903">
        <f t="shared" si="435"/>
        <v>1.8000000000000114</v>
      </c>
    </row>
    <row r="27904" spans="1:5" x14ac:dyDescent="0.25">
      <c r="A27904" s="1"/>
      <c r="C27904">
        <v>211.82</v>
      </c>
      <c r="D27904">
        <v>213.69</v>
      </c>
      <c r="E27904">
        <f t="shared" si="435"/>
        <v>1.8700000000000045</v>
      </c>
    </row>
    <row r="27905" spans="1:5" x14ac:dyDescent="0.25">
      <c r="A27905" s="1"/>
      <c r="C27905">
        <v>211.91</v>
      </c>
      <c r="D27905">
        <v>213.68</v>
      </c>
      <c r="E27905">
        <f t="shared" si="435"/>
        <v>1.7700000000000102</v>
      </c>
    </row>
    <row r="27906" spans="1:5" x14ac:dyDescent="0.25">
      <c r="A27906" s="1"/>
      <c r="C27906">
        <v>212.14</v>
      </c>
      <c r="D27906">
        <v>213.79</v>
      </c>
      <c r="E27906">
        <f t="shared" si="435"/>
        <v>1.6500000000000057</v>
      </c>
    </row>
    <row r="27907" spans="1:5" x14ac:dyDescent="0.25">
      <c r="A27907" s="1"/>
      <c r="C27907">
        <v>212.29</v>
      </c>
      <c r="D27907">
        <v>213.59</v>
      </c>
      <c r="E27907">
        <f t="shared" ref="E27907:E27970" si="436">D27907-C27907</f>
        <v>1.3000000000000114</v>
      </c>
    </row>
    <row r="27908" spans="1:5" x14ac:dyDescent="0.25">
      <c r="A27908" s="1"/>
      <c r="C27908">
        <v>212.24</v>
      </c>
      <c r="D27908">
        <v>213.74</v>
      </c>
      <c r="E27908">
        <f t="shared" si="436"/>
        <v>1.5</v>
      </c>
    </row>
    <row r="27909" spans="1:5" x14ac:dyDescent="0.25">
      <c r="A27909" s="1"/>
      <c r="C27909">
        <v>212.11</v>
      </c>
      <c r="D27909">
        <v>213.8</v>
      </c>
      <c r="E27909">
        <f t="shared" si="436"/>
        <v>1.6899999999999977</v>
      </c>
    </row>
    <row r="27910" spans="1:5" x14ac:dyDescent="0.25">
      <c r="A27910" s="1"/>
      <c r="C27910">
        <v>212.24</v>
      </c>
      <c r="D27910">
        <v>213.81</v>
      </c>
      <c r="E27910">
        <f t="shared" si="436"/>
        <v>1.5699999999999932</v>
      </c>
    </row>
    <row r="27911" spans="1:5" x14ac:dyDescent="0.25">
      <c r="A27911" s="1"/>
      <c r="C27911">
        <v>212.28</v>
      </c>
      <c r="D27911">
        <v>213.75</v>
      </c>
      <c r="E27911">
        <f t="shared" si="436"/>
        <v>1.4699999999999989</v>
      </c>
    </row>
    <row r="27912" spans="1:5" x14ac:dyDescent="0.25">
      <c r="A27912" s="1"/>
      <c r="C27912">
        <v>212.15</v>
      </c>
      <c r="D27912">
        <v>213.66</v>
      </c>
      <c r="E27912">
        <f t="shared" si="436"/>
        <v>1.5099999999999909</v>
      </c>
    </row>
    <row r="27913" spans="1:5" x14ac:dyDescent="0.25">
      <c r="A27913" s="1"/>
      <c r="C27913">
        <v>212.07</v>
      </c>
      <c r="D27913">
        <v>213.83</v>
      </c>
      <c r="E27913">
        <f t="shared" si="436"/>
        <v>1.7600000000000193</v>
      </c>
    </row>
    <row r="27914" spans="1:5" x14ac:dyDescent="0.25">
      <c r="A27914" s="1"/>
      <c r="C27914">
        <v>212.08</v>
      </c>
      <c r="D27914">
        <v>213.78</v>
      </c>
      <c r="E27914">
        <f t="shared" si="436"/>
        <v>1.6999999999999886</v>
      </c>
    </row>
    <row r="27915" spans="1:5" x14ac:dyDescent="0.25">
      <c r="A27915" s="1"/>
      <c r="C27915">
        <v>212.13</v>
      </c>
      <c r="D27915">
        <v>213.6</v>
      </c>
      <c r="E27915">
        <f t="shared" si="436"/>
        <v>1.4699999999999989</v>
      </c>
    </row>
    <row r="27916" spans="1:5" x14ac:dyDescent="0.25">
      <c r="A27916" s="1"/>
      <c r="C27916">
        <v>212.16</v>
      </c>
      <c r="D27916">
        <v>213.44</v>
      </c>
      <c r="E27916">
        <f t="shared" si="436"/>
        <v>1.2800000000000011</v>
      </c>
    </row>
    <row r="27917" spans="1:5" x14ac:dyDescent="0.25">
      <c r="A27917" s="1"/>
      <c r="C27917">
        <v>212.23</v>
      </c>
      <c r="D27917">
        <v>213.57</v>
      </c>
      <c r="E27917">
        <f t="shared" si="436"/>
        <v>1.3400000000000034</v>
      </c>
    </row>
    <row r="27918" spans="1:5" x14ac:dyDescent="0.25">
      <c r="A27918" s="1"/>
      <c r="C27918">
        <v>212.18</v>
      </c>
      <c r="D27918">
        <v>213.55</v>
      </c>
      <c r="E27918">
        <f t="shared" si="436"/>
        <v>1.3700000000000045</v>
      </c>
    </row>
    <row r="27919" spans="1:5" x14ac:dyDescent="0.25">
      <c r="A27919" s="1"/>
      <c r="C27919">
        <v>212.22</v>
      </c>
      <c r="D27919">
        <v>213.69</v>
      </c>
      <c r="E27919">
        <f t="shared" si="436"/>
        <v>1.4699999999999989</v>
      </c>
    </row>
    <row r="27920" spans="1:5" x14ac:dyDescent="0.25">
      <c r="A27920" s="1"/>
      <c r="C27920">
        <v>212.22</v>
      </c>
      <c r="D27920">
        <v>213.75</v>
      </c>
      <c r="E27920">
        <f t="shared" si="436"/>
        <v>1.5300000000000011</v>
      </c>
    </row>
    <row r="27921" spans="1:5" x14ac:dyDescent="0.25">
      <c r="A27921" s="1"/>
      <c r="C27921">
        <v>212.33</v>
      </c>
      <c r="D27921">
        <v>213.71</v>
      </c>
      <c r="E27921">
        <f t="shared" si="436"/>
        <v>1.3799999999999955</v>
      </c>
    </row>
    <row r="27922" spans="1:5" x14ac:dyDescent="0.25">
      <c r="A27922" s="1"/>
      <c r="C27922">
        <v>212.25</v>
      </c>
      <c r="D27922">
        <v>213.72</v>
      </c>
      <c r="E27922">
        <f t="shared" si="436"/>
        <v>1.4699999999999989</v>
      </c>
    </row>
    <row r="27923" spans="1:5" x14ac:dyDescent="0.25">
      <c r="A27923" s="1"/>
      <c r="C27923">
        <v>212.27</v>
      </c>
      <c r="D27923">
        <v>213.58</v>
      </c>
      <c r="E27923">
        <f t="shared" si="436"/>
        <v>1.3100000000000023</v>
      </c>
    </row>
    <row r="27924" spans="1:5" x14ac:dyDescent="0.25">
      <c r="A27924" s="1"/>
      <c r="C27924">
        <v>212.26</v>
      </c>
      <c r="D27924">
        <v>213.45</v>
      </c>
      <c r="E27924">
        <f t="shared" si="436"/>
        <v>1.1899999999999977</v>
      </c>
    </row>
    <row r="27925" spans="1:5" x14ac:dyDescent="0.25">
      <c r="A27925" s="1"/>
      <c r="C27925">
        <v>212.15</v>
      </c>
      <c r="D27925">
        <v>213.12</v>
      </c>
      <c r="E27925">
        <f t="shared" si="436"/>
        <v>0.96999999999999886</v>
      </c>
    </row>
    <row r="27926" spans="1:5" x14ac:dyDescent="0.25">
      <c r="A27926" s="1"/>
      <c r="C27926">
        <v>211.98</v>
      </c>
      <c r="D27926">
        <v>212.9</v>
      </c>
      <c r="E27926">
        <f t="shared" si="436"/>
        <v>0.92000000000001592</v>
      </c>
    </row>
    <row r="27927" spans="1:5" x14ac:dyDescent="0.25">
      <c r="A27927" s="1"/>
      <c r="C27927">
        <v>211.91</v>
      </c>
      <c r="D27927">
        <v>213.13</v>
      </c>
      <c r="E27927">
        <f t="shared" si="436"/>
        <v>1.2199999999999989</v>
      </c>
    </row>
    <row r="27928" spans="1:5" x14ac:dyDescent="0.25">
      <c r="A27928" s="1"/>
      <c r="C27928">
        <v>211.87</v>
      </c>
      <c r="D27928">
        <v>213.31</v>
      </c>
      <c r="E27928">
        <f t="shared" si="436"/>
        <v>1.4399999999999977</v>
      </c>
    </row>
    <row r="27929" spans="1:5" x14ac:dyDescent="0.25">
      <c r="A27929" s="1"/>
      <c r="C27929">
        <v>211.85</v>
      </c>
      <c r="D27929">
        <v>212.95</v>
      </c>
      <c r="E27929">
        <f t="shared" si="436"/>
        <v>1.0999999999999943</v>
      </c>
    </row>
    <row r="27930" spans="1:5" x14ac:dyDescent="0.25">
      <c r="A27930" s="1"/>
      <c r="C27930">
        <v>211.81</v>
      </c>
      <c r="D27930">
        <v>212.9</v>
      </c>
      <c r="E27930">
        <f t="shared" si="436"/>
        <v>1.0900000000000034</v>
      </c>
    </row>
    <row r="27931" spans="1:5" x14ac:dyDescent="0.25">
      <c r="A27931" s="1"/>
      <c r="C27931">
        <v>211.91</v>
      </c>
      <c r="D27931">
        <v>212.94</v>
      </c>
      <c r="E27931">
        <f t="shared" si="436"/>
        <v>1.0300000000000011</v>
      </c>
    </row>
    <row r="27932" spans="1:5" x14ac:dyDescent="0.25">
      <c r="A27932" s="1"/>
      <c r="C27932">
        <v>211.95</v>
      </c>
      <c r="D27932">
        <v>212.84</v>
      </c>
      <c r="E27932">
        <f t="shared" si="436"/>
        <v>0.89000000000001478</v>
      </c>
    </row>
    <row r="27933" spans="1:5" x14ac:dyDescent="0.25">
      <c r="A27933" s="1"/>
      <c r="C27933">
        <v>212.03</v>
      </c>
      <c r="D27933">
        <v>212.74</v>
      </c>
      <c r="E27933">
        <f t="shared" si="436"/>
        <v>0.71000000000000796</v>
      </c>
    </row>
    <row r="27934" spans="1:5" x14ac:dyDescent="0.25">
      <c r="A27934" s="1"/>
      <c r="C27934">
        <v>211.94</v>
      </c>
      <c r="D27934">
        <v>212.82</v>
      </c>
      <c r="E27934">
        <f t="shared" si="436"/>
        <v>0.87999999999999545</v>
      </c>
    </row>
    <row r="27935" spans="1:5" x14ac:dyDescent="0.25">
      <c r="A27935" s="1"/>
      <c r="C27935">
        <v>212.04</v>
      </c>
      <c r="D27935">
        <v>212.66</v>
      </c>
      <c r="E27935">
        <f t="shared" si="436"/>
        <v>0.62000000000000455</v>
      </c>
    </row>
    <row r="27936" spans="1:5" x14ac:dyDescent="0.25">
      <c r="A27936" s="1"/>
      <c r="C27936">
        <v>212.07</v>
      </c>
      <c r="D27936">
        <v>212.66</v>
      </c>
      <c r="E27936">
        <f t="shared" si="436"/>
        <v>0.59000000000000341</v>
      </c>
    </row>
    <row r="27937" spans="1:5" x14ac:dyDescent="0.25">
      <c r="A27937" s="1"/>
      <c r="C27937">
        <v>212.07</v>
      </c>
      <c r="D27937">
        <v>212.52</v>
      </c>
      <c r="E27937">
        <f t="shared" si="436"/>
        <v>0.45000000000001705</v>
      </c>
    </row>
    <row r="27938" spans="1:5" x14ac:dyDescent="0.25">
      <c r="A27938" s="1"/>
      <c r="C27938">
        <v>212.18</v>
      </c>
      <c r="D27938">
        <v>212.6</v>
      </c>
      <c r="E27938">
        <f t="shared" si="436"/>
        <v>0.41999999999998749</v>
      </c>
    </row>
    <row r="27939" spans="1:5" x14ac:dyDescent="0.25">
      <c r="A27939" s="1"/>
      <c r="C27939">
        <v>212.18</v>
      </c>
      <c r="D27939">
        <v>212.74</v>
      </c>
      <c r="E27939">
        <f t="shared" si="436"/>
        <v>0.56000000000000227</v>
      </c>
    </row>
    <row r="27940" spans="1:5" x14ac:dyDescent="0.25">
      <c r="A27940" s="1"/>
      <c r="C27940">
        <v>212.21</v>
      </c>
      <c r="D27940">
        <v>212.76</v>
      </c>
      <c r="E27940">
        <f t="shared" si="436"/>
        <v>0.54999999999998295</v>
      </c>
    </row>
    <row r="27941" spans="1:5" x14ac:dyDescent="0.25">
      <c r="A27941" s="1"/>
      <c r="C27941">
        <v>212.25</v>
      </c>
      <c r="D27941">
        <v>212.9</v>
      </c>
      <c r="E27941">
        <f t="shared" si="436"/>
        <v>0.65000000000000568</v>
      </c>
    </row>
    <row r="27942" spans="1:5" x14ac:dyDescent="0.25">
      <c r="A27942" s="1"/>
      <c r="C27942">
        <v>212.35</v>
      </c>
      <c r="D27942">
        <v>212.77</v>
      </c>
      <c r="E27942">
        <f t="shared" si="436"/>
        <v>0.42000000000001592</v>
      </c>
    </row>
    <row r="27943" spans="1:5" x14ac:dyDescent="0.25">
      <c r="A27943" s="1"/>
      <c r="C27943">
        <v>212.26</v>
      </c>
      <c r="D27943">
        <v>212.53</v>
      </c>
      <c r="E27943">
        <f t="shared" si="436"/>
        <v>0.27000000000001023</v>
      </c>
    </row>
    <row r="27944" spans="1:5" x14ac:dyDescent="0.25">
      <c r="A27944" s="1"/>
      <c r="C27944">
        <v>212.25</v>
      </c>
      <c r="D27944">
        <v>212.6</v>
      </c>
      <c r="E27944">
        <f t="shared" si="436"/>
        <v>0.34999999999999432</v>
      </c>
    </row>
    <row r="27945" spans="1:5" x14ac:dyDescent="0.25">
      <c r="A27945" s="1"/>
      <c r="C27945">
        <v>212.26</v>
      </c>
      <c r="D27945">
        <v>212.55</v>
      </c>
      <c r="E27945">
        <f t="shared" si="436"/>
        <v>0.29000000000002046</v>
      </c>
    </row>
    <row r="27946" spans="1:5" x14ac:dyDescent="0.25">
      <c r="A27946" s="1"/>
      <c r="C27946">
        <v>212.22</v>
      </c>
      <c r="D27946">
        <v>212.31</v>
      </c>
      <c r="E27946">
        <f t="shared" si="436"/>
        <v>9.0000000000003411E-2</v>
      </c>
    </row>
    <row r="27947" spans="1:5" x14ac:dyDescent="0.25">
      <c r="A27947" s="1"/>
      <c r="C27947">
        <v>212.26</v>
      </c>
      <c r="D27947">
        <v>212.14</v>
      </c>
      <c r="E27947">
        <f t="shared" si="436"/>
        <v>-0.12000000000000455</v>
      </c>
    </row>
    <row r="27948" spans="1:5" x14ac:dyDescent="0.25">
      <c r="A27948" s="1"/>
      <c r="C27948">
        <v>212.42</v>
      </c>
      <c r="D27948">
        <v>212.28</v>
      </c>
      <c r="E27948">
        <f t="shared" si="436"/>
        <v>-0.13999999999998636</v>
      </c>
    </row>
    <row r="27949" spans="1:5" x14ac:dyDescent="0.25">
      <c r="A27949" s="1"/>
      <c r="C27949">
        <v>212.41</v>
      </c>
      <c r="D27949">
        <v>212.25</v>
      </c>
      <c r="E27949">
        <f t="shared" si="436"/>
        <v>-0.15999999999999659</v>
      </c>
    </row>
    <row r="27950" spans="1:5" x14ac:dyDescent="0.25">
      <c r="A27950" s="1"/>
      <c r="C27950">
        <v>212.33</v>
      </c>
      <c r="D27950">
        <v>212.3</v>
      </c>
      <c r="E27950">
        <f t="shared" si="436"/>
        <v>-3.0000000000001137E-2</v>
      </c>
    </row>
    <row r="27951" spans="1:5" x14ac:dyDescent="0.25">
      <c r="A27951" s="1"/>
      <c r="C27951">
        <v>212.33</v>
      </c>
      <c r="D27951">
        <v>212.26</v>
      </c>
      <c r="E27951">
        <f t="shared" si="436"/>
        <v>-7.00000000000216E-2</v>
      </c>
    </row>
    <row r="27952" spans="1:5" x14ac:dyDescent="0.25">
      <c r="A27952" s="1"/>
      <c r="C27952">
        <v>212.35</v>
      </c>
      <c r="D27952">
        <v>212.51</v>
      </c>
      <c r="E27952">
        <f t="shared" si="436"/>
        <v>0.15999999999999659</v>
      </c>
    </row>
    <row r="27953" spans="1:5" x14ac:dyDescent="0.25">
      <c r="A27953" s="1"/>
      <c r="C27953">
        <v>212.36</v>
      </c>
      <c r="D27953">
        <v>212.29</v>
      </c>
      <c r="E27953">
        <f t="shared" si="436"/>
        <v>-7.00000000000216E-2</v>
      </c>
    </row>
    <row r="27954" spans="1:5" x14ac:dyDescent="0.25">
      <c r="A27954" s="1"/>
      <c r="C27954">
        <v>212.33</v>
      </c>
      <c r="D27954">
        <v>212.24</v>
      </c>
      <c r="E27954">
        <f t="shared" si="436"/>
        <v>-9.0000000000003411E-2</v>
      </c>
    </row>
    <row r="27955" spans="1:5" x14ac:dyDescent="0.25">
      <c r="A27955" s="1"/>
      <c r="C27955">
        <v>212.2</v>
      </c>
      <c r="D27955">
        <v>212.19</v>
      </c>
      <c r="E27955">
        <f t="shared" si="436"/>
        <v>-9.9999999999909051E-3</v>
      </c>
    </row>
    <row r="27956" spans="1:5" x14ac:dyDescent="0.25">
      <c r="A27956" s="1"/>
      <c r="C27956">
        <v>212.05</v>
      </c>
      <c r="D27956">
        <v>212.3</v>
      </c>
      <c r="E27956">
        <f t="shared" si="436"/>
        <v>0.25</v>
      </c>
    </row>
    <row r="27957" spans="1:5" x14ac:dyDescent="0.25">
      <c r="A27957" s="1"/>
      <c r="C27957">
        <v>211.84</v>
      </c>
      <c r="D27957">
        <v>212.22</v>
      </c>
      <c r="E27957">
        <f t="shared" si="436"/>
        <v>0.37999999999999545</v>
      </c>
    </row>
    <row r="27958" spans="1:5" x14ac:dyDescent="0.25">
      <c r="A27958" s="1"/>
      <c r="C27958">
        <v>211.55</v>
      </c>
      <c r="D27958">
        <v>212.19</v>
      </c>
      <c r="E27958">
        <f t="shared" si="436"/>
        <v>0.63999999999998636</v>
      </c>
    </row>
    <row r="27959" spans="1:5" x14ac:dyDescent="0.25">
      <c r="A27959" s="1"/>
      <c r="C27959">
        <v>211.51</v>
      </c>
      <c r="D27959">
        <v>212.1</v>
      </c>
      <c r="E27959">
        <f t="shared" si="436"/>
        <v>0.59000000000000341</v>
      </c>
    </row>
    <row r="27960" spans="1:5" x14ac:dyDescent="0.25">
      <c r="A27960" s="1"/>
      <c r="C27960">
        <v>211.52</v>
      </c>
      <c r="D27960">
        <v>212.13</v>
      </c>
      <c r="E27960">
        <f t="shared" si="436"/>
        <v>0.60999999999998522</v>
      </c>
    </row>
    <row r="27961" spans="1:5" x14ac:dyDescent="0.25">
      <c r="A27961" s="1"/>
      <c r="C27961">
        <v>211.48</v>
      </c>
      <c r="D27961">
        <v>212.07</v>
      </c>
      <c r="E27961">
        <f t="shared" si="436"/>
        <v>0.59000000000000341</v>
      </c>
    </row>
    <row r="27962" spans="1:5" x14ac:dyDescent="0.25">
      <c r="A27962" s="1"/>
      <c r="C27962">
        <v>211.78</v>
      </c>
      <c r="D27962">
        <v>211.94</v>
      </c>
      <c r="E27962">
        <f t="shared" si="436"/>
        <v>0.15999999999999659</v>
      </c>
    </row>
    <row r="27963" spans="1:5" x14ac:dyDescent="0.25">
      <c r="A27963" s="1"/>
      <c r="C27963">
        <v>212.05</v>
      </c>
      <c r="D27963">
        <v>212.03</v>
      </c>
      <c r="E27963">
        <f t="shared" si="436"/>
        <v>-2.0000000000010232E-2</v>
      </c>
    </row>
    <row r="27964" spans="1:5" x14ac:dyDescent="0.25">
      <c r="A27964" s="1"/>
      <c r="C27964">
        <v>211.84</v>
      </c>
      <c r="D27964">
        <v>211.95</v>
      </c>
      <c r="E27964">
        <f t="shared" si="436"/>
        <v>0.10999999999998522</v>
      </c>
    </row>
    <row r="27965" spans="1:5" x14ac:dyDescent="0.25">
      <c r="A27965" s="1"/>
      <c r="C27965">
        <v>212.08</v>
      </c>
      <c r="D27965">
        <v>211.85</v>
      </c>
      <c r="E27965">
        <f t="shared" si="436"/>
        <v>-0.23000000000001819</v>
      </c>
    </row>
    <row r="27966" spans="1:5" x14ac:dyDescent="0.25">
      <c r="A27966" s="1"/>
      <c r="C27966">
        <v>212.27</v>
      </c>
      <c r="D27966">
        <v>211.7</v>
      </c>
      <c r="E27966">
        <f t="shared" si="436"/>
        <v>-0.5700000000000216</v>
      </c>
    </row>
    <row r="27967" spans="1:5" x14ac:dyDescent="0.25">
      <c r="A27967" s="1"/>
      <c r="C27967">
        <v>212.27</v>
      </c>
      <c r="D27967">
        <v>211.89</v>
      </c>
      <c r="E27967">
        <f t="shared" si="436"/>
        <v>-0.38000000000002387</v>
      </c>
    </row>
    <row r="27968" spans="1:5" x14ac:dyDescent="0.25">
      <c r="A27968" s="1"/>
      <c r="C27968">
        <v>212.43</v>
      </c>
      <c r="D27968">
        <v>212.12</v>
      </c>
      <c r="E27968">
        <f t="shared" si="436"/>
        <v>-0.31000000000000227</v>
      </c>
    </row>
    <row r="27969" spans="1:5" x14ac:dyDescent="0.25">
      <c r="A27969" s="1"/>
      <c r="C27969">
        <v>212.44</v>
      </c>
      <c r="D27969">
        <v>212.22</v>
      </c>
      <c r="E27969">
        <f t="shared" si="436"/>
        <v>-0.21999999999999886</v>
      </c>
    </row>
    <row r="27970" spans="1:5" x14ac:dyDescent="0.25">
      <c r="A27970" s="1"/>
      <c r="C27970">
        <v>212.51</v>
      </c>
      <c r="D27970">
        <v>212.21</v>
      </c>
      <c r="E27970">
        <f t="shared" si="436"/>
        <v>-0.29999999999998295</v>
      </c>
    </row>
    <row r="27971" spans="1:5" x14ac:dyDescent="0.25">
      <c r="A27971" s="1"/>
      <c r="C27971">
        <v>212.56</v>
      </c>
      <c r="D27971">
        <v>211.89</v>
      </c>
      <c r="E27971">
        <f t="shared" ref="E27971:E28034" si="437">D27971-C27971</f>
        <v>-0.67000000000001592</v>
      </c>
    </row>
    <row r="27972" spans="1:5" x14ac:dyDescent="0.25">
      <c r="A27972" s="1"/>
      <c r="C27972">
        <v>212.48</v>
      </c>
      <c r="D27972">
        <v>211.85</v>
      </c>
      <c r="E27972">
        <f t="shared" si="437"/>
        <v>-0.62999999999999545</v>
      </c>
    </row>
    <row r="27973" spans="1:5" x14ac:dyDescent="0.25">
      <c r="A27973" s="1"/>
      <c r="C27973">
        <v>212.44</v>
      </c>
      <c r="D27973">
        <v>211.89</v>
      </c>
      <c r="E27973">
        <f t="shared" si="437"/>
        <v>-0.55000000000001137</v>
      </c>
    </row>
    <row r="27974" spans="1:5" x14ac:dyDescent="0.25">
      <c r="A27974" s="1"/>
      <c r="C27974">
        <v>212.51</v>
      </c>
      <c r="D27974">
        <v>211.81</v>
      </c>
      <c r="E27974">
        <f t="shared" si="437"/>
        <v>-0.69999999999998863</v>
      </c>
    </row>
    <row r="27975" spans="1:5" x14ac:dyDescent="0.25">
      <c r="A27975" s="1"/>
      <c r="C27975">
        <v>212.49</v>
      </c>
      <c r="D27975">
        <v>211.77</v>
      </c>
      <c r="E27975">
        <f t="shared" si="437"/>
        <v>-0.71999999999999886</v>
      </c>
    </row>
    <row r="27976" spans="1:5" x14ac:dyDescent="0.25">
      <c r="A27976" s="1"/>
      <c r="C27976">
        <v>212.49</v>
      </c>
      <c r="D27976">
        <v>211.87</v>
      </c>
      <c r="E27976">
        <f t="shared" si="437"/>
        <v>-0.62000000000000455</v>
      </c>
    </row>
    <row r="27977" spans="1:5" x14ac:dyDescent="0.25">
      <c r="A27977" s="1"/>
      <c r="C27977">
        <v>212.49</v>
      </c>
      <c r="D27977">
        <v>211.77</v>
      </c>
      <c r="E27977">
        <f t="shared" si="437"/>
        <v>-0.71999999999999886</v>
      </c>
    </row>
    <row r="27978" spans="1:5" x14ac:dyDescent="0.25">
      <c r="A27978" s="1"/>
      <c r="C27978">
        <v>212.48</v>
      </c>
      <c r="D27978">
        <v>211.63</v>
      </c>
      <c r="E27978">
        <f t="shared" si="437"/>
        <v>-0.84999999999999432</v>
      </c>
    </row>
    <row r="27979" spans="1:5" x14ac:dyDescent="0.25">
      <c r="A27979" s="1"/>
      <c r="C27979">
        <v>212.47</v>
      </c>
      <c r="D27979">
        <v>211.58</v>
      </c>
      <c r="E27979">
        <f t="shared" si="437"/>
        <v>-0.88999999999998636</v>
      </c>
    </row>
    <row r="27980" spans="1:5" x14ac:dyDescent="0.25">
      <c r="A27980" s="1"/>
      <c r="C27980">
        <v>212.51</v>
      </c>
      <c r="D27980">
        <v>211.37</v>
      </c>
      <c r="E27980">
        <f t="shared" si="437"/>
        <v>-1.1399999999999864</v>
      </c>
    </row>
    <row r="27981" spans="1:5" x14ac:dyDescent="0.25">
      <c r="A27981" s="1"/>
      <c r="C27981">
        <v>212.44</v>
      </c>
      <c r="D27981">
        <v>211.48</v>
      </c>
      <c r="E27981">
        <f t="shared" si="437"/>
        <v>-0.96000000000000796</v>
      </c>
    </row>
    <row r="27982" spans="1:5" x14ac:dyDescent="0.25">
      <c r="A27982" s="1"/>
      <c r="C27982">
        <v>212.46</v>
      </c>
      <c r="D27982">
        <v>211.49</v>
      </c>
      <c r="E27982">
        <f t="shared" si="437"/>
        <v>-0.96999999999999886</v>
      </c>
    </row>
    <row r="27983" spans="1:5" x14ac:dyDescent="0.25">
      <c r="A27983" s="1"/>
      <c r="C27983">
        <v>212.49</v>
      </c>
      <c r="D27983">
        <v>211.55</v>
      </c>
      <c r="E27983">
        <f t="shared" si="437"/>
        <v>-0.93999999999999773</v>
      </c>
    </row>
    <row r="27984" spans="1:5" x14ac:dyDescent="0.25">
      <c r="A27984" s="1"/>
      <c r="C27984">
        <v>212.46</v>
      </c>
      <c r="D27984">
        <v>211.6</v>
      </c>
      <c r="E27984">
        <f t="shared" si="437"/>
        <v>-0.86000000000001364</v>
      </c>
    </row>
    <row r="27985" spans="1:5" x14ac:dyDescent="0.25">
      <c r="A27985" s="1"/>
      <c r="C27985">
        <v>212.49</v>
      </c>
      <c r="D27985">
        <v>211.68</v>
      </c>
      <c r="E27985">
        <f t="shared" si="437"/>
        <v>-0.81000000000000227</v>
      </c>
    </row>
    <row r="27986" spans="1:5" x14ac:dyDescent="0.25">
      <c r="A27986" s="1"/>
      <c r="C27986">
        <v>212.47</v>
      </c>
      <c r="D27986">
        <v>211.82</v>
      </c>
      <c r="E27986">
        <f t="shared" si="437"/>
        <v>-0.65000000000000568</v>
      </c>
    </row>
    <row r="27987" spans="1:5" x14ac:dyDescent="0.25">
      <c r="A27987" s="1"/>
      <c r="C27987">
        <v>212.45</v>
      </c>
      <c r="D27987">
        <v>211.65</v>
      </c>
      <c r="E27987">
        <f t="shared" si="437"/>
        <v>-0.79999999999998295</v>
      </c>
    </row>
    <row r="27988" spans="1:5" x14ac:dyDescent="0.25">
      <c r="A27988" s="1"/>
      <c r="C27988">
        <v>212.48</v>
      </c>
      <c r="D27988">
        <v>211.41</v>
      </c>
      <c r="E27988">
        <f t="shared" si="437"/>
        <v>-1.0699999999999932</v>
      </c>
    </row>
    <row r="27989" spans="1:5" x14ac:dyDescent="0.25">
      <c r="A27989" s="1"/>
      <c r="C27989">
        <v>212.48</v>
      </c>
      <c r="D27989">
        <v>211.48</v>
      </c>
      <c r="E27989">
        <f t="shared" si="437"/>
        <v>-1</v>
      </c>
    </row>
    <row r="27990" spans="1:5" x14ac:dyDescent="0.25">
      <c r="A27990" s="1"/>
      <c r="C27990">
        <v>212.48</v>
      </c>
      <c r="D27990">
        <v>211.45</v>
      </c>
      <c r="E27990">
        <f t="shared" si="437"/>
        <v>-1.0300000000000011</v>
      </c>
    </row>
    <row r="27991" spans="1:5" x14ac:dyDescent="0.25">
      <c r="A27991" s="1"/>
      <c r="C27991">
        <v>212.48</v>
      </c>
      <c r="D27991">
        <v>211.48</v>
      </c>
      <c r="E27991">
        <f t="shared" si="437"/>
        <v>-1</v>
      </c>
    </row>
    <row r="27992" spans="1:5" x14ac:dyDescent="0.25">
      <c r="A27992" s="1"/>
      <c r="C27992">
        <v>212.52</v>
      </c>
      <c r="D27992">
        <v>211.4</v>
      </c>
      <c r="E27992">
        <f t="shared" si="437"/>
        <v>-1.1200000000000045</v>
      </c>
    </row>
    <row r="27993" spans="1:5" x14ac:dyDescent="0.25">
      <c r="A27993" s="1"/>
      <c r="C27993">
        <v>212.5</v>
      </c>
      <c r="D27993">
        <v>211.47</v>
      </c>
      <c r="E27993">
        <f t="shared" si="437"/>
        <v>-1.0300000000000011</v>
      </c>
    </row>
    <row r="27994" spans="1:5" x14ac:dyDescent="0.25">
      <c r="A27994" s="1"/>
      <c r="C27994">
        <v>212.5</v>
      </c>
      <c r="D27994">
        <v>211.45</v>
      </c>
      <c r="E27994">
        <f t="shared" si="437"/>
        <v>-1.0500000000000114</v>
      </c>
    </row>
    <row r="27995" spans="1:5" x14ac:dyDescent="0.25">
      <c r="A27995" s="1"/>
      <c r="C27995">
        <v>212.52</v>
      </c>
      <c r="D27995">
        <v>211.6</v>
      </c>
      <c r="E27995">
        <f t="shared" si="437"/>
        <v>-0.92000000000001592</v>
      </c>
    </row>
    <row r="27996" spans="1:5" x14ac:dyDescent="0.25">
      <c r="A27996" s="1"/>
      <c r="C27996">
        <v>212.5</v>
      </c>
      <c r="D27996">
        <v>211.94</v>
      </c>
      <c r="E27996">
        <f t="shared" si="437"/>
        <v>-0.56000000000000227</v>
      </c>
    </row>
    <row r="27997" spans="1:5" x14ac:dyDescent="0.25">
      <c r="A27997" s="1"/>
      <c r="C27997">
        <v>212.47</v>
      </c>
      <c r="D27997">
        <v>212.05</v>
      </c>
      <c r="E27997">
        <f t="shared" si="437"/>
        <v>-0.41999999999998749</v>
      </c>
    </row>
    <row r="27998" spans="1:5" x14ac:dyDescent="0.25">
      <c r="A27998" s="1"/>
      <c r="C27998">
        <v>212.49</v>
      </c>
      <c r="D27998">
        <v>212.1</v>
      </c>
      <c r="E27998">
        <f t="shared" si="437"/>
        <v>-0.39000000000001478</v>
      </c>
    </row>
    <row r="27999" spans="1:5" x14ac:dyDescent="0.25">
      <c r="A27999" s="1"/>
      <c r="C27999">
        <v>212.47</v>
      </c>
      <c r="D27999">
        <v>212.07</v>
      </c>
      <c r="E27999">
        <f t="shared" si="437"/>
        <v>-0.40000000000000568</v>
      </c>
    </row>
    <row r="28000" spans="1:5" x14ac:dyDescent="0.25">
      <c r="A28000" s="1"/>
      <c r="C28000">
        <v>212.48</v>
      </c>
      <c r="D28000">
        <v>212.05</v>
      </c>
      <c r="E28000">
        <f t="shared" si="437"/>
        <v>-0.4299999999999784</v>
      </c>
    </row>
    <row r="28001" spans="1:5" x14ac:dyDescent="0.25">
      <c r="A28001" s="1"/>
      <c r="C28001">
        <v>212.47</v>
      </c>
      <c r="D28001">
        <v>212.07</v>
      </c>
      <c r="E28001">
        <f t="shared" si="437"/>
        <v>-0.40000000000000568</v>
      </c>
    </row>
    <row r="28002" spans="1:5" x14ac:dyDescent="0.25">
      <c r="A28002" s="1"/>
      <c r="C28002">
        <v>212.45</v>
      </c>
      <c r="D28002">
        <v>212.13</v>
      </c>
      <c r="E28002">
        <f t="shared" si="437"/>
        <v>-0.31999999999999318</v>
      </c>
    </row>
    <row r="28003" spans="1:5" x14ac:dyDescent="0.25">
      <c r="A28003" s="1"/>
      <c r="C28003">
        <v>212.49</v>
      </c>
      <c r="D28003">
        <v>212.13</v>
      </c>
      <c r="E28003">
        <f t="shared" si="437"/>
        <v>-0.36000000000001364</v>
      </c>
    </row>
    <row r="28004" spans="1:5" x14ac:dyDescent="0.25">
      <c r="A28004" s="1"/>
      <c r="C28004">
        <v>212.49</v>
      </c>
      <c r="D28004">
        <v>212.1</v>
      </c>
      <c r="E28004">
        <f t="shared" si="437"/>
        <v>-0.39000000000001478</v>
      </c>
    </row>
    <row r="28005" spans="1:5" x14ac:dyDescent="0.25">
      <c r="A28005" s="1"/>
      <c r="C28005">
        <v>212.45</v>
      </c>
      <c r="D28005">
        <v>212.19</v>
      </c>
      <c r="E28005">
        <f t="shared" si="437"/>
        <v>-0.25999999999999091</v>
      </c>
    </row>
    <row r="28006" spans="1:5" x14ac:dyDescent="0.25">
      <c r="A28006" s="1"/>
      <c r="C28006">
        <v>212.46</v>
      </c>
      <c r="D28006">
        <v>211.97</v>
      </c>
      <c r="E28006">
        <f t="shared" si="437"/>
        <v>-0.49000000000000909</v>
      </c>
    </row>
    <row r="28007" spans="1:5" x14ac:dyDescent="0.25">
      <c r="A28007" s="1"/>
      <c r="C28007">
        <v>212.47</v>
      </c>
      <c r="D28007">
        <v>212.16</v>
      </c>
      <c r="E28007">
        <f t="shared" si="437"/>
        <v>-0.31000000000000227</v>
      </c>
    </row>
    <row r="28008" spans="1:5" x14ac:dyDescent="0.25">
      <c r="A28008" s="1"/>
      <c r="C28008">
        <v>212.46</v>
      </c>
      <c r="D28008">
        <v>212.07</v>
      </c>
      <c r="E28008">
        <f t="shared" si="437"/>
        <v>-0.39000000000001478</v>
      </c>
    </row>
    <row r="28009" spans="1:5" x14ac:dyDescent="0.25">
      <c r="A28009" s="1"/>
      <c r="C28009">
        <v>212.46</v>
      </c>
      <c r="D28009">
        <v>212.11</v>
      </c>
      <c r="E28009">
        <f t="shared" si="437"/>
        <v>-0.34999999999999432</v>
      </c>
    </row>
    <row r="28010" spans="1:5" x14ac:dyDescent="0.25">
      <c r="A28010" s="1"/>
      <c r="C28010">
        <v>212.48</v>
      </c>
      <c r="D28010">
        <v>212.08</v>
      </c>
      <c r="E28010">
        <f t="shared" si="437"/>
        <v>-0.39999999999997726</v>
      </c>
    </row>
    <row r="28011" spans="1:5" x14ac:dyDescent="0.25">
      <c r="A28011" s="1"/>
      <c r="C28011">
        <v>212.48</v>
      </c>
      <c r="D28011">
        <v>212.02</v>
      </c>
      <c r="E28011">
        <f t="shared" si="437"/>
        <v>-0.45999999999997954</v>
      </c>
    </row>
    <row r="28012" spans="1:5" x14ac:dyDescent="0.25">
      <c r="A28012" s="1"/>
      <c r="C28012">
        <v>212.48</v>
      </c>
      <c r="D28012">
        <v>211.92</v>
      </c>
      <c r="E28012">
        <f t="shared" si="437"/>
        <v>-0.56000000000000227</v>
      </c>
    </row>
    <row r="28013" spans="1:5" x14ac:dyDescent="0.25">
      <c r="A28013" s="1"/>
      <c r="C28013">
        <v>212.48</v>
      </c>
      <c r="D28013">
        <v>211.84</v>
      </c>
      <c r="E28013">
        <f t="shared" si="437"/>
        <v>-0.63999999999998636</v>
      </c>
    </row>
    <row r="28014" spans="1:5" x14ac:dyDescent="0.25">
      <c r="A28014" s="1"/>
      <c r="C28014">
        <v>212.46</v>
      </c>
      <c r="D28014">
        <v>211.82</v>
      </c>
      <c r="E28014">
        <f t="shared" si="437"/>
        <v>-0.64000000000001478</v>
      </c>
    </row>
    <row r="28015" spans="1:5" x14ac:dyDescent="0.25">
      <c r="A28015" s="1"/>
      <c r="C28015">
        <v>212.46</v>
      </c>
      <c r="D28015">
        <v>211.95</v>
      </c>
      <c r="E28015">
        <f t="shared" si="437"/>
        <v>-0.51000000000001933</v>
      </c>
    </row>
    <row r="28016" spans="1:5" x14ac:dyDescent="0.25">
      <c r="A28016" s="1"/>
      <c r="C28016">
        <v>212.46</v>
      </c>
      <c r="D28016">
        <v>211.84</v>
      </c>
      <c r="E28016">
        <f t="shared" si="437"/>
        <v>-0.62000000000000455</v>
      </c>
    </row>
    <row r="28017" spans="1:5" x14ac:dyDescent="0.25">
      <c r="A28017" s="1"/>
      <c r="C28017">
        <v>212.48</v>
      </c>
      <c r="D28017">
        <v>211.69</v>
      </c>
      <c r="E28017">
        <f t="shared" si="437"/>
        <v>-0.78999999999999204</v>
      </c>
    </row>
    <row r="28018" spans="1:5" x14ac:dyDescent="0.25">
      <c r="A28018" s="1"/>
      <c r="C28018">
        <v>212.48</v>
      </c>
      <c r="D28018">
        <v>211.74</v>
      </c>
      <c r="E28018">
        <f t="shared" si="437"/>
        <v>-0.73999999999998067</v>
      </c>
    </row>
    <row r="28019" spans="1:5" x14ac:dyDescent="0.25">
      <c r="A28019" s="1"/>
      <c r="C28019">
        <v>212.49</v>
      </c>
      <c r="D28019">
        <v>211.67</v>
      </c>
      <c r="E28019">
        <f t="shared" si="437"/>
        <v>-0.8200000000000216</v>
      </c>
    </row>
    <row r="28020" spans="1:5" x14ac:dyDescent="0.25">
      <c r="A28020" s="1"/>
      <c r="C28020">
        <v>212.46</v>
      </c>
      <c r="D28020">
        <v>211.66</v>
      </c>
      <c r="E28020">
        <f t="shared" si="437"/>
        <v>-0.80000000000001137</v>
      </c>
    </row>
    <row r="28021" spans="1:5" x14ac:dyDescent="0.25">
      <c r="A28021" s="1"/>
      <c r="C28021">
        <v>212.46</v>
      </c>
      <c r="D28021">
        <v>211.86</v>
      </c>
      <c r="E28021">
        <f t="shared" si="437"/>
        <v>-0.59999999999999432</v>
      </c>
    </row>
    <row r="28022" spans="1:5" x14ac:dyDescent="0.25">
      <c r="A28022" s="1"/>
      <c r="C28022">
        <v>212.49</v>
      </c>
      <c r="D28022">
        <v>211.92</v>
      </c>
      <c r="E28022">
        <f t="shared" si="437"/>
        <v>-0.5700000000000216</v>
      </c>
    </row>
    <row r="28023" spans="1:5" x14ac:dyDescent="0.25">
      <c r="A28023" s="1"/>
      <c r="C28023">
        <v>212.46</v>
      </c>
      <c r="D28023">
        <v>211.78</v>
      </c>
      <c r="E28023">
        <f t="shared" si="437"/>
        <v>-0.68000000000000682</v>
      </c>
    </row>
    <row r="28024" spans="1:5" x14ac:dyDescent="0.25">
      <c r="A28024" s="1"/>
      <c r="C28024">
        <v>212.46</v>
      </c>
      <c r="D28024">
        <v>211.72</v>
      </c>
      <c r="E28024">
        <f t="shared" si="437"/>
        <v>-0.74000000000000909</v>
      </c>
    </row>
    <row r="28025" spans="1:5" x14ac:dyDescent="0.25">
      <c r="A28025" s="1"/>
      <c r="C28025">
        <v>212.48</v>
      </c>
      <c r="D28025">
        <v>211.42</v>
      </c>
      <c r="E28025">
        <f t="shared" si="437"/>
        <v>-1.0600000000000023</v>
      </c>
    </row>
    <row r="28026" spans="1:5" x14ac:dyDescent="0.25">
      <c r="A28026" s="1"/>
      <c r="C28026">
        <v>212.48</v>
      </c>
      <c r="D28026">
        <v>211.44</v>
      </c>
      <c r="E28026">
        <f t="shared" si="437"/>
        <v>-1.039999999999992</v>
      </c>
    </row>
    <row r="28027" spans="1:5" x14ac:dyDescent="0.25">
      <c r="A28027" s="1"/>
      <c r="C28027">
        <v>212.48</v>
      </c>
      <c r="D28027">
        <v>211.77</v>
      </c>
      <c r="E28027">
        <f t="shared" si="437"/>
        <v>-0.70999999999997954</v>
      </c>
    </row>
    <row r="28028" spans="1:5" x14ac:dyDescent="0.25">
      <c r="A28028" s="1"/>
      <c r="C28028">
        <v>212.49</v>
      </c>
      <c r="D28028">
        <v>211.62</v>
      </c>
      <c r="E28028">
        <f t="shared" si="437"/>
        <v>-0.87000000000000455</v>
      </c>
    </row>
    <row r="28029" spans="1:5" x14ac:dyDescent="0.25">
      <c r="A28029" s="1"/>
      <c r="C28029">
        <v>212.49</v>
      </c>
      <c r="D28029">
        <v>211.54</v>
      </c>
      <c r="E28029">
        <f t="shared" si="437"/>
        <v>-0.95000000000001705</v>
      </c>
    </row>
    <row r="28030" spans="1:5" x14ac:dyDescent="0.25">
      <c r="A28030" s="1"/>
      <c r="C28030">
        <v>212.5</v>
      </c>
      <c r="D28030">
        <v>211.5</v>
      </c>
      <c r="E28030">
        <f t="shared" si="437"/>
        <v>-1</v>
      </c>
    </row>
    <row r="28031" spans="1:5" x14ac:dyDescent="0.25">
      <c r="A28031" s="1"/>
      <c r="C28031">
        <v>212.49</v>
      </c>
      <c r="D28031">
        <v>211.5</v>
      </c>
      <c r="E28031">
        <f t="shared" si="437"/>
        <v>-0.99000000000000909</v>
      </c>
    </row>
    <row r="28032" spans="1:5" x14ac:dyDescent="0.25">
      <c r="A28032" s="1"/>
      <c r="C28032">
        <v>212.48</v>
      </c>
      <c r="D28032">
        <v>211.5</v>
      </c>
      <c r="E28032">
        <f t="shared" si="437"/>
        <v>-0.97999999999998977</v>
      </c>
    </row>
    <row r="28033" spans="1:5" x14ac:dyDescent="0.25">
      <c r="A28033" s="1"/>
      <c r="C28033">
        <v>212.48</v>
      </c>
      <c r="D28033">
        <v>211.6</v>
      </c>
      <c r="E28033">
        <f t="shared" si="437"/>
        <v>-0.87999999999999545</v>
      </c>
    </row>
    <row r="28034" spans="1:5" x14ac:dyDescent="0.25">
      <c r="A28034" s="1"/>
      <c r="C28034">
        <v>212.46</v>
      </c>
      <c r="D28034">
        <v>211.67</v>
      </c>
      <c r="E28034">
        <f t="shared" si="437"/>
        <v>-0.79000000000002046</v>
      </c>
    </row>
    <row r="28035" spans="1:5" x14ac:dyDescent="0.25">
      <c r="A28035" s="1"/>
      <c r="C28035">
        <v>212.46</v>
      </c>
      <c r="D28035">
        <v>211.77</v>
      </c>
      <c r="E28035">
        <f t="shared" ref="E28035:E28098" si="438">D28035-C28035</f>
        <v>-0.68999999999999773</v>
      </c>
    </row>
    <row r="28036" spans="1:5" x14ac:dyDescent="0.25">
      <c r="A28036" s="1"/>
      <c r="C28036">
        <v>212.46</v>
      </c>
      <c r="D28036">
        <v>211.95</v>
      </c>
      <c r="E28036">
        <f t="shared" si="438"/>
        <v>-0.51000000000001933</v>
      </c>
    </row>
    <row r="28037" spans="1:5" x14ac:dyDescent="0.25">
      <c r="A28037" s="1"/>
      <c r="C28037">
        <v>212.47</v>
      </c>
      <c r="D28037">
        <v>211.84</v>
      </c>
      <c r="E28037">
        <f t="shared" si="438"/>
        <v>-0.62999999999999545</v>
      </c>
    </row>
    <row r="28038" spans="1:5" x14ac:dyDescent="0.25">
      <c r="A28038" s="1"/>
      <c r="C28038">
        <v>212.49</v>
      </c>
      <c r="D28038">
        <v>211.94</v>
      </c>
      <c r="E28038">
        <f t="shared" si="438"/>
        <v>-0.55000000000001137</v>
      </c>
    </row>
    <row r="28039" spans="1:5" x14ac:dyDescent="0.25">
      <c r="A28039" s="1"/>
      <c r="C28039">
        <v>212.48</v>
      </c>
      <c r="D28039">
        <v>212.04</v>
      </c>
      <c r="E28039">
        <f t="shared" si="438"/>
        <v>-0.43999999999999773</v>
      </c>
    </row>
    <row r="28040" spans="1:5" x14ac:dyDescent="0.25">
      <c r="A28040" s="1"/>
      <c r="C28040">
        <v>212.48</v>
      </c>
      <c r="D28040">
        <v>212.07</v>
      </c>
      <c r="E28040">
        <f t="shared" si="438"/>
        <v>-0.40999999999999659</v>
      </c>
    </row>
    <row r="28041" spans="1:5" x14ac:dyDescent="0.25">
      <c r="A28041" s="1"/>
      <c r="C28041">
        <v>212.5</v>
      </c>
      <c r="D28041">
        <v>212.18</v>
      </c>
      <c r="E28041">
        <f t="shared" si="438"/>
        <v>-0.31999999999999318</v>
      </c>
    </row>
    <row r="28042" spans="1:5" x14ac:dyDescent="0.25">
      <c r="A28042" s="1"/>
      <c r="C28042">
        <v>212.48</v>
      </c>
      <c r="D28042">
        <v>212.15</v>
      </c>
      <c r="E28042">
        <f t="shared" si="438"/>
        <v>-0.32999999999998408</v>
      </c>
    </row>
    <row r="28043" spans="1:5" x14ac:dyDescent="0.25">
      <c r="A28043" s="1"/>
      <c r="C28043">
        <v>212.48</v>
      </c>
      <c r="D28043">
        <v>212.19</v>
      </c>
      <c r="E28043">
        <f t="shared" si="438"/>
        <v>-0.28999999999999204</v>
      </c>
    </row>
    <row r="28044" spans="1:5" x14ac:dyDescent="0.25">
      <c r="A28044" s="1"/>
      <c r="C28044">
        <v>212.5</v>
      </c>
      <c r="D28044">
        <v>212.25</v>
      </c>
      <c r="E28044">
        <f t="shared" si="438"/>
        <v>-0.25</v>
      </c>
    </row>
    <row r="28045" spans="1:5" x14ac:dyDescent="0.25">
      <c r="A28045" s="1"/>
      <c r="C28045">
        <v>212.5</v>
      </c>
      <c r="D28045">
        <v>212.13</v>
      </c>
      <c r="E28045">
        <f t="shared" si="438"/>
        <v>-0.37000000000000455</v>
      </c>
    </row>
    <row r="28046" spans="1:5" x14ac:dyDescent="0.25">
      <c r="A28046" s="1"/>
      <c r="C28046">
        <v>212.5</v>
      </c>
      <c r="D28046">
        <v>212.14</v>
      </c>
      <c r="E28046">
        <f t="shared" si="438"/>
        <v>-0.36000000000001364</v>
      </c>
    </row>
    <row r="28047" spans="1:5" x14ac:dyDescent="0.25">
      <c r="A28047" s="1"/>
      <c r="C28047">
        <v>212.5</v>
      </c>
      <c r="D28047">
        <v>212</v>
      </c>
      <c r="E28047">
        <f t="shared" si="438"/>
        <v>-0.5</v>
      </c>
    </row>
    <row r="28048" spans="1:5" x14ac:dyDescent="0.25">
      <c r="A28048" s="1"/>
      <c r="C28048">
        <v>212.51</v>
      </c>
      <c r="D28048">
        <v>212.09</v>
      </c>
      <c r="E28048">
        <f t="shared" si="438"/>
        <v>-0.41999999999998749</v>
      </c>
    </row>
    <row r="28049" spans="1:5" x14ac:dyDescent="0.25">
      <c r="A28049" s="1"/>
      <c r="C28049">
        <v>212.5</v>
      </c>
      <c r="D28049">
        <v>212.02</v>
      </c>
      <c r="E28049">
        <f t="shared" si="438"/>
        <v>-0.47999999999998977</v>
      </c>
    </row>
    <row r="28050" spans="1:5" x14ac:dyDescent="0.25">
      <c r="A28050" s="1"/>
      <c r="C28050">
        <v>212.5</v>
      </c>
      <c r="D28050">
        <v>212.16</v>
      </c>
      <c r="E28050">
        <f t="shared" si="438"/>
        <v>-0.34000000000000341</v>
      </c>
    </row>
    <row r="28051" spans="1:5" x14ac:dyDescent="0.25">
      <c r="A28051" s="1"/>
      <c r="C28051">
        <v>212.48</v>
      </c>
      <c r="D28051">
        <v>212.07</v>
      </c>
      <c r="E28051">
        <f t="shared" si="438"/>
        <v>-0.40999999999999659</v>
      </c>
    </row>
    <row r="28052" spans="1:5" x14ac:dyDescent="0.25">
      <c r="A28052" s="1"/>
      <c r="C28052">
        <v>212.48</v>
      </c>
      <c r="D28052">
        <v>212.08</v>
      </c>
      <c r="E28052">
        <f t="shared" si="438"/>
        <v>-0.39999999999997726</v>
      </c>
    </row>
    <row r="28053" spans="1:5" x14ac:dyDescent="0.25">
      <c r="A28053" s="1"/>
      <c r="C28053">
        <v>212.47</v>
      </c>
      <c r="D28053">
        <v>212.03</v>
      </c>
      <c r="E28053">
        <f t="shared" si="438"/>
        <v>-0.43999999999999773</v>
      </c>
    </row>
    <row r="28054" spans="1:5" x14ac:dyDescent="0.25">
      <c r="A28054" s="1"/>
      <c r="C28054">
        <v>212.5</v>
      </c>
      <c r="D28054">
        <v>212.04</v>
      </c>
      <c r="E28054">
        <f t="shared" si="438"/>
        <v>-0.46000000000000796</v>
      </c>
    </row>
    <row r="28055" spans="1:5" x14ac:dyDescent="0.25">
      <c r="A28055" s="1"/>
      <c r="C28055">
        <v>212.5</v>
      </c>
      <c r="D28055">
        <v>212.13</v>
      </c>
      <c r="E28055">
        <f t="shared" si="438"/>
        <v>-0.37000000000000455</v>
      </c>
    </row>
    <row r="28056" spans="1:5" x14ac:dyDescent="0.25">
      <c r="A28056" s="1"/>
      <c r="C28056">
        <v>212.5</v>
      </c>
      <c r="D28056">
        <v>212.18</v>
      </c>
      <c r="E28056">
        <f t="shared" si="438"/>
        <v>-0.31999999999999318</v>
      </c>
    </row>
    <row r="28057" spans="1:5" x14ac:dyDescent="0.25">
      <c r="A28057" s="1"/>
      <c r="C28057">
        <v>212.51</v>
      </c>
      <c r="D28057">
        <v>212.23</v>
      </c>
      <c r="E28057">
        <f t="shared" si="438"/>
        <v>-0.28000000000000114</v>
      </c>
    </row>
    <row r="28058" spans="1:5" x14ac:dyDescent="0.25">
      <c r="A28058" s="1"/>
      <c r="C28058">
        <v>212.5</v>
      </c>
      <c r="D28058">
        <v>212.11</v>
      </c>
      <c r="E28058">
        <f t="shared" si="438"/>
        <v>-0.38999999999998636</v>
      </c>
    </row>
    <row r="28059" spans="1:5" x14ac:dyDescent="0.25">
      <c r="A28059" s="1"/>
      <c r="C28059">
        <v>212.5</v>
      </c>
      <c r="D28059">
        <v>212.21</v>
      </c>
      <c r="E28059">
        <f t="shared" si="438"/>
        <v>-0.28999999999999204</v>
      </c>
    </row>
    <row r="28060" spans="1:5" x14ac:dyDescent="0.25">
      <c r="A28060" s="1"/>
      <c r="C28060">
        <v>212.5</v>
      </c>
      <c r="D28060">
        <v>212.34</v>
      </c>
      <c r="E28060">
        <f t="shared" si="438"/>
        <v>-0.15999999999999659</v>
      </c>
    </row>
    <row r="28061" spans="1:5" x14ac:dyDescent="0.25">
      <c r="A28061" s="1"/>
      <c r="C28061">
        <v>212.5</v>
      </c>
      <c r="D28061">
        <v>212.39</v>
      </c>
      <c r="E28061">
        <f t="shared" si="438"/>
        <v>-0.11000000000001364</v>
      </c>
    </row>
    <row r="28062" spans="1:5" x14ac:dyDescent="0.25">
      <c r="A28062" s="1"/>
      <c r="C28062">
        <v>212.55</v>
      </c>
      <c r="D28062">
        <v>212.38</v>
      </c>
      <c r="E28062">
        <f t="shared" si="438"/>
        <v>-0.17000000000001592</v>
      </c>
    </row>
    <row r="28063" spans="1:5" x14ac:dyDescent="0.25">
      <c r="A28063" s="1"/>
      <c r="C28063">
        <v>212.52</v>
      </c>
      <c r="D28063">
        <v>212.35</v>
      </c>
      <c r="E28063">
        <f t="shared" si="438"/>
        <v>-0.17000000000001592</v>
      </c>
    </row>
    <row r="28064" spans="1:5" x14ac:dyDescent="0.25">
      <c r="A28064" s="1"/>
      <c r="C28064">
        <v>212.52</v>
      </c>
      <c r="D28064">
        <v>212.4</v>
      </c>
      <c r="E28064">
        <f t="shared" si="438"/>
        <v>-0.12000000000000455</v>
      </c>
    </row>
    <row r="28065" spans="1:5" x14ac:dyDescent="0.25">
      <c r="A28065" s="1"/>
      <c r="C28065">
        <v>212.53</v>
      </c>
      <c r="D28065">
        <v>212.38</v>
      </c>
      <c r="E28065">
        <f t="shared" si="438"/>
        <v>-0.15000000000000568</v>
      </c>
    </row>
    <row r="28066" spans="1:5" x14ac:dyDescent="0.25">
      <c r="A28066" s="1"/>
      <c r="C28066">
        <v>212.54</v>
      </c>
      <c r="D28066">
        <v>212.27</v>
      </c>
      <c r="E28066">
        <f t="shared" si="438"/>
        <v>-0.26999999999998181</v>
      </c>
    </row>
    <row r="28067" spans="1:5" x14ac:dyDescent="0.25">
      <c r="A28067" s="1"/>
      <c r="C28067">
        <v>212.65</v>
      </c>
      <c r="D28067">
        <v>212.19</v>
      </c>
      <c r="E28067">
        <f t="shared" si="438"/>
        <v>-0.46000000000000796</v>
      </c>
    </row>
    <row r="28068" spans="1:5" x14ac:dyDescent="0.25">
      <c r="A28068" s="1"/>
      <c r="C28068">
        <v>212.54</v>
      </c>
      <c r="D28068">
        <v>212.08</v>
      </c>
      <c r="E28068">
        <f t="shared" si="438"/>
        <v>-0.45999999999997954</v>
      </c>
    </row>
    <row r="28069" spans="1:5" x14ac:dyDescent="0.25">
      <c r="A28069" s="1"/>
      <c r="C28069">
        <v>212.55</v>
      </c>
      <c r="D28069">
        <v>212.17</v>
      </c>
      <c r="E28069">
        <f t="shared" si="438"/>
        <v>-0.38000000000002387</v>
      </c>
    </row>
    <row r="28070" spans="1:5" x14ac:dyDescent="0.25">
      <c r="A28070" s="1"/>
      <c r="C28070">
        <v>212.55</v>
      </c>
      <c r="D28070">
        <v>212.16</v>
      </c>
      <c r="E28070">
        <f t="shared" si="438"/>
        <v>-0.39000000000001478</v>
      </c>
    </row>
    <row r="28071" spans="1:5" x14ac:dyDescent="0.25">
      <c r="A28071" s="1"/>
      <c r="C28071">
        <v>212.56</v>
      </c>
      <c r="D28071">
        <v>212.13</v>
      </c>
      <c r="E28071">
        <f t="shared" si="438"/>
        <v>-0.43000000000000682</v>
      </c>
    </row>
    <row r="28072" spans="1:5" x14ac:dyDescent="0.25">
      <c r="A28072" s="1"/>
      <c r="C28072">
        <v>212.56</v>
      </c>
      <c r="D28072">
        <v>212.11</v>
      </c>
      <c r="E28072">
        <f t="shared" si="438"/>
        <v>-0.44999999999998863</v>
      </c>
    </row>
    <row r="28073" spans="1:5" x14ac:dyDescent="0.25">
      <c r="A28073" s="1"/>
      <c r="C28073">
        <v>212.55</v>
      </c>
      <c r="D28073">
        <v>212.08</v>
      </c>
      <c r="E28073">
        <f t="shared" si="438"/>
        <v>-0.46999999999999886</v>
      </c>
    </row>
    <row r="28074" spans="1:5" x14ac:dyDescent="0.25">
      <c r="A28074" s="1"/>
      <c r="C28074">
        <v>212.58</v>
      </c>
      <c r="D28074">
        <v>211.84</v>
      </c>
      <c r="E28074">
        <f t="shared" si="438"/>
        <v>-0.74000000000000909</v>
      </c>
    </row>
    <row r="28075" spans="1:5" x14ac:dyDescent="0.25">
      <c r="A28075" s="1"/>
      <c r="C28075">
        <v>212.6</v>
      </c>
      <c r="D28075">
        <v>211.81</v>
      </c>
      <c r="E28075">
        <f t="shared" si="438"/>
        <v>-0.78999999999999204</v>
      </c>
    </row>
    <row r="28076" spans="1:5" x14ac:dyDescent="0.25">
      <c r="A28076" s="1"/>
      <c r="C28076">
        <v>212.6</v>
      </c>
      <c r="D28076">
        <v>211.77</v>
      </c>
      <c r="E28076">
        <f t="shared" si="438"/>
        <v>-0.82999999999998408</v>
      </c>
    </row>
    <row r="28077" spans="1:5" x14ac:dyDescent="0.25">
      <c r="A28077" s="1"/>
      <c r="C28077">
        <v>212.6</v>
      </c>
      <c r="D28077">
        <v>211.73</v>
      </c>
      <c r="E28077">
        <f t="shared" si="438"/>
        <v>-0.87000000000000455</v>
      </c>
    </row>
    <row r="28078" spans="1:5" x14ac:dyDescent="0.25">
      <c r="A28078" s="1"/>
      <c r="C28078">
        <v>212.6</v>
      </c>
      <c r="D28078">
        <v>211.88</v>
      </c>
      <c r="E28078">
        <f t="shared" si="438"/>
        <v>-0.71999999999999886</v>
      </c>
    </row>
    <row r="28079" spans="1:5" x14ac:dyDescent="0.25">
      <c r="A28079" s="1"/>
      <c r="C28079">
        <v>212.62</v>
      </c>
      <c r="D28079">
        <v>211.83</v>
      </c>
      <c r="E28079">
        <f t="shared" si="438"/>
        <v>-0.78999999999999204</v>
      </c>
    </row>
    <row r="28080" spans="1:5" x14ac:dyDescent="0.25">
      <c r="A28080" s="1"/>
      <c r="C28080">
        <v>212.62</v>
      </c>
      <c r="D28080">
        <v>211.88</v>
      </c>
      <c r="E28080">
        <f t="shared" si="438"/>
        <v>-0.74000000000000909</v>
      </c>
    </row>
    <row r="28081" spans="1:5" x14ac:dyDescent="0.25">
      <c r="A28081" s="1"/>
      <c r="C28081">
        <v>212.6</v>
      </c>
      <c r="D28081">
        <v>211.82</v>
      </c>
      <c r="E28081">
        <f t="shared" si="438"/>
        <v>-0.78000000000000114</v>
      </c>
    </row>
    <row r="28082" spans="1:5" x14ac:dyDescent="0.25">
      <c r="A28082" s="1"/>
      <c r="C28082">
        <v>212.6</v>
      </c>
      <c r="D28082">
        <v>211.82</v>
      </c>
      <c r="E28082">
        <f t="shared" si="438"/>
        <v>-0.78000000000000114</v>
      </c>
    </row>
    <row r="28083" spans="1:5" x14ac:dyDescent="0.25">
      <c r="A28083" s="1"/>
      <c r="C28083">
        <v>212.6</v>
      </c>
      <c r="D28083">
        <v>211.84</v>
      </c>
      <c r="E28083">
        <f t="shared" si="438"/>
        <v>-0.75999999999999091</v>
      </c>
    </row>
    <row r="28084" spans="1:5" x14ac:dyDescent="0.25">
      <c r="A28084" s="1"/>
      <c r="C28084">
        <v>212.6</v>
      </c>
      <c r="D28084">
        <v>211.81</v>
      </c>
      <c r="E28084">
        <f t="shared" si="438"/>
        <v>-0.78999999999999204</v>
      </c>
    </row>
    <row r="28085" spans="1:5" x14ac:dyDescent="0.25">
      <c r="A28085" s="1"/>
      <c r="C28085">
        <v>212.6</v>
      </c>
      <c r="D28085">
        <v>211.89</v>
      </c>
      <c r="E28085">
        <f t="shared" si="438"/>
        <v>-0.71000000000000796</v>
      </c>
    </row>
    <row r="28086" spans="1:5" x14ac:dyDescent="0.25">
      <c r="A28086" s="1"/>
      <c r="C28086">
        <v>212.6</v>
      </c>
      <c r="D28086">
        <v>211.84</v>
      </c>
      <c r="E28086">
        <f t="shared" si="438"/>
        <v>-0.75999999999999091</v>
      </c>
    </row>
    <row r="28087" spans="1:5" x14ac:dyDescent="0.25">
      <c r="A28087" s="1"/>
      <c r="C28087">
        <v>212.6</v>
      </c>
      <c r="D28087">
        <v>211.94</v>
      </c>
      <c r="E28087">
        <f t="shared" si="438"/>
        <v>-0.65999999999999659</v>
      </c>
    </row>
    <row r="28088" spans="1:5" x14ac:dyDescent="0.25">
      <c r="A28088" s="1"/>
      <c r="C28088">
        <v>212.6</v>
      </c>
      <c r="D28088">
        <v>212.09</v>
      </c>
      <c r="E28088">
        <f t="shared" si="438"/>
        <v>-0.50999999999999091</v>
      </c>
    </row>
    <row r="28089" spans="1:5" x14ac:dyDescent="0.25">
      <c r="A28089" s="1"/>
      <c r="C28089">
        <v>212.55</v>
      </c>
      <c r="D28089">
        <v>212.3</v>
      </c>
      <c r="E28089">
        <f t="shared" si="438"/>
        <v>-0.25</v>
      </c>
    </row>
    <row r="28090" spans="1:5" x14ac:dyDescent="0.25">
      <c r="A28090" s="1"/>
      <c r="C28090">
        <v>212.55</v>
      </c>
      <c r="D28090">
        <v>212.35</v>
      </c>
      <c r="E28090">
        <f t="shared" si="438"/>
        <v>-0.20000000000001705</v>
      </c>
    </row>
    <row r="28091" spans="1:5" x14ac:dyDescent="0.25">
      <c r="A28091" s="1"/>
      <c r="C28091">
        <v>212.55</v>
      </c>
      <c r="D28091">
        <v>212.34</v>
      </c>
      <c r="E28091">
        <f t="shared" si="438"/>
        <v>-0.21000000000000796</v>
      </c>
    </row>
    <row r="28092" spans="1:5" x14ac:dyDescent="0.25">
      <c r="A28092" s="1"/>
      <c r="C28092">
        <v>212.75</v>
      </c>
      <c r="D28092">
        <v>212.33</v>
      </c>
      <c r="E28092">
        <f t="shared" si="438"/>
        <v>-0.41999999999998749</v>
      </c>
    </row>
    <row r="28093" spans="1:5" x14ac:dyDescent="0.25">
      <c r="A28093" s="1"/>
      <c r="C28093">
        <v>212.58</v>
      </c>
      <c r="D28093">
        <v>212.32</v>
      </c>
      <c r="E28093">
        <f t="shared" si="438"/>
        <v>-0.26000000000001933</v>
      </c>
    </row>
    <row r="28094" spans="1:5" x14ac:dyDescent="0.25">
      <c r="A28094" s="1"/>
      <c r="C28094">
        <v>212.61</v>
      </c>
      <c r="D28094">
        <v>212.35</v>
      </c>
      <c r="E28094">
        <f t="shared" si="438"/>
        <v>-0.26000000000001933</v>
      </c>
    </row>
    <row r="28095" spans="1:5" x14ac:dyDescent="0.25">
      <c r="A28095" s="1"/>
      <c r="C28095">
        <v>212.75</v>
      </c>
      <c r="D28095">
        <v>212.23</v>
      </c>
      <c r="E28095">
        <f t="shared" si="438"/>
        <v>-0.52000000000001023</v>
      </c>
    </row>
    <row r="28096" spans="1:5" x14ac:dyDescent="0.25">
      <c r="A28096" s="1"/>
      <c r="C28096">
        <v>212.75</v>
      </c>
      <c r="D28096">
        <v>212.04</v>
      </c>
      <c r="E28096">
        <f t="shared" si="438"/>
        <v>-0.71000000000000796</v>
      </c>
    </row>
    <row r="28097" spans="1:5" x14ac:dyDescent="0.25">
      <c r="A28097" s="1"/>
      <c r="C28097">
        <v>212.75</v>
      </c>
      <c r="D28097">
        <v>211.98</v>
      </c>
      <c r="E28097">
        <f t="shared" si="438"/>
        <v>-0.77000000000001023</v>
      </c>
    </row>
    <row r="28098" spans="1:5" x14ac:dyDescent="0.25">
      <c r="A28098" s="1"/>
      <c r="C28098">
        <v>212.75</v>
      </c>
      <c r="D28098">
        <v>212.1</v>
      </c>
      <c r="E28098">
        <f t="shared" si="438"/>
        <v>-0.65000000000000568</v>
      </c>
    </row>
    <row r="28099" spans="1:5" x14ac:dyDescent="0.25">
      <c r="A28099" s="1"/>
      <c r="C28099">
        <v>212.76</v>
      </c>
      <c r="D28099">
        <v>212.01</v>
      </c>
      <c r="E28099">
        <f t="shared" ref="E28099:E28162" si="439">D28099-C28099</f>
        <v>-0.75</v>
      </c>
    </row>
    <row r="28100" spans="1:5" x14ac:dyDescent="0.25">
      <c r="A28100" s="1"/>
      <c r="C28100">
        <v>212.76</v>
      </c>
      <c r="D28100">
        <v>212.03</v>
      </c>
      <c r="E28100">
        <f t="shared" si="439"/>
        <v>-0.72999999999998977</v>
      </c>
    </row>
    <row r="28101" spans="1:5" x14ac:dyDescent="0.25">
      <c r="A28101" s="1"/>
      <c r="C28101">
        <v>212.77</v>
      </c>
      <c r="D28101">
        <v>211.84</v>
      </c>
      <c r="E28101">
        <f t="shared" si="439"/>
        <v>-0.93000000000000682</v>
      </c>
    </row>
    <row r="28102" spans="1:5" x14ac:dyDescent="0.25">
      <c r="A28102" s="1"/>
      <c r="C28102">
        <v>212.77</v>
      </c>
      <c r="D28102">
        <v>211.77</v>
      </c>
      <c r="E28102">
        <f t="shared" si="439"/>
        <v>-1</v>
      </c>
    </row>
    <row r="28103" spans="1:5" x14ac:dyDescent="0.25">
      <c r="A28103" s="1"/>
      <c r="C28103">
        <v>212.77</v>
      </c>
      <c r="D28103">
        <v>211.82</v>
      </c>
      <c r="E28103">
        <f t="shared" si="439"/>
        <v>-0.95000000000001705</v>
      </c>
    </row>
    <row r="28104" spans="1:5" x14ac:dyDescent="0.25">
      <c r="A28104" s="1"/>
      <c r="C28104">
        <v>212.77</v>
      </c>
      <c r="D28104">
        <v>211.76</v>
      </c>
      <c r="E28104">
        <f t="shared" si="439"/>
        <v>-1.0100000000000193</v>
      </c>
    </row>
    <row r="28105" spans="1:5" x14ac:dyDescent="0.25">
      <c r="A28105" s="1"/>
      <c r="C28105">
        <v>212.77</v>
      </c>
      <c r="D28105">
        <v>211.92</v>
      </c>
      <c r="E28105">
        <f t="shared" si="439"/>
        <v>-0.85000000000002274</v>
      </c>
    </row>
    <row r="28106" spans="1:5" x14ac:dyDescent="0.25">
      <c r="A28106" s="1"/>
      <c r="C28106">
        <v>212.77</v>
      </c>
      <c r="D28106">
        <v>211.93</v>
      </c>
      <c r="E28106">
        <f t="shared" si="439"/>
        <v>-0.84000000000000341</v>
      </c>
    </row>
    <row r="28107" spans="1:5" x14ac:dyDescent="0.25">
      <c r="A28107" s="1"/>
      <c r="C28107">
        <v>212.76</v>
      </c>
      <c r="D28107">
        <v>212.01</v>
      </c>
      <c r="E28107">
        <f t="shared" si="439"/>
        <v>-0.75</v>
      </c>
    </row>
    <row r="28108" spans="1:5" x14ac:dyDescent="0.25">
      <c r="A28108" s="1"/>
      <c r="C28108">
        <v>212.76</v>
      </c>
      <c r="D28108">
        <v>211.98</v>
      </c>
      <c r="E28108">
        <f t="shared" si="439"/>
        <v>-0.78000000000000114</v>
      </c>
    </row>
    <row r="28109" spans="1:5" x14ac:dyDescent="0.25">
      <c r="A28109" s="1"/>
      <c r="C28109">
        <v>212.76</v>
      </c>
      <c r="D28109">
        <v>211.97</v>
      </c>
      <c r="E28109">
        <f t="shared" si="439"/>
        <v>-0.78999999999999204</v>
      </c>
    </row>
    <row r="28110" spans="1:5" x14ac:dyDescent="0.25">
      <c r="A28110" s="1"/>
      <c r="C28110">
        <v>212.67</v>
      </c>
      <c r="D28110">
        <v>212.03</v>
      </c>
      <c r="E28110">
        <f t="shared" si="439"/>
        <v>-0.63999999999998636</v>
      </c>
    </row>
    <row r="28111" spans="1:5" x14ac:dyDescent="0.25">
      <c r="A28111" s="1"/>
      <c r="C28111">
        <v>212.73</v>
      </c>
      <c r="D28111">
        <v>212.04</v>
      </c>
      <c r="E28111">
        <f t="shared" si="439"/>
        <v>-0.68999999999999773</v>
      </c>
    </row>
    <row r="28112" spans="1:5" x14ac:dyDescent="0.25">
      <c r="A28112" s="1"/>
      <c r="C28112">
        <v>212.74</v>
      </c>
      <c r="D28112">
        <v>211.9</v>
      </c>
      <c r="E28112">
        <f t="shared" si="439"/>
        <v>-0.84000000000000341</v>
      </c>
    </row>
    <row r="28113" spans="1:5" x14ac:dyDescent="0.25">
      <c r="A28113" s="1"/>
      <c r="C28113">
        <v>212.71</v>
      </c>
      <c r="D28113">
        <v>211.98</v>
      </c>
      <c r="E28113">
        <f t="shared" si="439"/>
        <v>-0.73000000000001819</v>
      </c>
    </row>
    <row r="28114" spans="1:5" x14ac:dyDescent="0.25">
      <c r="A28114" s="1"/>
      <c r="C28114">
        <v>212.69</v>
      </c>
      <c r="D28114">
        <v>211.85</v>
      </c>
      <c r="E28114">
        <f t="shared" si="439"/>
        <v>-0.84000000000000341</v>
      </c>
    </row>
    <row r="28115" spans="1:5" x14ac:dyDescent="0.25">
      <c r="A28115" s="1"/>
      <c r="C28115">
        <v>212.73</v>
      </c>
      <c r="D28115">
        <v>211.83</v>
      </c>
      <c r="E28115">
        <f t="shared" si="439"/>
        <v>-0.89999999999997726</v>
      </c>
    </row>
    <row r="28116" spans="1:5" x14ac:dyDescent="0.25">
      <c r="A28116" s="1"/>
      <c r="C28116">
        <v>212.73</v>
      </c>
      <c r="D28116">
        <v>211.9</v>
      </c>
      <c r="E28116">
        <f t="shared" si="439"/>
        <v>-0.82999999999998408</v>
      </c>
    </row>
    <row r="28117" spans="1:5" x14ac:dyDescent="0.25">
      <c r="A28117" s="1"/>
      <c r="C28117">
        <v>212.73</v>
      </c>
      <c r="D28117">
        <v>211.83</v>
      </c>
      <c r="E28117">
        <f t="shared" si="439"/>
        <v>-0.89999999999997726</v>
      </c>
    </row>
    <row r="28118" spans="1:5" x14ac:dyDescent="0.25">
      <c r="A28118" s="1"/>
      <c r="C28118">
        <v>212.63</v>
      </c>
      <c r="D28118">
        <v>211.92</v>
      </c>
      <c r="E28118">
        <f t="shared" si="439"/>
        <v>-0.71000000000000796</v>
      </c>
    </row>
    <row r="28119" spans="1:5" x14ac:dyDescent="0.25">
      <c r="A28119" s="1"/>
      <c r="C28119">
        <v>212.66</v>
      </c>
      <c r="D28119">
        <v>212.15</v>
      </c>
      <c r="E28119">
        <f t="shared" si="439"/>
        <v>-0.50999999999999091</v>
      </c>
    </row>
    <row r="28120" spans="1:5" x14ac:dyDescent="0.25">
      <c r="A28120" s="1"/>
      <c r="C28120">
        <v>212.72</v>
      </c>
      <c r="D28120">
        <v>212.31</v>
      </c>
      <c r="E28120">
        <f t="shared" si="439"/>
        <v>-0.40999999999999659</v>
      </c>
    </row>
    <row r="28121" spans="1:5" x14ac:dyDescent="0.25">
      <c r="A28121" s="1"/>
      <c r="C28121">
        <v>212.73</v>
      </c>
      <c r="D28121">
        <v>212.25</v>
      </c>
      <c r="E28121">
        <f t="shared" si="439"/>
        <v>-0.47999999999998977</v>
      </c>
    </row>
    <row r="28122" spans="1:5" x14ac:dyDescent="0.25">
      <c r="A28122" s="1"/>
      <c r="C28122">
        <v>212.72</v>
      </c>
      <c r="D28122">
        <v>212.13</v>
      </c>
      <c r="E28122">
        <f t="shared" si="439"/>
        <v>-0.59000000000000341</v>
      </c>
    </row>
    <row r="28123" spans="1:5" x14ac:dyDescent="0.25">
      <c r="A28123" s="1"/>
      <c r="C28123">
        <v>212.72</v>
      </c>
      <c r="D28123">
        <v>212.26</v>
      </c>
      <c r="E28123">
        <f t="shared" si="439"/>
        <v>-0.46000000000000796</v>
      </c>
    </row>
    <row r="28124" spans="1:5" x14ac:dyDescent="0.25">
      <c r="A28124" s="1"/>
      <c r="C28124">
        <v>212.72</v>
      </c>
      <c r="D28124">
        <v>212.3</v>
      </c>
      <c r="E28124">
        <f t="shared" si="439"/>
        <v>-0.41999999999998749</v>
      </c>
    </row>
    <row r="28125" spans="1:5" x14ac:dyDescent="0.25">
      <c r="A28125" s="1"/>
      <c r="C28125">
        <v>212.73</v>
      </c>
      <c r="D28125">
        <v>212.16</v>
      </c>
      <c r="E28125">
        <f t="shared" si="439"/>
        <v>-0.56999999999999318</v>
      </c>
    </row>
    <row r="28126" spans="1:5" x14ac:dyDescent="0.25">
      <c r="A28126" s="1"/>
      <c r="C28126">
        <v>212.71</v>
      </c>
      <c r="D28126">
        <v>212.08</v>
      </c>
      <c r="E28126">
        <f t="shared" si="439"/>
        <v>-0.62999999999999545</v>
      </c>
    </row>
    <row r="28127" spans="1:5" x14ac:dyDescent="0.25">
      <c r="A28127" s="1"/>
      <c r="C28127">
        <v>212.72</v>
      </c>
      <c r="D28127">
        <v>212.09</v>
      </c>
      <c r="E28127">
        <f t="shared" si="439"/>
        <v>-0.62999999999999545</v>
      </c>
    </row>
    <row r="28128" spans="1:5" x14ac:dyDescent="0.25">
      <c r="A28128" s="1"/>
      <c r="C28128">
        <v>212.65</v>
      </c>
      <c r="D28128">
        <v>212.14</v>
      </c>
      <c r="E28128">
        <f t="shared" si="439"/>
        <v>-0.51000000000001933</v>
      </c>
    </row>
    <row r="28129" spans="1:5" x14ac:dyDescent="0.25">
      <c r="A28129" s="1"/>
      <c r="C28129">
        <v>212.67</v>
      </c>
      <c r="D28129">
        <v>212.17</v>
      </c>
      <c r="E28129">
        <f t="shared" si="439"/>
        <v>-0.5</v>
      </c>
    </row>
    <row r="28130" spans="1:5" x14ac:dyDescent="0.25">
      <c r="A28130" s="1"/>
      <c r="C28130">
        <v>212.65</v>
      </c>
      <c r="D28130">
        <v>212.24</v>
      </c>
      <c r="E28130">
        <f t="shared" si="439"/>
        <v>-0.40999999999999659</v>
      </c>
    </row>
    <row r="28131" spans="1:5" x14ac:dyDescent="0.25">
      <c r="A28131" s="1"/>
      <c r="C28131">
        <v>212.65</v>
      </c>
      <c r="D28131">
        <v>212.19</v>
      </c>
      <c r="E28131">
        <f t="shared" si="439"/>
        <v>-0.46000000000000796</v>
      </c>
    </row>
    <row r="28132" spans="1:5" x14ac:dyDescent="0.25">
      <c r="A28132" s="1"/>
      <c r="C28132">
        <v>212.65</v>
      </c>
      <c r="D28132">
        <v>212.24</v>
      </c>
      <c r="E28132">
        <f t="shared" si="439"/>
        <v>-0.40999999999999659</v>
      </c>
    </row>
    <row r="28133" spans="1:5" x14ac:dyDescent="0.25">
      <c r="A28133" s="1"/>
      <c r="C28133">
        <v>212.65</v>
      </c>
      <c r="D28133">
        <v>212.23</v>
      </c>
      <c r="E28133">
        <f t="shared" si="439"/>
        <v>-0.42000000000001592</v>
      </c>
    </row>
    <row r="28134" spans="1:5" x14ac:dyDescent="0.25">
      <c r="A28134" s="1"/>
      <c r="C28134">
        <v>212.67</v>
      </c>
      <c r="D28134">
        <v>212.34</v>
      </c>
      <c r="E28134">
        <f t="shared" si="439"/>
        <v>-0.32999999999998408</v>
      </c>
    </row>
    <row r="28135" spans="1:5" x14ac:dyDescent="0.25">
      <c r="A28135" s="1"/>
      <c r="C28135">
        <v>212.66</v>
      </c>
      <c r="D28135">
        <v>212.27</v>
      </c>
      <c r="E28135">
        <f t="shared" si="439"/>
        <v>-0.38999999999998636</v>
      </c>
    </row>
    <row r="28136" spans="1:5" x14ac:dyDescent="0.25">
      <c r="A28136" s="1"/>
      <c r="C28136">
        <v>212.65</v>
      </c>
      <c r="D28136">
        <v>212.28</v>
      </c>
      <c r="E28136">
        <f t="shared" si="439"/>
        <v>-0.37000000000000455</v>
      </c>
    </row>
    <row r="28137" spans="1:5" x14ac:dyDescent="0.25">
      <c r="A28137" s="1"/>
      <c r="C28137">
        <v>212.65</v>
      </c>
      <c r="D28137">
        <v>212.28</v>
      </c>
      <c r="E28137">
        <f t="shared" si="439"/>
        <v>-0.37000000000000455</v>
      </c>
    </row>
    <row r="28138" spans="1:5" x14ac:dyDescent="0.25">
      <c r="A28138" s="1"/>
      <c r="C28138">
        <v>212.65</v>
      </c>
      <c r="D28138">
        <v>212.16</v>
      </c>
      <c r="E28138">
        <f t="shared" si="439"/>
        <v>-0.49000000000000909</v>
      </c>
    </row>
    <row r="28139" spans="1:5" x14ac:dyDescent="0.25">
      <c r="A28139" s="1"/>
      <c r="C28139">
        <v>212.65</v>
      </c>
      <c r="D28139">
        <v>211.99</v>
      </c>
      <c r="E28139">
        <f t="shared" si="439"/>
        <v>-0.65999999999999659</v>
      </c>
    </row>
    <row r="28140" spans="1:5" x14ac:dyDescent="0.25">
      <c r="A28140" s="1"/>
      <c r="C28140">
        <v>212.66</v>
      </c>
      <c r="D28140">
        <v>211.92</v>
      </c>
      <c r="E28140">
        <f t="shared" si="439"/>
        <v>-0.74000000000000909</v>
      </c>
    </row>
    <row r="28141" spans="1:5" x14ac:dyDescent="0.25">
      <c r="A28141" s="1"/>
      <c r="C28141">
        <v>212.68</v>
      </c>
      <c r="D28141">
        <v>211.88</v>
      </c>
      <c r="E28141">
        <f t="shared" si="439"/>
        <v>-0.80000000000001137</v>
      </c>
    </row>
    <row r="28142" spans="1:5" x14ac:dyDescent="0.25">
      <c r="A28142" s="1"/>
      <c r="C28142">
        <v>212.66</v>
      </c>
      <c r="D28142">
        <v>211.86</v>
      </c>
      <c r="E28142">
        <f t="shared" si="439"/>
        <v>-0.79999999999998295</v>
      </c>
    </row>
    <row r="28143" spans="1:5" x14ac:dyDescent="0.25">
      <c r="A28143" s="1"/>
      <c r="C28143">
        <v>212.66</v>
      </c>
      <c r="D28143">
        <v>211.82</v>
      </c>
      <c r="E28143">
        <f t="shared" si="439"/>
        <v>-0.84000000000000341</v>
      </c>
    </row>
    <row r="28144" spans="1:5" x14ac:dyDescent="0.25">
      <c r="A28144" s="1"/>
      <c r="C28144">
        <v>212.65</v>
      </c>
      <c r="D28144">
        <v>211.92</v>
      </c>
      <c r="E28144">
        <f t="shared" si="439"/>
        <v>-0.73000000000001819</v>
      </c>
    </row>
    <row r="28145" spans="1:5" x14ac:dyDescent="0.25">
      <c r="A28145" s="1"/>
      <c r="C28145">
        <v>212.64</v>
      </c>
      <c r="D28145">
        <v>211.96</v>
      </c>
      <c r="E28145">
        <f t="shared" si="439"/>
        <v>-0.6799999999999784</v>
      </c>
    </row>
    <row r="28146" spans="1:5" x14ac:dyDescent="0.25">
      <c r="A28146" s="1"/>
      <c r="C28146">
        <v>212.64</v>
      </c>
      <c r="D28146">
        <v>212.04</v>
      </c>
      <c r="E28146">
        <f t="shared" si="439"/>
        <v>-0.59999999999999432</v>
      </c>
    </row>
    <row r="28147" spans="1:5" x14ac:dyDescent="0.25">
      <c r="A28147" s="1"/>
      <c r="C28147">
        <v>212.64</v>
      </c>
      <c r="D28147">
        <v>211.95</v>
      </c>
      <c r="E28147">
        <f t="shared" si="439"/>
        <v>-0.68999999999999773</v>
      </c>
    </row>
    <row r="28148" spans="1:5" x14ac:dyDescent="0.25">
      <c r="A28148" s="1"/>
      <c r="C28148">
        <v>212.66</v>
      </c>
      <c r="D28148">
        <v>212.05</v>
      </c>
      <c r="E28148">
        <f t="shared" si="439"/>
        <v>-0.60999999999998522</v>
      </c>
    </row>
    <row r="28149" spans="1:5" x14ac:dyDescent="0.25">
      <c r="A28149" s="1"/>
      <c r="C28149">
        <v>212.6</v>
      </c>
      <c r="D28149">
        <v>212.08</v>
      </c>
      <c r="E28149">
        <f t="shared" si="439"/>
        <v>-0.51999999999998181</v>
      </c>
    </row>
    <row r="28150" spans="1:5" x14ac:dyDescent="0.25">
      <c r="A28150" s="1"/>
      <c r="C28150">
        <v>212.55</v>
      </c>
      <c r="D28150">
        <v>212.09</v>
      </c>
      <c r="E28150">
        <f t="shared" si="439"/>
        <v>-0.46000000000000796</v>
      </c>
    </row>
    <row r="28151" spans="1:5" x14ac:dyDescent="0.25">
      <c r="A28151" s="1"/>
      <c r="C28151">
        <v>212.59</v>
      </c>
      <c r="D28151">
        <v>212.19</v>
      </c>
      <c r="E28151">
        <f t="shared" si="439"/>
        <v>-0.40000000000000568</v>
      </c>
    </row>
    <row r="28152" spans="1:5" x14ac:dyDescent="0.25">
      <c r="A28152" s="1"/>
      <c r="C28152">
        <v>212.59</v>
      </c>
      <c r="D28152">
        <v>212.2</v>
      </c>
      <c r="E28152">
        <f t="shared" si="439"/>
        <v>-0.39000000000001478</v>
      </c>
    </row>
    <row r="28153" spans="1:5" x14ac:dyDescent="0.25">
      <c r="A28153" s="1"/>
      <c r="C28153">
        <v>212.59</v>
      </c>
      <c r="D28153">
        <v>212.22</v>
      </c>
      <c r="E28153">
        <f t="shared" si="439"/>
        <v>-0.37000000000000455</v>
      </c>
    </row>
    <row r="28154" spans="1:5" x14ac:dyDescent="0.25">
      <c r="A28154" s="1"/>
      <c r="C28154">
        <v>212.59</v>
      </c>
      <c r="D28154">
        <v>212.26</v>
      </c>
      <c r="E28154">
        <f t="shared" si="439"/>
        <v>-0.33000000000001251</v>
      </c>
    </row>
    <row r="28155" spans="1:5" x14ac:dyDescent="0.25">
      <c r="A28155" s="1"/>
      <c r="C28155">
        <v>212.52</v>
      </c>
      <c r="D28155">
        <v>212.36</v>
      </c>
      <c r="E28155">
        <f t="shared" si="439"/>
        <v>-0.15999999999999659</v>
      </c>
    </row>
    <row r="28156" spans="1:5" x14ac:dyDescent="0.25">
      <c r="A28156" s="1"/>
      <c r="C28156">
        <v>212.52</v>
      </c>
      <c r="D28156">
        <v>212.27</v>
      </c>
      <c r="E28156">
        <f t="shared" si="439"/>
        <v>-0.25</v>
      </c>
    </row>
    <row r="28157" spans="1:5" x14ac:dyDescent="0.25">
      <c r="A28157" s="1"/>
      <c r="C28157">
        <v>212.6</v>
      </c>
      <c r="D28157">
        <v>212.26</v>
      </c>
      <c r="E28157">
        <f t="shared" si="439"/>
        <v>-0.34000000000000341</v>
      </c>
    </row>
    <row r="28158" spans="1:5" x14ac:dyDescent="0.25">
      <c r="A28158" s="1"/>
      <c r="C28158">
        <v>212.53</v>
      </c>
      <c r="D28158">
        <v>212.27</v>
      </c>
      <c r="E28158">
        <f t="shared" si="439"/>
        <v>-0.25999999999999091</v>
      </c>
    </row>
    <row r="28159" spans="1:5" x14ac:dyDescent="0.25">
      <c r="A28159" s="1"/>
      <c r="C28159">
        <v>212.62</v>
      </c>
      <c r="D28159">
        <v>212.24</v>
      </c>
      <c r="E28159">
        <f t="shared" si="439"/>
        <v>-0.37999999999999545</v>
      </c>
    </row>
    <row r="28160" spans="1:5" x14ac:dyDescent="0.25">
      <c r="A28160" s="1"/>
      <c r="C28160">
        <v>212.63</v>
      </c>
      <c r="D28160">
        <v>212.28</v>
      </c>
      <c r="E28160">
        <f t="shared" si="439"/>
        <v>-0.34999999999999432</v>
      </c>
    </row>
    <row r="28161" spans="1:5" x14ac:dyDescent="0.25">
      <c r="A28161" s="1"/>
      <c r="C28161">
        <v>212.52</v>
      </c>
      <c r="D28161">
        <v>212.43</v>
      </c>
      <c r="E28161">
        <f t="shared" si="439"/>
        <v>-9.0000000000003411E-2</v>
      </c>
    </row>
    <row r="28162" spans="1:5" x14ac:dyDescent="0.25">
      <c r="A28162" s="1"/>
      <c r="C28162">
        <v>212.52</v>
      </c>
      <c r="D28162">
        <v>212.43</v>
      </c>
      <c r="E28162">
        <f t="shared" si="439"/>
        <v>-9.0000000000003411E-2</v>
      </c>
    </row>
    <row r="28163" spans="1:5" x14ac:dyDescent="0.25">
      <c r="A28163" s="1"/>
      <c r="C28163">
        <v>212.53</v>
      </c>
      <c r="D28163">
        <v>212.34</v>
      </c>
      <c r="E28163">
        <f t="shared" ref="E28163:E28226" si="440">D28163-C28163</f>
        <v>-0.18999999999999773</v>
      </c>
    </row>
    <row r="28164" spans="1:5" x14ac:dyDescent="0.25">
      <c r="A28164" s="1"/>
      <c r="C28164">
        <v>212.51</v>
      </c>
      <c r="D28164">
        <v>212.35</v>
      </c>
      <c r="E28164">
        <f t="shared" si="440"/>
        <v>-0.15999999999999659</v>
      </c>
    </row>
    <row r="28165" spans="1:5" x14ac:dyDescent="0.25">
      <c r="A28165" s="1"/>
      <c r="C28165">
        <v>212.51</v>
      </c>
      <c r="D28165">
        <v>212.36</v>
      </c>
      <c r="E28165">
        <f t="shared" si="440"/>
        <v>-0.14999999999997726</v>
      </c>
    </row>
    <row r="28166" spans="1:5" x14ac:dyDescent="0.25">
      <c r="A28166" s="1"/>
      <c r="C28166">
        <v>212.51</v>
      </c>
      <c r="D28166">
        <v>212.37</v>
      </c>
      <c r="E28166">
        <f t="shared" si="440"/>
        <v>-0.13999999999998636</v>
      </c>
    </row>
    <row r="28167" spans="1:5" x14ac:dyDescent="0.25">
      <c r="A28167" s="1"/>
      <c r="C28167">
        <v>212.51</v>
      </c>
      <c r="D28167">
        <v>212.34</v>
      </c>
      <c r="E28167">
        <f t="shared" si="440"/>
        <v>-0.16999999999998749</v>
      </c>
    </row>
    <row r="28168" spans="1:5" x14ac:dyDescent="0.25">
      <c r="A28168" s="1"/>
      <c r="C28168">
        <v>212.51</v>
      </c>
      <c r="D28168">
        <v>212.21</v>
      </c>
      <c r="E28168">
        <f t="shared" si="440"/>
        <v>-0.29999999999998295</v>
      </c>
    </row>
    <row r="28169" spans="1:5" x14ac:dyDescent="0.25">
      <c r="A28169" s="1"/>
      <c r="C28169">
        <v>212.51</v>
      </c>
      <c r="D28169">
        <v>212.06</v>
      </c>
      <c r="E28169">
        <f t="shared" si="440"/>
        <v>-0.44999999999998863</v>
      </c>
    </row>
    <row r="28170" spans="1:5" x14ac:dyDescent="0.25">
      <c r="A28170" s="1"/>
      <c r="C28170">
        <v>212.54</v>
      </c>
      <c r="D28170">
        <v>211.86</v>
      </c>
      <c r="E28170">
        <f t="shared" si="440"/>
        <v>-0.6799999999999784</v>
      </c>
    </row>
    <row r="28171" spans="1:5" x14ac:dyDescent="0.25">
      <c r="A28171" s="1"/>
      <c r="C28171">
        <v>212.51</v>
      </c>
      <c r="D28171">
        <v>211.56</v>
      </c>
      <c r="E28171">
        <f t="shared" si="440"/>
        <v>-0.94999999999998863</v>
      </c>
    </row>
    <row r="28172" spans="1:5" x14ac:dyDescent="0.25">
      <c r="A28172" s="1"/>
      <c r="C28172">
        <v>212.51</v>
      </c>
      <c r="D28172">
        <v>211.52</v>
      </c>
      <c r="E28172">
        <f t="shared" si="440"/>
        <v>-0.98999999999998067</v>
      </c>
    </row>
    <row r="28173" spans="1:5" x14ac:dyDescent="0.25">
      <c r="A28173" s="1"/>
      <c r="C28173">
        <v>212.51</v>
      </c>
      <c r="D28173">
        <v>211.53</v>
      </c>
      <c r="E28173">
        <f t="shared" si="440"/>
        <v>-0.97999999999998977</v>
      </c>
    </row>
    <row r="28174" spans="1:5" x14ac:dyDescent="0.25">
      <c r="A28174" s="1"/>
      <c r="C28174">
        <v>212.51</v>
      </c>
      <c r="D28174">
        <v>211.5</v>
      </c>
      <c r="E28174">
        <f t="shared" si="440"/>
        <v>-1.0099999999999909</v>
      </c>
    </row>
    <row r="28175" spans="1:5" x14ac:dyDescent="0.25">
      <c r="A28175" s="1"/>
      <c r="C28175">
        <v>212.5</v>
      </c>
      <c r="D28175">
        <v>211.8</v>
      </c>
      <c r="E28175">
        <f t="shared" si="440"/>
        <v>-0.69999999999998863</v>
      </c>
    </row>
    <row r="28176" spans="1:5" x14ac:dyDescent="0.25">
      <c r="A28176" s="1"/>
      <c r="C28176">
        <v>212.5</v>
      </c>
      <c r="D28176">
        <v>212.08</v>
      </c>
      <c r="E28176">
        <f t="shared" si="440"/>
        <v>-0.41999999999998749</v>
      </c>
    </row>
    <row r="28177" spans="1:5" x14ac:dyDescent="0.25">
      <c r="A28177" s="1"/>
      <c r="C28177">
        <v>212.51</v>
      </c>
      <c r="D28177">
        <v>211.85</v>
      </c>
      <c r="E28177">
        <f t="shared" si="440"/>
        <v>-0.65999999999999659</v>
      </c>
    </row>
    <row r="28178" spans="1:5" x14ac:dyDescent="0.25">
      <c r="A28178" s="1"/>
      <c r="C28178">
        <v>212.51</v>
      </c>
      <c r="D28178">
        <v>212.1</v>
      </c>
      <c r="E28178">
        <f t="shared" si="440"/>
        <v>-0.40999999999999659</v>
      </c>
    </row>
    <row r="28179" spans="1:5" x14ac:dyDescent="0.25">
      <c r="A28179" s="1"/>
      <c r="C28179">
        <v>212.5</v>
      </c>
      <c r="D28179">
        <v>212.28</v>
      </c>
      <c r="E28179">
        <f t="shared" si="440"/>
        <v>-0.21999999999999886</v>
      </c>
    </row>
    <row r="28180" spans="1:5" x14ac:dyDescent="0.25">
      <c r="A28180" s="1"/>
      <c r="C28180">
        <v>212.5</v>
      </c>
      <c r="D28180">
        <v>212.29</v>
      </c>
      <c r="E28180">
        <f t="shared" si="440"/>
        <v>-0.21000000000000796</v>
      </c>
    </row>
    <row r="28181" spans="1:5" x14ac:dyDescent="0.25">
      <c r="A28181" s="1"/>
      <c r="C28181">
        <v>212.5</v>
      </c>
      <c r="D28181">
        <v>212.44</v>
      </c>
      <c r="E28181">
        <f t="shared" si="440"/>
        <v>-6.0000000000002274E-2</v>
      </c>
    </row>
    <row r="28182" spans="1:5" x14ac:dyDescent="0.25">
      <c r="A28182" s="1"/>
      <c r="C28182">
        <v>212.5</v>
      </c>
      <c r="D28182">
        <v>212.45</v>
      </c>
      <c r="E28182">
        <f t="shared" si="440"/>
        <v>-5.0000000000011369E-2</v>
      </c>
    </row>
    <row r="28183" spans="1:5" x14ac:dyDescent="0.25">
      <c r="A28183" s="1"/>
      <c r="C28183">
        <v>212.5</v>
      </c>
      <c r="D28183">
        <v>212.52</v>
      </c>
      <c r="E28183">
        <f t="shared" si="440"/>
        <v>2.0000000000010232E-2</v>
      </c>
    </row>
    <row r="28184" spans="1:5" x14ac:dyDescent="0.25">
      <c r="A28184" s="1"/>
      <c r="C28184">
        <v>212.51</v>
      </c>
      <c r="D28184">
        <v>212.57</v>
      </c>
      <c r="E28184">
        <f t="shared" si="440"/>
        <v>6.0000000000002274E-2</v>
      </c>
    </row>
    <row r="28185" spans="1:5" x14ac:dyDescent="0.25">
      <c r="A28185" s="1"/>
      <c r="C28185">
        <v>212.51</v>
      </c>
      <c r="D28185">
        <v>212.59</v>
      </c>
      <c r="E28185">
        <f t="shared" si="440"/>
        <v>8.0000000000012506E-2</v>
      </c>
    </row>
    <row r="28186" spans="1:5" x14ac:dyDescent="0.25">
      <c r="A28186" s="1"/>
      <c r="C28186">
        <v>212.5</v>
      </c>
      <c r="D28186">
        <v>212.5</v>
      </c>
      <c r="E28186">
        <f t="shared" si="440"/>
        <v>0</v>
      </c>
    </row>
    <row r="28187" spans="1:5" x14ac:dyDescent="0.25">
      <c r="A28187" s="1"/>
      <c r="C28187">
        <v>212.5</v>
      </c>
      <c r="D28187">
        <v>212.55</v>
      </c>
      <c r="E28187">
        <f t="shared" si="440"/>
        <v>5.0000000000011369E-2</v>
      </c>
    </row>
    <row r="28188" spans="1:5" x14ac:dyDescent="0.25">
      <c r="A28188" s="1"/>
      <c r="C28188">
        <v>212.51</v>
      </c>
      <c r="D28188">
        <v>212.51</v>
      </c>
      <c r="E28188">
        <f t="shared" si="440"/>
        <v>0</v>
      </c>
    </row>
    <row r="28189" spans="1:5" x14ac:dyDescent="0.25">
      <c r="A28189" s="1"/>
      <c r="C28189">
        <v>212.5</v>
      </c>
      <c r="D28189">
        <v>212.5</v>
      </c>
      <c r="E28189">
        <f t="shared" si="440"/>
        <v>0</v>
      </c>
    </row>
    <row r="28190" spans="1:5" x14ac:dyDescent="0.25">
      <c r="A28190" s="1"/>
      <c r="C28190">
        <v>212.51</v>
      </c>
      <c r="D28190">
        <v>212.5</v>
      </c>
      <c r="E28190">
        <f t="shared" si="440"/>
        <v>-9.9999999999909051E-3</v>
      </c>
    </row>
    <row r="28191" spans="1:5" x14ac:dyDescent="0.25">
      <c r="A28191" s="1"/>
      <c r="C28191">
        <v>212.51</v>
      </c>
      <c r="D28191">
        <v>212.5</v>
      </c>
      <c r="E28191">
        <f t="shared" si="440"/>
        <v>-9.9999999999909051E-3</v>
      </c>
    </row>
    <row r="28192" spans="1:5" x14ac:dyDescent="0.25">
      <c r="A28192" s="1"/>
      <c r="C28192">
        <v>212.51</v>
      </c>
      <c r="D28192">
        <v>212.51</v>
      </c>
      <c r="E28192">
        <f t="shared" si="440"/>
        <v>0</v>
      </c>
    </row>
    <row r="28193" spans="1:5" x14ac:dyDescent="0.25">
      <c r="A28193" s="1"/>
      <c r="C28193">
        <v>212.51</v>
      </c>
      <c r="D28193">
        <v>212.54</v>
      </c>
      <c r="E28193">
        <f t="shared" si="440"/>
        <v>3.0000000000001137E-2</v>
      </c>
    </row>
    <row r="28194" spans="1:5" x14ac:dyDescent="0.25">
      <c r="A28194" s="1"/>
      <c r="C28194">
        <v>212.5</v>
      </c>
      <c r="D28194">
        <v>212.48</v>
      </c>
      <c r="E28194">
        <f t="shared" si="440"/>
        <v>-2.0000000000010232E-2</v>
      </c>
    </row>
    <row r="28195" spans="1:5" x14ac:dyDescent="0.25">
      <c r="A28195" s="1"/>
      <c r="C28195">
        <v>212.44</v>
      </c>
      <c r="D28195">
        <v>212.5</v>
      </c>
      <c r="E28195">
        <f t="shared" si="440"/>
        <v>6.0000000000002274E-2</v>
      </c>
    </row>
    <row r="28196" spans="1:5" x14ac:dyDescent="0.25">
      <c r="A28196" s="1"/>
      <c r="C28196">
        <v>212.7</v>
      </c>
      <c r="D28196">
        <v>212.5</v>
      </c>
      <c r="E28196">
        <f t="shared" si="440"/>
        <v>-0.19999999999998863</v>
      </c>
    </row>
    <row r="28197" spans="1:5" x14ac:dyDescent="0.25">
      <c r="A28197" s="1"/>
      <c r="C28197">
        <v>212.9</v>
      </c>
      <c r="D28197">
        <v>212.48</v>
      </c>
      <c r="E28197">
        <f t="shared" si="440"/>
        <v>-0.42000000000001592</v>
      </c>
    </row>
    <row r="28198" spans="1:5" x14ac:dyDescent="0.25">
      <c r="A28198" s="1"/>
      <c r="C28198">
        <v>212.95</v>
      </c>
      <c r="D28198">
        <v>212.5</v>
      </c>
      <c r="E28198">
        <f t="shared" si="440"/>
        <v>-0.44999999999998863</v>
      </c>
    </row>
    <row r="28199" spans="1:5" x14ac:dyDescent="0.25">
      <c r="A28199" s="1"/>
      <c r="C28199">
        <v>213.02</v>
      </c>
      <c r="D28199">
        <v>212.5</v>
      </c>
      <c r="E28199">
        <f t="shared" si="440"/>
        <v>-0.52000000000001023</v>
      </c>
    </row>
    <row r="28200" spans="1:5" x14ac:dyDescent="0.25">
      <c r="A28200" s="1"/>
      <c r="C28200">
        <v>212.76</v>
      </c>
      <c r="D28200">
        <v>212.47</v>
      </c>
      <c r="E28200">
        <f t="shared" si="440"/>
        <v>-0.28999999999999204</v>
      </c>
    </row>
    <row r="28201" spans="1:5" x14ac:dyDescent="0.25">
      <c r="A28201" s="1"/>
      <c r="C28201">
        <v>212.75</v>
      </c>
      <c r="D28201">
        <v>212.5</v>
      </c>
      <c r="E28201">
        <f t="shared" si="440"/>
        <v>-0.25</v>
      </c>
    </row>
    <row r="28202" spans="1:5" x14ac:dyDescent="0.25">
      <c r="A28202" s="1"/>
      <c r="C28202">
        <v>212.84</v>
      </c>
      <c r="D28202">
        <v>212.5</v>
      </c>
      <c r="E28202">
        <f t="shared" si="440"/>
        <v>-0.34000000000000341</v>
      </c>
    </row>
    <row r="28203" spans="1:5" x14ac:dyDescent="0.25">
      <c r="A28203" s="1"/>
      <c r="C28203">
        <v>212.75</v>
      </c>
      <c r="D28203">
        <v>212.5</v>
      </c>
      <c r="E28203">
        <f t="shared" si="440"/>
        <v>-0.25</v>
      </c>
    </row>
    <row r="28204" spans="1:5" x14ac:dyDescent="0.25">
      <c r="A28204" s="1"/>
      <c r="C28204">
        <v>213</v>
      </c>
      <c r="D28204">
        <v>212.5</v>
      </c>
      <c r="E28204">
        <f t="shared" si="440"/>
        <v>-0.5</v>
      </c>
    </row>
    <row r="28205" spans="1:5" x14ac:dyDescent="0.25">
      <c r="A28205" s="1"/>
      <c r="C28205">
        <v>213.17</v>
      </c>
      <c r="D28205">
        <v>212.54</v>
      </c>
      <c r="E28205">
        <f t="shared" si="440"/>
        <v>-0.62999999999999545</v>
      </c>
    </row>
    <row r="28206" spans="1:5" x14ac:dyDescent="0.25">
      <c r="A28206" s="1"/>
      <c r="C28206">
        <v>213.37</v>
      </c>
      <c r="D28206">
        <v>212.53</v>
      </c>
      <c r="E28206">
        <f t="shared" si="440"/>
        <v>-0.84000000000000341</v>
      </c>
    </row>
    <row r="28207" spans="1:5" x14ac:dyDescent="0.25">
      <c r="A28207" s="1"/>
      <c r="C28207">
        <v>213.32</v>
      </c>
      <c r="D28207">
        <v>212.53</v>
      </c>
      <c r="E28207">
        <f t="shared" si="440"/>
        <v>-0.78999999999999204</v>
      </c>
    </row>
    <row r="28208" spans="1:5" x14ac:dyDescent="0.25">
      <c r="A28208" s="1"/>
      <c r="C28208">
        <v>213.32</v>
      </c>
      <c r="D28208">
        <v>212.53</v>
      </c>
      <c r="E28208">
        <f t="shared" si="440"/>
        <v>-0.78999999999999204</v>
      </c>
    </row>
    <row r="28209" spans="1:5" x14ac:dyDescent="0.25">
      <c r="A28209" s="1"/>
      <c r="C28209">
        <v>213.43</v>
      </c>
      <c r="D28209">
        <v>212.52</v>
      </c>
      <c r="E28209">
        <f t="shared" si="440"/>
        <v>-0.90999999999999659</v>
      </c>
    </row>
    <row r="28210" spans="1:5" x14ac:dyDescent="0.25">
      <c r="A28210" s="1"/>
      <c r="C28210">
        <v>213.61</v>
      </c>
      <c r="D28210">
        <v>212.49</v>
      </c>
      <c r="E28210">
        <f t="shared" si="440"/>
        <v>-1.1200000000000045</v>
      </c>
    </row>
    <row r="28211" spans="1:5" x14ac:dyDescent="0.25">
      <c r="A28211" s="1"/>
      <c r="C28211">
        <v>213.61</v>
      </c>
      <c r="D28211">
        <v>212.51</v>
      </c>
      <c r="E28211">
        <f t="shared" si="440"/>
        <v>-1.1000000000000227</v>
      </c>
    </row>
    <row r="28212" spans="1:5" x14ac:dyDescent="0.25">
      <c r="A28212" s="1"/>
      <c r="C28212">
        <v>213.56</v>
      </c>
      <c r="D28212">
        <v>212.49</v>
      </c>
      <c r="E28212">
        <f t="shared" si="440"/>
        <v>-1.0699999999999932</v>
      </c>
    </row>
    <row r="28213" spans="1:5" x14ac:dyDescent="0.25">
      <c r="A28213" s="1"/>
      <c r="C28213">
        <v>214.06</v>
      </c>
      <c r="D28213">
        <v>212.49</v>
      </c>
      <c r="E28213">
        <f t="shared" si="440"/>
        <v>-1.5699999999999932</v>
      </c>
    </row>
    <row r="28214" spans="1:5" x14ac:dyDescent="0.25">
      <c r="A28214" s="1"/>
      <c r="C28214">
        <v>214.22</v>
      </c>
      <c r="D28214">
        <v>212.5</v>
      </c>
      <c r="E28214">
        <f t="shared" si="440"/>
        <v>-1.7199999999999989</v>
      </c>
    </row>
    <row r="28215" spans="1:5" x14ac:dyDescent="0.25">
      <c r="A28215" s="1"/>
      <c r="C28215">
        <v>214.28</v>
      </c>
      <c r="D28215">
        <v>212.48</v>
      </c>
      <c r="E28215">
        <f t="shared" si="440"/>
        <v>-1.8000000000000114</v>
      </c>
    </row>
    <row r="28216" spans="1:5" x14ac:dyDescent="0.25">
      <c r="A28216" s="1"/>
      <c r="C28216">
        <v>214.2</v>
      </c>
      <c r="D28216">
        <v>212.5</v>
      </c>
      <c r="E28216">
        <f t="shared" si="440"/>
        <v>-1.6999999999999886</v>
      </c>
    </row>
    <row r="28217" spans="1:5" x14ac:dyDescent="0.25">
      <c r="A28217" s="1"/>
      <c r="C28217">
        <v>214.2</v>
      </c>
      <c r="D28217">
        <v>212.5</v>
      </c>
      <c r="E28217">
        <f t="shared" si="440"/>
        <v>-1.6999999999999886</v>
      </c>
    </row>
    <row r="28218" spans="1:5" x14ac:dyDescent="0.25">
      <c r="A28218" s="1"/>
      <c r="C28218">
        <v>214</v>
      </c>
      <c r="D28218">
        <v>212.48</v>
      </c>
      <c r="E28218">
        <f t="shared" si="440"/>
        <v>-1.5200000000000102</v>
      </c>
    </row>
    <row r="28219" spans="1:5" x14ac:dyDescent="0.25">
      <c r="A28219" s="1"/>
      <c r="C28219">
        <v>214.01</v>
      </c>
      <c r="D28219">
        <v>212.47</v>
      </c>
      <c r="E28219">
        <f t="shared" si="440"/>
        <v>-1.539999999999992</v>
      </c>
    </row>
    <row r="28220" spans="1:5" x14ac:dyDescent="0.25">
      <c r="A28220" s="1"/>
      <c r="C28220">
        <v>214.02</v>
      </c>
      <c r="D28220">
        <v>212.48</v>
      </c>
      <c r="E28220">
        <f t="shared" si="440"/>
        <v>-1.5400000000000205</v>
      </c>
    </row>
    <row r="28221" spans="1:5" x14ac:dyDescent="0.25">
      <c r="A28221" s="1"/>
      <c r="C28221">
        <v>214.11</v>
      </c>
      <c r="D28221">
        <v>212.47</v>
      </c>
      <c r="E28221">
        <f t="shared" si="440"/>
        <v>-1.6400000000000148</v>
      </c>
    </row>
    <row r="28222" spans="1:5" x14ac:dyDescent="0.25">
      <c r="A28222" s="1"/>
      <c r="C28222">
        <v>214.11</v>
      </c>
      <c r="D28222">
        <v>212.49</v>
      </c>
      <c r="E28222">
        <f t="shared" si="440"/>
        <v>-1.6200000000000045</v>
      </c>
    </row>
    <row r="28223" spans="1:5" x14ac:dyDescent="0.25">
      <c r="A28223" s="1"/>
      <c r="C28223">
        <v>214.11</v>
      </c>
      <c r="D28223">
        <v>212.49</v>
      </c>
      <c r="E28223">
        <f t="shared" si="440"/>
        <v>-1.6200000000000045</v>
      </c>
    </row>
    <row r="28224" spans="1:5" x14ac:dyDescent="0.25">
      <c r="A28224" s="1"/>
      <c r="C28224">
        <v>214.02</v>
      </c>
      <c r="D28224">
        <v>212.49</v>
      </c>
      <c r="E28224">
        <f t="shared" si="440"/>
        <v>-1.5300000000000011</v>
      </c>
    </row>
    <row r="28225" spans="1:5" x14ac:dyDescent="0.25">
      <c r="A28225" s="1"/>
      <c r="C28225">
        <v>214.04</v>
      </c>
      <c r="D28225">
        <v>212.49</v>
      </c>
      <c r="E28225">
        <f t="shared" si="440"/>
        <v>-1.5499999999999829</v>
      </c>
    </row>
    <row r="28226" spans="1:5" x14ac:dyDescent="0.25">
      <c r="A28226" s="1"/>
      <c r="C28226">
        <v>214.06</v>
      </c>
      <c r="D28226">
        <v>212.49</v>
      </c>
      <c r="E28226">
        <f t="shared" si="440"/>
        <v>-1.5699999999999932</v>
      </c>
    </row>
    <row r="28227" spans="1:5" x14ac:dyDescent="0.25">
      <c r="A28227" s="1"/>
      <c r="C28227">
        <v>214.24</v>
      </c>
      <c r="D28227">
        <v>212.49</v>
      </c>
      <c r="E28227">
        <f t="shared" ref="E28227:E28290" si="441">D28227-C28227</f>
        <v>-1.75</v>
      </c>
    </row>
    <row r="28228" spans="1:5" x14ac:dyDescent="0.25">
      <c r="A28228" s="1"/>
      <c r="C28228">
        <v>214.16</v>
      </c>
      <c r="D28228">
        <v>212.48</v>
      </c>
      <c r="E28228">
        <f t="shared" si="441"/>
        <v>-1.6800000000000068</v>
      </c>
    </row>
    <row r="28229" spans="1:5" x14ac:dyDescent="0.25">
      <c r="A28229" s="1"/>
      <c r="C28229">
        <v>214.42</v>
      </c>
      <c r="D28229">
        <v>212.49</v>
      </c>
      <c r="E28229">
        <f t="shared" si="441"/>
        <v>-1.9299999999999784</v>
      </c>
    </row>
    <row r="28230" spans="1:5" x14ac:dyDescent="0.25">
      <c r="A28230" s="1"/>
      <c r="C28230">
        <v>214.34</v>
      </c>
      <c r="D28230">
        <v>212.49</v>
      </c>
      <c r="E28230">
        <f t="shared" si="441"/>
        <v>-1.8499999999999943</v>
      </c>
    </row>
    <row r="28231" spans="1:5" x14ac:dyDescent="0.25">
      <c r="A28231" s="1"/>
      <c r="C28231">
        <v>214.31</v>
      </c>
      <c r="D28231">
        <v>212.49</v>
      </c>
      <c r="E28231">
        <f t="shared" si="441"/>
        <v>-1.8199999999999932</v>
      </c>
    </row>
    <row r="28232" spans="1:5" x14ac:dyDescent="0.25">
      <c r="A28232" s="1"/>
      <c r="C28232">
        <v>214.4</v>
      </c>
      <c r="D28232">
        <v>212.5</v>
      </c>
      <c r="E28232">
        <f t="shared" si="441"/>
        <v>-1.9000000000000057</v>
      </c>
    </row>
    <row r="28233" spans="1:5" x14ac:dyDescent="0.25">
      <c r="A28233" s="1"/>
      <c r="C28233">
        <v>214.47</v>
      </c>
      <c r="D28233">
        <v>212.49</v>
      </c>
      <c r="E28233">
        <f t="shared" si="441"/>
        <v>-1.9799999999999898</v>
      </c>
    </row>
    <row r="28234" spans="1:5" x14ac:dyDescent="0.25">
      <c r="A28234" s="1"/>
      <c r="C28234">
        <v>214.47</v>
      </c>
      <c r="D28234">
        <v>212.47</v>
      </c>
      <c r="E28234">
        <f t="shared" si="441"/>
        <v>-2</v>
      </c>
    </row>
    <row r="28235" spans="1:5" x14ac:dyDescent="0.25">
      <c r="A28235" s="1"/>
      <c r="C28235">
        <v>214.4</v>
      </c>
      <c r="D28235">
        <v>212.5</v>
      </c>
      <c r="E28235">
        <f t="shared" si="441"/>
        <v>-1.9000000000000057</v>
      </c>
    </row>
    <row r="28236" spans="1:5" x14ac:dyDescent="0.25">
      <c r="A28236" s="1"/>
      <c r="C28236">
        <v>214.14</v>
      </c>
      <c r="D28236">
        <v>212.48</v>
      </c>
      <c r="E28236">
        <f t="shared" si="441"/>
        <v>-1.6599999999999966</v>
      </c>
    </row>
    <row r="28237" spans="1:5" x14ac:dyDescent="0.25">
      <c r="A28237" s="1"/>
      <c r="C28237">
        <v>214.1</v>
      </c>
      <c r="D28237">
        <v>212.47</v>
      </c>
      <c r="E28237">
        <f t="shared" si="441"/>
        <v>-1.6299999999999955</v>
      </c>
    </row>
    <row r="28238" spans="1:5" x14ac:dyDescent="0.25">
      <c r="A28238" s="1"/>
      <c r="C28238">
        <v>214.07</v>
      </c>
      <c r="D28238">
        <v>212.5</v>
      </c>
      <c r="E28238">
        <f t="shared" si="441"/>
        <v>-1.5699999999999932</v>
      </c>
    </row>
    <row r="28239" spans="1:5" x14ac:dyDescent="0.25">
      <c r="A28239" s="1"/>
      <c r="C28239">
        <v>214.07</v>
      </c>
      <c r="D28239">
        <v>212.5</v>
      </c>
      <c r="E28239">
        <f t="shared" si="441"/>
        <v>-1.5699999999999932</v>
      </c>
    </row>
    <row r="28240" spans="1:5" x14ac:dyDescent="0.25">
      <c r="A28240" s="1"/>
      <c r="C28240">
        <v>214</v>
      </c>
      <c r="D28240">
        <v>212.5</v>
      </c>
      <c r="E28240">
        <f t="shared" si="441"/>
        <v>-1.5</v>
      </c>
    </row>
    <row r="28241" spans="1:5" x14ac:dyDescent="0.25">
      <c r="A28241" s="1"/>
      <c r="C28241">
        <v>214</v>
      </c>
      <c r="D28241">
        <v>212.5</v>
      </c>
      <c r="E28241">
        <f t="shared" si="441"/>
        <v>-1.5</v>
      </c>
    </row>
    <row r="28242" spans="1:5" x14ac:dyDescent="0.25">
      <c r="A28242" s="1"/>
      <c r="C28242">
        <v>214.01</v>
      </c>
      <c r="D28242">
        <v>212.53</v>
      </c>
      <c r="E28242">
        <f t="shared" si="441"/>
        <v>-1.4799999999999898</v>
      </c>
    </row>
    <row r="28243" spans="1:5" x14ac:dyDescent="0.25">
      <c r="A28243" s="1"/>
      <c r="C28243">
        <v>214.01</v>
      </c>
      <c r="D28243">
        <v>212.53</v>
      </c>
      <c r="E28243">
        <f t="shared" si="441"/>
        <v>-1.4799999999999898</v>
      </c>
    </row>
    <row r="28244" spans="1:5" x14ac:dyDescent="0.25">
      <c r="A28244" s="1"/>
      <c r="C28244">
        <v>214.01</v>
      </c>
      <c r="D28244">
        <v>212.5</v>
      </c>
      <c r="E28244">
        <f t="shared" si="441"/>
        <v>-1.5099999999999909</v>
      </c>
    </row>
    <row r="28245" spans="1:5" x14ac:dyDescent="0.25">
      <c r="A28245" s="1"/>
      <c r="C28245">
        <v>214.05</v>
      </c>
      <c r="D28245">
        <v>212.49</v>
      </c>
      <c r="E28245">
        <f t="shared" si="441"/>
        <v>-1.5600000000000023</v>
      </c>
    </row>
    <row r="28246" spans="1:5" x14ac:dyDescent="0.25">
      <c r="A28246" s="1"/>
      <c r="C28246">
        <v>214.01</v>
      </c>
      <c r="D28246">
        <v>212.52</v>
      </c>
      <c r="E28246">
        <f t="shared" si="441"/>
        <v>-1.4899999999999807</v>
      </c>
    </row>
    <row r="28247" spans="1:5" x14ac:dyDescent="0.25">
      <c r="A28247" s="1"/>
      <c r="C28247">
        <v>214.01</v>
      </c>
      <c r="D28247">
        <v>212.51</v>
      </c>
      <c r="E28247">
        <f t="shared" si="441"/>
        <v>-1.5</v>
      </c>
    </row>
    <row r="28248" spans="1:5" x14ac:dyDescent="0.25">
      <c r="A28248" s="1"/>
      <c r="C28248">
        <v>214.03</v>
      </c>
      <c r="D28248">
        <v>212.47</v>
      </c>
      <c r="E28248">
        <f t="shared" si="441"/>
        <v>-1.5600000000000023</v>
      </c>
    </row>
    <row r="28249" spans="1:5" x14ac:dyDescent="0.25">
      <c r="A28249" s="1"/>
      <c r="C28249">
        <v>214.13</v>
      </c>
      <c r="D28249">
        <v>212.48</v>
      </c>
      <c r="E28249">
        <f t="shared" si="441"/>
        <v>-1.6500000000000057</v>
      </c>
    </row>
    <row r="28250" spans="1:5" x14ac:dyDescent="0.25">
      <c r="A28250" s="1"/>
      <c r="C28250">
        <v>214.13</v>
      </c>
      <c r="D28250">
        <v>212.5</v>
      </c>
      <c r="E28250">
        <f t="shared" si="441"/>
        <v>-1.6299999999999955</v>
      </c>
    </row>
    <row r="28251" spans="1:5" x14ac:dyDescent="0.25">
      <c r="A28251" s="1"/>
      <c r="C28251">
        <v>214.13</v>
      </c>
      <c r="D28251">
        <v>212.52</v>
      </c>
      <c r="E28251">
        <f t="shared" si="441"/>
        <v>-1.6099999999999852</v>
      </c>
    </row>
    <row r="28252" spans="1:5" x14ac:dyDescent="0.25">
      <c r="A28252" s="1"/>
      <c r="C28252">
        <v>214.01</v>
      </c>
      <c r="D28252">
        <v>212.5</v>
      </c>
      <c r="E28252">
        <f t="shared" si="441"/>
        <v>-1.5099999999999909</v>
      </c>
    </row>
    <row r="28253" spans="1:5" x14ac:dyDescent="0.25">
      <c r="A28253" s="1"/>
      <c r="C28253">
        <v>214.01</v>
      </c>
      <c r="D28253">
        <v>212.5</v>
      </c>
      <c r="E28253">
        <f t="shared" si="441"/>
        <v>-1.5099999999999909</v>
      </c>
    </row>
    <row r="28254" spans="1:5" x14ac:dyDescent="0.25">
      <c r="A28254" s="1"/>
      <c r="C28254">
        <v>214.01</v>
      </c>
      <c r="D28254">
        <v>212.53</v>
      </c>
      <c r="E28254">
        <f t="shared" si="441"/>
        <v>-1.4799999999999898</v>
      </c>
    </row>
    <row r="28255" spans="1:5" x14ac:dyDescent="0.25">
      <c r="A28255" s="1"/>
      <c r="C28255">
        <v>214</v>
      </c>
      <c r="D28255">
        <v>212.51</v>
      </c>
      <c r="E28255">
        <f t="shared" si="441"/>
        <v>-1.4900000000000091</v>
      </c>
    </row>
    <row r="28256" spans="1:5" x14ac:dyDescent="0.25">
      <c r="A28256" s="1"/>
      <c r="C28256">
        <v>213.92</v>
      </c>
      <c r="D28256">
        <v>212.5</v>
      </c>
      <c r="E28256">
        <f t="shared" si="441"/>
        <v>-1.4199999999999875</v>
      </c>
    </row>
    <row r="28257" spans="1:5" x14ac:dyDescent="0.25">
      <c r="A28257" s="1"/>
      <c r="C28257">
        <v>214</v>
      </c>
      <c r="D28257">
        <v>212.52</v>
      </c>
      <c r="E28257">
        <f t="shared" si="441"/>
        <v>-1.4799999999999898</v>
      </c>
    </row>
    <row r="28258" spans="1:5" x14ac:dyDescent="0.25">
      <c r="A28258" s="1"/>
      <c r="C28258">
        <v>213.85</v>
      </c>
      <c r="D28258">
        <v>212.53</v>
      </c>
      <c r="E28258">
        <f t="shared" si="441"/>
        <v>-1.3199999999999932</v>
      </c>
    </row>
    <row r="28259" spans="1:5" x14ac:dyDescent="0.25">
      <c r="A28259" s="1"/>
      <c r="C28259">
        <v>213.87</v>
      </c>
      <c r="D28259">
        <v>212.53</v>
      </c>
      <c r="E28259">
        <f t="shared" si="441"/>
        <v>-1.3400000000000034</v>
      </c>
    </row>
    <row r="28260" spans="1:5" x14ac:dyDescent="0.25">
      <c r="A28260" s="1"/>
      <c r="C28260">
        <v>213.85</v>
      </c>
      <c r="D28260">
        <v>212.53</v>
      </c>
      <c r="E28260">
        <f t="shared" si="441"/>
        <v>-1.3199999999999932</v>
      </c>
    </row>
    <row r="28261" spans="1:5" x14ac:dyDescent="0.25">
      <c r="A28261" s="1"/>
      <c r="C28261">
        <v>213.73</v>
      </c>
      <c r="D28261">
        <v>212.55</v>
      </c>
      <c r="E28261">
        <f t="shared" si="441"/>
        <v>-1.1799999999999784</v>
      </c>
    </row>
    <row r="28262" spans="1:5" x14ac:dyDescent="0.25">
      <c r="A28262" s="1"/>
      <c r="C28262">
        <v>213.7</v>
      </c>
      <c r="D28262">
        <v>212.55</v>
      </c>
      <c r="E28262">
        <f t="shared" si="441"/>
        <v>-1.1499999999999773</v>
      </c>
    </row>
    <row r="28263" spans="1:5" x14ac:dyDescent="0.25">
      <c r="A28263" s="1"/>
      <c r="C28263">
        <v>213.7</v>
      </c>
      <c r="D28263">
        <v>212.52</v>
      </c>
      <c r="E28263">
        <f t="shared" si="441"/>
        <v>-1.1799999999999784</v>
      </c>
    </row>
    <row r="28264" spans="1:5" x14ac:dyDescent="0.25">
      <c r="A28264" s="1"/>
      <c r="C28264">
        <v>213.7</v>
      </c>
      <c r="D28264">
        <v>212.54</v>
      </c>
      <c r="E28264">
        <f t="shared" si="441"/>
        <v>-1.1599999999999966</v>
      </c>
    </row>
    <row r="28265" spans="1:5" x14ac:dyDescent="0.25">
      <c r="A28265" s="1"/>
      <c r="C28265">
        <v>213.68</v>
      </c>
      <c r="D28265">
        <v>212.53</v>
      </c>
      <c r="E28265">
        <f t="shared" si="441"/>
        <v>-1.1500000000000057</v>
      </c>
    </row>
    <row r="28266" spans="1:5" x14ac:dyDescent="0.25">
      <c r="A28266" s="1"/>
      <c r="C28266">
        <v>213.7</v>
      </c>
      <c r="D28266">
        <v>212.52</v>
      </c>
      <c r="E28266">
        <f t="shared" si="441"/>
        <v>-1.1799999999999784</v>
      </c>
    </row>
    <row r="28267" spans="1:5" x14ac:dyDescent="0.25">
      <c r="A28267" s="1"/>
      <c r="C28267">
        <v>213.78</v>
      </c>
      <c r="D28267">
        <v>212.52</v>
      </c>
      <c r="E28267">
        <f t="shared" si="441"/>
        <v>-1.2599999999999909</v>
      </c>
    </row>
    <row r="28268" spans="1:5" x14ac:dyDescent="0.25">
      <c r="A28268" s="1"/>
      <c r="C28268">
        <v>213.72</v>
      </c>
      <c r="D28268">
        <v>212.54</v>
      </c>
      <c r="E28268">
        <f t="shared" si="441"/>
        <v>-1.1800000000000068</v>
      </c>
    </row>
    <row r="28269" spans="1:5" x14ac:dyDescent="0.25">
      <c r="A28269" s="1"/>
      <c r="C28269">
        <v>213.83</v>
      </c>
      <c r="D28269">
        <v>212.55</v>
      </c>
      <c r="E28269">
        <f t="shared" si="441"/>
        <v>-1.2800000000000011</v>
      </c>
    </row>
    <row r="28270" spans="1:5" x14ac:dyDescent="0.25">
      <c r="A28270" s="1"/>
      <c r="C28270">
        <v>213.68</v>
      </c>
      <c r="D28270">
        <v>212.58</v>
      </c>
      <c r="E28270">
        <f t="shared" si="441"/>
        <v>-1.0999999999999943</v>
      </c>
    </row>
    <row r="28271" spans="1:5" x14ac:dyDescent="0.25">
      <c r="A28271" s="1"/>
      <c r="C28271">
        <v>213.68</v>
      </c>
      <c r="D28271">
        <v>212.53</v>
      </c>
      <c r="E28271">
        <f t="shared" si="441"/>
        <v>-1.1500000000000057</v>
      </c>
    </row>
    <row r="28272" spans="1:5" x14ac:dyDescent="0.25">
      <c r="A28272" s="1"/>
      <c r="C28272">
        <v>213.67</v>
      </c>
      <c r="D28272">
        <v>212.52</v>
      </c>
      <c r="E28272">
        <f t="shared" si="441"/>
        <v>-1.1499999999999773</v>
      </c>
    </row>
    <row r="28273" spans="1:5" x14ac:dyDescent="0.25">
      <c r="A28273" s="1"/>
      <c r="C28273">
        <v>213.76</v>
      </c>
      <c r="D28273">
        <v>212.53</v>
      </c>
      <c r="E28273">
        <f t="shared" si="441"/>
        <v>-1.2299999999999898</v>
      </c>
    </row>
    <row r="28274" spans="1:5" x14ac:dyDescent="0.25">
      <c r="A28274" s="1"/>
      <c r="C28274">
        <v>213.95</v>
      </c>
      <c r="D28274">
        <v>212.53</v>
      </c>
      <c r="E28274">
        <f t="shared" si="441"/>
        <v>-1.4199999999999875</v>
      </c>
    </row>
    <row r="28275" spans="1:5" x14ac:dyDescent="0.25">
      <c r="A28275" s="1"/>
      <c r="C28275">
        <v>213.82</v>
      </c>
      <c r="D28275">
        <v>212.66</v>
      </c>
      <c r="E28275">
        <f t="shared" si="441"/>
        <v>-1.1599999999999966</v>
      </c>
    </row>
    <row r="28276" spans="1:5" x14ac:dyDescent="0.25">
      <c r="A28276" s="1"/>
      <c r="C28276">
        <v>213.87</v>
      </c>
      <c r="D28276">
        <v>212.65</v>
      </c>
      <c r="E28276">
        <f t="shared" si="441"/>
        <v>-1.2199999999999989</v>
      </c>
    </row>
    <row r="28277" spans="1:5" x14ac:dyDescent="0.25">
      <c r="A28277" s="1"/>
      <c r="C28277">
        <v>213.94</v>
      </c>
      <c r="D28277">
        <v>212.66</v>
      </c>
      <c r="E28277">
        <f t="shared" si="441"/>
        <v>-1.2800000000000011</v>
      </c>
    </row>
    <row r="28278" spans="1:5" x14ac:dyDescent="0.25">
      <c r="A28278" s="1"/>
      <c r="C28278">
        <v>214</v>
      </c>
      <c r="D28278">
        <v>212.66</v>
      </c>
      <c r="E28278">
        <f t="shared" si="441"/>
        <v>-1.3400000000000034</v>
      </c>
    </row>
    <row r="28279" spans="1:5" x14ac:dyDescent="0.25">
      <c r="A28279" s="1"/>
      <c r="C28279">
        <v>213.95</v>
      </c>
      <c r="D28279">
        <v>212.65</v>
      </c>
      <c r="E28279">
        <f t="shared" si="441"/>
        <v>-1.2999999999999829</v>
      </c>
    </row>
    <row r="28280" spans="1:5" x14ac:dyDescent="0.25">
      <c r="A28280" s="1"/>
      <c r="C28280">
        <v>213.89</v>
      </c>
      <c r="D28280">
        <v>212.66</v>
      </c>
      <c r="E28280">
        <f t="shared" si="441"/>
        <v>-1.2299999999999898</v>
      </c>
    </row>
    <row r="28281" spans="1:5" x14ac:dyDescent="0.25">
      <c r="A28281" s="1"/>
      <c r="C28281">
        <v>213.91</v>
      </c>
      <c r="D28281">
        <v>212.66</v>
      </c>
      <c r="E28281">
        <f t="shared" si="441"/>
        <v>-1.25</v>
      </c>
    </row>
    <row r="28282" spans="1:5" x14ac:dyDescent="0.25">
      <c r="A28282" s="1"/>
      <c r="C28282">
        <v>213.91</v>
      </c>
      <c r="D28282">
        <v>212.66</v>
      </c>
      <c r="E28282">
        <f t="shared" si="441"/>
        <v>-1.25</v>
      </c>
    </row>
    <row r="28283" spans="1:5" x14ac:dyDescent="0.25">
      <c r="A28283" s="1"/>
      <c r="C28283">
        <v>213.87</v>
      </c>
      <c r="D28283">
        <v>212.66</v>
      </c>
      <c r="E28283">
        <f t="shared" si="441"/>
        <v>-1.210000000000008</v>
      </c>
    </row>
    <row r="28284" spans="1:5" x14ac:dyDescent="0.25">
      <c r="A28284" s="1"/>
      <c r="C28284">
        <v>213.93</v>
      </c>
      <c r="D28284">
        <v>212.66</v>
      </c>
      <c r="E28284">
        <f t="shared" si="441"/>
        <v>-1.2700000000000102</v>
      </c>
    </row>
    <row r="28285" spans="1:5" x14ac:dyDescent="0.25">
      <c r="A28285" s="1"/>
      <c r="C28285">
        <v>213.93</v>
      </c>
      <c r="D28285">
        <v>212.66</v>
      </c>
      <c r="E28285">
        <f t="shared" si="441"/>
        <v>-1.2700000000000102</v>
      </c>
    </row>
    <row r="28286" spans="1:5" x14ac:dyDescent="0.25">
      <c r="A28286" s="1"/>
      <c r="C28286">
        <v>213.96</v>
      </c>
      <c r="D28286">
        <v>212.61</v>
      </c>
      <c r="E28286">
        <f t="shared" si="441"/>
        <v>-1.3499999999999943</v>
      </c>
    </row>
    <row r="28287" spans="1:5" x14ac:dyDescent="0.25">
      <c r="A28287" s="1"/>
      <c r="C28287">
        <v>213.93</v>
      </c>
      <c r="D28287">
        <v>212.59</v>
      </c>
      <c r="E28287">
        <f t="shared" si="441"/>
        <v>-1.3400000000000034</v>
      </c>
    </row>
    <row r="28288" spans="1:5" x14ac:dyDescent="0.25">
      <c r="A28288" s="1"/>
      <c r="C28288">
        <v>213.87</v>
      </c>
      <c r="D28288">
        <v>212.62</v>
      </c>
      <c r="E28288">
        <f t="shared" si="441"/>
        <v>-1.25</v>
      </c>
    </row>
    <row r="28289" spans="1:5" x14ac:dyDescent="0.25">
      <c r="A28289" s="1"/>
      <c r="C28289">
        <v>213.87</v>
      </c>
      <c r="D28289">
        <v>212.63</v>
      </c>
      <c r="E28289">
        <f t="shared" si="441"/>
        <v>-1.2400000000000091</v>
      </c>
    </row>
    <row r="28290" spans="1:5" x14ac:dyDescent="0.25">
      <c r="A28290" s="1"/>
      <c r="C28290">
        <v>213.94</v>
      </c>
      <c r="D28290">
        <v>212.63</v>
      </c>
      <c r="E28290">
        <f t="shared" si="441"/>
        <v>-1.3100000000000023</v>
      </c>
    </row>
    <row r="28291" spans="1:5" x14ac:dyDescent="0.25">
      <c r="A28291" s="1"/>
      <c r="C28291">
        <v>213.94</v>
      </c>
      <c r="D28291">
        <v>212.63</v>
      </c>
      <c r="E28291">
        <f t="shared" ref="E28291:E28354" si="442">D28291-C28291</f>
        <v>-1.3100000000000023</v>
      </c>
    </row>
    <row r="28292" spans="1:5" x14ac:dyDescent="0.25">
      <c r="A28292" s="1"/>
      <c r="C28292">
        <v>213.9</v>
      </c>
      <c r="D28292">
        <v>212.63</v>
      </c>
      <c r="E28292">
        <f t="shared" si="442"/>
        <v>-1.2700000000000102</v>
      </c>
    </row>
    <row r="28293" spans="1:5" x14ac:dyDescent="0.25">
      <c r="A28293" s="1"/>
      <c r="C28293">
        <v>213.91</v>
      </c>
      <c r="D28293">
        <v>212.63</v>
      </c>
      <c r="E28293">
        <f t="shared" si="442"/>
        <v>-1.2800000000000011</v>
      </c>
    </row>
    <row r="28294" spans="1:5" x14ac:dyDescent="0.25">
      <c r="A28294" s="1"/>
      <c r="C28294">
        <v>213.91</v>
      </c>
      <c r="D28294">
        <v>212.63</v>
      </c>
      <c r="E28294">
        <f t="shared" si="442"/>
        <v>-1.2800000000000011</v>
      </c>
    </row>
    <row r="28295" spans="1:5" x14ac:dyDescent="0.25">
      <c r="A28295" s="1"/>
      <c r="C28295">
        <v>213.88</v>
      </c>
      <c r="D28295">
        <v>212.63</v>
      </c>
      <c r="E28295">
        <f t="shared" si="442"/>
        <v>-1.25</v>
      </c>
    </row>
    <row r="28296" spans="1:5" x14ac:dyDescent="0.25">
      <c r="A28296" s="1"/>
      <c r="C28296">
        <v>213.8</v>
      </c>
      <c r="D28296">
        <v>212.63</v>
      </c>
      <c r="E28296">
        <f t="shared" si="442"/>
        <v>-1.1700000000000159</v>
      </c>
    </row>
    <row r="28297" spans="1:5" x14ac:dyDescent="0.25">
      <c r="A28297" s="1"/>
      <c r="C28297">
        <v>213.85</v>
      </c>
      <c r="D28297">
        <v>212.64</v>
      </c>
      <c r="E28297">
        <f t="shared" si="442"/>
        <v>-1.210000000000008</v>
      </c>
    </row>
    <row r="28298" spans="1:5" x14ac:dyDescent="0.25">
      <c r="A28298" s="1"/>
      <c r="C28298">
        <v>213.85</v>
      </c>
      <c r="D28298">
        <v>212.64</v>
      </c>
      <c r="E28298">
        <f t="shared" si="442"/>
        <v>-1.210000000000008</v>
      </c>
    </row>
    <row r="28299" spans="1:5" x14ac:dyDescent="0.25">
      <c r="A28299" s="1"/>
      <c r="C28299">
        <v>213.87</v>
      </c>
      <c r="D28299">
        <v>212.62</v>
      </c>
      <c r="E28299">
        <f t="shared" si="442"/>
        <v>-1.25</v>
      </c>
    </row>
    <row r="28300" spans="1:5" x14ac:dyDescent="0.25">
      <c r="A28300" s="1"/>
      <c r="C28300">
        <v>213.8</v>
      </c>
      <c r="D28300">
        <v>212.62</v>
      </c>
      <c r="E28300">
        <f t="shared" si="442"/>
        <v>-1.1800000000000068</v>
      </c>
    </row>
    <row r="28301" spans="1:5" x14ac:dyDescent="0.25">
      <c r="A28301" s="1"/>
      <c r="C28301">
        <v>213.8</v>
      </c>
      <c r="D28301">
        <v>212.62</v>
      </c>
      <c r="E28301">
        <f t="shared" si="442"/>
        <v>-1.1800000000000068</v>
      </c>
    </row>
    <row r="28302" spans="1:5" x14ac:dyDescent="0.25">
      <c r="A28302" s="1"/>
      <c r="C28302">
        <v>213.8</v>
      </c>
      <c r="D28302">
        <v>212.62</v>
      </c>
      <c r="E28302">
        <f t="shared" si="442"/>
        <v>-1.1800000000000068</v>
      </c>
    </row>
    <row r="28303" spans="1:5" x14ac:dyDescent="0.25">
      <c r="A28303" s="1"/>
      <c r="C28303">
        <v>213.81</v>
      </c>
      <c r="D28303">
        <v>212.61</v>
      </c>
      <c r="E28303">
        <f t="shared" si="442"/>
        <v>-1.1999999999999886</v>
      </c>
    </row>
    <row r="28304" spans="1:5" x14ac:dyDescent="0.25">
      <c r="A28304" s="1"/>
      <c r="C28304">
        <v>213.86</v>
      </c>
      <c r="D28304">
        <v>212.61</v>
      </c>
      <c r="E28304">
        <f t="shared" si="442"/>
        <v>-1.25</v>
      </c>
    </row>
    <row r="28305" spans="1:5" x14ac:dyDescent="0.25">
      <c r="A28305" s="1"/>
      <c r="C28305">
        <v>213.8</v>
      </c>
      <c r="D28305">
        <v>212.79</v>
      </c>
      <c r="E28305">
        <f t="shared" si="442"/>
        <v>-1.0100000000000193</v>
      </c>
    </row>
    <row r="28306" spans="1:5" x14ac:dyDescent="0.25">
      <c r="A28306" s="1"/>
      <c r="C28306">
        <v>213.87</v>
      </c>
      <c r="D28306">
        <v>212.79</v>
      </c>
      <c r="E28306">
        <f t="shared" si="442"/>
        <v>-1.0800000000000125</v>
      </c>
    </row>
    <row r="28307" spans="1:5" x14ac:dyDescent="0.25">
      <c r="A28307" s="1"/>
      <c r="C28307">
        <v>213.73</v>
      </c>
      <c r="D28307">
        <v>212.79</v>
      </c>
      <c r="E28307">
        <f t="shared" si="442"/>
        <v>-0.93999999999999773</v>
      </c>
    </row>
    <row r="28308" spans="1:5" x14ac:dyDescent="0.25">
      <c r="A28308" s="1"/>
      <c r="C28308">
        <v>213.8</v>
      </c>
      <c r="D28308">
        <v>212.79</v>
      </c>
      <c r="E28308">
        <f t="shared" si="442"/>
        <v>-1.0100000000000193</v>
      </c>
    </row>
    <row r="28309" spans="1:5" x14ac:dyDescent="0.25">
      <c r="A28309" s="1"/>
      <c r="C28309">
        <v>213.8</v>
      </c>
      <c r="D28309">
        <v>212.78</v>
      </c>
      <c r="E28309">
        <f t="shared" si="442"/>
        <v>-1.0200000000000102</v>
      </c>
    </row>
    <row r="28310" spans="1:5" x14ac:dyDescent="0.25">
      <c r="A28310" s="1"/>
      <c r="C28310">
        <v>213.9</v>
      </c>
      <c r="D28310">
        <v>212.79</v>
      </c>
      <c r="E28310">
        <f t="shared" si="442"/>
        <v>-1.1100000000000136</v>
      </c>
    </row>
    <row r="28311" spans="1:5" x14ac:dyDescent="0.25">
      <c r="A28311" s="1"/>
      <c r="C28311">
        <v>214.01</v>
      </c>
      <c r="D28311">
        <v>212.79</v>
      </c>
      <c r="E28311">
        <f t="shared" si="442"/>
        <v>-1.2199999999999989</v>
      </c>
    </row>
    <row r="28312" spans="1:5" x14ac:dyDescent="0.25">
      <c r="A28312" s="1"/>
      <c r="C28312">
        <v>214</v>
      </c>
      <c r="D28312">
        <v>212.86</v>
      </c>
      <c r="E28312">
        <f t="shared" si="442"/>
        <v>-1.1399999999999864</v>
      </c>
    </row>
    <row r="28313" spans="1:5" x14ac:dyDescent="0.25">
      <c r="A28313" s="1"/>
      <c r="C28313">
        <v>214.02</v>
      </c>
      <c r="D28313">
        <v>212.8</v>
      </c>
      <c r="E28313">
        <f t="shared" si="442"/>
        <v>-1.2199999999999989</v>
      </c>
    </row>
    <row r="28314" spans="1:5" x14ac:dyDescent="0.25">
      <c r="A28314" s="1"/>
      <c r="C28314">
        <v>213.95</v>
      </c>
      <c r="D28314">
        <v>212.86</v>
      </c>
      <c r="E28314">
        <f t="shared" si="442"/>
        <v>-1.089999999999975</v>
      </c>
    </row>
    <row r="28315" spans="1:5" x14ac:dyDescent="0.25">
      <c r="A28315" s="1"/>
      <c r="C28315">
        <v>213.8</v>
      </c>
      <c r="D28315">
        <v>212.83</v>
      </c>
      <c r="E28315">
        <f t="shared" si="442"/>
        <v>-0.96999999999999886</v>
      </c>
    </row>
    <row r="28316" spans="1:5" x14ac:dyDescent="0.25">
      <c r="A28316" s="1"/>
      <c r="C28316">
        <v>213.8</v>
      </c>
      <c r="D28316">
        <v>212.86</v>
      </c>
      <c r="E28316">
        <f t="shared" si="442"/>
        <v>-0.93999999999999773</v>
      </c>
    </row>
    <row r="28317" spans="1:5" x14ac:dyDescent="0.25">
      <c r="A28317" s="1"/>
      <c r="C28317">
        <v>213.8</v>
      </c>
      <c r="D28317">
        <v>212.85</v>
      </c>
      <c r="E28317">
        <f t="shared" si="442"/>
        <v>-0.95000000000001705</v>
      </c>
    </row>
    <row r="28318" spans="1:5" x14ac:dyDescent="0.25">
      <c r="A28318" s="1"/>
      <c r="C28318">
        <v>213.8</v>
      </c>
      <c r="D28318">
        <v>212.86</v>
      </c>
      <c r="E28318">
        <f t="shared" si="442"/>
        <v>-0.93999999999999773</v>
      </c>
    </row>
    <row r="28319" spans="1:5" x14ac:dyDescent="0.25">
      <c r="A28319" s="1"/>
      <c r="C28319">
        <v>213.8</v>
      </c>
      <c r="D28319">
        <v>212.85</v>
      </c>
      <c r="E28319">
        <f t="shared" si="442"/>
        <v>-0.95000000000001705</v>
      </c>
    </row>
    <row r="28320" spans="1:5" x14ac:dyDescent="0.25">
      <c r="A28320" s="1"/>
      <c r="C28320">
        <v>213.8</v>
      </c>
      <c r="D28320">
        <v>212.77</v>
      </c>
      <c r="E28320">
        <f t="shared" si="442"/>
        <v>-1.0300000000000011</v>
      </c>
    </row>
    <row r="28321" spans="1:5" x14ac:dyDescent="0.25">
      <c r="A28321" s="1"/>
      <c r="C28321">
        <v>213.8</v>
      </c>
      <c r="D28321">
        <v>212.83</v>
      </c>
      <c r="E28321">
        <f t="shared" si="442"/>
        <v>-0.96999999999999886</v>
      </c>
    </row>
    <row r="28322" spans="1:5" x14ac:dyDescent="0.25">
      <c r="A28322" s="1"/>
      <c r="C28322">
        <v>213.84</v>
      </c>
      <c r="D28322">
        <v>212.85</v>
      </c>
      <c r="E28322">
        <f t="shared" si="442"/>
        <v>-0.99000000000000909</v>
      </c>
    </row>
    <row r="28323" spans="1:5" x14ac:dyDescent="0.25">
      <c r="A28323" s="1"/>
      <c r="C28323">
        <v>213.8</v>
      </c>
      <c r="D28323">
        <v>212.88</v>
      </c>
      <c r="E28323">
        <f t="shared" si="442"/>
        <v>-0.92000000000001592</v>
      </c>
    </row>
    <row r="28324" spans="1:5" x14ac:dyDescent="0.25">
      <c r="A28324" s="1"/>
      <c r="C28324">
        <v>213.8</v>
      </c>
      <c r="D28324">
        <v>212.88</v>
      </c>
      <c r="E28324">
        <f t="shared" si="442"/>
        <v>-0.92000000000001592</v>
      </c>
    </row>
    <row r="28325" spans="1:5" x14ac:dyDescent="0.25">
      <c r="A28325" s="1"/>
      <c r="C28325">
        <v>213.8</v>
      </c>
      <c r="D28325">
        <v>212.87</v>
      </c>
      <c r="E28325">
        <f t="shared" si="442"/>
        <v>-0.93000000000000682</v>
      </c>
    </row>
    <row r="28326" spans="1:5" x14ac:dyDescent="0.25">
      <c r="A28326" s="1"/>
      <c r="C28326">
        <v>213.8</v>
      </c>
      <c r="D28326">
        <v>212.8</v>
      </c>
      <c r="E28326">
        <f t="shared" si="442"/>
        <v>-1</v>
      </c>
    </row>
    <row r="28327" spans="1:5" x14ac:dyDescent="0.25">
      <c r="A28327" s="1"/>
      <c r="C28327">
        <v>213.8</v>
      </c>
      <c r="D28327">
        <v>212.8</v>
      </c>
      <c r="E28327">
        <f t="shared" si="442"/>
        <v>-1</v>
      </c>
    </row>
    <row r="28328" spans="1:5" x14ac:dyDescent="0.25">
      <c r="A28328" s="1"/>
      <c r="C28328">
        <v>213.73</v>
      </c>
      <c r="D28328">
        <v>212.8</v>
      </c>
      <c r="E28328">
        <f t="shared" si="442"/>
        <v>-0.9299999999999784</v>
      </c>
    </row>
    <row r="28329" spans="1:5" x14ac:dyDescent="0.25">
      <c r="A28329" s="1"/>
      <c r="C28329">
        <v>213.73</v>
      </c>
      <c r="D28329">
        <v>212.86</v>
      </c>
      <c r="E28329">
        <f t="shared" si="442"/>
        <v>-0.86999999999997613</v>
      </c>
    </row>
    <row r="28330" spans="1:5" x14ac:dyDescent="0.25">
      <c r="A28330" s="1"/>
      <c r="C28330">
        <v>213.75</v>
      </c>
      <c r="D28330">
        <v>212.85</v>
      </c>
      <c r="E28330">
        <f t="shared" si="442"/>
        <v>-0.90000000000000568</v>
      </c>
    </row>
    <row r="28331" spans="1:5" x14ac:dyDescent="0.25">
      <c r="A28331" s="1"/>
      <c r="C28331">
        <v>213.65</v>
      </c>
      <c r="D28331">
        <v>212.76</v>
      </c>
      <c r="E28331">
        <f t="shared" si="442"/>
        <v>-0.89000000000001478</v>
      </c>
    </row>
    <row r="28332" spans="1:5" x14ac:dyDescent="0.25">
      <c r="A28332" s="1"/>
      <c r="C28332">
        <v>213.65</v>
      </c>
      <c r="D28332">
        <v>212.79</v>
      </c>
      <c r="E28332">
        <f t="shared" si="442"/>
        <v>-0.86000000000001364</v>
      </c>
    </row>
    <row r="28333" spans="1:5" x14ac:dyDescent="0.25">
      <c r="A28333" s="1"/>
      <c r="C28333">
        <v>213.65</v>
      </c>
      <c r="D28333">
        <v>212.79</v>
      </c>
      <c r="E28333">
        <f t="shared" si="442"/>
        <v>-0.86000000000001364</v>
      </c>
    </row>
    <row r="28334" spans="1:5" x14ac:dyDescent="0.25">
      <c r="A28334" s="1"/>
      <c r="C28334">
        <v>213.61</v>
      </c>
      <c r="D28334">
        <v>212.8</v>
      </c>
      <c r="E28334">
        <f t="shared" si="442"/>
        <v>-0.81000000000000227</v>
      </c>
    </row>
    <row r="28335" spans="1:5" x14ac:dyDescent="0.25">
      <c r="A28335" s="1"/>
      <c r="C28335">
        <v>213.75</v>
      </c>
      <c r="D28335">
        <v>212.75</v>
      </c>
      <c r="E28335">
        <f t="shared" si="442"/>
        <v>-1</v>
      </c>
    </row>
    <row r="28336" spans="1:5" x14ac:dyDescent="0.25">
      <c r="A28336" s="1"/>
      <c r="C28336">
        <v>213.75</v>
      </c>
      <c r="D28336">
        <v>212.8</v>
      </c>
      <c r="E28336">
        <f t="shared" si="442"/>
        <v>-0.94999999999998863</v>
      </c>
    </row>
    <row r="28337" spans="1:5" x14ac:dyDescent="0.25">
      <c r="A28337" s="1"/>
      <c r="C28337">
        <v>213.75</v>
      </c>
      <c r="D28337">
        <v>212.8</v>
      </c>
      <c r="E28337">
        <f t="shared" si="442"/>
        <v>-0.94999999999998863</v>
      </c>
    </row>
    <row r="28338" spans="1:5" x14ac:dyDescent="0.25">
      <c r="A28338" s="1"/>
      <c r="C28338">
        <v>213.8</v>
      </c>
      <c r="D28338">
        <v>212.8</v>
      </c>
      <c r="E28338">
        <f t="shared" si="442"/>
        <v>-1</v>
      </c>
    </row>
    <row r="28339" spans="1:5" x14ac:dyDescent="0.25">
      <c r="A28339" s="1"/>
      <c r="C28339">
        <v>213.94</v>
      </c>
      <c r="D28339">
        <v>212.79</v>
      </c>
      <c r="E28339">
        <f t="shared" si="442"/>
        <v>-1.1500000000000057</v>
      </c>
    </row>
    <row r="28340" spans="1:5" x14ac:dyDescent="0.25">
      <c r="A28340" s="1"/>
      <c r="C28340">
        <v>214</v>
      </c>
      <c r="D28340">
        <v>212.74</v>
      </c>
      <c r="E28340">
        <f t="shared" si="442"/>
        <v>-1.2599999999999909</v>
      </c>
    </row>
    <row r="28341" spans="1:5" x14ac:dyDescent="0.25">
      <c r="A28341" s="1"/>
      <c r="C28341">
        <v>214.05</v>
      </c>
      <c r="D28341">
        <v>212.69</v>
      </c>
      <c r="E28341">
        <f t="shared" si="442"/>
        <v>-1.3600000000000136</v>
      </c>
    </row>
    <row r="28342" spans="1:5" x14ac:dyDescent="0.25">
      <c r="A28342" s="1"/>
      <c r="C28342">
        <v>214.05</v>
      </c>
      <c r="D28342">
        <v>212.69</v>
      </c>
      <c r="E28342">
        <f t="shared" si="442"/>
        <v>-1.3600000000000136</v>
      </c>
    </row>
    <row r="28343" spans="1:5" x14ac:dyDescent="0.25">
      <c r="A28343" s="1"/>
      <c r="C28343">
        <v>213.8</v>
      </c>
      <c r="D28343">
        <v>212.68</v>
      </c>
      <c r="E28343">
        <f t="shared" si="442"/>
        <v>-1.1200000000000045</v>
      </c>
    </row>
    <row r="28344" spans="1:5" x14ac:dyDescent="0.25">
      <c r="A28344" s="1"/>
      <c r="C28344">
        <v>213.8</v>
      </c>
      <c r="D28344">
        <v>212.66</v>
      </c>
      <c r="E28344">
        <f t="shared" si="442"/>
        <v>-1.1400000000000148</v>
      </c>
    </row>
    <row r="28345" spans="1:5" x14ac:dyDescent="0.25">
      <c r="A28345" s="1"/>
      <c r="C28345">
        <v>213.8</v>
      </c>
      <c r="D28345">
        <v>212.66</v>
      </c>
      <c r="E28345">
        <f t="shared" si="442"/>
        <v>-1.1400000000000148</v>
      </c>
    </row>
    <row r="28346" spans="1:5" x14ac:dyDescent="0.25">
      <c r="A28346" s="1"/>
      <c r="C28346">
        <v>213.84</v>
      </c>
      <c r="D28346">
        <v>212.66</v>
      </c>
      <c r="E28346">
        <f t="shared" si="442"/>
        <v>-1.1800000000000068</v>
      </c>
    </row>
    <row r="28347" spans="1:5" x14ac:dyDescent="0.25">
      <c r="A28347" s="1"/>
      <c r="C28347">
        <v>213.96</v>
      </c>
      <c r="D28347">
        <v>212.68</v>
      </c>
      <c r="E28347">
        <f t="shared" si="442"/>
        <v>-1.2800000000000011</v>
      </c>
    </row>
    <row r="28348" spans="1:5" x14ac:dyDescent="0.25">
      <c r="A28348" s="1"/>
      <c r="C28348">
        <v>213.85</v>
      </c>
      <c r="D28348">
        <v>212.67</v>
      </c>
      <c r="E28348">
        <f t="shared" si="442"/>
        <v>-1.1800000000000068</v>
      </c>
    </row>
    <row r="28349" spans="1:5" x14ac:dyDescent="0.25">
      <c r="A28349" s="1"/>
      <c r="C28349">
        <v>213.85</v>
      </c>
      <c r="D28349">
        <v>212.67</v>
      </c>
      <c r="E28349">
        <f t="shared" si="442"/>
        <v>-1.1800000000000068</v>
      </c>
    </row>
    <row r="28350" spans="1:5" x14ac:dyDescent="0.25">
      <c r="A28350" s="1"/>
      <c r="C28350">
        <v>213.87</v>
      </c>
      <c r="D28350">
        <v>212.68</v>
      </c>
      <c r="E28350">
        <f t="shared" si="442"/>
        <v>-1.1899999999999977</v>
      </c>
    </row>
    <row r="28351" spans="1:5" x14ac:dyDescent="0.25">
      <c r="A28351" s="1"/>
      <c r="C28351">
        <v>213.9</v>
      </c>
      <c r="D28351">
        <v>212.68</v>
      </c>
      <c r="E28351">
        <f t="shared" si="442"/>
        <v>-1.2199999999999989</v>
      </c>
    </row>
    <row r="28352" spans="1:5" x14ac:dyDescent="0.25">
      <c r="A28352" s="1"/>
      <c r="C28352">
        <v>213.85</v>
      </c>
      <c r="D28352">
        <v>212.68</v>
      </c>
      <c r="E28352">
        <f t="shared" si="442"/>
        <v>-1.1699999999999875</v>
      </c>
    </row>
    <row r="28353" spans="1:5" x14ac:dyDescent="0.25">
      <c r="A28353" s="1"/>
      <c r="C28353">
        <v>213.85</v>
      </c>
      <c r="D28353">
        <v>212.68</v>
      </c>
      <c r="E28353">
        <f t="shared" si="442"/>
        <v>-1.1699999999999875</v>
      </c>
    </row>
    <row r="28354" spans="1:5" x14ac:dyDescent="0.25">
      <c r="A28354" s="1"/>
      <c r="C28354">
        <v>213.85</v>
      </c>
      <c r="D28354">
        <v>212.69</v>
      </c>
      <c r="E28354">
        <f t="shared" si="442"/>
        <v>-1.1599999999999966</v>
      </c>
    </row>
    <row r="28355" spans="1:5" x14ac:dyDescent="0.25">
      <c r="A28355" s="1"/>
      <c r="C28355">
        <v>213.73</v>
      </c>
      <c r="D28355">
        <v>212.7</v>
      </c>
      <c r="E28355">
        <f t="shared" ref="E28355:E28418" si="443">D28355-C28355</f>
        <v>-1.0300000000000011</v>
      </c>
    </row>
    <row r="28356" spans="1:5" x14ac:dyDescent="0.25">
      <c r="A28356" s="1"/>
      <c r="C28356">
        <v>213.82</v>
      </c>
      <c r="D28356">
        <v>212.7</v>
      </c>
      <c r="E28356">
        <f t="shared" si="443"/>
        <v>-1.1200000000000045</v>
      </c>
    </row>
    <row r="28357" spans="1:5" x14ac:dyDescent="0.25">
      <c r="A28357" s="1"/>
      <c r="C28357">
        <v>213.83</v>
      </c>
      <c r="D28357">
        <v>212.7</v>
      </c>
      <c r="E28357">
        <f t="shared" si="443"/>
        <v>-1.1300000000000239</v>
      </c>
    </row>
    <row r="28358" spans="1:5" x14ac:dyDescent="0.25">
      <c r="A28358" s="1"/>
      <c r="C28358">
        <v>213.8</v>
      </c>
      <c r="D28358">
        <v>212.65</v>
      </c>
      <c r="E28358">
        <f t="shared" si="443"/>
        <v>-1.1500000000000057</v>
      </c>
    </row>
    <row r="28359" spans="1:5" x14ac:dyDescent="0.25">
      <c r="A28359" s="1"/>
      <c r="C28359">
        <v>213.8</v>
      </c>
      <c r="D28359">
        <v>212.65</v>
      </c>
      <c r="E28359">
        <f t="shared" si="443"/>
        <v>-1.1500000000000057</v>
      </c>
    </row>
    <row r="28360" spans="1:5" x14ac:dyDescent="0.25">
      <c r="A28360" s="1"/>
      <c r="C28360">
        <v>213.89</v>
      </c>
      <c r="D28360">
        <v>212.7</v>
      </c>
      <c r="E28360">
        <f t="shared" si="443"/>
        <v>-1.1899999999999977</v>
      </c>
    </row>
    <row r="28361" spans="1:5" x14ac:dyDescent="0.25">
      <c r="A28361" s="1"/>
      <c r="C28361">
        <v>213.7</v>
      </c>
      <c r="D28361">
        <v>212.7</v>
      </c>
      <c r="E28361">
        <f t="shared" si="443"/>
        <v>-1</v>
      </c>
    </row>
    <row r="28362" spans="1:5" x14ac:dyDescent="0.25">
      <c r="A28362" s="1"/>
      <c r="C28362">
        <v>213.65</v>
      </c>
      <c r="D28362">
        <v>212.65</v>
      </c>
      <c r="E28362">
        <f t="shared" si="443"/>
        <v>-1</v>
      </c>
    </row>
    <row r="28363" spans="1:5" x14ac:dyDescent="0.25">
      <c r="A28363" s="1"/>
      <c r="C28363">
        <v>213.66</v>
      </c>
      <c r="D28363">
        <v>212.65</v>
      </c>
      <c r="E28363">
        <f t="shared" si="443"/>
        <v>-1.0099999999999909</v>
      </c>
    </row>
    <row r="28364" spans="1:5" x14ac:dyDescent="0.25">
      <c r="A28364" s="1"/>
      <c r="C28364">
        <v>213.72</v>
      </c>
      <c r="D28364">
        <v>212.66</v>
      </c>
      <c r="E28364">
        <f t="shared" si="443"/>
        <v>-1.0600000000000023</v>
      </c>
    </row>
    <row r="28365" spans="1:5" x14ac:dyDescent="0.25">
      <c r="A28365" s="1"/>
      <c r="C28365">
        <v>213.75</v>
      </c>
      <c r="D28365">
        <v>212.65</v>
      </c>
      <c r="E28365">
        <f t="shared" si="443"/>
        <v>-1.0999999999999943</v>
      </c>
    </row>
    <row r="28366" spans="1:5" x14ac:dyDescent="0.25">
      <c r="A28366" s="1"/>
      <c r="C28366">
        <v>213.91</v>
      </c>
      <c r="D28366">
        <v>212.65</v>
      </c>
      <c r="E28366">
        <f t="shared" si="443"/>
        <v>-1.2599999999999909</v>
      </c>
    </row>
    <row r="28367" spans="1:5" x14ac:dyDescent="0.25">
      <c r="A28367" s="1"/>
      <c r="C28367">
        <v>213.91</v>
      </c>
      <c r="D28367">
        <v>212.65</v>
      </c>
      <c r="E28367">
        <f t="shared" si="443"/>
        <v>-1.2599999999999909</v>
      </c>
    </row>
    <row r="28368" spans="1:5" x14ac:dyDescent="0.25">
      <c r="A28368" s="1"/>
      <c r="C28368">
        <v>214</v>
      </c>
      <c r="D28368">
        <v>212.64</v>
      </c>
      <c r="E28368">
        <f t="shared" si="443"/>
        <v>-1.3600000000000136</v>
      </c>
    </row>
    <row r="28369" spans="1:5" x14ac:dyDescent="0.25">
      <c r="A28369" s="1"/>
      <c r="C28369">
        <v>214.04</v>
      </c>
      <c r="D28369">
        <v>212.63</v>
      </c>
      <c r="E28369">
        <f t="shared" si="443"/>
        <v>-1.4099999999999966</v>
      </c>
    </row>
    <row r="28370" spans="1:5" x14ac:dyDescent="0.25">
      <c r="A28370" s="1"/>
      <c r="C28370">
        <v>214.02</v>
      </c>
      <c r="D28370">
        <v>212.64</v>
      </c>
      <c r="E28370">
        <f t="shared" si="443"/>
        <v>-1.3800000000000239</v>
      </c>
    </row>
    <row r="28371" spans="1:5" x14ac:dyDescent="0.25">
      <c r="A28371" s="1"/>
      <c r="C28371">
        <v>213.95</v>
      </c>
      <c r="D28371">
        <v>212.7</v>
      </c>
      <c r="E28371">
        <f t="shared" si="443"/>
        <v>-1.25</v>
      </c>
    </row>
    <row r="28372" spans="1:5" x14ac:dyDescent="0.25">
      <c r="A28372" s="1"/>
      <c r="C28372">
        <v>213.8</v>
      </c>
      <c r="D28372">
        <v>212.7</v>
      </c>
      <c r="E28372">
        <f t="shared" si="443"/>
        <v>-1.1000000000000227</v>
      </c>
    </row>
    <row r="28373" spans="1:5" x14ac:dyDescent="0.25">
      <c r="A28373" s="1"/>
      <c r="C28373">
        <v>213.75</v>
      </c>
      <c r="D28373">
        <v>212.71</v>
      </c>
      <c r="E28373">
        <f t="shared" si="443"/>
        <v>-1.039999999999992</v>
      </c>
    </row>
    <row r="28374" spans="1:5" x14ac:dyDescent="0.25">
      <c r="A28374" s="1"/>
      <c r="C28374">
        <v>213.7</v>
      </c>
      <c r="D28374">
        <v>212.6</v>
      </c>
      <c r="E28374">
        <f t="shared" si="443"/>
        <v>-1.0999999999999943</v>
      </c>
    </row>
    <row r="28375" spans="1:5" x14ac:dyDescent="0.25">
      <c r="A28375" s="1"/>
      <c r="C28375">
        <v>213.67</v>
      </c>
      <c r="D28375">
        <v>212.6</v>
      </c>
      <c r="E28375">
        <f t="shared" si="443"/>
        <v>-1.0699999999999932</v>
      </c>
    </row>
    <row r="28376" spans="1:5" x14ac:dyDescent="0.25">
      <c r="A28376" s="1"/>
      <c r="C28376">
        <v>213.71</v>
      </c>
      <c r="D28376">
        <v>212.55</v>
      </c>
      <c r="E28376">
        <f t="shared" si="443"/>
        <v>-1.1599999999999966</v>
      </c>
    </row>
    <row r="28377" spans="1:5" x14ac:dyDescent="0.25">
      <c r="A28377" s="1"/>
      <c r="C28377">
        <v>213.73</v>
      </c>
      <c r="D28377">
        <v>212.55</v>
      </c>
      <c r="E28377">
        <f t="shared" si="443"/>
        <v>-1.1799999999999784</v>
      </c>
    </row>
    <row r="28378" spans="1:5" x14ac:dyDescent="0.25">
      <c r="A28378" s="1"/>
      <c r="C28378">
        <v>213.8</v>
      </c>
      <c r="D28378">
        <v>212.55</v>
      </c>
      <c r="E28378">
        <f t="shared" si="443"/>
        <v>-1.25</v>
      </c>
    </row>
    <row r="28379" spans="1:5" x14ac:dyDescent="0.25">
      <c r="A28379" s="1"/>
      <c r="C28379">
        <v>213.88</v>
      </c>
      <c r="D28379">
        <v>212.55</v>
      </c>
      <c r="E28379">
        <f t="shared" si="443"/>
        <v>-1.3299999999999841</v>
      </c>
    </row>
    <row r="28380" spans="1:5" x14ac:dyDescent="0.25">
      <c r="A28380" s="1"/>
      <c r="C28380">
        <v>213.88</v>
      </c>
      <c r="D28380">
        <v>212.55</v>
      </c>
      <c r="E28380">
        <f t="shared" si="443"/>
        <v>-1.3299999999999841</v>
      </c>
    </row>
    <row r="28381" spans="1:5" x14ac:dyDescent="0.25">
      <c r="A28381" s="1"/>
      <c r="C28381">
        <v>213.88</v>
      </c>
      <c r="D28381">
        <v>212.55</v>
      </c>
      <c r="E28381">
        <f t="shared" si="443"/>
        <v>-1.3299999999999841</v>
      </c>
    </row>
    <row r="28382" spans="1:5" x14ac:dyDescent="0.25">
      <c r="A28382" s="1"/>
      <c r="C28382">
        <v>213.95</v>
      </c>
      <c r="D28382">
        <v>212.54</v>
      </c>
      <c r="E28382">
        <f t="shared" si="443"/>
        <v>-1.4099999999999966</v>
      </c>
    </row>
    <row r="28383" spans="1:5" x14ac:dyDescent="0.25">
      <c r="A28383" s="1"/>
      <c r="C28383">
        <v>213.87</v>
      </c>
      <c r="D28383">
        <v>212.55</v>
      </c>
      <c r="E28383">
        <f t="shared" si="443"/>
        <v>-1.3199999999999932</v>
      </c>
    </row>
    <row r="28384" spans="1:5" x14ac:dyDescent="0.25">
      <c r="A28384" s="1"/>
      <c r="C28384">
        <v>213.7</v>
      </c>
      <c r="D28384">
        <v>212.55</v>
      </c>
      <c r="E28384">
        <f t="shared" si="443"/>
        <v>-1.1499999999999773</v>
      </c>
    </row>
    <row r="28385" spans="1:5" x14ac:dyDescent="0.25">
      <c r="A28385" s="1"/>
      <c r="C28385">
        <v>213.7</v>
      </c>
      <c r="D28385">
        <v>212.55</v>
      </c>
      <c r="E28385">
        <f t="shared" si="443"/>
        <v>-1.1499999999999773</v>
      </c>
    </row>
    <row r="28386" spans="1:5" x14ac:dyDescent="0.25">
      <c r="A28386" s="1"/>
      <c r="C28386">
        <v>213.82</v>
      </c>
      <c r="D28386">
        <v>212.55</v>
      </c>
      <c r="E28386">
        <f t="shared" si="443"/>
        <v>-1.2699999999999818</v>
      </c>
    </row>
    <row r="28387" spans="1:5" x14ac:dyDescent="0.25">
      <c r="A28387" s="1"/>
      <c r="C28387">
        <v>213.8</v>
      </c>
      <c r="D28387">
        <v>212.55</v>
      </c>
      <c r="E28387">
        <f t="shared" si="443"/>
        <v>-1.25</v>
      </c>
    </row>
    <row r="28388" spans="1:5" x14ac:dyDescent="0.25">
      <c r="A28388" s="1"/>
      <c r="C28388">
        <v>213.87</v>
      </c>
      <c r="D28388">
        <v>212.51</v>
      </c>
      <c r="E28388">
        <f t="shared" si="443"/>
        <v>-1.3600000000000136</v>
      </c>
    </row>
    <row r="28389" spans="1:5" x14ac:dyDescent="0.25">
      <c r="A28389" s="1"/>
      <c r="C28389">
        <v>213.9</v>
      </c>
      <c r="D28389">
        <v>212.54</v>
      </c>
      <c r="E28389">
        <f t="shared" si="443"/>
        <v>-1.3600000000000136</v>
      </c>
    </row>
    <row r="28390" spans="1:5" x14ac:dyDescent="0.25">
      <c r="A28390" s="1"/>
      <c r="C28390">
        <v>213.9</v>
      </c>
      <c r="D28390">
        <v>212.53</v>
      </c>
      <c r="E28390">
        <f t="shared" si="443"/>
        <v>-1.3700000000000045</v>
      </c>
    </row>
    <row r="28391" spans="1:5" x14ac:dyDescent="0.25">
      <c r="A28391" s="1"/>
      <c r="C28391">
        <v>213.9</v>
      </c>
      <c r="D28391">
        <v>212.58</v>
      </c>
      <c r="E28391">
        <f t="shared" si="443"/>
        <v>-1.3199999999999932</v>
      </c>
    </row>
    <row r="28392" spans="1:5" x14ac:dyDescent="0.25">
      <c r="A28392" s="1"/>
      <c r="C28392">
        <v>213.9</v>
      </c>
      <c r="D28392">
        <v>212.53</v>
      </c>
      <c r="E28392">
        <f t="shared" si="443"/>
        <v>-1.3700000000000045</v>
      </c>
    </row>
    <row r="28393" spans="1:5" x14ac:dyDescent="0.25">
      <c r="A28393" s="1"/>
      <c r="C28393">
        <v>213.87</v>
      </c>
      <c r="D28393">
        <v>212.53</v>
      </c>
      <c r="E28393">
        <f t="shared" si="443"/>
        <v>-1.3400000000000034</v>
      </c>
    </row>
    <row r="28394" spans="1:5" x14ac:dyDescent="0.25">
      <c r="A28394" s="1"/>
      <c r="C28394">
        <v>213.85</v>
      </c>
      <c r="D28394">
        <v>212.54</v>
      </c>
      <c r="E28394">
        <f t="shared" si="443"/>
        <v>-1.3100000000000023</v>
      </c>
    </row>
    <row r="28395" spans="1:5" x14ac:dyDescent="0.25">
      <c r="A28395" s="1"/>
      <c r="C28395">
        <v>213.73</v>
      </c>
      <c r="D28395">
        <v>212.54</v>
      </c>
      <c r="E28395">
        <f t="shared" si="443"/>
        <v>-1.1899999999999977</v>
      </c>
    </row>
    <row r="28396" spans="1:5" x14ac:dyDescent="0.25">
      <c r="A28396" s="1"/>
      <c r="C28396">
        <v>213.81</v>
      </c>
      <c r="D28396">
        <v>212.53</v>
      </c>
      <c r="E28396">
        <f t="shared" si="443"/>
        <v>-1.2800000000000011</v>
      </c>
    </row>
    <row r="28397" spans="1:5" x14ac:dyDescent="0.25">
      <c r="A28397" s="1"/>
      <c r="C28397">
        <v>213.8</v>
      </c>
      <c r="D28397">
        <v>212.52</v>
      </c>
      <c r="E28397">
        <f t="shared" si="443"/>
        <v>-1.2800000000000011</v>
      </c>
    </row>
    <row r="28398" spans="1:5" x14ac:dyDescent="0.25">
      <c r="A28398" s="1"/>
      <c r="C28398">
        <v>213.73</v>
      </c>
      <c r="D28398">
        <v>212.52</v>
      </c>
      <c r="E28398">
        <f t="shared" si="443"/>
        <v>-1.2099999999999795</v>
      </c>
    </row>
    <row r="28399" spans="1:5" x14ac:dyDescent="0.25">
      <c r="A28399" s="1"/>
      <c r="C28399">
        <v>213.76</v>
      </c>
      <c r="D28399">
        <v>212.53</v>
      </c>
      <c r="E28399">
        <f t="shared" si="443"/>
        <v>-1.2299999999999898</v>
      </c>
    </row>
    <row r="28400" spans="1:5" x14ac:dyDescent="0.25">
      <c r="A28400" s="1"/>
      <c r="C28400">
        <v>213.8</v>
      </c>
      <c r="D28400">
        <v>212.53</v>
      </c>
      <c r="E28400">
        <f t="shared" si="443"/>
        <v>-1.2700000000000102</v>
      </c>
    </row>
    <row r="28401" spans="1:5" x14ac:dyDescent="0.25">
      <c r="A28401" s="1"/>
      <c r="C28401">
        <v>213.88</v>
      </c>
      <c r="D28401">
        <v>212.56</v>
      </c>
      <c r="E28401">
        <f t="shared" si="443"/>
        <v>-1.3199999999999932</v>
      </c>
    </row>
    <row r="28402" spans="1:5" x14ac:dyDescent="0.25">
      <c r="A28402" s="1"/>
      <c r="C28402">
        <v>213.97</v>
      </c>
      <c r="D28402">
        <v>212.55</v>
      </c>
      <c r="E28402">
        <f t="shared" si="443"/>
        <v>-1.4199999999999875</v>
      </c>
    </row>
    <row r="28403" spans="1:5" x14ac:dyDescent="0.25">
      <c r="A28403" s="1"/>
      <c r="C28403">
        <v>213.9</v>
      </c>
      <c r="D28403">
        <v>212.56</v>
      </c>
      <c r="E28403">
        <f t="shared" si="443"/>
        <v>-1.3400000000000034</v>
      </c>
    </row>
    <row r="28404" spans="1:5" x14ac:dyDescent="0.25">
      <c r="A28404" s="1"/>
      <c r="C28404">
        <v>213.9</v>
      </c>
      <c r="D28404">
        <v>212.56</v>
      </c>
      <c r="E28404">
        <f t="shared" si="443"/>
        <v>-1.3400000000000034</v>
      </c>
    </row>
    <row r="28405" spans="1:5" x14ac:dyDescent="0.25">
      <c r="A28405" s="1"/>
      <c r="C28405">
        <v>213.95</v>
      </c>
      <c r="D28405">
        <v>212.57</v>
      </c>
      <c r="E28405">
        <f t="shared" si="443"/>
        <v>-1.3799999999999955</v>
      </c>
    </row>
    <row r="28406" spans="1:5" x14ac:dyDescent="0.25">
      <c r="A28406" s="1"/>
      <c r="C28406">
        <v>213.95</v>
      </c>
      <c r="D28406">
        <v>212.55</v>
      </c>
      <c r="E28406">
        <f t="shared" si="443"/>
        <v>-1.3999999999999773</v>
      </c>
    </row>
    <row r="28407" spans="1:5" x14ac:dyDescent="0.25">
      <c r="A28407" s="1"/>
      <c r="C28407">
        <v>213.91</v>
      </c>
      <c r="D28407">
        <v>212.51</v>
      </c>
      <c r="E28407">
        <f t="shared" si="443"/>
        <v>-1.4000000000000057</v>
      </c>
    </row>
    <row r="28408" spans="1:5" x14ac:dyDescent="0.25">
      <c r="A28408" s="1"/>
      <c r="C28408">
        <v>213.95</v>
      </c>
      <c r="D28408">
        <v>212.45</v>
      </c>
      <c r="E28408">
        <f t="shared" si="443"/>
        <v>-1.5</v>
      </c>
    </row>
    <row r="28409" spans="1:5" x14ac:dyDescent="0.25">
      <c r="A28409" s="1"/>
      <c r="C28409">
        <v>213.91</v>
      </c>
      <c r="D28409">
        <v>213.78</v>
      </c>
      <c r="E28409">
        <f t="shared" si="443"/>
        <v>-0.12999999999999545</v>
      </c>
    </row>
    <row r="28410" spans="1:5" x14ac:dyDescent="0.25">
      <c r="A28410" s="1"/>
      <c r="C28410">
        <v>213.96</v>
      </c>
      <c r="D28410">
        <v>212.99</v>
      </c>
      <c r="E28410">
        <f t="shared" si="443"/>
        <v>-0.96999999999999886</v>
      </c>
    </row>
    <row r="28411" spans="1:5" x14ac:dyDescent="0.25">
      <c r="A28411" s="1"/>
      <c r="C28411">
        <v>214</v>
      </c>
      <c r="D28411">
        <v>212.99</v>
      </c>
      <c r="E28411">
        <f t="shared" si="443"/>
        <v>-1.0099999999999909</v>
      </c>
    </row>
    <row r="28412" spans="1:5" x14ac:dyDescent="0.25">
      <c r="A28412" s="1"/>
      <c r="C28412">
        <v>213.75</v>
      </c>
      <c r="D28412">
        <v>213.11</v>
      </c>
      <c r="E28412">
        <f t="shared" si="443"/>
        <v>-0.63999999999998636</v>
      </c>
    </row>
    <row r="28413" spans="1:5" x14ac:dyDescent="0.25">
      <c r="A28413" s="1"/>
      <c r="C28413">
        <v>213.82</v>
      </c>
      <c r="D28413">
        <v>212.9</v>
      </c>
      <c r="E28413">
        <f t="shared" si="443"/>
        <v>-0.91999999999998749</v>
      </c>
    </row>
    <row r="28414" spans="1:5" x14ac:dyDescent="0.25">
      <c r="A28414" s="1"/>
      <c r="C28414">
        <v>213.97</v>
      </c>
      <c r="D28414">
        <v>212.9</v>
      </c>
      <c r="E28414">
        <f t="shared" si="443"/>
        <v>-1.0699999999999932</v>
      </c>
    </row>
    <row r="28415" spans="1:5" x14ac:dyDescent="0.25">
      <c r="A28415" s="1"/>
      <c r="C28415">
        <v>213.9</v>
      </c>
      <c r="D28415">
        <v>212.85</v>
      </c>
      <c r="E28415">
        <f t="shared" si="443"/>
        <v>-1.0500000000000114</v>
      </c>
    </row>
    <row r="28416" spans="1:5" x14ac:dyDescent="0.25">
      <c r="A28416" s="1"/>
      <c r="C28416">
        <v>213.9</v>
      </c>
      <c r="D28416">
        <v>212.89</v>
      </c>
      <c r="E28416">
        <f t="shared" si="443"/>
        <v>-1.0100000000000193</v>
      </c>
    </row>
    <row r="28417" spans="1:5" x14ac:dyDescent="0.25">
      <c r="A28417" s="1"/>
      <c r="C28417">
        <v>213.7</v>
      </c>
      <c r="D28417">
        <v>213.16</v>
      </c>
      <c r="E28417">
        <f t="shared" si="443"/>
        <v>-0.53999999999999204</v>
      </c>
    </row>
    <row r="28418" spans="1:5" x14ac:dyDescent="0.25">
      <c r="A28418" s="1"/>
      <c r="C28418">
        <v>213.63</v>
      </c>
      <c r="D28418">
        <v>213.39</v>
      </c>
      <c r="E28418">
        <f t="shared" si="443"/>
        <v>-0.24000000000000909</v>
      </c>
    </row>
    <row r="28419" spans="1:5" x14ac:dyDescent="0.25">
      <c r="A28419" s="1"/>
      <c r="C28419">
        <v>213.72</v>
      </c>
      <c r="D28419">
        <v>213.59</v>
      </c>
      <c r="E28419">
        <f t="shared" ref="E28419:E28482" si="444">D28419-C28419</f>
        <v>-0.12999999999999545</v>
      </c>
    </row>
    <row r="28420" spans="1:5" x14ac:dyDescent="0.25">
      <c r="A28420" s="1"/>
      <c r="C28420">
        <v>213.8</v>
      </c>
      <c r="D28420">
        <v>213.5</v>
      </c>
      <c r="E28420">
        <f t="shared" si="444"/>
        <v>-0.30000000000001137</v>
      </c>
    </row>
    <row r="28421" spans="1:5" x14ac:dyDescent="0.25">
      <c r="A28421" s="1"/>
      <c r="C28421">
        <v>213.8</v>
      </c>
      <c r="D28421">
        <v>213.46</v>
      </c>
      <c r="E28421">
        <f t="shared" si="444"/>
        <v>-0.34000000000000341</v>
      </c>
    </row>
    <row r="28422" spans="1:5" x14ac:dyDescent="0.25">
      <c r="A28422" s="1"/>
      <c r="C28422">
        <v>213.88</v>
      </c>
      <c r="D28422">
        <v>213.56</v>
      </c>
      <c r="E28422">
        <f t="shared" si="444"/>
        <v>-0.31999999999999318</v>
      </c>
    </row>
    <row r="28423" spans="1:5" x14ac:dyDescent="0.25">
      <c r="A28423" s="1"/>
      <c r="C28423">
        <v>213.97</v>
      </c>
      <c r="D28423">
        <v>213.8</v>
      </c>
      <c r="E28423">
        <f t="shared" si="444"/>
        <v>-0.16999999999998749</v>
      </c>
    </row>
    <row r="28424" spans="1:5" x14ac:dyDescent="0.25">
      <c r="A28424" s="1"/>
      <c r="C28424">
        <v>213.87</v>
      </c>
      <c r="D28424">
        <v>213.8</v>
      </c>
      <c r="E28424">
        <f t="shared" si="444"/>
        <v>-6.9999999999993179E-2</v>
      </c>
    </row>
    <row r="28425" spans="1:5" x14ac:dyDescent="0.25">
      <c r="A28425" s="1"/>
      <c r="C28425">
        <v>213.77</v>
      </c>
      <c r="D28425">
        <v>213.6</v>
      </c>
      <c r="E28425">
        <f t="shared" si="444"/>
        <v>-0.17000000000001592</v>
      </c>
    </row>
    <row r="28426" spans="1:5" x14ac:dyDescent="0.25">
      <c r="A28426" s="1"/>
      <c r="C28426">
        <v>213.96</v>
      </c>
      <c r="D28426">
        <v>214.36</v>
      </c>
      <c r="E28426">
        <f t="shared" si="444"/>
        <v>0.40000000000000568</v>
      </c>
    </row>
    <row r="28427" spans="1:5" x14ac:dyDescent="0.25">
      <c r="A28427" s="1"/>
      <c r="C28427">
        <v>213.81</v>
      </c>
      <c r="D28427">
        <v>214.4</v>
      </c>
      <c r="E28427">
        <f t="shared" si="444"/>
        <v>0.59000000000000341</v>
      </c>
    </row>
    <row r="28428" spans="1:5" x14ac:dyDescent="0.25">
      <c r="A28428" s="1"/>
      <c r="C28428">
        <v>214.04</v>
      </c>
      <c r="D28428">
        <v>214.4</v>
      </c>
      <c r="E28428">
        <f t="shared" si="444"/>
        <v>0.36000000000001364</v>
      </c>
    </row>
    <row r="28429" spans="1:5" x14ac:dyDescent="0.25">
      <c r="A28429" s="1"/>
      <c r="C28429">
        <v>214.1</v>
      </c>
      <c r="D28429">
        <v>214.38</v>
      </c>
      <c r="E28429">
        <f t="shared" si="444"/>
        <v>0.28000000000000114</v>
      </c>
    </row>
    <row r="28430" spans="1:5" x14ac:dyDescent="0.25">
      <c r="A28430" s="1"/>
      <c r="C28430">
        <v>214.19</v>
      </c>
      <c r="D28430">
        <v>214.4</v>
      </c>
      <c r="E28430">
        <f t="shared" si="444"/>
        <v>0.21000000000000796</v>
      </c>
    </row>
    <row r="28431" spans="1:5" x14ac:dyDescent="0.25">
      <c r="A28431" s="1"/>
      <c r="C28431">
        <v>214.16</v>
      </c>
      <c r="D28431">
        <v>214.3</v>
      </c>
      <c r="E28431">
        <f t="shared" si="444"/>
        <v>0.14000000000001478</v>
      </c>
    </row>
    <row r="28432" spans="1:5" x14ac:dyDescent="0.25">
      <c r="A28432" s="1"/>
      <c r="C28432">
        <v>214.15</v>
      </c>
      <c r="D28432">
        <v>214.19</v>
      </c>
      <c r="E28432">
        <f t="shared" si="444"/>
        <v>3.9999999999992042E-2</v>
      </c>
    </row>
    <row r="28433" spans="1:5" x14ac:dyDescent="0.25">
      <c r="A28433" s="1"/>
      <c r="C28433">
        <v>214</v>
      </c>
      <c r="D28433">
        <v>214.16</v>
      </c>
      <c r="E28433">
        <f t="shared" si="444"/>
        <v>0.15999999999999659</v>
      </c>
    </row>
    <row r="28434" spans="1:5" x14ac:dyDescent="0.25">
      <c r="A28434" s="1"/>
      <c r="C28434">
        <v>214.05</v>
      </c>
      <c r="D28434">
        <v>214.3</v>
      </c>
      <c r="E28434">
        <f t="shared" si="444"/>
        <v>0.25</v>
      </c>
    </row>
    <row r="28435" spans="1:5" x14ac:dyDescent="0.25">
      <c r="A28435" s="1"/>
      <c r="C28435">
        <v>214.17</v>
      </c>
      <c r="D28435">
        <v>214.31</v>
      </c>
      <c r="E28435">
        <f t="shared" si="444"/>
        <v>0.14000000000001478</v>
      </c>
    </row>
    <row r="28436" spans="1:5" x14ac:dyDescent="0.25">
      <c r="A28436" s="1"/>
      <c r="C28436">
        <v>214</v>
      </c>
      <c r="D28436">
        <v>214.34</v>
      </c>
      <c r="E28436">
        <f t="shared" si="444"/>
        <v>0.34000000000000341</v>
      </c>
    </row>
    <row r="28437" spans="1:5" x14ac:dyDescent="0.25">
      <c r="A28437" s="1"/>
      <c r="C28437">
        <v>214.05</v>
      </c>
      <c r="D28437">
        <v>214.28</v>
      </c>
      <c r="E28437">
        <f t="shared" si="444"/>
        <v>0.22999999999998977</v>
      </c>
    </row>
    <row r="28438" spans="1:5" x14ac:dyDescent="0.25">
      <c r="A28438" s="1"/>
      <c r="C28438">
        <v>214.05</v>
      </c>
      <c r="D28438">
        <v>214.33</v>
      </c>
      <c r="E28438">
        <f t="shared" si="444"/>
        <v>0.28000000000000114</v>
      </c>
    </row>
    <row r="28439" spans="1:5" x14ac:dyDescent="0.25">
      <c r="A28439" s="1"/>
      <c r="C28439">
        <v>214</v>
      </c>
      <c r="D28439">
        <v>214.41</v>
      </c>
      <c r="E28439">
        <f t="shared" si="444"/>
        <v>0.40999999999999659</v>
      </c>
    </row>
    <row r="28440" spans="1:5" x14ac:dyDescent="0.25">
      <c r="A28440" s="1"/>
      <c r="C28440">
        <v>214</v>
      </c>
      <c r="D28440">
        <v>214.67</v>
      </c>
      <c r="E28440">
        <f t="shared" si="444"/>
        <v>0.66999999999998749</v>
      </c>
    </row>
    <row r="28441" spans="1:5" x14ac:dyDescent="0.25">
      <c r="A28441" s="1"/>
      <c r="C28441">
        <v>213.97</v>
      </c>
      <c r="D28441">
        <v>214.6</v>
      </c>
      <c r="E28441">
        <f t="shared" si="444"/>
        <v>0.62999999999999545</v>
      </c>
    </row>
    <row r="28442" spans="1:5" x14ac:dyDescent="0.25">
      <c r="A28442" s="1"/>
      <c r="C28442">
        <v>213.89</v>
      </c>
      <c r="D28442">
        <v>214.5</v>
      </c>
      <c r="E28442">
        <f t="shared" si="444"/>
        <v>0.61000000000001364</v>
      </c>
    </row>
    <row r="28443" spans="1:5" x14ac:dyDescent="0.25">
      <c r="A28443" s="1"/>
      <c r="C28443">
        <v>213.93</v>
      </c>
      <c r="D28443">
        <v>214.58</v>
      </c>
      <c r="E28443">
        <f t="shared" si="444"/>
        <v>0.65000000000000568</v>
      </c>
    </row>
    <row r="28444" spans="1:5" x14ac:dyDescent="0.25">
      <c r="A28444" s="1"/>
      <c r="C28444">
        <v>214.05</v>
      </c>
      <c r="D28444">
        <v>214.58</v>
      </c>
      <c r="E28444">
        <f t="shared" si="444"/>
        <v>0.53000000000000114</v>
      </c>
    </row>
    <row r="28445" spans="1:5" x14ac:dyDescent="0.25">
      <c r="A28445" s="1"/>
      <c r="C28445">
        <v>214.05</v>
      </c>
      <c r="D28445">
        <v>214.65</v>
      </c>
      <c r="E28445">
        <f t="shared" si="444"/>
        <v>0.59999999999999432</v>
      </c>
    </row>
    <row r="28446" spans="1:5" x14ac:dyDescent="0.25">
      <c r="A28446" s="1"/>
      <c r="C28446">
        <v>214.15</v>
      </c>
      <c r="D28446">
        <v>214.55</v>
      </c>
      <c r="E28446">
        <f t="shared" si="444"/>
        <v>0.40000000000000568</v>
      </c>
    </row>
    <row r="28447" spans="1:5" x14ac:dyDescent="0.25">
      <c r="A28447" s="1"/>
      <c r="C28447">
        <v>214.15</v>
      </c>
      <c r="D28447">
        <v>214.47</v>
      </c>
      <c r="E28447">
        <f t="shared" si="444"/>
        <v>0.31999999999999318</v>
      </c>
    </row>
    <row r="28448" spans="1:5" x14ac:dyDescent="0.25">
      <c r="A28448" s="1"/>
      <c r="C28448">
        <v>214.17</v>
      </c>
      <c r="D28448">
        <v>214.36</v>
      </c>
      <c r="E28448">
        <f t="shared" si="444"/>
        <v>0.19000000000002615</v>
      </c>
    </row>
    <row r="28449" spans="1:5" x14ac:dyDescent="0.25">
      <c r="A28449" s="1"/>
      <c r="C28449">
        <v>214.17</v>
      </c>
      <c r="D28449">
        <v>214.36</v>
      </c>
      <c r="E28449">
        <f t="shared" si="444"/>
        <v>0.19000000000002615</v>
      </c>
    </row>
    <row r="28450" spans="1:5" x14ac:dyDescent="0.25">
      <c r="A28450" s="1"/>
      <c r="C28450">
        <v>214.09</v>
      </c>
      <c r="D28450">
        <v>214.16</v>
      </c>
      <c r="E28450">
        <f t="shared" si="444"/>
        <v>6.9999999999993179E-2</v>
      </c>
    </row>
    <row r="28451" spans="1:5" x14ac:dyDescent="0.25">
      <c r="A28451" s="1"/>
      <c r="C28451">
        <v>214.15</v>
      </c>
      <c r="D28451">
        <v>214.29</v>
      </c>
      <c r="E28451">
        <f t="shared" si="444"/>
        <v>0.13999999999998636</v>
      </c>
    </row>
    <row r="28452" spans="1:5" x14ac:dyDescent="0.25">
      <c r="A28452" s="1"/>
      <c r="C28452">
        <v>214.1</v>
      </c>
      <c r="D28452">
        <v>214.15</v>
      </c>
      <c r="E28452">
        <f t="shared" si="444"/>
        <v>5.0000000000011369E-2</v>
      </c>
    </row>
    <row r="28453" spans="1:5" x14ac:dyDescent="0.25">
      <c r="A28453" s="1"/>
      <c r="C28453">
        <v>214.16</v>
      </c>
      <c r="D28453">
        <v>214.15</v>
      </c>
      <c r="E28453">
        <f t="shared" si="444"/>
        <v>-9.9999999999909051E-3</v>
      </c>
    </row>
    <row r="28454" spans="1:5" x14ac:dyDescent="0.25">
      <c r="A28454" s="1"/>
      <c r="C28454">
        <v>214.05</v>
      </c>
      <c r="D28454">
        <v>214.15</v>
      </c>
      <c r="E28454">
        <f t="shared" si="444"/>
        <v>9.9999999999994316E-2</v>
      </c>
    </row>
    <row r="28455" spans="1:5" x14ac:dyDescent="0.25">
      <c r="A28455" s="1"/>
      <c r="C28455">
        <v>214</v>
      </c>
      <c r="D28455">
        <v>214.09</v>
      </c>
      <c r="E28455">
        <f t="shared" si="444"/>
        <v>9.0000000000003411E-2</v>
      </c>
    </row>
    <row r="28456" spans="1:5" x14ac:dyDescent="0.25">
      <c r="A28456" s="1"/>
      <c r="C28456">
        <v>214.01</v>
      </c>
      <c r="D28456">
        <v>214.09</v>
      </c>
      <c r="E28456">
        <f t="shared" si="444"/>
        <v>8.0000000000012506E-2</v>
      </c>
    </row>
    <row r="28457" spans="1:5" x14ac:dyDescent="0.25">
      <c r="A28457" s="1"/>
      <c r="C28457">
        <v>214</v>
      </c>
      <c r="D28457">
        <v>214.15</v>
      </c>
      <c r="E28457">
        <f t="shared" si="444"/>
        <v>0.15000000000000568</v>
      </c>
    </row>
    <row r="28458" spans="1:5" x14ac:dyDescent="0.25">
      <c r="A28458" s="1"/>
      <c r="C28458">
        <v>213.91</v>
      </c>
      <c r="D28458">
        <v>214.18</v>
      </c>
      <c r="E28458">
        <f t="shared" si="444"/>
        <v>0.27000000000001023</v>
      </c>
    </row>
    <row r="28459" spans="1:5" x14ac:dyDescent="0.25">
      <c r="A28459" s="1"/>
      <c r="C28459">
        <v>213.9</v>
      </c>
      <c r="D28459">
        <v>214.25</v>
      </c>
      <c r="E28459">
        <f t="shared" si="444"/>
        <v>0.34999999999999432</v>
      </c>
    </row>
    <row r="28460" spans="1:5" x14ac:dyDescent="0.25">
      <c r="A28460" s="1"/>
      <c r="C28460">
        <v>213.9</v>
      </c>
      <c r="D28460">
        <v>214.21</v>
      </c>
      <c r="E28460">
        <f t="shared" si="444"/>
        <v>0.31000000000000227</v>
      </c>
    </row>
    <row r="28461" spans="1:5" x14ac:dyDescent="0.25">
      <c r="A28461" s="1"/>
      <c r="C28461">
        <v>213.9</v>
      </c>
      <c r="D28461">
        <v>214.21</v>
      </c>
      <c r="E28461">
        <f t="shared" si="444"/>
        <v>0.31000000000000227</v>
      </c>
    </row>
    <row r="28462" spans="1:5" x14ac:dyDescent="0.25">
      <c r="A28462" s="1"/>
      <c r="C28462">
        <v>213.89</v>
      </c>
      <c r="D28462">
        <v>214.21</v>
      </c>
      <c r="E28462">
        <f t="shared" si="444"/>
        <v>0.3200000000000216</v>
      </c>
    </row>
    <row r="28463" spans="1:5" x14ac:dyDescent="0.25">
      <c r="A28463" s="1"/>
      <c r="C28463">
        <v>213.89</v>
      </c>
      <c r="D28463">
        <v>214.1</v>
      </c>
      <c r="E28463">
        <f t="shared" si="444"/>
        <v>0.21000000000000796</v>
      </c>
    </row>
    <row r="28464" spans="1:5" x14ac:dyDescent="0.25">
      <c r="A28464" s="1"/>
      <c r="C28464">
        <v>213.89</v>
      </c>
      <c r="D28464">
        <v>214.18</v>
      </c>
      <c r="E28464">
        <f t="shared" si="444"/>
        <v>0.29000000000002046</v>
      </c>
    </row>
    <row r="28465" spans="1:5" x14ac:dyDescent="0.25">
      <c r="A28465" s="1"/>
      <c r="C28465">
        <v>213.89</v>
      </c>
      <c r="D28465">
        <v>214.15</v>
      </c>
      <c r="E28465">
        <f t="shared" si="444"/>
        <v>0.26000000000001933</v>
      </c>
    </row>
    <row r="28466" spans="1:5" x14ac:dyDescent="0.25">
      <c r="A28466" s="1"/>
      <c r="C28466">
        <v>213.95</v>
      </c>
      <c r="D28466">
        <v>214.09</v>
      </c>
      <c r="E28466">
        <f t="shared" si="444"/>
        <v>0.14000000000001478</v>
      </c>
    </row>
    <row r="28467" spans="1:5" x14ac:dyDescent="0.25">
      <c r="A28467" s="1"/>
      <c r="C28467">
        <v>213.7</v>
      </c>
      <c r="D28467">
        <v>214.1</v>
      </c>
      <c r="E28467">
        <f t="shared" si="444"/>
        <v>0.40000000000000568</v>
      </c>
    </row>
    <row r="28468" spans="1:5" x14ac:dyDescent="0.25">
      <c r="A28468" s="1"/>
      <c r="C28468">
        <v>213.71</v>
      </c>
      <c r="D28468">
        <v>214.09</v>
      </c>
      <c r="E28468">
        <f t="shared" si="444"/>
        <v>0.37999999999999545</v>
      </c>
    </row>
    <row r="28469" spans="1:5" x14ac:dyDescent="0.25">
      <c r="A28469" s="1"/>
      <c r="C28469">
        <v>213.75</v>
      </c>
      <c r="D28469">
        <v>214.1</v>
      </c>
      <c r="E28469">
        <f t="shared" si="444"/>
        <v>0.34999999999999432</v>
      </c>
    </row>
    <row r="28470" spans="1:5" x14ac:dyDescent="0.25">
      <c r="A28470" s="1"/>
      <c r="C28470">
        <v>213.75</v>
      </c>
      <c r="D28470">
        <v>214</v>
      </c>
      <c r="E28470">
        <f t="shared" si="444"/>
        <v>0.25</v>
      </c>
    </row>
    <row r="28471" spans="1:5" x14ac:dyDescent="0.25">
      <c r="A28471" s="1"/>
      <c r="C28471">
        <v>213.75</v>
      </c>
      <c r="D28471">
        <v>213.99</v>
      </c>
      <c r="E28471">
        <f t="shared" si="444"/>
        <v>0.24000000000000909</v>
      </c>
    </row>
    <row r="28472" spans="1:5" x14ac:dyDescent="0.25">
      <c r="A28472" s="1"/>
      <c r="C28472">
        <v>213.7</v>
      </c>
      <c r="D28472">
        <v>213.98</v>
      </c>
      <c r="E28472">
        <f t="shared" si="444"/>
        <v>0.28000000000000114</v>
      </c>
    </row>
    <row r="28473" spans="1:5" x14ac:dyDescent="0.25">
      <c r="A28473" s="1"/>
      <c r="C28473">
        <v>213.71</v>
      </c>
      <c r="D28473">
        <v>213.85</v>
      </c>
      <c r="E28473">
        <f t="shared" si="444"/>
        <v>0.13999999999998636</v>
      </c>
    </row>
    <row r="28474" spans="1:5" x14ac:dyDescent="0.25">
      <c r="A28474" s="1"/>
      <c r="C28474">
        <v>213.77</v>
      </c>
      <c r="D28474">
        <v>213.85</v>
      </c>
      <c r="E28474">
        <f t="shared" si="444"/>
        <v>7.9999999999984084E-2</v>
      </c>
    </row>
    <row r="28475" spans="1:5" x14ac:dyDescent="0.25">
      <c r="A28475" s="1"/>
      <c r="C28475">
        <v>213.75</v>
      </c>
      <c r="D28475">
        <v>213.8</v>
      </c>
      <c r="E28475">
        <f t="shared" si="444"/>
        <v>5.0000000000011369E-2</v>
      </c>
    </row>
    <row r="28476" spans="1:5" x14ac:dyDescent="0.25">
      <c r="A28476" s="1"/>
      <c r="C28476">
        <v>213.69</v>
      </c>
      <c r="D28476">
        <v>213.85</v>
      </c>
      <c r="E28476">
        <f t="shared" si="444"/>
        <v>0.15999999999999659</v>
      </c>
    </row>
    <row r="28477" spans="1:5" x14ac:dyDescent="0.25">
      <c r="A28477" s="1"/>
      <c r="C28477">
        <v>213.7</v>
      </c>
      <c r="D28477">
        <v>213.85</v>
      </c>
      <c r="E28477">
        <f t="shared" si="444"/>
        <v>0.15000000000000568</v>
      </c>
    </row>
    <row r="28478" spans="1:5" x14ac:dyDescent="0.25">
      <c r="A28478" s="1"/>
      <c r="C28478">
        <v>213.61</v>
      </c>
      <c r="D28478">
        <v>213.95</v>
      </c>
      <c r="E28478">
        <f t="shared" si="444"/>
        <v>0.33999999999997499</v>
      </c>
    </row>
    <row r="28479" spans="1:5" x14ac:dyDescent="0.25">
      <c r="A28479" s="1"/>
      <c r="C28479">
        <v>213.61</v>
      </c>
      <c r="D28479">
        <v>213.95</v>
      </c>
      <c r="E28479">
        <f t="shared" si="444"/>
        <v>0.33999999999997499</v>
      </c>
    </row>
    <row r="28480" spans="1:5" x14ac:dyDescent="0.25">
      <c r="A28480" s="1"/>
      <c r="C28480">
        <v>213.61</v>
      </c>
      <c r="D28480">
        <v>213.76</v>
      </c>
      <c r="E28480">
        <f t="shared" si="444"/>
        <v>0.14999999999997726</v>
      </c>
    </row>
    <row r="28481" spans="1:5" x14ac:dyDescent="0.25">
      <c r="A28481" s="1"/>
      <c r="C28481">
        <v>213.67</v>
      </c>
      <c r="D28481">
        <v>213.9</v>
      </c>
      <c r="E28481">
        <f t="shared" si="444"/>
        <v>0.23000000000001819</v>
      </c>
    </row>
    <row r="28482" spans="1:5" x14ac:dyDescent="0.25">
      <c r="A28482" s="1"/>
      <c r="C28482">
        <v>213.85</v>
      </c>
      <c r="D28482">
        <v>213.92</v>
      </c>
      <c r="E28482">
        <f t="shared" si="444"/>
        <v>6.9999999999993179E-2</v>
      </c>
    </row>
    <row r="28483" spans="1:5" x14ac:dyDescent="0.25">
      <c r="A28483" s="1"/>
      <c r="C28483">
        <v>213.85</v>
      </c>
      <c r="D28483">
        <v>213.95</v>
      </c>
      <c r="E28483">
        <f t="shared" ref="E28483:E28546" si="445">D28483-C28483</f>
        <v>9.9999999999994316E-2</v>
      </c>
    </row>
    <row r="28484" spans="1:5" x14ac:dyDescent="0.25">
      <c r="A28484" s="1"/>
      <c r="C28484">
        <v>213.81</v>
      </c>
      <c r="D28484">
        <v>214.04</v>
      </c>
      <c r="E28484">
        <f t="shared" si="445"/>
        <v>0.22999999999998977</v>
      </c>
    </row>
    <row r="28485" spans="1:5" x14ac:dyDescent="0.25">
      <c r="A28485" s="1"/>
      <c r="C28485">
        <v>213.68</v>
      </c>
      <c r="D28485">
        <v>214.05</v>
      </c>
      <c r="E28485">
        <f t="shared" si="445"/>
        <v>0.37000000000000455</v>
      </c>
    </row>
    <row r="28486" spans="1:5" x14ac:dyDescent="0.25">
      <c r="A28486" s="1"/>
      <c r="C28486">
        <v>213.67</v>
      </c>
      <c r="D28486">
        <v>213.99</v>
      </c>
      <c r="E28486">
        <f t="shared" si="445"/>
        <v>0.3200000000000216</v>
      </c>
    </row>
    <row r="28487" spans="1:5" x14ac:dyDescent="0.25">
      <c r="A28487" s="1"/>
      <c r="C28487">
        <v>213.61</v>
      </c>
      <c r="D28487">
        <v>214.02</v>
      </c>
      <c r="E28487">
        <f t="shared" si="445"/>
        <v>0.40999999999999659</v>
      </c>
    </row>
    <row r="28488" spans="1:5" x14ac:dyDescent="0.25">
      <c r="A28488" s="1"/>
      <c r="C28488">
        <v>213.45</v>
      </c>
      <c r="D28488">
        <v>214.09</v>
      </c>
      <c r="E28488">
        <f t="shared" si="445"/>
        <v>0.64000000000001478</v>
      </c>
    </row>
    <row r="28489" spans="1:5" x14ac:dyDescent="0.25">
      <c r="A28489" s="1"/>
      <c r="C28489">
        <v>213.45</v>
      </c>
      <c r="D28489">
        <v>214.08</v>
      </c>
      <c r="E28489">
        <f t="shared" si="445"/>
        <v>0.63000000000002387</v>
      </c>
    </row>
    <row r="28490" spans="1:5" x14ac:dyDescent="0.25">
      <c r="A28490" s="1"/>
      <c r="C28490">
        <v>213.57</v>
      </c>
      <c r="D28490">
        <v>214.07</v>
      </c>
      <c r="E28490">
        <f t="shared" si="445"/>
        <v>0.5</v>
      </c>
    </row>
    <row r="28491" spans="1:5" x14ac:dyDescent="0.25">
      <c r="A28491" s="1"/>
      <c r="C28491">
        <v>213.48</v>
      </c>
      <c r="D28491">
        <v>214.07</v>
      </c>
      <c r="E28491">
        <f t="shared" si="445"/>
        <v>0.59000000000000341</v>
      </c>
    </row>
    <row r="28492" spans="1:5" x14ac:dyDescent="0.25">
      <c r="A28492" s="1"/>
      <c r="C28492">
        <v>213.47</v>
      </c>
      <c r="D28492">
        <v>214.07</v>
      </c>
      <c r="E28492">
        <f t="shared" si="445"/>
        <v>0.59999999999999432</v>
      </c>
    </row>
    <row r="28493" spans="1:5" x14ac:dyDescent="0.25">
      <c r="A28493" s="1"/>
      <c r="C28493">
        <v>213.42</v>
      </c>
      <c r="D28493">
        <v>214</v>
      </c>
      <c r="E28493">
        <f t="shared" si="445"/>
        <v>0.58000000000001251</v>
      </c>
    </row>
    <row r="28494" spans="1:5" x14ac:dyDescent="0.25">
      <c r="A28494" s="1"/>
      <c r="C28494">
        <v>213.42</v>
      </c>
      <c r="D28494">
        <v>214</v>
      </c>
      <c r="E28494">
        <f t="shared" si="445"/>
        <v>0.58000000000001251</v>
      </c>
    </row>
    <row r="28495" spans="1:5" x14ac:dyDescent="0.25">
      <c r="A28495" s="1"/>
      <c r="C28495">
        <v>213.41</v>
      </c>
      <c r="D28495">
        <v>214</v>
      </c>
      <c r="E28495">
        <f t="shared" si="445"/>
        <v>0.59000000000000341</v>
      </c>
    </row>
    <row r="28496" spans="1:5" x14ac:dyDescent="0.25">
      <c r="A28496" s="1"/>
      <c r="C28496">
        <v>213.4</v>
      </c>
      <c r="D28496">
        <v>214</v>
      </c>
      <c r="E28496">
        <f t="shared" si="445"/>
        <v>0.59999999999999432</v>
      </c>
    </row>
    <row r="28497" spans="1:5" x14ac:dyDescent="0.25">
      <c r="A28497" s="1"/>
      <c r="C28497">
        <v>213.31</v>
      </c>
      <c r="D28497">
        <v>214</v>
      </c>
      <c r="E28497">
        <f t="shared" si="445"/>
        <v>0.68999999999999773</v>
      </c>
    </row>
    <row r="28498" spans="1:5" x14ac:dyDescent="0.25">
      <c r="A28498" s="1"/>
      <c r="C28498">
        <v>213.34</v>
      </c>
      <c r="D28498">
        <v>214</v>
      </c>
      <c r="E28498">
        <f t="shared" si="445"/>
        <v>0.65999999999999659</v>
      </c>
    </row>
    <row r="28499" spans="1:5" x14ac:dyDescent="0.25">
      <c r="A28499" s="1"/>
      <c r="C28499">
        <v>213.4</v>
      </c>
      <c r="D28499">
        <v>213.94</v>
      </c>
      <c r="E28499">
        <f t="shared" si="445"/>
        <v>0.53999999999999204</v>
      </c>
    </row>
    <row r="28500" spans="1:5" x14ac:dyDescent="0.25">
      <c r="A28500" s="1"/>
      <c r="C28500">
        <v>213.41</v>
      </c>
      <c r="D28500">
        <v>213.94</v>
      </c>
      <c r="E28500">
        <f t="shared" si="445"/>
        <v>0.53000000000000114</v>
      </c>
    </row>
    <row r="28501" spans="1:5" x14ac:dyDescent="0.25">
      <c r="A28501" s="1"/>
      <c r="C28501">
        <v>213.37</v>
      </c>
      <c r="D28501">
        <v>213.98</v>
      </c>
      <c r="E28501">
        <f t="shared" si="445"/>
        <v>0.60999999999998522</v>
      </c>
    </row>
    <row r="28502" spans="1:5" x14ac:dyDescent="0.25">
      <c r="A28502" s="1"/>
      <c r="C28502">
        <v>213.37</v>
      </c>
      <c r="D28502">
        <v>213.99</v>
      </c>
      <c r="E28502">
        <f t="shared" si="445"/>
        <v>0.62000000000000455</v>
      </c>
    </row>
    <row r="28503" spans="1:5" x14ac:dyDescent="0.25">
      <c r="A28503" s="1"/>
      <c r="C28503">
        <v>213.43</v>
      </c>
      <c r="D28503">
        <v>213.98</v>
      </c>
      <c r="E28503">
        <f t="shared" si="445"/>
        <v>0.54999999999998295</v>
      </c>
    </row>
    <row r="28504" spans="1:5" x14ac:dyDescent="0.25">
      <c r="A28504" s="1"/>
      <c r="C28504">
        <v>213.39</v>
      </c>
      <c r="D28504">
        <v>214</v>
      </c>
      <c r="E28504">
        <f t="shared" si="445"/>
        <v>0.61000000000001364</v>
      </c>
    </row>
    <row r="28505" spans="1:5" x14ac:dyDescent="0.25">
      <c r="A28505" s="1"/>
      <c r="C28505">
        <v>213.43</v>
      </c>
      <c r="D28505">
        <v>214</v>
      </c>
      <c r="E28505">
        <f t="shared" si="445"/>
        <v>0.56999999999999318</v>
      </c>
    </row>
    <row r="28506" spans="1:5" x14ac:dyDescent="0.25">
      <c r="A28506" s="1"/>
      <c r="C28506">
        <v>213.45</v>
      </c>
      <c r="D28506">
        <v>214</v>
      </c>
      <c r="E28506">
        <f t="shared" si="445"/>
        <v>0.55000000000001137</v>
      </c>
    </row>
    <row r="28507" spans="1:5" x14ac:dyDescent="0.25">
      <c r="A28507" s="1"/>
      <c r="C28507">
        <v>213.22</v>
      </c>
      <c r="D28507">
        <v>213.95</v>
      </c>
      <c r="E28507">
        <f t="shared" si="445"/>
        <v>0.72999999999998977</v>
      </c>
    </row>
    <row r="28508" spans="1:5" x14ac:dyDescent="0.25">
      <c r="A28508" s="1"/>
      <c r="C28508">
        <v>213.3</v>
      </c>
      <c r="D28508">
        <v>213.99</v>
      </c>
      <c r="E28508">
        <f t="shared" si="445"/>
        <v>0.68999999999999773</v>
      </c>
    </row>
    <row r="28509" spans="1:5" x14ac:dyDescent="0.25">
      <c r="A28509" s="1"/>
      <c r="C28509">
        <v>213.21</v>
      </c>
      <c r="D28509">
        <v>213.96</v>
      </c>
      <c r="E28509">
        <f t="shared" si="445"/>
        <v>0.75</v>
      </c>
    </row>
    <row r="28510" spans="1:5" x14ac:dyDescent="0.25">
      <c r="A28510" s="1"/>
      <c r="C28510">
        <v>213.1</v>
      </c>
      <c r="D28510">
        <v>213.96</v>
      </c>
      <c r="E28510">
        <f t="shared" si="445"/>
        <v>0.86000000000001364</v>
      </c>
    </row>
    <row r="28511" spans="1:5" x14ac:dyDescent="0.25">
      <c r="A28511" s="1"/>
      <c r="C28511">
        <v>213.38</v>
      </c>
      <c r="D28511">
        <v>213.96</v>
      </c>
      <c r="E28511">
        <f t="shared" si="445"/>
        <v>0.58000000000001251</v>
      </c>
    </row>
    <row r="28512" spans="1:5" x14ac:dyDescent="0.25">
      <c r="A28512" s="1"/>
      <c r="C28512">
        <v>213.39</v>
      </c>
      <c r="D28512">
        <v>213.96</v>
      </c>
      <c r="E28512">
        <f t="shared" si="445"/>
        <v>0.5700000000000216</v>
      </c>
    </row>
    <row r="28513" spans="1:5" x14ac:dyDescent="0.25">
      <c r="A28513" s="1"/>
      <c r="C28513">
        <v>213.9</v>
      </c>
      <c r="D28513">
        <v>213.96</v>
      </c>
      <c r="E28513">
        <f t="shared" si="445"/>
        <v>6.0000000000002274E-2</v>
      </c>
    </row>
    <row r="28514" spans="1:5" x14ac:dyDescent="0.25">
      <c r="A28514" s="1"/>
      <c r="C28514">
        <v>214.09</v>
      </c>
      <c r="D28514">
        <v>213.96</v>
      </c>
      <c r="E28514">
        <f t="shared" si="445"/>
        <v>-0.12999999999999545</v>
      </c>
    </row>
    <row r="28515" spans="1:5" x14ac:dyDescent="0.25">
      <c r="A28515" s="1"/>
      <c r="C28515">
        <v>214.03</v>
      </c>
      <c r="D28515">
        <v>213.94</v>
      </c>
      <c r="E28515">
        <f t="shared" si="445"/>
        <v>-9.0000000000003411E-2</v>
      </c>
    </row>
    <row r="28516" spans="1:5" x14ac:dyDescent="0.25">
      <c r="A28516" s="1"/>
      <c r="C28516">
        <v>213.34</v>
      </c>
      <c r="D28516">
        <v>213.96</v>
      </c>
      <c r="E28516">
        <f t="shared" si="445"/>
        <v>0.62000000000000455</v>
      </c>
    </row>
    <row r="28517" spans="1:5" x14ac:dyDescent="0.25">
      <c r="A28517" s="1"/>
      <c r="C28517">
        <v>212.98</v>
      </c>
      <c r="D28517">
        <v>214.07</v>
      </c>
      <c r="E28517">
        <f t="shared" si="445"/>
        <v>1.0900000000000034</v>
      </c>
    </row>
    <row r="28518" spans="1:5" x14ac:dyDescent="0.25">
      <c r="A28518" s="1"/>
      <c r="C28518">
        <v>212.75</v>
      </c>
      <c r="D28518">
        <v>214.1</v>
      </c>
      <c r="E28518">
        <f t="shared" si="445"/>
        <v>1.3499999999999943</v>
      </c>
    </row>
    <row r="28519" spans="1:5" x14ac:dyDescent="0.25">
      <c r="A28519" s="1"/>
      <c r="C28519">
        <v>213.11</v>
      </c>
      <c r="D28519">
        <v>214.1</v>
      </c>
      <c r="E28519">
        <f t="shared" si="445"/>
        <v>0.98999999999998067</v>
      </c>
    </row>
    <row r="28520" spans="1:5" x14ac:dyDescent="0.25">
      <c r="A28520" s="1"/>
      <c r="C28520">
        <v>213.23</v>
      </c>
      <c r="D28520">
        <v>214</v>
      </c>
      <c r="E28520">
        <f t="shared" si="445"/>
        <v>0.77000000000001023</v>
      </c>
    </row>
    <row r="28521" spans="1:5" x14ac:dyDescent="0.25">
      <c r="A28521" s="1"/>
      <c r="C28521">
        <v>213.27</v>
      </c>
      <c r="D28521">
        <v>213.88</v>
      </c>
      <c r="E28521">
        <f t="shared" si="445"/>
        <v>0.60999999999998522</v>
      </c>
    </row>
    <row r="28522" spans="1:5" x14ac:dyDescent="0.25">
      <c r="A28522" s="1"/>
      <c r="C28522">
        <v>213.32</v>
      </c>
      <c r="D28522">
        <v>213.84</v>
      </c>
      <c r="E28522">
        <f t="shared" si="445"/>
        <v>0.52000000000001023</v>
      </c>
    </row>
    <row r="28523" spans="1:5" x14ac:dyDescent="0.25">
      <c r="A28523" s="1"/>
      <c r="C28523">
        <v>213.77</v>
      </c>
      <c r="D28523">
        <v>213.85</v>
      </c>
      <c r="E28523">
        <f t="shared" si="445"/>
        <v>7.9999999999984084E-2</v>
      </c>
    </row>
    <row r="28524" spans="1:5" x14ac:dyDescent="0.25">
      <c r="A28524" s="1"/>
      <c r="C28524">
        <v>214</v>
      </c>
      <c r="D28524">
        <v>213.88</v>
      </c>
      <c r="E28524">
        <f t="shared" si="445"/>
        <v>-0.12000000000000455</v>
      </c>
    </row>
    <row r="28525" spans="1:5" x14ac:dyDescent="0.25">
      <c r="A28525" s="1"/>
      <c r="C28525">
        <v>213.75</v>
      </c>
      <c r="D28525">
        <v>213.86</v>
      </c>
      <c r="E28525">
        <f t="shared" si="445"/>
        <v>0.11000000000001364</v>
      </c>
    </row>
    <row r="28526" spans="1:5" x14ac:dyDescent="0.25">
      <c r="A28526" s="1"/>
      <c r="C28526">
        <v>213.91</v>
      </c>
      <c r="D28526">
        <v>213.86</v>
      </c>
      <c r="E28526">
        <f t="shared" si="445"/>
        <v>-4.9999999999982947E-2</v>
      </c>
    </row>
    <row r="28527" spans="1:5" x14ac:dyDescent="0.25">
      <c r="A28527" s="1"/>
      <c r="C28527">
        <v>213.65</v>
      </c>
      <c r="D28527">
        <v>213.84</v>
      </c>
      <c r="E28527">
        <f t="shared" si="445"/>
        <v>0.18999999999999773</v>
      </c>
    </row>
    <row r="28528" spans="1:5" x14ac:dyDescent="0.25">
      <c r="A28528" s="1"/>
      <c r="C28528">
        <v>213.47</v>
      </c>
      <c r="D28528">
        <v>213.88</v>
      </c>
      <c r="E28528">
        <f t="shared" si="445"/>
        <v>0.40999999999999659</v>
      </c>
    </row>
    <row r="28529" spans="1:5" x14ac:dyDescent="0.25">
      <c r="A28529" s="1"/>
      <c r="C28529">
        <v>213.5</v>
      </c>
      <c r="D28529">
        <v>213.88</v>
      </c>
      <c r="E28529">
        <f t="shared" si="445"/>
        <v>0.37999999999999545</v>
      </c>
    </row>
    <row r="28530" spans="1:5" x14ac:dyDescent="0.25">
      <c r="A28530" s="1"/>
      <c r="C28530">
        <v>214.52</v>
      </c>
      <c r="D28530">
        <v>213.85</v>
      </c>
      <c r="E28530">
        <f t="shared" si="445"/>
        <v>-0.67000000000001592</v>
      </c>
    </row>
    <row r="28531" spans="1:5" x14ac:dyDescent="0.25">
      <c r="A28531" s="1"/>
      <c r="C28531">
        <v>214.19</v>
      </c>
      <c r="D28531">
        <v>213.88</v>
      </c>
      <c r="E28531">
        <f t="shared" si="445"/>
        <v>-0.31000000000000227</v>
      </c>
    </row>
    <row r="28532" spans="1:5" x14ac:dyDescent="0.25">
      <c r="A28532" s="1"/>
      <c r="C28532">
        <v>213.53</v>
      </c>
      <c r="D28532">
        <v>213.88</v>
      </c>
      <c r="E28532">
        <f t="shared" si="445"/>
        <v>0.34999999999999432</v>
      </c>
    </row>
    <row r="28533" spans="1:5" x14ac:dyDescent="0.25">
      <c r="A28533" s="1"/>
      <c r="C28533">
        <v>213.06</v>
      </c>
      <c r="D28533">
        <v>213.84</v>
      </c>
      <c r="E28533">
        <f t="shared" si="445"/>
        <v>0.78000000000000114</v>
      </c>
    </row>
    <row r="28534" spans="1:5" x14ac:dyDescent="0.25">
      <c r="A28534" s="1"/>
      <c r="C28534">
        <v>213.05</v>
      </c>
      <c r="D28534">
        <v>213.88</v>
      </c>
      <c r="E28534">
        <f t="shared" si="445"/>
        <v>0.82999999999998408</v>
      </c>
    </row>
    <row r="28535" spans="1:5" x14ac:dyDescent="0.25">
      <c r="A28535" s="1"/>
      <c r="C28535">
        <v>213.2</v>
      </c>
      <c r="D28535">
        <v>213.72</v>
      </c>
      <c r="E28535">
        <f t="shared" si="445"/>
        <v>0.52000000000001023</v>
      </c>
    </row>
    <row r="28536" spans="1:5" x14ac:dyDescent="0.25">
      <c r="A28536" s="1"/>
      <c r="C28536">
        <v>213.26</v>
      </c>
      <c r="D28536">
        <v>213.72</v>
      </c>
      <c r="E28536">
        <f t="shared" si="445"/>
        <v>0.46000000000000796</v>
      </c>
    </row>
    <row r="28537" spans="1:5" x14ac:dyDescent="0.25">
      <c r="A28537" s="1"/>
      <c r="C28537">
        <v>213.44</v>
      </c>
      <c r="D28537">
        <v>213.88</v>
      </c>
      <c r="E28537">
        <f t="shared" si="445"/>
        <v>0.43999999999999773</v>
      </c>
    </row>
    <row r="28538" spans="1:5" x14ac:dyDescent="0.25">
      <c r="A28538" s="1"/>
      <c r="C28538">
        <v>213.34</v>
      </c>
      <c r="D28538">
        <v>213.85</v>
      </c>
      <c r="E28538">
        <f t="shared" si="445"/>
        <v>0.50999999999999091</v>
      </c>
    </row>
    <row r="28539" spans="1:5" x14ac:dyDescent="0.25">
      <c r="A28539" s="1"/>
      <c r="C28539">
        <v>213.29</v>
      </c>
      <c r="D28539">
        <v>213.79</v>
      </c>
      <c r="E28539">
        <f t="shared" si="445"/>
        <v>0.5</v>
      </c>
    </row>
    <row r="28540" spans="1:5" x14ac:dyDescent="0.25">
      <c r="A28540" s="1"/>
      <c r="C28540">
        <v>213.21</v>
      </c>
      <c r="D28540">
        <v>213.85</v>
      </c>
      <c r="E28540">
        <f t="shared" si="445"/>
        <v>0.63999999999998636</v>
      </c>
    </row>
    <row r="28541" spans="1:5" x14ac:dyDescent="0.25">
      <c r="A28541" s="1"/>
      <c r="C28541">
        <v>213.33</v>
      </c>
      <c r="D28541">
        <v>214</v>
      </c>
      <c r="E28541">
        <f t="shared" si="445"/>
        <v>0.66999999999998749</v>
      </c>
    </row>
    <row r="28542" spans="1:5" x14ac:dyDescent="0.25">
      <c r="A28542" s="1"/>
      <c r="C28542">
        <v>213.63</v>
      </c>
      <c r="D28542">
        <v>214.05</v>
      </c>
      <c r="E28542">
        <f t="shared" si="445"/>
        <v>0.42000000000001592</v>
      </c>
    </row>
    <row r="28543" spans="1:5" x14ac:dyDescent="0.25">
      <c r="A28543" s="1"/>
      <c r="C28543">
        <v>214.01</v>
      </c>
      <c r="D28543">
        <v>214.15</v>
      </c>
      <c r="E28543">
        <f t="shared" si="445"/>
        <v>0.14000000000001478</v>
      </c>
    </row>
    <row r="28544" spans="1:5" x14ac:dyDescent="0.25">
      <c r="A28544" s="1"/>
      <c r="C28544">
        <v>214.05</v>
      </c>
      <c r="D28544">
        <v>214.18</v>
      </c>
      <c r="E28544">
        <f t="shared" si="445"/>
        <v>0.12999999999999545</v>
      </c>
    </row>
    <row r="28545" spans="1:5" x14ac:dyDescent="0.25">
      <c r="A28545" s="1"/>
      <c r="C28545">
        <v>213.89</v>
      </c>
      <c r="D28545">
        <v>213.9</v>
      </c>
      <c r="E28545">
        <f t="shared" si="445"/>
        <v>1.0000000000019327E-2</v>
      </c>
    </row>
    <row r="28546" spans="1:5" x14ac:dyDescent="0.25">
      <c r="A28546" s="1"/>
      <c r="C28546">
        <v>214.13</v>
      </c>
      <c r="D28546">
        <v>213.95</v>
      </c>
      <c r="E28546">
        <f t="shared" si="445"/>
        <v>-0.18000000000000682</v>
      </c>
    </row>
    <row r="28547" spans="1:5" x14ac:dyDescent="0.25">
      <c r="A28547" s="1"/>
      <c r="C28547">
        <v>214.39</v>
      </c>
      <c r="D28547">
        <v>214</v>
      </c>
      <c r="E28547">
        <f t="shared" ref="E28547:E28610" si="446">D28547-C28547</f>
        <v>-0.38999999999998636</v>
      </c>
    </row>
    <row r="28548" spans="1:5" x14ac:dyDescent="0.25">
      <c r="A28548" s="1"/>
      <c r="C28548">
        <v>214.86</v>
      </c>
      <c r="D28548">
        <v>214.05</v>
      </c>
      <c r="E28548">
        <f t="shared" si="446"/>
        <v>-0.81000000000000227</v>
      </c>
    </row>
    <row r="28549" spans="1:5" x14ac:dyDescent="0.25">
      <c r="A28549" s="1"/>
      <c r="C28549">
        <v>215.38</v>
      </c>
      <c r="D28549">
        <v>213.9</v>
      </c>
      <c r="E28549">
        <f t="shared" si="446"/>
        <v>-1.4799999999999898</v>
      </c>
    </row>
    <row r="28550" spans="1:5" x14ac:dyDescent="0.25">
      <c r="A28550" s="1"/>
      <c r="C28550">
        <v>215.29</v>
      </c>
      <c r="D28550">
        <v>214.05</v>
      </c>
      <c r="E28550">
        <f t="shared" si="446"/>
        <v>-1.2399999999999807</v>
      </c>
    </row>
    <row r="28551" spans="1:5" x14ac:dyDescent="0.25">
      <c r="A28551" s="1"/>
      <c r="C28551">
        <v>215.35</v>
      </c>
      <c r="D28551">
        <v>214.05</v>
      </c>
      <c r="E28551">
        <f t="shared" si="446"/>
        <v>-1.2999999999999829</v>
      </c>
    </row>
    <row r="28552" spans="1:5" x14ac:dyDescent="0.25">
      <c r="A28552" s="1"/>
      <c r="C28552">
        <v>215.39</v>
      </c>
      <c r="D28552">
        <v>213.94</v>
      </c>
      <c r="E28552">
        <f t="shared" si="446"/>
        <v>-1.4499999999999886</v>
      </c>
    </row>
    <row r="28553" spans="1:5" x14ac:dyDescent="0.25">
      <c r="A28553" s="1"/>
      <c r="C28553">
        <v>215.91</v>
      </c>
      <c r="D28553">
        <v>213.89</v>
      </c>
      <c r="E28553">
        <f t="shared" si="446"/>
        <v>-2.0200000000000102</v>
      </c>
    </row>
    <row r="28554" spans="1:5" x14ac:dyDescent="0.25">
      <c r="A28554" s="1"/>
      <c r="C28554">
        <v>215.59</v>
      </c>
      <c r="D28554">
        <v>213.87</v>
      </c>
      <c r="E28554">
        <f t="shared" si="446"/>
        <v>-1.7199999999999989</v>
      </c>
    </row>
    <row r="28555" spans="1:5" x14ac:dyDescent="0.25">
      <c r="A28555" s="1"/>
      <c r="C28555">
        <v>215.77</v>
      </c>
      <c r="D28555">
        <v>213.91</v>
      </c>
      <c r="E28555">
        <f t="shared" si="446"/>
        <v>-1.8600000000000136</v>
      </c>
    </row>
    <row r="28556" spans="1:5" x14ac:dyDescent="0.25">
      <c r="A28556" s="1"/>
      <c r="C28556">
        <v>215.98</v>
      </c>
      <c r="D28556">
        <v>213.91</v>
      </c>
      <c r="E28556">
        <f t="shared" si="446"/>
        <v>-2.0699999999999932</v>
      </c>
    </row>
    <row r="28557" spans="1:5" x14ac:dyDescent="0.25">
      <c r="A28557" s="1"/>
      <c r="C28557">
        <v>215.85</v>
      </c>
      <c r="D28557">
        <v>213.99</v>
      </c>
      <c r="E28557">
        <f t="shared" si="446"/>
        <v>-1.8599999999999852</v>
      </c>
    </row>
    <row r="28558" spans="1:5" x14ac:dyDescent="0.25">
      <c r="A28558" s="1"/>
      <c r="C28558">
        <v>215.51</v>
      </c>
      <c r="D28558">
        <v>213.99</v>
      </c>
      <c r="E28558">
        <f t="shared" si="446"/>
        <v>-1.5199999999999818</v>
      </c>
    </row>
    <row r="28559" spans="1:5" x14ac:dyDescent="0.25">
      <c r="A28559" s="1"/>
      <c r="C28559">
        <v>215.94</v>
      </c>
      <c r="D28559">
        <v>213.95</v>
      </c>
      <c r="E28559">
        <f t="shared" si="446"/>
        <v>-1.9900000000000091</v>
      </c>
    </row>
    <row r="28560" spans="1:5" x14ac:dyDescent="0.25">
      <c r="A28560" s="1"/>
      <c r="C28560">
        <v>215.82</v>
      </c>
      <c r="D28560">
        <v>213.95</v>
      </c>
      <c r="E28560">
        <f t="shared" si="446"/>
        <v>-1.8700000000000045</v>
      </c>
    </row>
    <row r="28561" spans="1:5" x14ac:dyDescent="0.25">
      <c r="A28561" s="1"/>
      <c r="C28561">
        <v>215.41</v>
      </c>
      <c r="D28561">
        <v>213.86</v>
      </c>
      <c r="E28561">
        <f t="shared" si="446"/>
        <v>-1.5499999999999829</v>
      </c>
    </row>
    <row r="28562" spans="1:5" x14ac:dyDescent="0.25">
      <c r="A28562" s="1"/>
      <c r="C28562">
        <v>215.43</v>
      </c>
      <c r="D28562">
        <v>213.7</v>
      </c>
      <c r="E28562">
        <f t="shared" si="446"/>
        <v>-1.7300000000000182</v>
      </c>
    </row>
    <row r="28563" spans="1:5" x14ac:dyDescent="0.25">
      <c r="A28563" s="1"/>
      <c r="C28563">
        <v>215.61</v>
      </c>
      <c r="D28563">
        <v>213.8</v>
      </c>
      <c r="E28563">
        <f t="shared" si="446"/>
        <v>-1.8100000000000023</v>
      </c>
    </row>
    <row r="28564" spans="1:5" x14ac:dyDescent="0.25">
      <c r="A28564" s="1"/>
      <c r="C28564">
        <v>215.73</v>
      </c>
      <c r="D28564">
        <v>213.82</v>
      </c>
      <c r="E28564">
        <f t="shared" si="446"/>
        <v>-1.9099999999999966</v>
      </c>
    </row>
    <row r="28565" spans="1:5" x14ac:dyDescent="0.25">
      <c r="A28565" s="1"/>
      <c r="C28565">
        <v>215.73</v>
      </c>
      <c r="D28565">
        <v>213.82</v>
      </c>
      <c r="E28565">
        <f t="shared" si="446"/>
        <v>-1.9099999999999966</v>
      </c>
    </row>
    <row r="28566" spans="1:5" x14ac:dyDescent="0.25">
      <c r="A28566" s="1"/>
      <c r="C28566">
        <v>215.77</v>
      </c>
      <c r="D28566">
        <v>213.97</v>
      </c>
      <c r="E28566">
        <f t="shared" si="446"/>
        <v>-1.8000000000000114</v>
      </c>
    </row>
    <row r="28567" spans="1:5" x14ac:dyDescent="0.25">
      <c r="A28567" s="1"/>
      <c r="C28567">
        <v>215.98</v>
      </c>
      <c r="D28567">
        <v>214.09</v>
      </c>
      <c r="E28567">
        <f t="shared" si="446"/>
        <v>-1.8899999999999864</v>
      </c>
    </row>
    <row r="28568" spans="1:5" x14ac:dyDescent="0.25">
      <c r="A28568" s="1"/>
      <c r="C28568">
        <v>216.27</v>
      </c>
      <c r="D28568">
        <v>214.09</v>
      </c>
      <c r="E28568">
        <f t="shared" si="446"/>
        <v>-2.1800000000000068</v>
      </c>
    </row>
    <row r="28569" spans="1:5" x14ac:dyDescent="0.25">
      <c r="A28569" s="1"/>
      <c r="C28569">
        <v>216.14</v>
      </c>
      <c r="D28569">
        <v>214.05</v>
      </c>
      <c r="E28569">
        <f t="shared" si="446"/>
        <v>-2.089999999999975</v>
      </c>
    </row>
    <row r="28570" spans="1:5" x14ac:dyDescent="0.25">
      <c r="A28570" s="1"/>
      <c r="C28570">
        <v>216.08</v>
      </c>
      <c r="D28570">
        <v>214.05</v>
      </c>
      <c r="E28570">
        <f t="shared" si="446"/>
        <v>-2.0300000000000011</v>
      </c>
    </row>
    <row r="28571" spans="1:5" x14ac:dyDescent="0.25">
      <c r="A28571" s="1"/>
      <c r="C28571">
        <v>216.16</v>
      </c>
      <c r="D28571">
        <v>214.04</v>
      </c>
      <c r="E28571">
        <f t="shared" si="446"/>
        <v>-2.1200000000000045</v>
      </c>
    </row>
    <row r="28572" spans="1:5" x14ac:dyDescent="0.25">
      <c r="A28572" s="1"/>
      <c r="C28572">
        <v>216.1</v>
      </c>
      <c r="D28572">
        <v>214</v>
      </c>
      <c r="E28572">
        <f t="shared" si="446"/>
        <v>-2.0999999999999943</v>
      </c>
    </row>
    <row r="28573" spans="1:5" x14ac:dyDescent="0.25">
      <c r="A28573" s="1"/>
      <c r="C28573">
        <v>216.07</v>
      </c>
      <c r="D28573">
        <v>213.87</v>
      </c>
      <c r="E28573">
        <f t="shared" si="446"/>
        <v>-2.1999999999999886</v>
      </c>
    </row>
    <row r="28574" spans="1:5" x14ac:dyDescent="0.25">
      <c r="A28574" s="1"/>
      <c r="C28574">
        <v>216.29</v>
      </c>
      <c r="D28574">
        <v>213.79</v>
      </c>
      <c r="E28574">
        <f t="shared" si="446"/>
        <v>-2.5</v>
      </c>
    </row>
    <row r="28575" spans="1:5" x14ac:dyDescent="0.25">
      <c r="A28575" s="1"/>
      <c r="C28575">
        <v>216.27</v>
      </c>
      <c r="D28575">
        <v>213.8</v>
      </c>
      <c r="E28575">
        <f t="shared" si="446"/>
        <v>-2.4699999999999989</v>
      </c>
    </row>
    <row r="28576" spans="1:5" x14ac:dyDescent="0.25">
      <c r="A28576" s="1"/>
      <c r="C28576">
        <v>216.31</v>
      </c>
      <c r="D28576">
        <v>213.85</v>
      </c>
      <c r="E28576">
        <f t="shared" si="446"/>
        <v>-2.460000000000008</v>
      </c>
    </row>
    <row r="28577" spans="1:5" x14ac:dyDescent="0.25">
      <c r="A28577" s="1"/>
      <c r="C28577">
        <v>216.09</v>
      </c>
      <c r="D28577">
        <v>213.82</v>
      </c>
      <c r="E28577">
        <f t="shared" si="446"/>
        <v>-2.2700000000000102</v>
      </c>
    </row>
    <row r="28578" spans="1:5" x14ac:dyDescent="0.25">
      <c r="A28578" s="1"/>
      <c r="C28578">
        <v>216.13</v>
      </c>
      <c r="D28578">
        <v>213.83</v>
      </c>
      <c r="E28578">
        <f t="shared" si="446"/>
        <v>-2.2999999999999829</v>
      </c>
    </row>
    <row r="28579" spans="1:5" x14ac:dyDescent="0.25">
      <c r="A28579" s="1"/>
      <c r="C28579">
        <v>216.18</v>
      </c>
      <c r="D28579">
        <v>213.95</v>
      </c>
      <c r="E28579">
        <f t="shared" si="446"/>
        <v>-2.2300000000000182</v>
      </c>
    </row>
    <row r="28580" spans="1:5" x14ac:dyDescent="0.25">
      <c r="A28580" s="1"/>
      <c r="C28580">
        <v>216.03</v>
      </c>
      <c r="D28580">
        <v>213.95</v>
      </c>
      <c r="E28580">
        <f t="shared" si="446"/>
        <v>-2.0800000000000125</v>
      </c>
    </row>
    <row r="28581" spans="1:5" x14ac:dyDescent="0.25">
      <c r="A28581" s="1"/>
      <c r="C28581">
        <v>215.86</v>
      </c>
      <c r="D28581">
        <v>213.95</v>
      </c>
      <c r="E28581">
        <f t="shared" si="446"/>
        <v>-1.910000000000025</v>
      </c>
    </row>
    <row r="28582" spans="1:5" x14ac:dyDescent="0.25">
      <c r="A28582" s="1"/>
      <c r="C28582">
        <v>216.13</v>
      </c>
      <c r="D28582">
        <v>213.98</v>
      </c>
      <c r="E28582">
        <f t="shared" si="446"/>
        <v>-2.1500000000000057</v>
      </c>
    </row>
    <row r="28583" spans="1:5" x14ac:dyDescent="0.25">
      <c r="A28583" s="1"/>
      <c r="C28583">
        <v>215.84</v>
      </c>
      <c r="D28583">
        <v>213.9</v>
      </c>
      <c r="E28583">
        <f t="shared" si="446"/>
        <v>-1.9399999999999977</v>
      </c>
    </row>
    <row r="28584" spans="1:5" x14ac:dyDescent="0.25">
      <c r="A28584" s="1"/>
      <c r="C28584">
        <v>215.43</v>
      </c>
      <c r="D28584">
        <v>213.86</v>
      </c>
      <c r="E28584">
        <f t="shared" si="446"/>
        <v>-1.5699999999999932</v>
      </c>
    </row>
    <row r="28585" spans="1:5" x14ac:dyDescent="0.25">
      <c r="A28585" s="1"/>
      <c r="C28585">
        <v>215.42</v>
      </c>
      <c r="D28585">
        <v>213.88</v>
      </c>
      <c r="E28585">
        <f t="shared" si="446"/>
        <v>-1.539999999999992</v>
      </c>
    </row>
    <row r="28586" spans="1:5" x14ac:dyDescent="0.25">
      <c r="A28586" s="1"/>
      <c r="C28586">
        <v>215.36</v>
      </c>
      <c r="D28586">
        <v>213.97</v>
      </c>
      <c r="E28586">
        <f t="shared" si="446"/>
        <v>-1.3900000000000148</v>
      </c>
    </row>
    <row r="28587" spans="1:5" x14ac:dyDescent="0.25">
      <c r="A28587" s="1"/>
      <c r="C28587">
        <v>215.57</v>
      </c>
      <c r="D28587">
        <v>213.97</v>
      </c>
      <c r="E28587">
        <f t="shared" si="446"/>
        <v>-1.5999999999999943</v>
      </c>
    </row>
    <row r="28588" spans="1:5" x14ac:dyDescent="0.25">
      <c r="A28588" s="1"/>
      <c r="C28588">
        <v>215.65</v>
      </c>
      <c r="D28588">
        <v>213.97</v>
      </c>
      <c r="E28588">
        <f t="shared" si="446"/>
        <v>-1.6800000000000068</v>
      </c>
    </row>
    <row r="28589" spans="1:5" x14ac:dyDescent="0.25">
      <c r="A28589" s="1"/>
      <c r="C28589">
        <v>215.8</v>
      </c>
      <c r="D28589">
        <v>213.97</v>
      </c>
      <c r="E28589">
        <f t="shared" si="446"/>
        <v>-1.8300000000000125</v>
      </c>
    </row>
    <row r="28590" spans="1:5" x14ac:dyDescent="0.25">
      <c r="A28590" s="1"/>
      <c r="C28590">
        <v>215.85</v>
      </c>
      <c r="D28590">
        <v>213.95</v>
      </c>
      <c r="E28590">
        <f t="shared" si="446"/>
        <v>-1.9000000000000057</v>
      </c>
    </row>
    <row r="28591" spans="1:5" x14ac:dyDescent="0.25">
      <c r="A28591" s="1"/>
      <c r="C28591">
        <v>215.64</v>
      </c>
      <c r="D28591">
        <v>213.95</v>
      </c>
      <c r="E28591">
        <f t="shared" si="446"/>
        <v>-1.6899999999999977</v>
      </c>
    </row>
    <row r="28592" spans="1:5" x14ac:dyDescent="0.25">
      <c r="A28592" s="1"/>
      <c r="C28592">
        <v>215.84</v>
      </c>
      <c r="D28592">
        <v>213.97</v>
      </c>
      <c r="E28592">
        <f t="shared" si="446"/>
        <v>-1.8700000000000045</v>
      </c>
    </row>
    <row r="28593" spans="1:5" x14ac:dyDescent="0.25">
      <c r="A28593" s="1"/>
      <c r="C28593">
        <v>216</v>
      </c>
      <c r="D28593">
        <v>214</v>
      </c>
      <c r="E28593">
        <f t="shared" si="446"/>
        <v>-2</v>
      </c>
    </row>
    <row r="28594" spans="1:5" x14ac:dyDescent="0.25">
      <c r="A28594" s="1"/>
      <c r="C28594">
        <v>215.89</v>
      </c>
      <c r="D28594">
        <v>213.99</v>
      </c>
      <c r="E28594">
        <f t="shared" si="446"/>
        <v>-1.8999999999999773</v>
      </c>
    </row>
    <row r="28595" spans="1:5" x14ac:dyDescent="0.25">
      <c r="A28595" s="1"/>
      <c r="C28595">
        <v>215.91</v>
      </c>
      <c r="D28595">
        <v>213.85</v>
      </c>
      <c r="E28595">
        <f t="shared" si="446"/>
        <v>-2.0600000000000023</v>
      </c>
    </row>
    <row r="28596" spans="1:5" x14ac:dyDescent="0.25">
      <c r="A28596" s="1"/>
      <c r="C28596">
        <v>215.84</v>
      </c>
      <c r="D28596">
        <v>213.9</v>
      </c>
      <c r="E28596">
        <f t="shared" si="446"/>
        <v>-1.9399999999999977</v>
      </c>
    </row>
    <row r="28597" spans="1:5" x14ac:dyDescent="0.25">
      <c r="A28597" s="1"/>
      <c r="C28597">
        <v>216.09</v>
      </c>
      <c r="D28597">
        <v>213.88</v>
      </c>
      <c r="E28597">
        <f t="shared" si="446"/>
        <v>-2.210000000000008</v>
      </c>
    </row>
    <row r="28598" spans="1:5" x14ac:dyDescent="0.25">
      <c r="A28598" s="1"/>
      <c r="C28598">
        <v>216.16</v>
      </c>
      <c r="D28598">
        <v>213.87</v>
      </c>
      <c r="E28598">
        <f t="shared" si="446"/>
        <v>-2.289999999999992</v>
      </c>
    </row>
    <row r="28599" spans="1:5" x14ac:dyDescent="0.25">
      <c r="A28599" s="1"/>
      <c r="C28599">
        <v>216.55</v>
      </c>
      <c r="D28599">
        <v>213.9</v>
      </c>
      <c r="E28599">
        <f t="shared" si="446"/>
        <v>-2.6500000000000057</v>
      </c>
    </row>
    <row r="28600" spans="1:5" x14ac:dyDescent="0.25">
      <c r="A28600" s="1"/>
      <c r="C28600">
        <v>216.89</v>
      </c>
      <c r="D28600">
        <v>213.86</v>
      </c>
      <c r="E28600">
        <f t="shared" si="446"/>
        <v>-3.0299999999999727</v>
      </c>
    </row>
    <row r="28601" spans="1:5" x14ac:dyDescent="0.25">
      <c r="A28601" s="1"/>
      <c r="C28601">
        <v>216.9</v>
      </c>
      <c r="D28601">
        <v>213.96</v>
      </c>
      <c r="E28601">
        <f t="shared" si="446"/>
        <v>-2.9399999999999977</v>
      </c>
    </row>
    <row r="28602" spans="1:5" x14ac:dyDescent="0.25">
      <c r="A28602" s="1"/>
      <c r="C28602">
        <v>216.9</v>
      </c>
      <c r="D28602">
        <v>213.99</v>
      </c>
      <c r="E28602">
        <f t="shared" si="446"/>
        <v>-2.9099999999999966</v>
      </c>
    </row>
    <row r="28603" spans="1:5" x14ac:dyDescent="0.25">
      <c r="A28603" s="1"/>
      <c r="C28603">
        <v>217.11</v>
      </c>
      <c r="D28603">
        <v>214.04</v>
      </c>
      <c r="E28603">
        <f t="shared" si="446"/>
        <v>-3.0700000000000216</v>
      </c>
    </row>
    <row r="28604" spans="1:5" x14ac:dyDescent="0.25">
      <c r="A28604" s="1"/>
      <c r="C28604">
        <v>216.98</v>
      </c>
      <c r="D28604">
        <v>214.04</v>
      </c>
      <c r="E28604">
        <f t="shared" si="446"/>
        <v>-2.9399999999999977</v>
      </c>
    </row>
    <row r="28605" spans="1:5" x14ac:dyDescent="0.25">
      <c r="A28605" s="1"/>
      <c r="C28605">
        <v>216.64</v>
      </c>
      <c r="D28605">
        <v>214</v>
      </c>
      <c r="E28605">
        <f t="shared" si="446"/>
        <v>-2.6399999999999864</v>
      </c>
    </row>
    <row r="28606" spans="1:5" x14ac:dyDescent="0.25">
      <c r="A28606" s="1"/>
      <c r="C28606">
        <v>216.69</v>
      </c>
      <c r="D28606">
        <v>214</v>
      </c>
      <c r="E28606">
        <f t="shared" si="446"/>
        <v>-2.6899999999999977</v>
      </c>
    </row>
    <row r="28607" spans="1:5" x14ac:dyDescent="0.25">
      <c r="A28607" s="1"/>
      <c r="C28607">
        <v>216.77</v>
      </c>
      <c r="D28607">
        <v>214.03</v>
      </c>
      <c r="E28607">
        <f t="shared" si="446"/>
        <v>-2.7400000000000091</v>
      </c>
    </row>
    <row r="28608" spans="1:5" x14ac:dyDescent="0.25">
      <c r="A28608" s="1"/>
      <c r="C28608">
        <v>216.92</v>
      </c>
      <c r="D28608">
        <v>214</v>
      </c>
      <c r="E28608">
        <f t="shared" si="446"/>
        <v>-2.9199999999999875</v>
      </c>
    </row>
    <row r="28609" spans="1:5" x14ac:dyDescent="0.25">
      <c r="A28609" s="1"/>
      <c r="C28609">
        <v>217.18</v>
      </c>
      <c r="D28609">
        <v>214</v>
      </c>
      <c r="E28609">
        <f t="shared" si="446"/>
        <v>-3.1800000000000068</v>
      </c>
    </row>
    <row r="28610" spans="1:5" x14ac:dyDescent="0.25">
      <c r="A28610" s="1"/>
      <c r="C28610">
        <v>217.2</v>
      </c>
      <c r="D28610">
        <v>214</v>
      </c>
      <c r="E28610">
        <f t="shared" si="446"/>
        <v>-3.1999999999999886</v>
      </c>
    </row>
    <row r="28611" spans="1:5" x14ac:dyDescent="0.25">
      <c r="A28611" s="1"/>
      <c r="C28611">
        <v>217.19</v>
      </c>
      <c r="D28611">
        <v>214.05</v>
      </c>
      <c r="E28611">
        <f t="shared" ref="E28611:E28674" si="447">D28611-C28611</f>
        <v>-3.1399999999999864</v>
      </c>
    </row>
    <row r="28612" spans="1:5" x14ac:dyDescent="0.25">
      <c r="A28612" s="1"/>
      <c r="C28612">
        <v>216.86</v>
      </c>
      <c r="D28612">
        <v>214.05</v>
      </c>
      <c r="E28612">
        <f t="shared" si="447"/>
        <v>-2.8100000000000023</v>
      </c>
    </row>
    <row r="28613" spans="1:5" x14ac:dyDescent="0.25">
      <c r="A28613" s="1"/>
      <c r="C28613">
        <v>216.63</v>
      </c>
      <c r="D28613">
        <v>213.93</v>
      </c>
      <c r="E28613">
        <f t="shared" si="447"/>
        <v>-2.6999999999999886</v>
      </c>
    </row>
    <row r="28614" spans="1:5" x14ac:dyDescent="0.25">
      <c r="A28614" s="1"/>
      <c r="C28614">
        <v>216.33</v>
      </c>
      <c r="D28614">
        <v>214.03</v>
      </c>
      <c r="E28614">
        <f t="shared" si="447"/>
        <v>-2.3000000000000114</v>
      </c>
    </row>
    <row r="28615" spans="1:5" x14ac:dyDescent="0.25">
      <c r="A28615" s="1"/>
      <c r="C28615">
        <v>216.32</v>
      </c>
      <c r="D28615">
        <v>214</v>
      </c>
      <c r="E28615">
        <f t="shared" si="447"/>
        <v>-2.3199999999999932</v>
      </c>
    </row>
    <row r="28616" spans="1:5" x14ac:dyDescent="0.25">
      <c r="A28616" s="1"/>
      <c r="C28616">
        <v>216.29</v>
      </c>
      <c r="D28616">
        <v>213.98</v>
      </c>
      <c r="E28616">
        <f t="shared" si="447"/>
        <v>-2.3100000000000023</v>
      </c>
    </row>
    <row r="28617" spans="1:5" x14ac:dyDescent="0.25">
      <c r="A28617" s="1"/>
      <c r="C28617">
        <v>216.4</v>
      </c>
      <c r="D28617">
        <v>213.9</v>
      </c>
      <c r="E28617">
        <f t="shared" si="447"/>
        <v>-2.5</v>
      </c>
    </row>
    <row r="28618" spans="1:5" x14ac:dyDescent="0.25">
      <c r="A28618" s="1"/>
      <c r="C28618">
        <v>216.56</v>
      </c>
      <c r="D28618">
        <v>213.82</v>
      </c>
      <c r="E28618">
        <f t="shared" si="447"/>
        <v>-2.7400000000000091</v>
      </c>
    </row>
    <row r="28619" spans="1:5" x14ac:dyDescent="0.25">
      <c r="A28619" s="1"/>
      <c r="C28619">
        <v>216.74</v>
      </c>
      <c r="D28619">
        <v>213.79</v>
      </c>
      <c r="E28619">
        <f t="shared" si="447"/>
        <v>-2.9500000000000171</v>
      </c>
    </row>
    <row r="28620" spans="1:5" x14ac:dyDescent="0.25">
      <c r="A28620" s="1"/>
      <c r="C28620">
        <v>216.63</v>
      </c>
      <c r="D28620">
        <v>213.96</v>
      </c>
      <c r="E28620">
        <f t="shared" si="447"/>
        <v>-2.6699999999999875</v>
      </c>
    </row>
    <row r="28621" spans="1:5" x14ac:dyDescent="0.25">
      <c r="A28621" s="1"/>
      <c r="C28621">
        <v>216.33</v>
      </c>
      <c r="D28621">
        <v>213.96</v>
      </c>
      <c r="E28621">
        <f t="shared" si="447"/>
        <v>-2.3700000000000045</v>
      </c>
    </row>
    <row r="28622" spans="1:5" x14ac:dyDescent="0.25">
      <c r="A28622" s="1"/>
      <c r="C28622">
        <v>216.31</v>
      </c>
      <c r="D28622">
        <v>213.96</v>
      </c>
      <c r="E28622">
        <f t="shared" si="447"/>
        <v>-2.3499999999999943</v>
      </c>
    </row>
    <row r="28623" spans="1:5" x14ac:dyDescent="0.25">
      <c r="A28623" s="1"/>
      <c r="C28623">
        <v>216.23</v>
      </c>
      <c r="D28623">
        <v>214</v>
      </c>
      <c r="E28623">
        <f t="shared" si="447"/>
        <v>-2.2299999999999898</v>
      </c>
    </row>
    <row r="28624" spans="1:5" x14ac:dyDescent="0.25">
      <c r="A28624" s="1"/>
      <c r="C28624">
        <v>216.41</v>
      </c>
      <c r="D28624">
        <v>214</v>
      </c>
      <c r="E28624">
        <f t="shared" si="447"/>
        <v>-2.4099999999999966</v>
      </c>
    </row>
    <row r="28625" spans="1:5" x14ac:dyDescent="0.25">
      <c r="A28625" s="1"/>
      <c r="C28625">
        <v>216.29</v>
      </c>
      <c r="D28625">
        <v>213.96</v>
      </c>
      <c r="E28625">
        <f t="shared" si="447"/>
        <v>-2.3299999999999841</v>
      </c>
    </row>
    <row r="28626" spans="1:5" x14ac:dyDescent="0.25">
      <c r="A28626" s="1"/>
      <c r="C28626">
        <v>216.37</v>
      </c>
      <c r="D28626">
        <v>213.99</v>
      </c>
      <c r="E28626">
        <f t="shared" si="447"/>
        <v>-2.3799999999999955</v>
      </c>
    </row>
    <row r="28627" spans="1:5" x14ac:dyDescent="0.25">
      <c r="A28627" s="1"/>
      <c r="C28627">
        <v>216.34</v>
      </c>
      <c r="D28627">
        <v>213.98</v>
      </c>
      <c r="E28627">
        <f t="shared" si="447"/>
        <v>-2.3600000000000136</v>
      </c>
    </row>
    <row r="28628" spans="1:5" x14ac:dyDescent="0.25">
      <c r="A28628" s="1"/>
      <c r="C28628">
        <v>216.53</v>
      </c>
      <c r="D28628">
        <v>214.05</v>
      </c>
      <c r="E28628">
        <f t="shared" si="447"/>
        <v>-2.4799999999999898</v>
      </c>
    </row>
    <row r="28629" spans="1:5" x14ac:dyDescent="0.25">
      <c r="A28629" s="1"/>
      <c r="C28629">
        <v>216.34</v>
      </c>
      <c r="D28629">
        <v>214.18</v>
      </c>
      <c r="E28629">
        <f t="shared" si="447"/>
        <v>-2.1599999999999966</v>
      </c>
    </row>
    <row r="28630" spans="1:5" x14ac:dyDescent="0.25">
      <c r="A28630" s="1"/>
      <c r="C28630">
        <v>216.33</v>
      </c>
      <c r="D28630">
        <v>214.28</v>
      </c>
      <c r="E28630">
        <f t="shared" si="447"/>
        <v>-2.0500000000000114</v>
      </c>
    </row>
    <row r="28631" spans="1:5" x14ac:dyDescent="0.25">
      <c r="A28631" s="1"/>
      <c r="C28631">
        <v>216.32</v>
      </c>
      <c r="D28631">
        <v>214.25</v>
      </c>
      <c r="E28631">
        <f t="shared" si="447"/>
        <v>-2.0699999999999932</v>
      </c>
    </row>
    <row r="28632" spans="1:5" x14ac:dyDescent="0.25">
      <c r="A28632" s="1"/>
      <c r="C28632">
        <v>216.33</v>
      </c>
      <c r="D28632">
        <v>214.25</v>
      </c>
      <c r="E28632">
        <f t="shared" si="447"/>
        <v>-2.0800000000000125</v>
      </c>
    </row>
    <row r="28633" spans="1:5" x14ac:dyDescent="0.25">
      <c r="A28633" s="1"/>
      <c r="C28633">
        <v>216.25</v>
      </c>
      <c r="D28633">
        <v>214.1</v>
      </c>
      <c r="E28633">
        <f t="shared" si="447"/>
        <v>-2.1500000000000057</v>
      </c>
    </row>
    <row r="28634" spans="1:5" x14ac:dyDescent="0.25">
      <c r="A28634" s="1"/>
      <c r="C28634">
        <v>216.31</v>
      </c>
      <c r="D28634">
        <v>214.16</v>
      </c>
      <c r="E28634">
        <f t="shared" si="447"/>
        <v>-2.1500000000000057</v>
      </c>
    </row>
    <row r="28635" spans="1:5" x14ac:dyDescent="0.25">
      <c r="A28635" s="1"/>
      <c r="C28635">
        <v>216.34</v>
      </c>
      <c r="D28635">
        <v>214.23</v>
      </c>
      <c r="E28635">
        <f t="shared" si="447"/>
        <v>-2.1100000000000136</v>
      </c>
    </row>
    <row r="28636" spans="1:5" x14ac:dyDescent="0.25">
      <c r="A28636" s="1"/>
      <c r="C28636">
        <v>216.42</v>
      </c>
      <c r="D28636">
        <v>214.02</v>
      </c>
      <c r="E28636">
        <f t="shared" si="447"/>
        <v>-2.3999999999999773</v>
      </c>
    </row>
    <row r="28637" spans="1:5" x14ac:dyDescent="0.25">
      <c r="A28637" s="1"/>
      <c r="C28637">
        <v>216.34</v>
      </c>
      <c r="D28637">
        <v>214.14</v>
      </c>
      <c r="E28637">
        <f t="shared" si="447"/>
        <v>-2.2000000000000171</v>
      </c>
    </row>
    <row r="28638" spans="1:5" x14ac:dyDescent="0.25">
      <c r="A28638" s="1"/>
      <c r="C28638">
        <v>216.1</v>
      </c>
      <c r="D28638">
        <v>214.14</v>
      </c>
      <c r="E28638">
        <f t="shared" si="447"/>
        <v>-1.960000000000008</v>
      </c>
    </row>
    <row r="28639" spans="1:5" x14ac:dyDescent="0.25">
      <c r="A28639" s="1"/>
      <c r="C28639">
        <v>216.38</v>
      </c>
      <c r="D28639">
        <v>214.05</v>
      </c>
      <c r="E28639">
        <f t="shared" si="447"/>
        <v>-2.3299999999999841</v>
      </c>
    </row>
    <row r="28640" spans="1:5" x14ac:dyDescent="0.25">
      <c r="A28640" s="1"/>
      <c r="C28640">
        <v>216.3</v>
      </c>
      <c r="D28640">
        <v>214.08</v>
      </c>
      <c r="E28640">
        <f t="shared" si="447"/>
        <v>-2.2199999999999989</v>
      </c>
    </row>
    <row r="28641" spans="1:5" x14ac:dyDescent="0.25">
      <c r="A28641" s="1"/>
      <c r="C28641">
        <v>216.33</v>
      </c>
      <c r="D28641">
        <v>214.03</v>
      </c>
      <c r="E28641">
        <f t="shared" si="447"/>
        <v>-2.3000000000000114</v>
      </c>
    </row>
    <row r="28642" spans="1:5" x14ac:dyDescent="0.25">
      <c r="A28642" s="1"/>
      <c r="C28642">
        <v>216.36</v>
      </c>
      <c r="D28642">
        <v>214</v>
      </c>
      <c r="E28642">
        <f t="shared" si="447"/>
        <v>-2.3600000000000136</v>
      </c>
    </row>
    <row r="28643" spans="1:5" x14ac:dyDescent="0.25">
      <c r="A28643" s="1"/>
      <c r="C28643">
        <v>216.4</v>
      </c>
      <c r="D28643">
        <v>214</v>
      </c>
      <c r="E28643">
        <f t="shared" si="447"/>
        <v>-2.4000000000000057</v>
      </c>
    </row>
    <row r="28644" spans="1:5" x14ac:dyDescent="0.25">
      <c r="A28644" s="1"/>
      <c r="C28644">
        <v>216.45</v>
      </c>
      <c r="D28644">
        <v>214.1</v>
      </c>
      <c r="E28644">
        <f t="shared" si="447"/>
        <v>-2.3499999999999943</v>
      </c>
    </row>
    <row r="28645" spans="1:5" x14ac:dyDescent="0.25">
      <c r="A28645" s="1"/>
      <c r="C28645">
        <v>216.67</v>
      </c>
      <c r="D28645">
        <v>214.1</v>
      </c>
      <c r="E28645">
        <f t="shared" si="447"/>
        <v>-2.5699999999999932</v>
      </c>
    </row>
    <row r="28646" spans="1:5" x14ac:dyDescent="0.25">
      <c r="A28646" s="1"/>
      <c r="C28646">
        <v>216.71</v>
      </c>
      <c r="D28646">
        <v>214.2</v>
      </c>
      <c r="E28646">
        <f t="shared" si="447"/>
        <v>-2.5100000000000193</v>
      </c>
    </row>
    <row r="28647" spans="1:5" x14ac:dyDescent="0.25">
      <c r="A28647" s="1"/>
      <c r="C28647">
        <v>216.61</v>
      </c>
      <c r="D28647">
        <v>214.2</v>
      </c>
      <c r="E28647">
        <f t="shared" si="447"/>
        <v>-2.410000000000025</v>
      </c>
    </row>
    <row r="28648" spans="1:5" x14ac:dyDescent="0.25">
      <c r="A28648" s="1"/>
      <c r="C28648">
        <v>216.59</v>
      </c>
      <c r="D28648">
        <v>214.2</v>
      </c>
      <c r="E28648">
        <f t="shared" si="447"/>
        <v>-2.3900000000000148</v>
      </c>
    </row>
    <row r="28649" spans="1:5" x14ac:dyDescent="0.25">
      <c r="A28649" s="1"/>
      <c r="C28649">
        <v>216.71</v>
      </c>
      <c r="D28649">
        <v>214.25</v>
      </c>
      <c r="E28649">
        <f t="shared" si="447"/>
        <v>-2.460000000000008</v>
      </c>
    </row>
    <row r="28650" spans="1:5" x14ac:dyDescent="0.25">
      <c r="A28650" s="1"/>
      <c r="C28650">
        <v>216.74</v>
      </c>
      <c r="D28650">
        <v>214.25</v>
      </c>
      <c r="E28650">
        <f t="shared" si="447"/>
        <v>-2.4900000000000091</v>
      </c>
    </row>
    <row r="28651" spans="1:5" x14ac:dyDescent="0.25">
      <c r="A28651" s="1"/>
      <c r="C28651">
        <v>216.78</v>
      </c>
      <c r="D28651">
        <v>214.2</v>
      </c>
      <c r="E28651">
        <f t="shared" si="447"/>
        <v>-2.5800000000000125</v>
      </c>
    </row>
    <row r="28652" spans="1:5" x14ac:dyDescent="0.25">
      <c r="A28652" s="1"/>
      <c r="C28652">
        <v>216.76</v>
      </c>
      <c r="D28652">
        <v>214.19</v>
      </c>
      <c r="E28652">
        <f t="shared" si="447"/>
        <v>-2.5699999999999932</v>
      </c>
    </row>
    <row r="28653" spans="1:5" x14ac:dyDescent="0.25">
      <c r="A28653" s="1"/>
      <c r="C28653">
        <v>216.88</v>
      </c>
      <c r="D28653">
        <v>214.25</v>
      </c>
      <c r="E28653">
        <f t="shared" si="447"/>
        <v>-2.6299999999999955</v>
      </c>
    </row>
    <row r="28654" spans="1:5" x14ac:dyDescent="0.25">
      <c r="A28654" s="1"/>
      <c r="C28654">
        <v>217.02</v>
      </c>
      <c r="D28654">
        <v>214.2</v>
      </c>
      <c r="E28654">
        <f t="shared" si="447"/>
        <v>-2.8200000000000216</v>
      </c>
    </row>
    <row r="28655" spans="1:5" x14ac:dyDescent="0.25">
      <c r="A28655" s="1"/>
      <c r="C28655">
        <v>216.92</v>
      </c>
      <c r="D28655">
        <v>214.12</v>
      </c>
      <c r="E28655">
        <f t="shared" si="447"/>
        <v>-2.7999999999999829</v>
      </c>
    </row>
    <row r="28656" spans="1:5" x14ac:dyDescent="0.25">
      <c r="A28656" s="1"/>
      <c r="C28656">
        <v>216.82</v>
      </c>
      <c r="D28656">
        <v>214.07</v>
      </c>
      <c r="E28656">
        <f t="shared" si="447"/>
        <v>-2.75</v>
      </c>
    </row>
    <row r="28657" spans="1:5" x14ac:dyDescent="0.25">
      <c r="A28657" s="1"/>
      <c r="C28657">
        <v>216.43</v>
      </c>
      <c r="D28657">
        <v>214.07</v>
      </c>
      <c r="E28657">
        <f t="shared" si="447"/>
        <v>-2.3600000000000136</v>
      </c>
    </row>
    <row r="28658" spans="1:5" x14ac:dyDescent="0.25">
      <c r="A28658" s="1"/>
      <c r="C28658">
        <v>216.2</v>
      </c>
      <c r="D28658">
        <v>214</v>
      </c>
      <c r="E28658">
        <f t="shared" si="447"/>
        <v>-2.1999999999999886</v>
      </c>
    </row>
    <row r="28659" spans="1:5" x14ac:dyDescent="0.25">
      <c r="A28659" s="1"/>
      <c r="C28659">
        <v>216.14</v>
      </c>
      <c r="D28659">
        <v>213.98</v>
      </c>
      <c r="E28659">
        <f t="shared" si="447"/>
        <v>-2.1599999999999966</v>
      </c>
    </row>
    <row r="28660" spans="1:5" x14ac:dyDescent="0.25">
      <c r="A28660" s="1"/>
      <c r="C28660">
        <v>215.98</v>
      </c>
      <c r="D28660">
        <v>213.95</v>
      </c>
      <c r="E28660">
        <f t="shared" si="447"/>
        <v>-2.0300000000000011</v>
      </c>
    </row>
    <row r="28661" spans="1:5" x14ac:dyDescent="0.25">
      <c r="A28661" s="1"/>
      <c r="C28661">
        <v>216.07</v>
      </c>
      <c r="D28661">
        <v>213.95</v>
      </c>
      <c r="E28661">
        <f t="shared" si="447"/>
        <v>-2.1200000000000045</v>
      </c>
    </row>
    <row r="28662" spans="1:5" x14ac:dyDescent="0.25">
      <c r="A28662" s="1"/>
      <c r="C28662">
        <v>216.32</v>
      </c>
      <c r="D28662">
        <v>213.95</v>
      </c>
      <c r="E28662">
        <f t="shared" si="447"/>
        <v>-2.3700000000000045</v>
      </c>
    </row>
    <row r="28663" spans="1:5" x14ac:dyDescent="0.25">
      <c r="A28663" s="1"/>
      <c r="C28663">
        <v>216.35</v>
      </c>
      <c r="D28663">
        <v>213.9</v>
      </c>
      <c r="E28663">
        <f t="shared" si="447"/>
        <v>-2.4499999999999886</v>
      </c>
    </row>
    <row r="28664" spans="1:5" x14ac:dyDescent="0.25">
      <c r="A28664" s="1"/>
      <c r="C28664">
        <v>216.32</v>
      </c>
      <c r="D28664">
        <v>213.9</v>
      </c>
      <c r="E28664">
        <f t="shared" si="447"/>
        <v>-2.4199999999999875</v>
      </c>
    </row>
    <row r="28665" spans="1:5" x14ac:dyDescent="0.25">
      <c r="A28665" s="1"/>
      <c r="C28665">
        <v>216.41</v>
      </c>
      <c r="D28665">
        <v>213.98</v>
      </c>
      <c r="E28665">
        <f t="shared" si="447"/>
        <v>-2.4300000000000068</v>
      </c>
    </row>
    <row r="28666" spans="1:5" x14ac:dyDescent="0.25">
      <c r="A28666" s="1"/>
      <c r="C28666">
        <v>216.36</v>
      </c>
      <c r="D28666">
        <v>213.83</v>
      </c>
      <c r="E28666">
        <f t="shared" si="447"/>
        <v>-2.5300000000000011</v>
      </c>
    </row>
    <row r="28667" spans="1:5" x14ac:dyDescent="0.25">
      <c r="A28667" s="1"/>
      <c r="C28667">
        <v>216.31</v>
      </c>
      <c r="D28667">
        <v>213.87</v>
      </c>
      <c r="E28667">
        <f t="shared" si="447"/>
        <v>-2.4399999999999977</v>
      </c>
    </row>
    <row r="28668" spans="1:5" x14ac:dyDescent="0.25">
      <c r="A28668" s="1"/>
      <c r="C28668">
        <v>216.36</v>
      </c>
      <c r="D28668">
        <v>213.8</v>
      </c>
      <c r="E28668">
        <f t="shared" si="447"/>
        <v>-2.5600000000000023</v>
      </c>
    </row>
    <row r="28669" spans="1:5" x14ac:dyDescent="0.25">
      <c r="A28669" s="1"/>
      <c r="C28669">
        <v>216.22</v>
      </c>
      <c r="D28669">
        <v>213.86</v>
      </c>
      <c r="E28669">
        <f t="shared" si="447"/>
        <v>-2.3599999999999852</v>
      </c>
    </row>
    <row r="28670" spans="1:5" x14ac:dyDescent="0.25">
      <c r="A28670" s="1"/>
      <c r="C28670">
        <v>216.24</v>
      </c>
      <c r="D28670">
        <v>213.8</v>
      </c>
      <c r="E28670">
        <f t="shared" si="447"/>
        <v>-2.4399999999999977</v>
      </c>
    </row>
    <row r="28671" spans="1:5" x14ac:dyDescent="0.25">
      <c r="A28671" s="1"/>
      <c r="C28671">
        <v>216.43</v>
      </c>
      <c r="D28671">
        <v>213.79</v>
      </c>
      <c r="E28671">
        <f t="shared" si="447"/>
        <v>-2.6400000000000148</v>
      </c>
    </row>
    <row r="28672" spans="1:5" x14ac:dyDescent="0.25">
      <c r="A28672" s="1"/>
      <c r="C28672">
        <v>216.4</v>
      </c>
      <c r="D28672">
        <v>213.76</v>
      </c>
      <c r="E28672">
        <f t="shared" si="447"/>
        <v>-2.6400000000000148</v>
      </c>
    </row>
    <row r="28673" spans="1:5" x14ac:dyDescent="0.25">
      <c r="A28673" s="1"/>
      <c r="C28673">
        <v>216.35</v>
      </c>
      <c r="D28673">
        <v>213.8</v>
      </c>
      <c r="E28673">
        <f t="shared" si="447"/>
        <v>-2.5499999999999829</v>
      </c>
    </row>
    <row r="28674" spans="1:5" x14ac:dyDescent="0.25">
      <c r="A28674" s="1"/>
      <c r="C28674">
        <v>216.37</v>
      </c>
      <c r="D28674">
        <v>213.8</v>
      </c>
      <c r="E28674">
        <f t="shared" si="447"/>
        <v>-2.5699999999999932</v>
      </c>
    </row>
    <row r="28675" spans="1:5" x14ac:dyDescent="0.25">
      <c r="A28675" s="1"/>
      <c r="C28675">
        <v>216.34</v>
      </c>
      <c r="D28675">
        <v>213.78</v>
      </c>
      <c r="E28675">
        <f t="shared" ref="E28675:E28738" si="448">D28675-C28675</f>
        <v>-2.5600000000000023</v>
      </c>
    </row>
    <row r="28676" spans="1:5" x14ac:dyDescent="0.25">
      <c r="A28676" s="1"/>
      <c r="C28676">
        <v>216.4</v>
      </c>
      <c r="D28676">
        <v>213.78</v>
      </c>
      <c r="E28676">
        <f t="shared" si="448"/>
        <v>-2.6200000000000045</v>
      </c>
    </row>
    <row r="28677" spans="1:5" x14ac:dyDescent="0.25">
      <c r="A28677" s="1"/>
      <c r="C28677">
        <v>216.34</v>
      </c>
      <c r="D28677">
        <v>213.67</v>
      </c>
      <c r="E28677">
        <f t="shared" si="448"/>
        <v>-2.6700000000000159</v>
      </c>
    </row>
    <row r="28678" spans="1:5" x14ac:dyDescent="0.25">
      <c r="A28678" s="1"/>
      <c r="C28678">
        <v>216.33</v>
      </c>
      <c r="D28678">
        <v>213.64</v>
      </c>
      <c r="E28678">
        <f t="shared" si="448"/>
        <v>-2.6900000000000261</v>
      </c>
    </row>
    <row r="28679" spans="1:5" x14ac:dyDescent="0.25">
      <c r="A28679" s="1"/>
      <c r="C28679">
        <v>216.45</v>
      </c>
      <c r="D28679">
        <v>213.67</v>
      </c>
      <c r="E28679">
        <f t="shared" si="448"/>
        <v>-2.7800000000000011</v>
      </c>
    </row>
    <row r="28680" spans="1:5" x14ac:dyDescent="0.25">
      <c r="A28680" s="1"/>
      <c r="C28680">
        <v>216.47</v>
      </c>
      <c r="D28680">
        <v>213.7</v>
      </c>
      <c r="E28680">
        <f t="shared" si="448"/>
        <v>-2.7700000000000102</v>
      </c>
    </row>
    <row r="28681" spans="1:5" x14ac:dyDescent="0.25">
      <c r="A28681" s="1"/>
      <c r="C28681">
        <v>216.48</v>
      </c>
      <c r="D28681">
        <v>213.87</v>
      </c>
      <c r="E28681">
        <f t="shared" si="448"/>
        <v>-2.6099999999999852</v>
      </c>
    </row>
    <row r="28682" spans="1:5" x14ac:dyDescent="0.25">
      <c r="A28682" s="1"/>
      <c r="C28682">
        <v>216.37</v>
      </c>
      <c r="D28682">
        <v>213.87</v>
      </c>
      <c r="E28682">
        <f t="shared" si="448"/>
        <v>-2.5</v>
      </c>
    </row>
    <row r="28683" spans="1:5" x14ac:dyDescent="0.25">
      <c r="A28683" s="1"/>
      <c r="C28683">
        <v>216.41</v>
      </c>
      <c r="D28683">
        <v>213.86</v>
      </c>
      <c r="E28683">
        <f t="shared" si="448"/>
        <v>-2.5499999999999829</v>
      </c>
    </row>
    <row r="28684" spans="1:5" x14ac:dyDescent="0.25">
      <c r="A28684" s="1"/>
      <c r="C28684">
        <v>216.41</v>
      </c>
      <c r="D28684">
        <v>213.75</v>
      </c>
      <c r="E28684">
        <f t="shared" si="448"/>
        <v>-2.6599999999999966</v>
      </c>
    </row>
    <row r="28685" spans="1:5" x14ac:dyDescent="0.25">
      <c r="A28685" s="1"/>
      <c r="C28685">
        <v>216.48</v>
      </c>
      <c r="D28685">
        <v>213.71</v>
      </c>
      <c r="E28685">
        <f t="shared" si="448"/>
        <v>-2.7699999999999818</v>
      </c>
    </row>
    <row r="28686" spans="1:5" x14ac:dyDescent="0.25">
      <c r="A28686" s="1"/>
      <c r="C28686">
        <v>216.47</v>
      </c>
      <c r="D28686">
        <v>213.62</v>
      </c>
      <c r="E28686">
        <f t="shared" si="448"/>
        <v>-2.8499999999999943</v>
      </c>
    </row>
    <row r="28687" spans="1:5" x14ac:dyDescent="0.25">
      <c r="A28687" s="1"/>
      <c r="C28687">
        <v>216.53</v>
      </c>
      <c r="D28687">
        <v>213.46</v>
      </c>
      <c r="E28687">
        <f t="shared" si="448"/>
        <v>-3.0699999999999932</v>
      </c>
    </row>
    <row r="28688" spans="1:5" x14ac:dyDescent="0.25">
      <c r="A28688" s="1"/>
      <c r="C28688">
        <v>216.71</v>
      </c>
      <c r="D28688">
        <v>213.49</v>
      </c>
      <c r="E28688">
        <f t="shared" si="448"/>
        <v>-3.2199999999999989</v>
      </c>
    </row>
    <row r="28689" spans="1:5" x14ac:dyDescent="0.25">
      <c r="A28689" s="1"/>
      <c r="C28689">
        <v>216.59</v>
      </c>
      <c r="D28689">
        <v>213.62</v>
      </c>
      <c r="E28689">
        <f t="shared" si="448"/>
        <v>-2.9699999999999989</v>
      </c>
    </row>
    <row r="28690" spans="1:5" x14ac:dyDescent="0.25">
      <c r="A28690" s="1"/>
      <c r="C28690">
        <v>216.43</v>
      </c>
      <c r="D28690">
        <v>213.52</v>
      </c>
      <c r="E28690">
        <f t="shared" si="448"/>
        <v>-2.9099999999999966</v>
      </c>
    </row>
    <row r="28691" spans="1:5" x14ac:dyDescent="0.25">
      <c r="A28691" s="1"/>
      <c r="C28691">
        <v>216.4</v>
      </c>
      <c r="D28691">
        <v>213.49</v>
      </c>
      <c r="E28691">
        <f t="shared" si="448"/>
        <v>-2.9099999999999966</v>
      </c>
    </row>
    <row r="28692" spans="1:5" x14ac:dyDescent="0.25">
      <c r="A28692" s="1"/>
      <c r="C28692">
        <v>216.56</v>
      </c>
      <c r="D28692">
        <v>213.46</v>
      </c>
      <c r="E28692">
        <f t="shared" si="448"/>
        <v>-3.0999999999999943</v>
      </c>
    </row>
    <row r="28693" spans="1:5" x14ac:dyDescent="0.25">
      <c r="A28693" s="1"/>
      <c r="C28693">
        <v>216.66</v>
      </c>
      <c r="D28693">
        <v>213.5</v>
      </c>
      <c r="E28693">
        <f t="shared" si="448"/>
        <v>-3.1599999999999966</v>
      </c>
    </row>
    <row r="28694" spans="1:5" x14ac:dyDescent="0.25">
      <c r="A28694" s="1"/>
      <c r="C28694">
        <v>216.57</v>
      </c>
      <c r="D28694">
        <v>213.53</v>
      </c>
      <c r="E28694">
        <f t="shared" si="448"/>
        <v>-3.039999999999992</v>
      </c>
    </row>
    <row r="28695" spans="1:5" x14ac:dyDescent="0.25">
      <c r="A28695" s="1"/>
      <c r="C28695">
        <v>216.4</v>
      </c>
      <c r="D28695">
        <v>213.5</v>
      </c>
      <c r="E28695">
        <f t="shared" si="448"/>
        <v>-2.9000000000000057</v>
      </c>
    </row>
    <row r="28696" spans="1:5" x14ac:dyDescent="0.25">
      <c r="A28696" s="1"/>
      <c r="C28696">
        <v>216.36</v>
      </c>
      <c r="D28696">
        <v>213.44</v>
      </c>
      <c r="E28696">
        <f t="shared" si="448"/>
        <v>-2.9200000000000159</v>
      </c>
    </row>
    <row r="28697" spans="1:5" x14ac:dyDescent="0.25">
      <c r="A28697" s="1"/>
      <c r="C28697">
        <v>216.31</v>
      </c>
      <c r="D28697">
        <v>213.4</v>
      </c>
      <c r="E28697">
        <f t="shared" si="448"/>
        <v>-2.9099999999999966</v>
      </c>
    </row>
    <row r="28698" spans="1:5" x14ac:dyDescent="0.25">
      <c r="A28698" s="1"/>
      <c r="C28698">
        <v>216.26</v>
      </c>
      <c r="D28698">
        <v>213.46</v>
      </c>
      <c r="E28698">
        <f t="shared" si="448"/>
        <v>-2.7999999999999829</v>
      </c>
    </row>
    <row r="28699" spans="1:5" x14ac:dyDescent="0.25">
      <c r="A28699" s="1"/>
      <c r="C28699">
        <v>216.37</v>
      </c>
      <c r="D28699">
        <v>213.49</v>
      </c>
      <c r="E28699">
        <f t="shared" si="448"/>
        <v>-2.8799999999999955</v>
      </c>
    </row>
    <row r="28700" spans="1:5" x14ac:dyDescent="0.25">
      <c r="A28700" s="1"/>
      <c r="C28700">
        <v>216.28</v>
      </c>
      <c r="D28700">
        <v>213.4</v>
      </c>
      <c r="E28700">
        <f t="shared" si="448"/>
        <v>-2.8799999999999955</v>
      </c>
    </row>
    <row r="28701" spans="1:5" x14ac:dyDescent="0.25">
      <c r="A28701" s="1"/>
      <c r="C28701">
        <v>216.29</v>
      </c>
      <c r="D28701">
        <v>213.45</v>
      </c>
      <c r="E28701">
        <f t="shared" si="448"/>
        <v>-2.8400000000000034</v>
      </c>
    </row>
    <row r="28702" spans="1:5" x14ac:dyDescent="0.25">
      <c r="A28702" s="1"/>
      <c r="C28702">
        <v>216.32</v>
      </c>
      <c r="D28702">
        <v>213.48</v>
      </c>
      <c r="E28702">
        <f t="shared" si="448"/>
        <v>-2.8400000000000034</v>
      </c>
    </row>
    <row r="28703" spans="1:5" x14ac:dyDescent="0.25">
      <c r="A28703" s="1"/>
      <c r="C28703">
        <v>216.34</v>
      </c>
      <c r="D28703">
        <v>213.48</v>
      </c>
      <c r="E28703">
        <f t="shared" si="448"/>
        <v>-2.8600000000000136</v>
      </c>
    </row>
    <row r="28704" spans="1:5" x14ac:dyDescent="0.25">
      <c r="A28704" s="1"/>
      <c r="C28704">
        <v>216.27</v>
      </c>
      <c r="D28704">
        <v>213.52</v>
      </c>
      <c r="E28704">
        <f t="shared" si="448"/>
        <v>-2.75</v>
      </c>
    </row>
    <row r="28705" spans="1:5" x14ac:dyDescent="0.25">
      <c r="A28705" s="1"/>
      <c r="C28705">
        <v>216.29</v>
      </c>
      <c r="D28705">
        <v>213.56</v>
      </c>
      <c r="E28705">
        <f t="shared" si="448"/>
        <v>-2.7299999999999898</v>
      </c>
    </row>
    <row r="28706" spans="1:5" x14ac:dyDescent="0.25">
      <c r="A28706" s="1"/>
      <c r="C28706">
        <v>216.41</v>
      </c>
      <c r="D28706">
        <v>213.31</v>
      </c>
      <c r="E28706">
        <f t="shared" si="448"/>
        <v>-3.0999999999999943</v>
      </c>
    </row>
    <row r="28707" spans="1:5" x14ac:dyDescent="0.25">
      <c r="A28707" s="1"/>
      <c r="C28707">
        <v>216.63</v>
      </c>
      <c r="D28707">
        <v>213.48</v>
      </c>
      <c r="E28707">
        <f t="shared" si="448"/>
        <v>-3.1500000000000057</v>
      </c>
    </row>
    <row r="28708" spans="1:5" x14ac:dyDescent="0.25">
      <c r="A28708" s="1"/>
      <c r="C28708">
        <v>216.87</v>
      </c>
      <c r="D28708">
        <v>213.36</v>
      </c>
      <c r="E28708">
        <f t="shared" si="448"/>
        <v>-3.5099999999999909</v>
      </c>
    </row>
    <row r="28709" spans="1:5" x14ac:dyDescent="0.25">
      <c r="A28709" s="1"/>
      <c r="C28709">
        <v>217.08</v>
      </c>
      <c r="D28709">
        <v>213.46</v>
      </c>
      <c r="E28709">
        <f t="shared" si="448"/>
        <v>-3.6200000000000045</v>
      </c>
    </row>
    <row r="28710" spans="1:5" x14ac:dyDescent="0.25">
      <c r="A28710" s="1"/>
      <c r="C28710">
        <v>217.1</v>
      </c>
      <c r="D28710">
        <v>213.4</v>
      </c>
      <c r="E28710">
        <f t="shared" si="448"/>
        <v>-3.6999999999999886</v>
      </c>
    </row>
    <row r="28711" spans="1:5" x14ac:dyDescent="0.25">
      <c r="A28711" s="1"/>
      <c r="C28711">
        <v>217.07</v>
      </c>
      <c r="D28711">
        <v>213.44</v>
      </c>
      <c r="E28711">
        <f t="shared" si="448"/>
        <v>-3.6299999999999955</v>
      </c>
    </row>
    <row r="28712" spans="1:5" x14ac:dyDescent="0.25">
      <c r="A28712" s="1"/>
      <c r="C28712">
        <v>217.06</v>
      </c>
      <c r="D28712">
        <v>213.95</v>
      </c>
      <c r="E28712">
        <f t="shared" si="448"/>
        <v>-3.1100000000000136</v>
      </c>
    </row>
    <row r="28713" spans="1:5" x14ac:dyDescent="0.25">
      <c r="A28713" s="1"/>
      <c r="C28713">
        <v>216.98</v>
      </c>
      <c r="D28713">
        <v>214.13</v>
      </c>
      <c r="E28713">
        <f t="shared" si="448"/>
        <v>-2.8499999999999943</v>
      </c>
    </row>
    <row r="28714" spans="1:5" x14ac:dyDescent="0.25">
      <c r="A28714" s="1"/>
      <c r="C28714">
        <v>217.09</v>
      </c>
      <c r="D28714">
        <v>214.05</v>
      </c>
      <c r="E28714">
        <f t="shared" si="448"/>
        <v>-3.039999999999992</v>
      </c>
    </row>
    <row r="28715" spans="1:5" x14ac:dyDescent="0.25">
      <c r="A28715" s="1"/>
      <c r="C28715">
        <v>217.12</v>
      </c>
      <c r="D28715">
        <v>213.36</v>
      </c>
      <c r="E28715">
        <f t="shared" si="448"/>
        <v>-3.7599999999999909</v>
      </c>
    </row>
    <row r="28716" spans="1:5" x14ac:dyDescent="0.25">
      <c r="A28716" s="1"/>
      <c r="C28716">
        <v>217.13</v>
      </c>
      <c r="D28716">
        <v>213</v>
      </c>
      <c r="E28716">
        <f t="shared" si="448"/>
        <v>-4.1299999999999955</v>
      </c>
    </row>
    <row r="28717" spans="1:5" x14ac:dyDescent="0.25">
      <c r="A28717" s="1"/>
      <c r="C28717">
        <v>217.17</v>
      </c>
      <c r="D28717">
        <v>212.79</v>
      </c>
      <c r="E28717">
        <f t="shared" si="448"/>
        <v>-4.3799999999999955</v>
      </c>
    </row>
    <row r="28718" spans="1:5" x14ac:dyDescent="0.25">
      <c r="A28718" s="1"/>
      <c r="C28718">
        <v>216.85</v>
      </c>
      <c r="D28718">
        <v>213.13</v>
      </c>
      <c r="E28718">
        <f t="shared" si="448"/>
        <v>-3.7199999999999989</v>
      </c>
    </row>
    <row r="28719" spans="1:5" x14ac:dyDescent="0.25">
      <c r="A28719" s="1"/>
      <c r="C28719">
        <v>216.87</v>
      </c>
      <c r="D28719">
        <v>213.24</v>
      </c>
      <c r="E28719">
        <f t="shared" si="448"/>
        <v>-3.6299999999999955</v>
      </c>
    </row>
    <row r="28720" spans="1:5" x14ac:dyDescent="0.25">
      <c r="A28720" s="1"/>
      <c r="C28720">
        <v>217</v>
      </c>
      <c r="D28720">
        <v>213.29</v>
      </c>
      <c r="E28720">
        <f t="shared" si="448"/>
        <v>-3.710000000000008</v>
      </c>
    </row>
    <row r="28721" spans="1:5" x14ac:dyDescent="0.25">
      <c r="A28721" s="1"/>
      <c r="C28721">
        <v>217.12</v>
      </c>
      <c r="D28721">
        <v>213.34</v>
      </c>
      <c r="E28721">
        <f t="shared" si="448"/>
        <v>-3.7800000000000011</v>
      </c>
    </row>
    <row r="28722" spans="1:5" x14ac:dyDescent="0.25">
      <c r="A28722" s="1"/>
      <c r="C28722">
        <v>217.07</v>
      </c>
      <c r="D28722">
        <v>213.78</v>
      </c>
      <c r="E28722">
        <f t="shared" si="448"/>
        <v>-3.289999999999992</v>
      </c>
    </row>
    <row r="28723" spans="1:5" x14ac:dyDescent="0.25">
      <c r="A28723" s="1"/>
      <c r="C28723">
        <v>217.09</v>
      </c>
      <c r="D28723">
        <v>214.01</v>
      </c>
      <c r="E28723">
        <f t="shared" si="448"/>
        <v>-3.0800000000000125</v>
      </c>
    </row>
    <row r="28724" spans="1:5" x14ac:dyDescent="0.25">
      <c r="A28724" s="1"/>
      <c r="C28724">
        <v>217.14</v>
      </c>
      <c r="D28724">
        <v>213.77</v>
      </c>
      <c r="E28724">
        <f t="shared" si="448"/>
        <v>-3.3699999999999761</v>
      </c>
    </row>
    <row r="28725" spans="1:5" x14ac:dyDescent="0.25">
      <c r="A28725" s="1"/>
      <c r="C28725">
        <v>217.17</v>
      </c>
      <c r="D28725">
        <v>213.93</v>
      </c>
      <c r="E28725">
        <f t="shared" si="448"/>
        <v>-3.2399999999999807</v>
      </c>
    </row>
    <row r="28726" spans="1:5" x14ac:dyDescent="0.25">
      <c r="A28726" s="1"/>
      <c r="C28726">
        <v>217.15</v>
      </c>
      <c r="D28726">
        <v>213.68</v>
      </c>
      <c r="E28726">
        <f t="shared" si="448"/>
        <v>-3.4699999999999989</v>
      </c>
    </row>
    <row r="28727" spans="1:5" x14ac:dyDescent="0.25">
      <c r="A28727" s="1"/>
      <c r="C28727">
        <v>217.1</v>
      </c>
      <c r="D28727">
        <v>213.49</v>
      </c>
      <c r="E28727">
        <f t="shared" si="448"/>
        <v>-3.6099999999999852</v>
      </c>
    </row>
    <row r="28728" spans="1:5" x14ac:dyDescent="0.25">
      <c r="A28728" s="1"/>
      <c r="C28728">
        <v>217</v>
      </c>
      <c r="D28728">
        <v>213.52</v>
      </c>
      <c r="E28728">
        <f t="shared" si="448"/>
        <v>-3.4799999999999898</v>
      </c>
    </row>
    <row r="28729" spans="1:5" x14ac:dyDescent="0.25">
      <c r="A28729" s="1"/>
      <c r="C28729">
        <v>216.94</v>
      </c>
      <c r="D28729">
        <v>214.55</v>
      </c>
      <c r="E28729">
        <f t="shared" si="448"/>
        <v>-2.3899999999999864</v>
      </c>
    </row>
    <row r="28730" spans="1:5" x14ac:dyDescent="0.25">
      <c r="A28730" s="1"/>
      <c r="C28730">
        <v>216.82</v>
      </c>
      <c r="D28730">
        <v>214.2</v>
      </c>
      <c r="E28730">
        <f t="shared" si="448"/>
        <v>-2.6200000000000045</v>
      </c>
    </row>
    <row r="28731" spans="1:5" x14ac:dyDescent="0.25">
      <c r="A28731" s="1"/>
      <c r="C28731">
        <v>216.92</v>
      </c>
      <c r="D28731">
        <v>213.57</v>
      </c>
      <c r="E28731">
        <f t="shared" si="448"/>
        <v>-3.3499999999999943</v>
      </c>
    </row>
    <row r="28732" spans="1:5" x14ac:dyDescent="0.25">
      <c r="A28732" s="1"/>
      <c r="C28732">
        <v>216.99</v>
      </c>
      <c r="D28732">
        <v>213.1</v>
      </c>
      <c r="E28732">
        <f t="shared" si="448"/>
        <v>-3.8900000000000148</v>
      </c>
    </row>
    <row r="28733" spans="1:5" x14ac:dyDescent="0.25">
      <c r="A28733" s="1"/>
      <c r="C28733">
        <v>216.92</v>
      </c>
      <c r="D28733">
        <v>213.08</v>
      </c>
      <c r="E28733">
        <f t="shared" si="448"/>
        <v>-3.839999999999975</v>
      </c>
    </row>
    <row r="28734" spans="1:5" x14ac:dyDescent="0.25">
      <c r="A28734" s="1"/>
      <c r="C28734">
        <v>217.02</v>
      </c>
      <c r="D28734">
        <v>213.22</v>
      </c>
      <c r="E28734">
        <f t="shared" si="448"/>
        <v>-3.8000000000000114</v>
      </c>
    </row>
    <row r="28735" spans="1:5" x14ac:dyDescent="0.25">
      <c r="A28735" s="1"/>
      <c r="C28735">
        <v>217.18</v>
      </c>
      <c r="D28735">
        <v>213.28</v>
      </c>
      <c r="E28735">
        <f t="shared" si="448"/>
        <v>-3.9000000000000057</v>
      </c>
    </row>
    <row r="28736" spans="1:5" x14ac:dyDescent="0.25">
      <c r="A28736" s="1"/>
      <c r="C28736">
        <v>217.39</v>
      </c>
      <c r="D28736">
        <v>213.46</v>
      </c>
      <c r="E28736">
        <f t="shared" si="448"/>
        <v>-3.9299999999999784</v>
      </c>
    </row>
    <row r="28737" spans="1:5" x14ac:dyDescent="0.25">
      <c r="A28737" s="1"/>
      <c r="C28737">
        <v>217.13</v>
      </c>
      <c r="D28737">
        <v>213.36</v>
      </c>
      <c r="E28737">
        <f t="shared" si="448"/>
        <v>-3.7699999999999818</v>
      </c>
    </row>
    <row r="28738" spans="1:5" x14ac:dyDescent="0.25">
      <c r="A28738" s="1"/>
      <c r="C28738">
        <v>217.38</v>
      </c>
      <c r="D28738">
        <v>213.32</v>
      </c>
      <c r="E28738">
        <f t="shared" si="448"/>
        <v>-4.0600000000000023</v>
      </c>
    </row>
    <row r="28739" spans="1:5" x14ac:dyDescent="0.25">
      <c r="A28739" s="1"/>
      <c r="C28739">
        <v>217.54</v>
      </c>
      <c r="D28739">
        <v>213.23</v>
      </c>
      <c r="E28739">
        <f t="shared" ref="E28739:E28802" si="449">D28739-C28739</f>
        <v>-4.3100000000000023</v>
      </c>
    </row>
    <row r="28740" spans="1:5" x14ac:dyDescent="0.25">
      <c r="A28740" s="1"/>
      <c r="C28740">
        <v>217.71</v>
      </c>
      <c r="D28740">
        <v>213.36</v>
      </c>
      <c r="E28740">
        <f t="shared" si="449"/>
        <v>-4.3499999999999943</v>
      </c>
    </row>
    <row r="28741" spans="1:5" x14ac:dyDescent="0.25">
      <c r="A28741" s="1"/>
      <c r="C28741">
        <v>217.91</v>
      </c>
      <c r="D28741">
        <v>213.65</v>
      </c>
      <c r="E28741">
        <f t="shared" si="449"/>
        <v>-4.2599999999999909</v>
      </c>
    </row>
    <row r="28742" spans="1:5" x14ac:dyDescent="0.25">
      <c r="A28742" s="1"/>
      <c r="C28742">
        <v>217.97</v>
      </c>
      <c r="D28742">
        <v>214.03</v>
      </c>
      <c r="E28742">
        <f t="shared" si="449"/>
        <v>-3.9399999999999977</v>
      </c>
    </row>
    <row r="28743" spans="1:5" x14ac:dyDescent="0.25">
      <c r="A28743" s="1"/>
      <c r="C28743">
        <v>217.88</v>
      </c>
      <c r="D28743">
        <v>214.08</v>
      </c>
      <c r="E28743">
        <f t="shared" si="449"/>
        <v>-3.7999999999999829</v>
      </c>
    </row>
    <row r="28744" spans="1:5" x14ac:dyDescent="0.25">
      <c r="A28744" s="1"/>
      <c r="C28744">
        <v>217.64</v>
      </c>
      <c r="D28744">
        <v>213.91</v>
      </c>
      <c r="E28744">
        <f t="shared" si="449"/>
        <v>-3.7299999999999898</v>
      </c>
    </row>
    <row r="28745" spans="1:5" x14ac:dyDescent="0.25">
      <c r="A28745" s="1"/>
      <c r="C28745">
        <v>217.61</v>
      </c>
      <c r="D28745">
        <v>214.15</v>
      </c>
      <c r="E28745">
        <f t="shared" si="449"/>
        <v>-3.460000000000008</v>
      </c>
    </row>
    <row r="28746" spans="1:5" x14ac:dyDescent="0.25">
      <c r="A28746" s="1"/>
      <c r="C28746">
        <v>217.55</v>
      </c>
      <c r="D28746">
        <v>214.41</v>
      </c>
      <c r="E28746">
        <f t="shared" si="449"/>
        <v>-3.1400000000000148</v>
      </c>
    </row>
    <row r="28747" spans="1:5" x14ac:dyDescent="0.25">
      <c r="A28747" s="1"/>
      <c r="C28747">
        <v>217.73</v>
      </c>
      <c r="D28747">
        <v>214.88</v>
      </c>
      <c r="E28747">
        <f t="shared" si="449"/>
        <v>-2.8499999999999943</v>
      </c>
    </row>
    <row r="28748" spans="1:5" x14ac:dyDescent="0.25">
      <c r="A28748" s="1"/>
      <c r="C28748">
        <v>217.92</v>
      </c>
      <c r="D28748">
        <v>215.39</v>
      </c>
      <c r="E28748">
        <f t="shared" si="449"/>
        <v>-2.5300000000000011</v>
      </c>
    </row>
    <row r="28749" spans="1:5" x14ac:dyDescent="0.25">
      <c r="A28749" s="1"/>
      <c r="C28749">
        <v>217.86</v>
      </c>
      <c r="D28749">
        <v>215.32</v>
      </c>
      <c r="E28749">
        <f t="shared" si="449"/>
        <v>-2.5400000000000205</v>
      </c>
    </row>
    <row r="28750" spans="1:5" x14ac:dyDescent="0.25">
      <c r="A28750" s="1"/>
      <c r="C28750">
        <v>217.68</v>
      </c>
      <c r="D28750">
        <v>215.38</v>
      </c>
      <c r="E28750">
        <f t="shared" si="449"/>
        <v>-2.3000000000000114</v>
      </c>
    </row>
    <row r="28751" spans="1:5" x14ac:dyDescent="0.25">
      <c r="A28751" s="1"/>
      <c r="C28751">
        <v>217.78</v>
      </c>
      <c r="D28751">
        <v>215.42</v>
      </c>
      <c r="E28751">
        <f t="shared" si="449"/>
        <v>-2.3600000000000136</v>
      </c>
    </row>
    <row r="28752" spans="1:5" x14ac:dyDescent="0.25">
      <c r="A28752" s="1"/>
      <c r="C28752">
        <v>217.84</v>
      </c>
      <c r="D28752">
        <v>215.93</v>
      </c>
      <c r="E28752">
        <f t="shared" si="449"/>
        <v>-1.9099999999999966</v>
      </c>
    </row>
    <row r="28753" spans="1:5" x14ac:dyDescent="0.25">
      <c r="A28753" s="1"/>
      <c r="C28753">
        <v>217.79</v>
      </c>
      <c r="D28753">
        <v>215.61</v>
      </c>
      <c r="E28753">
        <f t="shared" si="449"/>
        <v>-2.1799999999999784</v>
      </c>
    </row>
    <row r="28754" spans="1:5" x14ac:dyDescent="0.25">
      <c r="A28754" s="1"/>
      <c r="C28754">
        <v>217.88</v>
      </c>
      <c r="D28754">
        <v>215.79</v>
      </c>
      <c r="E28754">
        <f t="shared" si="449"/>
        <v>-2.0900000000000034</v>
      </c>
    </row>
    <row r="28755" spans="1:5" x14ac:dyDescent="0.25">
      <c r="A28755" s="1"/>
      <c r="C28755">
        <v>218.07</v>
      </c>
      <c r="D28755">
        <v>216</v>
      </c>
      <c r="E28755">
        <f t="shared" si="449"/>
        <v>-2.0699999999999932</v>
      </c>
    </row>
    <row r="28756" spans="1:5" x14ac:dyDescent="0.25">
      <c r="A28756" s="1"/>
      <c r="C28756">
        <v>218.04</v>
      </c>
      <c r="D28756">
        <v>215.87</v>
      </c>
      <c r="E28756">
        <f t="shared" si="449"/>
        <v>-2.1699999999999875</v>
      </c>
    </row>
    <row r="28757" spans="1:5" x14ac:dyDescent="0.25">
      <c r="A28757" s="1"/>
      <c r="C28757">
        <v>218.25</v>
      </c>
      <c r="D28757">
        <v>215.53</v>
      </c>
      <c r="E28757">
        <f t="shared" si="449"/>
        <v>-2.7199999999999989</v>
      </c>
    </row>
    <row r="28758" spans="1:5" x14ac:dyDescent="0.25">
      <c r="A28758" s="1"/>
      <c r="C28758">
        <v>218.4</v>
      </c>
      <c r="D28758">
        <v>215.95</v>
      </c>
      <c r="E28758">
        <f t="shared" si="449"/>
        <v>-2.4500000000000171</v>
      </c>
    </row>
    <row r="28759" spans="1:5" x14ac:dyDescent="0.25">
      <c r="A28759" s="1"/>
      <c r="C28759">
        <v>218.34</v>
      </c>
      <c r="D28759">
        <v>215.83</v>
      </c>
      <c r="E28759">
        <f t="shared" si="449"/>
        <v>-2.5099999999999909</v>
      </c>
    </row>
    <row r="28760" spans="1:5" x14ac:dyDescent="0.25">
      <c r="A28760" s="1"/>
      <c r="C28760">
        <v>218.43</v>
      </c>
      <c r="D28760">
        <v>215.43</v>
      </c>
      <c r="E28760">
        <f t="shared" si="449"/>
        <v>-3</v>
      </c>
    </row>
    <row r="28761" spans="1:5" x14ac:dyDescent="0.25">
      <c r="A28761" s="1"/>
      <c r="C28761">
        <v>218.72</v>
      </c>
      <c r="D28761">
        <v>215.47</v>
      </c>
      <c r="E28761">
        <f t="shared" si="449"/>
        <v>-3.25</v>
      </c>
    </row>
    <row r="28762" spans="1:5" x14ac:dyDescent="0.25">
      <c r="A28762" s="1"/>
      <c r="C28762">
        <v>218.51</v>
      </c>
      <c r="D28762">
        <v>215.63</v>
      </c>
      <c r="E28762">
        <f t="shared" si="449"/>
        <v>-2.8799999999999955</v>
      </c>
    </row>
    <row r="28763" spans="1:5" x14ac:dyDescent="0.25">
      <c r="A28763" s="1"/>
      <c r="C28763">
        <v>218.63</v>
      </c>
      <c r="D28763">
        <v>215.75</v>
      </c>
      <c r="E28763">
        <f t="shared" si="449"/>
        <v>-2.8799999999999955</v>
      </c>
    </row>
    <row r="28764" spans="1:5" x14ac:dyDescent="0.25">
      <c r="A28764" s="1"/>
      <c r="C28764">
        <v>218.3</v>
      </c>
      <c r="D28764">
        <v>215.76</v>
      </c>
      <c r="E28764">
        <f t="shared" si="449"/>
        <v>-2.5400000000000205</v>
      </c>
    </row>
    <row r="28765" spans="1:5" x14ac:dyDescent="0.25">
      <c r="A28765" s="1"/>
      <c r="C28765">
        <v>218.47</v>
      </c>
      <c r="D28765">
        <v>215.79</v>
      </c>
      <c r="E28765">
        <f t="shared" si="449"/>
        <v>-2.6800000000000068</v>
      </c>
    </row>
    <row r="28766" spans="1:5" x14ac:dyDescent="0.25">
      <c r="A28766" s="1"/>
      <c r="C28766">
        <v>218.38</v>
      </c>
      <c r="D28766">
        <v>216</v>
      </c>
      <c r="E28766">
        <f t="shared" si="449"/>
        <v>-2.3799999999999955</v>
      </c>
    </row>
    <row r="28767" spans="1:5" x14ac:dyDescent="0.25">
      <c r="A28767" s="1"/>
      <c r="C28767">
        <v>218.2</v>
      </c>
      <c r="D28767">
        <v>216.3</v>
      </c>
      <c r="E28767">
        <f t="shared" si="449"/>
        <v>-1.8999999999999773</v>
      </c>
    </row>
    <row r="28768" spans="1:5" x14ac:dyDescent="0.25">
      <c r="A28768" s="1"/>
      <c r="C28768">
        <v>218.28</v>
      </c>
      <c r="D28768">
        <v>216.15</v>
      </c>
      <c r="E28768">
        <f t="shared" si="449"/>
        <v>-2.1299999999999955</v>
      </c>
    </row>
    <row r="28769" spans="1:5" x14ac:dyDescent="0.25">
      <c r="A28769" s="1"/>
      <c r="C28769">
        <v>218.3</v>
      </c>
      <c r="D28769">
        <v>216.09</v>
      </c>
      <c r="E28769">
        <f t="shared" si="449"/>
        <v>-2.210000000000008</v>
      </c>
    </row>
    <row r="28770" spans="1:5" x14ac:dyDescent="0.25">
      <c r="A28770" s="1"/>
      <c r="C28770">
        <v>218.1</v>
      </c>
      <c r="D28770">
        <v>216.17</v>
      </c>
      <c r="E28770">
        <f t="shared" si="449"/>
        <v>-1.9300000000000068</v>
      </c>
    </row>
    <row r="28771" spans="1:5" x14ac:dyDescent="0.25">
      <c r="A28771" s="1"/>
      <c r="C28771">
        <v>218.26</v>
      </c>
      <c r="D28771">
        <v>216.11</v>
      </c>
      <c r="E28771">
        <f t="shared" si="449"/>
        <v>-2.1499999999999773</v>
      </c>
    </row>
    <row r="28772" spans="1:5" x14ac:dyDescent="0.25">
      <c r="A28772" s="1"/>
      <c r="C28772">
        <v>218.21</v>
      </c>
      <c r="D28772">
        <v>216.09</v>
      </c>
      <c r="E28772">
        <f t="shared" si="449"/>
        <v>-2.1200000000000045</v>
      </c>
    </row>
    <row r="28773" spans="1:5" x14ac:dyDescent="0.25">
      <c r="A28773" s="1"/>
      <c r="C28773">
        <v>218.26</v>
      </c>
      <c r="D28773">
        <v>216.32</v>
      </c>
      <c r="E28773">
        <f t="shared" si="449"/>
        <v>-1.9399999999999977</v>
      </c>
    </row>
    <row r="28774" spans="1:5" x14ac:dyDescent="0.25">
      <c r="A28774" s="1"/>
      <c r="C28774">
        <v>218</v>
      </c>
      <c r="D28774">
        <v>216.28</v>
      </c>
      <c r="E28774">
        <f t="shared" si="449"/>
        <v>-1.7199999999999989</v>
      </c>
    </row>
    <row r="28775" spans="1:5" x14ac:dyDescent="0.25">
      <c r="A28775" s="1"/>
      <c r="C28775">
        <v>218.02</v>
      </c>
      <c r="D28775">
        <v>216.32</v>
      </c>
      <c r="E28775">
        <f t="shared" si="449"/>
        <v>-1.7000000000000171</v>
      </c>
    </row>
    <row r="28776" spans="1:5" x14ac:dyDescent="0.25">
      <c r="A28776" s="1"/>
      <c r="C28776">
        <v>218.2</v>
      </c>
      <c r="D28776">
        <v>216.11</v>
      </c>
      <c r="E28776">
        <f t="shared" si="449"/>
        <v>-2.089999999999975</v>
      </c>
    </row>
    <row r="28777" spans="1:5" x14ac:dyDescent="0.25">
      <c r="A28777" s="1"/>
      <c r="C28777">
        <v>218.3</v>
      </c>
      <c r="D28777">
        <v>216.14</v>
      </c>
      <c r="E28777">
        <f t="shared" si="449"/>
        <v>-2.160000000000025</v>
      </c>
    </row>
    <row r="28778" spans="1:5" x14ac:dyDescent="0.25">
      <c r="A28778" s="1"/>
      <c r="C28778">
        <v>218.11</v>
      </c>
      <c r="D28778">
        <v>216.21</v>
      </c>
      <c r="E28778">
        <f t="shared" si="449"/>
        <v>-1.9000000000000057</v>
      </c>
    </row>
    <row r="28779" spans="1:5" x14ac:dyDescent="0.25">
      <c r="A28779" s="1"/>
      <c r="C28779">
        <v>218.07</v>
      </c>
      <c r="D28779">
        <v>216.04</v>
      </c>
      <c r="E28779">
        <f t="shared" si="449"/>
        <v>-2.0300000000000011</v>
      </c>
    </row>
    <row r="28780" spans="1:5" x14ac:dyDescent="0.25">
      <c r="A28780" s="1"/>
      <c r="C28780">
        <v>218.04</v>
      </c>
      <c r="D28780">
        <v>215.87</v>
      </c>
      <c r="E28780">
        <f t="shared" si="449"/>
        <v>-2.1699999999999875</v>
      </c>
    </row>
    <row r="28781" spans="1:5" x14ac:dyDescent="0.25">
      <c r="A28781" s="1"/>
      <c r="C28781">
        <v>217.99</v>
      </c>
      <c r="D28781">
        <v>216.15</v>
      </c>
      <c r="E28781">
        <f t="shared" si="449"/>
        <v>-1.8400000000000034</v>
      </c>
    </row>
    <row r="28782" spans="1:5" x14ac:dyDescent="0.25">
      <c r="A28782" s="1"/>
      <c r="C28782">
        <v>217.91</v>
      </c>
      <c r="D28782">
        <v>215.86</v>
      </c>
      <c r="E28782">
        <f t="shared" si="449"/>
        <v>-2.0499999999999829</v>
      </c>
    </row>
    <row r="28783" spans="1:5" x14ac:dyDescent="0.25">
      <c r="A28783" s="1"/>
      <c r="C28783">
        <v>217.95</v>
      </c>
      <c r="D28783">
        <v>215.46</v>
      </c>
      <c r="E28783">
        <f t="shared" si="449"/>
        <v>-2.4899999999999807</v>
      </c>
    </row>
    <row r="28784" spans="1:5" x14ac:dyDescent="0.25">
      <c r="A28784" s="1"/>
      <c r="C28784">
        <v>218.05</v>
      </c>
      <c r="D28784">
        <v>215.44</v>
      </c>
      <c r="E28784">
        <f t="shared" si="449"/>
        <v>-2.6100000000000136</v>
      </c>
    </row>
    <row r="28785" spans="1:5" x14ac:dyDescent="0.25">
      <c r="A28785" s="1"/>
      <c r="C28785">
        <v>218.22</v>
      </c>
      <c r="D28785">
        <v>215.38</v>
      </c>
      <c r="E28785">
        <f t="shared" si="449"/>
        <v>-2.8400000000000034</v>
      </c>
    </row>
    <row r="28786" spans="1:5" x14ac:dyDescent="0.25">
      <c r="A28786" s="1"/>
      <c r="C28786">
        <v>218.47</v>
      </c>
      <c r="D28786">
        <v>215.58</v>
      </c>
      <c r="E28786">
        <f t="shared" si="449"/>
        <v>-2.8899999999999864</v>
      </c>
    </row>
    <row r="28787" spans="1:5" x14ac:dyDescent="0.25">
      <c r="A28787" s="1"/>
      <c r="C28787">
        <v>218.49</v>
      </c>
      <c r="D28787">
        <v>215.67</v>
      </c>
      <c r="E28787">
        <f t="shared" si="449"/>
        <v>-2.8200000000000216</v>
      </c>
    </row>
    <row r="28788" spans="1:5" x14ac:dyDescent="0.25">
      <c r="A28788" s="1"/>
      <c r="C28788">
        <v>218.58</v>
      </c>
      <c r="D28788">
        <v>215.83</v>
      </c>
      <c r="E28788">
        <f t="shared" si="449"/>
        <v>-2.75</v>
      </c>
    </row>
    <row r="28789" spans="1:5" x14ac:dyDescent="0.25">
      <c r="A28789" s="1"/>
      <c r="C28789">
        <v>218.58</v>
      </c>
      <c r="D28789">
        <v>215.87</v>
      </c>
      <c r="E28789">
        <f t="shared" si="449"/>
        <v>-2.710000000000008</v>
      </c>
    </row>
    <row r="28790" spans="1:5" x14ac:dyDescent="0.25">
      <c r="A28790" s="1"/>
      <c r="C28790">
        <v>218.51</v>
      </c>
      <c r="D28790">
        <v>215.66</v>
      </c>
      <c r="E28790">
        <f t="shared" si="449"/>
        <v>-2.8499999999999943</v>
      </c>
    </row>
    <row r="28791" spans="1:5" x14ac:dyDescent="0.25">
      <c r="A28791" s="1"/>
      <c r="C28791">
        <v>218.66</v>
      </c>
      <c r="D28791">
        <v>215.85</v>
      </c>
      <c r="E28791">
        <f t="shared" si="449"/>
        <v>-2.8100000000000023</v>
      </c>
    </row>
    <row r="28792" spans="1:5" x14ac:dyDescent="0.25">
      <c r="A28792" s="1"/>
      <c r="C28792">
        <v>218.65</v>
      </c>
      <c r="D28792">
        <v>216.01</v>
      </c>
      <c r="E28792">
        <f t="shared" si="449"/>
        <v>-2.6400000000000148</v>
      </c>
    </row>
    <row r="28793" spans="1:5" x14ac:dyDescent="0.25">
      <c r="A28793" s="1"/>
      <c r="C28793">
        <v>218.66</v>
      </c>
      <c r="D28793">
        <v>215.9</v>
      </c>
      <c r="E28793">
        <f t="shared" si="449"/>
        <v>-2.7599999999999909</v>
      </c>
    </row>
    <row r="28794" spans="1:5" x14ac:dyDescent="0.25">
      <c r="A28794" s="1"/>
      <c r="C28794">
        <v>218.47</v>
      </c>
      <c r="D28794">
        <v>215.92</v>
      </c>
      <c r="E28794">
        <f t="shared" si="449"/>
        <v>-2.5500000000000114</v>
      </c>
    </row>
    <row r="28795" spans="1:5" x14ac:dyDescent="0.25">
      <c r="A28795" s="1"/>
      <c r="C28795">
        <v>218.44</v>
      </c>
      <c r="D28795">
        <v>215.85</v>
      </c>
      <c r="E28795">
        <f t="shared" si="449"/>
        <v>-2.5900000000000034</v>
      </c>
    </row>
    <row r="28796" spans="1:5" x14ac:dyDescent="0.25">
      <c r="A28796" s="1"/>
      <c r="C28796">
        <v>218.4</v>
      </c>
      <c r="D28796">
        <v>216.11</v>
      </c>
      <c r="E28796">
        <f t="shared" si="449"/>
        <v>-2.289999999999992</v>
      </c>
    </row>
    <row r="28797" spans="1:5" x14ac:dyDescent="0.25">
      <c r="A28797" s="1"/>
      <c r="C28797">
        <v>217.87</v>
      </c>
      <c r="D28797">
        <v>216.17</v>
      </c>
      <c r="E28797">
        <f t="shared" si="449"/>
        <v>-1.7000000000000171</v>
      </c>
    </row>
    <row r="28798" spans="1:5" x14ac:dyDescent="0.25">
      <c r="A28798" s="1"/>
      <c r="C28798">
        <v>218.09</v>
      </c>
      <c r="D28798">
        <v>216.56</v>
      </c>
      <c r="E28798">
        <f t="shared" si="449"/>
        <v>-1.5300000000000011</v>
      </c>
    </row>
    <row r="28799" spans="1:5" x14ac:dyDescent="0.25">
      <c r="A28799" s="1"/>
      <c r="C28799">
        <v>218.19</v>
      </c>
      <c r="D28799">
        <v>216.9</v>
      </c>
      <c r="E28799">
        <f t="shared" si="449"/>
        <v>-1.289999999999992</v>
      </c>
    </row>
    <row r="28800" spans="1:5" x14ac:dyDescent="0.25">
      <c r="A28800" s="1"/>
      <c r="C28800">
        <v>218.48</v>
      </c>
      <c r="D28800">
        <v>216.91</v>
      </c>
      <c r="E28800">
        <f t="shared" si="449"/>
        <v>-1.5699999999999932</v>
      </c>
    </row>
    <row r="28801" spans="1:5" x14ac:dyDescent="0.25">
      <c r="A28801" s="1"/>
      <c r="C28801">
        <v>218.42</v>
      </c>
      <c r="D28801">
        <v>216.91</v>
      </c>
      <c r="E28801">
        <f t="shared" si="449"/>
        <v>-1.5099999999999909</v>
      </c>
    </row>
    <row r="28802" spans="1:5" x14ac:dyDescent="0.25">
      <c r="A28802" s="1"/>
      <c r="C28802">
        <v>218.58</v>
      </c>
      <c r="D28802">
        <v>217.12</v>
      </c>
      <c r="E28802">
        <f t="shared" si="449"/>
        <v>-1.460000000000008</v>
      </c>
    </row>
    <row r="28803" spans="1:5" x14ac:dyDescent="0.25">
      <c r="A28803" s="1"/>
      <c r="C28803">
        <v>218.38</v>
      </c>
      <c r="D28803">
        <v>217.01</v>
      </c>
      <c r="E28803">
        <f t="shared" ref="E28803:E28866" si="450">D28803-C28803</f>
        <v>-1.3700000000000045</v>
      </c>
    </row>
    <row r="28804" spans="1:5" x14ac:dyDescent="0.25">
      <c r="A28804" s="1"/>
      <c r="C28804">
        <v>218.16</v>
      </c>
      <c r="D28804">
        <v>216.65</v>
      </c>
      <c r="E28804">
        <f t="shared" si="450"/>
        <v>-1.5099999999999909</v>
      </c>
    </row>
    <row r="28805" spans="1:5" x14ac:dyDescent="0.25">
      <c r="A28805" s="1"/>
      <c r="C28805">
        <v>218.48</v>
      </c>
      <c r="D28805">
        <v>216.7</v>
      </c>
      <c r="E28805">
        <f t="shared" si="450"/>
        <v>-1.7800000000000011</v>
      </c>
    </row>
    <row r="28806" spans="1:5" x14ac:dyDescent="0.25">
      <c r="A28806" s="1"/>
      <c r="C28806">
        <v>218.47</v>
      </c>
      <c r="D28806">
        <v>216.78</v>
      </c>
      <c r="E28806">
        <f t="shared" si="450"/>
        <v>-1.6899999999999977</v>
      </c>
    </row>
    <row r="28807" spans="1:5" x14ac:dyDescent="0.25">
      <c r="A28807" s="1"/>
      <c r="C28807">
        <v>218.48</v>
      </c>
      <c r="D28807">
        <v>216.93</v>
      </c>
      <c r="E28807">
        <f t="shared" si="450"/>
        <v>-1.5499999999999829</v>
      </c>
    </row>
    <row r="28808" spans="1:5" x14ac:dyDescent="0.25">
      <c r="A28808" s="1"/>
      <c r="C28808">
        <v>218.36</v>
      </c>
      <c r="D28808">
        <v>217.19</v>
      </c>
      <c r="E28808">
        <f t="shared" si="450"/>
        <v>-1.1700000000000159</v>
      </c>
    </row>
    <row r="28809" spans="1:5" x14ac:dyDescent="0.25">
      <c r="A28809" s="1"/>
      <c r="C28809">
        <v>218.27</v>
      </c>
      <c r="D28809">
        <v>217.22</v>
      </c>
      <c r="E28809">
        <f t="shared" si="450"/>
        <v>-1.0500000000000114</v>
      </c>
    </row>
    <row r="28810" spans="1:5" x14ac:dyDescent="0.25">
      <c r="A28810" s="1"/>
      <c r="C28810">
        <v>218.1</v>
      </c>
      <c r="D28810">
        <v>217.2</v>
      </c>
      <c r="E28810">
        <f t="shared" si="450"/>
        <v>-0.90000000000000568</v>
      </c>
    </row>
    <row r="28811" spans="1:5" x14ac:dyDescent="0.25">
      <c r="A28811" s="1"/>
      <c r="C28811">
        <v>218.22</v>
      </c>
      <c r="D28811">
        <v>216.89</v>
      </c>
      <c r="E28811">
        <f t="shared" si="450"/>
        <v>-1.3300000000000125</v>
      </c>
    </row>
    <row r="28812" spans="1:5" x14ac:dyDescent="0.25">
      <c r="A28812" s="1"/>
      <c r="C28812">
        <v>218.27</v>
      </c>
      <c r="D28812">
        <v>216.65</v>
      </c>
      <c r="E28812">
        <f t="shared" si="450"/>
        <v>-1.6200000000000045</v>
      </c>
    </row>
    <row r="28813" spans="1:5" x14ac:dyDescent="0.25">
      <c r="A28813" s="1"/>
      <c r="C28813">
        <v>218.34</v>
      </c>
      <c r="D28813">
        <v>216.34</v>
      </c>
      <c r="E28813">
        <f t="shared" si="450"/>
        <v>-2</v>
      </c>
    </row>
    <row r="28814" spans="1:5" x14ac:dyDescent="0.25">
      <c r="A28814" s="1"/>
      <c r="C28814">
        <v>218.4</v>
      </c>
      <c r="D28814">
        <v>216.34</v>
      </c>
      <c r="E28814">
        <f t="shared" si="450"/>
        <v>-2.0600000000000023</v>
      </c>
    </row>
    <row r="28815" spans="1:5" x14ac:dyDescent="0.25">
      <c r="A28815" s="1"/>
      <c r="C28815">
        <v>218.39</v>
      </c>
      <c r="D28815">
        <v>216.3</v>
      </c>
      <c r="E28815">
        <f t="shared" si="450"/>
        <v>-2.089999999999975</v>
      </c>
    </row>
    <row r="28816" spans="1:5" x14ac:dyDescent="0.25">
      <c r="A28816" s="1"/>
      <c r="C28816">
        <v>218.29</v>
      </c>
      <c r="D28816">
        <v>216.41</v>
      </c>
      <c r="E28816">
        <f t="shared" si="450"/>
        <v>-1.8799999999999955</v>
      </c>
    </row>
    <row r="28817" spans="1:5" x14ac:dyDescent="0.25">
      <c r="A28817" s="1"/>
      <c r="C28817">
        <v>218.21</v>
      </c>
      <c r="D28817">
        <v>216.57</v>
      </c>
      <c r="E28817">
        <f t="shared" si="450"/>
        <v>-1.6400000000000148</v>
      </c>
    </row>
    <row r="28818" spans="1:5" x14ac:dyDescent="0.25">
      <c r="A28818" s="1"/>
      <c r="C28818">
        <v>218.16</v>
      </c>
      <c r="D28818">
        <v>216.76</v>
      </c>
      <c r="E28818">
        <f t="shared" si="450"/>
        <v>-1.4000000000000057</v>
      </c>
    </row>
    <row r="28819" spans="1:5" x14ac:dyDescent="0.25">
      <c r="A28819" s="1"/>
      <c r="C28819">
        <v>218.22</v>
      </c>
      <c r="D28819">
        <v>216.65</v>
      </c>
      <c r="E28819">
        <f t="shared" si="450"/>
        <v>-1.5699999999999932</v>
      </c>
    </row>
    <row r="28820" spans="1:5" x14ac:dyDescent="0.25">
      <c r="A28820" s="1"/>
      <c r="C28820">
        <v>218.1</v>
      </c>
      <c r="D28820">
        <v>216.35</v>
      </c>
      <c r="E28820">
        <f t="shared" si="450"/>
        <v>-1.75</v>
      </c>
    </row>
    <row r="28821" spans="1:5" x14ac:dyDescent="0.25">
      <c r="A28821" s="1"/>
      <c r="C28821">
        <v>218.12</v>
      </c>
      <c r="D28821">
        <v>216.34</v>
      </c>
      <c r="E28821">
        <f t="shared" si="450"/>
        <v>-1.7800000000000011</v>
      </c>
    </row>
    <row r="28822" spans="1:5" x14ac:dyDescent="0.25">
      <c r="A28822" s="1"/>
      <c r="C28822">
        <v>218.1</v>
      </c>
      <c r="D28822">
        <v>216.25</v>
      </c>
      <c r="E28822">
        <f t="shared" si="450"/>
        <v>-1.8499999999999943</v>
      </c>
    </row>
    <row r="28823" spans="1:5" x14ac:dyDescent="0.25">
      <c r="A28823" s="1"/>
      <c r="C28823">
        <v>218.2</v>
      </c>
      <c r="D28823">
        <v>216.43</v>
      </c>
      <c r="E28823">
        <f t="shared" si="450"/>
        <v>-1.7699999999999818</v>
      </c>
    </row>
    <row r="28824" spans="1:5" x14ac:dyDescent="0.25">
      <c r="A28824" s="1"/>
      <c r="C28824">
        <v>218.37</v>
      </c>
      <c r="D28824">
        <v>216.3</v>
      </c>
      <c r="E28824">
        <f t="shared" si="450"/>
        <v>-2.0699999999999932</v>
      </c>
    </row>
    <row r="28825" spans="1:5" x14ac:dyDescent="0.25">
      <c r="A28825" s="1"/>
      <c r="C28825">
        <v>218.47</v>
      </c>
      <c r="D28825">
        <v>216.38</v>
      </c>
      <c r="E28825">
        <f t="shared" si="450"/>
        <v>-2.0900000000000034</v>
      </c>
    </row>
    <row r="28826" spans="1:5" x14ac:dyDescent="0.25">
      <c r="A28826" s="1"/>
      <c r="C28826">
        <v>218.49</v>
      </c>
      <c r="D28826">
        <v>216.36</v>
      </c>
      <c r="E28826">
        <f t="shared" si="450"/>
        <v>-2.1299999999999955</v>
      </c>
    </row>
    <row r="28827" spans="1:5" x14ac:dyDescent="0.25">
      <c r="A28827" s="1"/>
      <c r="C28827">
        <v>218.33</v>
      </c>
      <c r="D28827">
        <v>216.55</v>
      </c>
      <c r="E28827">
        <f t="shared" si="450"/>
        <v>-1.7800000000000011</v>
      </c>
    </row>
    <row r="28828" spans="1:5" x14ac:dyDescent="0.25">
      <c r="A28828" s="1"/>
      <c r="C28828">
        <v>218.26</v>
      </c>
      <c r="D28828">
        <v>216.35</v>
      </c>
      <c r="E28828">
        <f t="shared" si="450"/>
        <v>-1.9099999999999966</v>
      </c>
    </row>
    <row r="28829" spans="1:5" x14ac:dyDescent="0.25">
      <c r="A28829" s="1"/>
      <c r="C28829">
        <v>218.3</v>
      </c>
      <c r="D28829">
        <v>216.34</v>
      </c>
      <c r="E28829">
        <f t="shared" si="450"/>
        <v>-1.960000000000008</v>
      </c>
    </row>
    <row r="28830" spans="1:5" x14ac:dyDescent="0.25">
      <c r="A28830" s="1"/>
      <c r="C28830">
        <v>218.33</v>
      </c>
      <c r="D28830">
        <v>216.34</v>
      </c>
      <c r="E28830">
        <f t="shared" si="450"/>
        <v>-1.9900000000000091</v>
      </c>
    </row>
    <row r="28831" spans="1:5" x14ac:dyDescent="0.25">
      <c r="A28831" s="1"/>
      <c r="C28831">
        <v>218.42</v>
      </c>
      <c r="D28831">
        <v>216.34</v>
      </c>
      <c r="E28831">
        <f t="shared" si="450"/>
        <v>-2.0799999999999841</v>
      </c>
    </row>
    <row r="28832" spans="1:5" x14ac:dyDescent="0.25">
      <c r="A28832" s="1"/>
      <c r="C28832">
        <v>218.55</v>
      </c>
      <c r="D28832">
        <v>216.28</v>
      </c>
      <c r="E28832">
        <f t="shared" si="450"/>
        <v>-2.2700000000000102</v>
      </c>
    </row>
    <row r="28833" spans="1:5" x14ac:dyDescent="0.25">
      <c r="A28833" s="1"/>
      <c r="C28833">
        <v>218.65</v>
      </c>
      <c r="D28833">
        <v>216.32</v>
      </c>
      <c r="E28833">
        <f t="shared" si="450"/>
        <v>-2.3300000000000125</v>
      </c>
    </row>
    <row r="28834" spans="1:5" x14ac:dyDescent="0.25">
      <c r="A28834" s="1"/>
      <c r="C28834">
        <v>218.36</v>
      </c>
      <c r="D28834">
        <v>216.36</v>
      </c>
      <c r="E28834">
        <f t="shared" si="450"/>
        <v>-2</v>
      </c>
    </row>
    <row r="28835" spans="1:5" x14ac:dyDescent="0.25">
      <c r="A28835" s="1"/>
      <c r="C28835">
        <v>218.46</v>
      </c>
      <c r="D28835">
        <v>216.43</v>
      </c>
      <c r="E28835">
        <f t="shared" si="450"/>
        <v>-2.0300000000000011</v>
      </c>
    </row>
    <row r="28836" spans="1:5" x14ac:dyDescent="0.25">
      <c r="A28836" s="1"/>
      <c r="C28836">
        <v>218.43</v>
      </c>
      <c r="D28836">
        <v>216.35</v>
      </c>
      <c r="E28836">
        <f t="shared" si="450"/>
        <v>-2.0800000000000125</v>
      </c>
    </row>
    <row r="28837" spans="1:5" x14ac:dyDescent="0.25">
      <c r="A28837" s="1"/>
      <c r="C28837">
        <v>218.47</v>
      </c>
      <c r="D28837">
        <v>216.11</v>
      </c>
      <c r="E28837">
        <f t="shared" si="450"/>
        <v>-2.3599999999999852</v>
      </c>
    </row>
    <row r="28838" spans="1:5" x14ac:dyDescent="0.25">
      <c r="A28838" s="1"/>
      <c r="C28838">
        <v>218.62</v>
      </c>
      <c r="D28838">
        <v>216.39</v>
      </c>
      <c r="E28838">
        <f t="shared" si="450"/>
        <v>-2.2300000000000182</v>
      </c>
    </row>
    <row r="28839" spans="1:5" x14ac:dyDescent="0.25">
      <c r="A28839" s="1"/>
      <c r="C28839">
        <v>218.69</v>
      </c>
      <c r="D28839">
        <v>216.32</v>
      </c>
      <c r="E28839">
        <f t="shared" si="450"/>
        <v>-2.3700000000000045</v>
      </c>
    </row>
    <row r="28840" spans="1:5" x14ac:dyDescent="0.25">
      <c r="A28840" s="1"/>
      <c r="C28840">
        <v>218.68</v>
      </c>
      <c r="D28840">
        <v>216.34</v>
      </c>
      <c r="E28840">
        <f t="shared" si="450"/>
        <v>-2.3400000000000034</v>
      </c>
    </row>
    <row r="28841" spans="1:5" x14ac:dyDescent="0.25">
      <c r="A28841" s="1"/>
      <c r="C28841">
        <v>218.83</v>
      </c>
      <c r="D28841">
        <v>216.37</v>
      </c>
      <c r="E28841">
        <f t="shared" si="450"/>
        <v>-2.460000000000008</v>
      </c>
    </row>
    <row r="28842" spans="1:5" x14ac:dyDescent="0.25">
      <c r="A28842" s="1"/>
      <c r="C28842">
        <v>218.62</v>
      </c>
      <c r="D28842">
        <v>216.41</v>
      </c>
      <c r="E28842">
        <f t="shared" si="450"/>
        <v>-2.210000000000008</v>
      </c>
    </row>
    <row r="28843" spans="1:5" x14ac:dyDescent="0.25">
      <c r="A28843" s="1"/>
      <c r="C28843">
        <v>218.29</v>
      </c>
      <c r="D28843">
        <v>216.46</v>
      </c>
      <c r="E28843">
        <f t="shared" si="450"/>
        <v>-1.8299999999999841</v>
      </c>
    </row>
    <row r="28844" spans="1:5" x14ac:dyDescent="0.25">
      <c r="A28844" s="1"/>
      <c r="C28844">
        <v>218.46</v>
      </c>
      <c r="D28844">
        <v>216.68</v>
      </c>
      <c r="E28844">
        <f t="shared" si="450"/>
        <v>-1.7800000000000011</v>
      </c>
    </row>
    <row r="28845" spans="1:5" x14ac:dyDescent="0.25">
      <c r="A28845" s="1"/>
      <c r="C28845">
        <v>218.33</v>
      </c>
      <c r="D28845">
        <v>216.72</v>
      </c>
      <c r="E28845">
        <f t="shared" si="450"/>
        <v>-1.6100000000000136</v>
      </c>
    </row>
    <row r="28846" spans="1:5" x14ac:dyDescent="0.25">
      <c r="A28846" s="1"/>
      <c r="C28846">
        <v>218.3</v>
      </c>
      <c r="D28846">
        <v>216.63</v>
      </c>
      <c r="E28846">
        <f t="shared" si="450"/>
        <v>-1.6700000000000159</v>
      </c>
    </row>
    <row r="28847" spans="1:5" x14ac:dyDescent="0.25">
      <c r="A28847" s="1"/>
      <c r="C28847">
        <v>218.23</v>
      </c>
      <c r="D28847">
        <v>216.6</v>
      </c>
      <c r="E28847">
        <f t="shared" si="450"/>
        <v>-1.6299999999999955</v>
      </c>
    </row>
    <row r="28848" spans="1:5" x14ac:dyDescent="0.25">
      <c r="A28848" s="1"/>
      <c r="C28848">
        <v>218.45</v>
      </c>
      <c r="D28848">
        <v>216.73</v>
      </c>
      <c r="E28848">
        <f t="shared" si="450"/>
        <v>-1.7199999999999989</v>
      </c>
    </row>
    <row r="28849" spans="1:5" x14ac:dyDescent="0.25">
      <c r="A28849" s="1"/>
      <c r="C28849">
        <v>218.31</v>
      </c>
      <c r="D28849">
        <v>216.75</v>
      </c>
      <c r="E28849">
        <f t="shared" si="450"/>
        <v>-1.5600000000000023</v>
      </c>
    </row>
    <row r="28850" spans="1:5" x14ac:dyDescent="0.25">
      <c r="A28850" s="1"/>
      <c r="C28850">
        <v>218.2</v>
      </c>
      <c r="D28850">
        <v>216.8</v>
      </c>
      <c r="E28850">
        <f t="shared" si="450"/>
        <v>-1.3999999999999773</v>
      </c>
    </row>
    <row r="28851" spans="1:5" x14ac:dyDescent="0.25">
      <c r="A28851" s="1"/>
      <c r="C28851">
        <v>218.3</v>
      </c>
      <c r="D28851">
        <v>216.77</v>
      </c>
      <c r="E28851">
        <f t="shared" si="450"/>
        <v>-1.5300000000000011</v>
      </c>
    </row>
    <row r="28852" spans="1:5" x14ac:dyDescent="0.25">
      <c r="A28852" s="1"/>
      <c r="C28852">
        <v>218.13</v>
      </c>
      <c r="D28852">
        <v>216.89</v>
      </c>
      <c r="E28852">
        <f t="shared" si="450"/>
        <v>-1.2400000000000091</v>
      </c>
    </row>
    <row r="28853" spans="1:5" x14ac:dyDescent="0.25">
      <c r="A28853" s="1"/>
      <c r="C28853">
        <v>218.14</v>
      </c>
      <c r="D28853">
        <v>217.04</v>
      </c>
      <c r="E28853">
        <f t="shared" si="450"/>
        <v>-1.0999999999999943</v>
      </c>
    </row>
    <row r="28854" spans="1:5" x14ac:dyDescent="0.25">
      <c r="A28854" s="1"/>
      <c r="C28854">
        <v>218.11</v>
      </c>
      <c r="D28854">
        <v>216.93</v>
      </c>
      <c r="E28854">
        <f t="shared" si="450"/>
        <v>-1.1800000000000068</v>
      </c>
    </row>
    <row r="28855" spans="1:5" x14ac:dyDescent="0.25">
      <c r="A28855" s="1"/>
      <c r="C28855">
        <v>218</v>
      </c>
      <c r="D28855">
        <v>216.84</v>
      </c>
      <c r="E28855">
        <f t="shared" si="450"/>
        <v>-1.1599999999999966</v>
      </c>
    </row>
    <row r="28856" spans="1:5" x14ac:dyDescent="0.25">
      <c r="A28856" s="1"/>
      <c r="C28856">
        <v>218.09</v>
      </c>
      <c r="D28856">
        <v>216.44</v>
      </c>
      <c r="E28856">
        <f t="shared" si="450"/>
        <v>-1.6500000000000057</v>
      </c>
    </row>
    <row r="28857" spans="1:5" x14ac:dyDescent="0.25">
      <c r="A28857" s="1"/>
      <c r="C28857">
        <v>218.26</v>
      </c>
      <c r="D28857">
        <v>216.22</v>
      </c>
      <c r="E28857">
        <f t="shared" si="450"/>
        <v>-2.039999999999992</v>
      </c>
    </row>
    <row r="28858" spans="1:5" x14ac:dyDescent="0.25">
      <c r="A28858" s="1"/>
      <c r="C28858">
        <v>218.23</v>
      </c>
      <c r="D28858">
        <v>216.16</v>
      </c>
      <c r="E28858">
        <f t="shared" si="450"/>
        <v>-2.0699999999999932</v>
      </c>
    </row>
    <row r="28859" spans="1:5" x14ac:dyDescent="0.25">
      <c r="A28859" s="1"/>
      <c r="C28859">
        <v>218.11</v>
      </c>
      <c r="D28859">
        <v>216</v>
      </c>
      <c r="E28859">
        <f t="shared" si="450"/>
        <v>-2.1100000000000136</v>
      </c>
    </row>
    <row r="28860" spans="1:5" x14ac:dyDescent="0.25">
      <c r="A28860" s="1"/>
      <c r="C28860">
        <v>218.37</v>
      </c>
      <c r="D28860">
        <v>216.09</v>
      </c>
      <c r="E28860">
        <f t="shared" si="450"/>
        <v>-2.2800000000000011</v>
      </c>
    </row>
    <row r="28861" spans="1:5" x14ac:dyDescent="0.25">
      <c r="A28861" s="1"/>
      <c r="C28861">
        <v>218.51</v>
      </c>
      <c r="D28861">
        <v>216.34</v>
      </c>
      <c r="E28861">
        <f t="shared" si="450"/>
        <v>-2.1699999999999875</v>
      </c>
    </row>
    <row r="28862" spans="1:5" x14ac:dyDescent="0.25">
      <c r="A28862" s="1"/>
      <c r="C28862">
        <v>218.6</v>
      </c>
      <c r="D28862">
        <v>216.37</v>
      </c>
      <c r="E28862">
        <f t="shared" si="450"/>
        <v>-2.2299999999999898</v>
      </c>
    </row>
    <row r="28863" spans="1:5" x14ac:dyDescent="0.25">
      <c r="A28863" s="1"/>
      <c r="C28863">
        <v>218.6</v>
      </c>
      <c r="D28863">
        <v>216.33</v>
      </c>
      <c r="E28863">
        <f t="shared" si="450"/>
        <v>-2.2699999999999818</v>
      </c>
    </row>
    <row r="28864" spans="1:5" x14ac:dyDescent="0.25">
      <c r="A28864" s="1"/>
      <c r="C28864">
        <v>218.45</v>
      </c>
      <c r="D28864">
        <v>216.43</v>
      </c>
      <c r="E28864">
        <f t="shared" si="450"/>
        <v>-2.0199999999999818</v>
      </c>
    </row>
    <row r="28865" spans="1:5" x14ac:dyDescent="0.25">
      <c r="A28865" s="1"/>
      <c r="C28865">
        <v>218.47</v>
      </c>
      <c r="D28865">
        <v>216.37</v>
      </c>
      <c r="E28865">
        <f t="shared" si="450"/>
        <v>-2.0999999999999943</v>
      </c>
    </row>
    <row r="28866" spans="1:5" x14ac:dyDescent="0.25">
      <c r="A28866" s="1"/>
      <c r="C28866">
        <v>218.51</v>
      </c>
      <c r="D28866">
        <v>216.32</v>
      </c>
      <c r="E28866">
        <f t="shared" si="450"/>
        <v>-2.1899999999999977</v>
      </c>
    </row>
    <row r="28867" spans="1:5" x14ac:dyDescent="0.25">
      <c r="A28867" s="1"/>
      <c r="C28867">
        <v>218.64</v>
      </c>
      <c r="D28867">
        <v>216.37</v>
      </c>
      <c r="E28867">
        <f t="shared" ref="E28867:E28930" si="451">D28867-C28867</f>
        <v>-2.2699999999999818</v>
      </c>
    </row>
    <row r="28868" spans="1:5" x14ac:dyDescent="0.25">
      <c r="A28868" s="1"/>
      <c r="C28868">
        <v>218.6</v>
      </c>
      <c r="D28868">
        <v>216.24</v>
      </c>
      <c r="E28868">
        <f t="shared" si="451"/>
        <v>-2.3599999999999852</v>
      </c>
    </row>
    <row r="28869" spans="1:5" x14ac:dyDescent="0.25">
      <c r="A28869" s="1"/>
      <c r="C28869">
        <v>218.59</v>
      </c>
      <c r="D28869">
        <v>216.25</v>
      </c>
      <c r="E28869">
        <f t="shared" si="451"/>
        <v>-2.3400000000000034</v>
      </c>
    </row>
    <row r="28870" spans="1:5" x14ac:dyDescent="0.25">
      <c r="A28870" s="1"/>
      <c r="C28870">
        <v>218.37</v>
      </c>
      <c r="D28870">
        <v>216.45</v>
      </c>
      <c r="E28870">
        <f t="shared" si="451"/>
        <v>-1.9200000000000159</v>
      </c>
    </row>
    <row r="28871" spans="1:5" x14ac:dyDescent="0.25">
      <c r="A28871" s="1"/>
      <c r="C28871">
        <v>218.22</v>
      </c>
      <c r="D28871">
        <v>216.42</v>
      </c>
      <c r="E28871">
        <f t="shared" si="451"/>
        <v>-1.8000000000000114</v>
      </c>
    </row>
    <row r="28872" spans="1:5" x14ac:dyDescent="0.25">
      <c r="A28872" s="1"/>
      <c r="C28872">
        <v>218.12</v>
      </c>
      <c r="D28872">
        <v>216.36</v>
      </c>
      <c r="E28872">
        <f t="shared" si="451"/>
        <v>-1.7599999999999909</v>
      </c>
    </row>
    <row r="28873" spans="1:5" x14ac:dyDescent="0.25">
      <c r="A28873" s="1"/>
      <c r="C28873">
        <v>218.29</v>
      </c>
      <c r="D28873">
        <v>216.38</v>
      </c>
      <c r="E28873">
        <f t="shared" si="451"/>
        <v>-1.9099999999999966</v>
      </c>
    </row>
    <row r="28874" spans="1:5" x14ac:dyDescent="0.25">
      <c r="A28874" s="1"/>
      <c r="C28874">
        <v>218.19</v>
      </c>
      <c r="D28874">
        <v>216.37</v>
      </c>
      <c r="E28874">
        <f t="shared" si="451"/>
        <v>-1.8199999999999932</v>
      </c>
    </row>
    <row r="28875" spans="1:5" x14ac:dyDescent="0.25">
      <c r="A28875" s="1"/>
      <c r="C28875">
        <v>217.96</v>
      </c>
      <c r="D28875">
        <v>216.42</v>
      </c>
      <c r="E28875">
        <f t="shared" si="451"/>
        <v>-1.5400000000000205</v>
      </c>
    </row>
    <row r="28876" spans="1:5" x14ac:dyDescent="0.25">
      <c r="A28876" s="1"/>
      <c r="C28876">
        <v>217.8</v>
      </c>
      <c r="D28876">
        <v>216.35</v>
      </c>
      <c r="E28876">
        <f t="shared" si="451"/>
        <v>-1.4500000000000171</v>
      </c>
    </row>
    <row r="28877" spans="1:5" x14ac:dyDescent="0.25">
      <c r="A28877" s="1"/>
      <c r="C28877">
        <v>218.04</v>
      </c>
      <c r="D28877">
        <v>216.34</v>
      </c>
      <c r="E28877">
        <f t="shared" si="451"/>
        <v>-1.6999999999999886</v>
      </c>
    </row>
    <row r="28878" spans="1:5" x14ac:dyDescent="0.25">
      <c r="A28878" s="1"/>
      <c r="C28878">
        <v>217.84</v>
      </c>
      <c r="D28878">
        <v>216.46</v>
      </c>
      <c r="E28878">
        <f t="shared" si="451"/>
        <v>-1.3799999999999955</v>
      </c>
    </row>
    <row r="28879" spans="1:5" x14ac:dyDescent="0.25">
      <c r="A28879" s="1"/>
      <c r="C28879">
        <v>217.68</v>
      </c>
      <c r="D28879">
        <v>216.49</v>
      </c>
      <c r="E28879">
        <f t="shared" si="451"/>
        <v>-1.1899999999999977</v>
      </c>
    </row>
    <row r="28880" spans="1:5" x14ac:dyDescent="0.25">
      <c r="A28880" s="1"/>
      <c r="C28880">
        <v>217.42</v>
      </c>
      <c r="D28880">
        <v>216.49</v>
      </c>
      <c r="E28880">
        <f t="shared" si="451"/>
        <v>-0.9299999999999784</v>
      </c>
    </row>
    <row r="28881" spans="1:5" x14ac:dyDescent="0.25">
      <c r="A28881" s="1"/>
      <c r="C28881">
        <v>217.43</v>
      </c>
      <c r="D28881">
        <v>216.38</v>
      </c>
      <c r="E28881">
        <f t="shared" si="451"/>
        <v>-1.0500000000000114</v>
      </c>
    </row>
    <row r="28882" spans="1:5" x14ac:dyDescent="0.25">
      <c r="A28882" s="1"/>
      <c r="C28882">
        <v>217.25</v>
      </c>
      <c r="D28882">
        <v>216.42</v>
      </c>
      <c r="E28882">
        <f t="shared" si="451"/>
        <v>-0.83000000000001251</v>
      </c>
    </row>
    <row r="28883" spans="1:5" x14ac:dyDescent="0.25">
      <c r="A28883" s="1"/>
      <c r="C28883">
        <v>217.59</v>
      </c>
      <c r="D28883">
        <v>216.43</v>
      </c>
      <c r="E28883">
        <f t="shared" si="451"/>
        <v>-1.1599999999999966</v>
      </c>
    </row>
    <row r="28884" spans="1:5" x14ac:dyDescent="0.25">
      <c r="A28884" s="1"/>
      <c r="C28884">
        <v>217.27</v>
      </c>
      <c r="D28884">
        <v>216.49</v>
      </c>
      <c r="E28884">
        <f t="shared" si="451"/>
        <v>-0.78000000000000114</v>
      </c>
    </row>
    <row r="28885" spans="1:5" x14ac:dyDescent="0.25">
      <c r="A28885" s="1"/>
      <c r="C28885">
        <v>217.04</v>
      </c>
      <c r="D28885">
        <v>216.48</v>
      </c>
      <c r="E28885">
        <f t="shared" si="451"/>
        <v>-0.56000000000000227</v>
      </c>
    </row>
    <row r="28886" spans="1:5" x14ac:dyDescent="0.25">
      <c r="A28886" s="1"/>
      <c r="C28886">
        <v>217.39</v>
      </c>
      <c r="D28886">
        <v>216.55</v>
      </c>
      <c r="E28886">
        <f t="shared" si="451"/>
        <v>-0.83999999999997499</v>
      </c>
    </row>
    <row r="28887" spans="1:5" x14ac:dyDescent="0.25">
      <c r="A28887" s="1"/>
      <c r="C28887">
        <v>217.3</v>
      </c>
      <c r="D28887">
        <v>216.72</v>
      </c>
      <c r="E28887">
        <f t="shared" si="451"/>
        <v>-0.58000000000001251</v>
      </c>
    </row>
    <row r="28888" spans="1:5" x14ac:dyDescent="0.25">
      <c r="A28888" s="1"/>
      <c r="C28888">
        <v>217.06</v>
      </c>
      <c r="D28888">
        <v>216.6</v>
      </c>
      <c r="E28888">
        <f t="shared" si="451"/>
        <v>-0.46000000000000796</v>
      </c>
    </row>
    <row r="28889" spans="1:5" x14ac:dyDescent="0.25">
      <c r="A28889" s="1"/>
      <c r="C28889">
        <v>217.13</v>
      </c>
      <c r="D28889">
        <v>216.44</v>
      </c>
      <c r="E28889">
        <f t="shared" si="451"/>
        <v>-0.68999999999999773</v>
      </c>
    </row>
    <row r="28890" spans="1:5" x14ac:dyDescent="0.25">
      <c r="A28890" s="1"/>
      <c r="C28890">
        <v>216.74</v>
      </c>
      <c r="D28890">
        <v>216.42</v>
      </c>
      <c r="E28890">
        <f t="shared" si="451"/>
        <v>-0.3200000000000216</v>
      </c>
    </row>
    <row r="28891" spans="1:5" x14ac:dyDescent="0.25">
      <c r="A28891" s="1"/>
      <c r="C28891">
        <v>216.46</v>
      </c>
      <c r="D28891">
        <v>216.58</v>
      </c>
      <c r="E28891">
        <f t="shared" si="451"/>
        <v>0.12000000000000455</v>
      </c>
    </row>
    <row r="28892" spans="1:5" x14ac:dyDescent="0.25">
      <c r="A28892" s="1"/>
      <c r="C28892">
        <v>216.72</v>
      </c>
      <c r="D28892">
        <v>216.68</v>
      </c>
      <c r="E28892">
        <f t="shared" si="451"/>
        <v>-3.9999999999992042E-2</v>
      </c>
    </row>
    <row r="28893" spans="1:5" x14ac:dyDescent="0.25">
      <c r="A28893" s="1"/>
      <c r="C28893">
        <v>216.48</v>
      </c>
      <c r="D28893">
        <v>216.58</v>
      </c>
      <c r="E28893">
        <f t="shared" si="451"/>
        <v>0.10000000000002274</v>
      </c>
    </row>
    <row r="28894" spans="1:5" x14ac:dyDescent="0.25">
      <c r="A28894" s="1"/>
      <c r="C28894">
        <v>216.13</v>
      </c>
      <c r="D28894">
        <v>216.42</v>
      </c>
      <c r="E28894">
        <f t="shared" si="451"/>
        <v>0.28999999999999204</v>
      </c>
    </row>
    <row r="28895" spans="1:5" x14ac:dyDescent="0.25">
      <c r="A28895" s="1"/>
      <c r="C28895">
        <v>215.91</v>
      </c>
      <c r="D28895">
        <v>216.37</v>
      </c>
      <c r="E28895">
        <f t="shared" si="451"/>
        <v>0.46000000000000796</v>
      </c>
    </row>
    <row r="28896" spans="1:5" x14ac:dyDescent="0.25">
      <c r="A28896" s="1"/>
      <c r="C28896">
        <v>215.78</v>
      </c>
      <c r="D28896">
        <v>216.33</v>
      </c>
      <c r="E28896">
        <f t="shared" si="451"/>
        <v>0.55000000000001137</v>
      </c>
    </row>
    <row r="28897" spans="1:5" x14ac:dyDescent="0.25">
      <c r="A28897" s="1"/>
      <c r="C28897">
        <v>215.7</v>
      </c>
      <c r="D28897">
        <v>216.27</v>
      </c>
      <c r="E28897">
        <f t="shared" si="451"/>
        <v>0.5700000000000216</v>
      </c>
    </row>
    <row r="28898" spans="1:5" x14ac:dyDescent="0.25">
      <c r="A28898" s="1"/>
      <c r="C28898">
        <v>215.86</v>
      </c>
      <c r="D28898">
        <v>216.38</v>
      </c>
      <c r="E28898">
        <f t="shared" si="451"/>
        <v>0.51999999999998181</v>
      </c>
    </row>
    <row r="28899" spans="1:5" x14ac:dyDescent="0.25">
      <c r="A28899" s="1"/>
      <c r="C28899">
        <v>216.13</v>
      </c>
      <c r="D28899">
        <v>216.3</v>
      </c>
      <c r="E28899">
        <f t="shared" si="451"/>
        <v>0.17000000000001592</v>
      </c>
    </row>
    <row r="28900" spans="1:5" x14ac:dyDescent="0.25">
      <c r="A28900" s="1"/>
      <c r="C28900">
        <v>216.17</v>
      </c>
      <c r="D28900">
        <v>216.3</v>
      </c>
      <c r="E28900">
        <f t="shared" si="451"/>
        <v>0.13000000000002387</v>
      </c>
    </row>
    <row r="28901" spans="1:5" x14ac:dyDescent="0.25">
      <c r="A28901" s="1"/>
      <c r="C28901">
        <v>216.51</v>
      </c>
      <c r="D28901">
        <v>216.34</v>
      </c>
      <c r="E28901">
        <f t="shared" si="451"/>
        <v>-0.16999999999998749</v>
      </c>
    </row>
    <row r="28902" spans="1:5" x14ac:dyDescent="0.25">
      <c r="A28902" s="1"/>
      <c r="C28902">
        <v>216.61</v>
      </c>
      <c r="D28902">
        <v>216.36</v>
      </c>
      <c r="E28902">
        <f t="shared" si="451"/>
        <v>-0.25</v>
      </c>
    </row>
    <row r="28903" spans="1:5" x14ac:dyDescent="0.25">
      <c r="A28903" s="1"/>
      <c r="C28903">
        <v>216.78</v>
      </c>
      <c r="D28903">
        <v>216.28</v>
      </c>
      <c r="E28903">
        <f t="shared" si="451"/>
        <v>-0.5</v>
      </c>
    </row>
    <row r="28904" spans="1:5" x14ac:dyDescent="0.25">
      <c r="A28904" s="1"/>
      <c r="C28904">
        <v>216.68</v>
      </c>
      <c r="D28904">
        <v>216.31</v>
      </c>
      <c r="E28904">
        <f t="shared" si="451"/>
        <v>-0.37000000000000455</v>
      </c>
    </row>
    <row r="28905" spans="1:5" x14ac:dyDescent="0.25">
      <c r="A28905" s="1"/>
      <c r="C28905">
        <v>216.63</v>
      </c>
      <c r="D28905">
        <v>216.42</v>
      </c>
      <c r="E28905">
        <f t="shared" si="451"/>
        <v>-0.21000000000000796</v>
      </c>
    </row>
    <row r="28906" spans="1:5" x14ac:dyDescent="0.25">
      <c r="A28906" s="1"/>
      <c r="C28906">
        <v>216.65</v>
      </c>
      <c r="D28906">
        <v>216.64</v>
      </c>
      <c r="E28906">
        <f t="shared" si="451"/>
        <v>-1.0000000000019327E-2</v>
      </c>
    </row>
    <row r="28907" spans="1:5" x14ac:dyDescent="0.25">
      <c r="A28907" s="1"/>
      <c r="C28907">
        <v>216.51</v>
      </c>
      <c r="D28907">
        <v>216.88</v>
      </c>
      <c r="E28907">
        <f t="shared" si="451"/>
        <v>0.37000000000000455</v>
      </c>
    </row>
    <row r="28908" spans="1:5" x14ac:dyDescent="0.25">
      <c r="A28908" s="1"/>
      <c r="C28908">
        <v>216.5</v>
      </c>
      <c r="D28908">
        <v>217.1</v>
      </c>
      <c r="E28908">
        <f t="shared" si="451"/>
        <v>0.59999999999999432</v>
      </c>
    </row>
    <row r="28909" spans="1:5" x14ac:dyDescent="0.25">
      <c r="A28909" s="1"/>
      <c r="C28909">
        <v>216.5</v>
      </c>
      <c r="D28909">
        <v>217.12</v>
      </c>
      <c r="E28909">
        <f t="shared" si="451"/>
        <v>0.62000000000000455</v>
      </c>
    </row>
    <row r="28910" spans="1:5" x14ac:dyDescent="0.25">
      <c r="A28910" s="1"/>
      <c r="C28910">
        <v>216.52</v>
      </c>
      <c r="D28910">
        <v>217.08</v>
      </c>
      <c r="E28910">
        <f t="shared" si="451"/>
        <v>0.56000000000000227</v>
      </c>
    </row>
    <row r="28911" spans="1:5" x14ac:dyDescent="0.25">
      <c r="A28911" s="1"/>
      <c r="C28911">
        <v>216.58</v>
      </c>
      <c r="D28911">
        <v>217.07</v>
      </c>
      <c r="E28911">
        <f t="shared" si="451"/>
        <v>0.48999999999998067</v>
      </c>
    </row>
    <row r="28912" spans="1:5" x14ac:dyDescent="0.25">
      <c r="A28912" s="1"/>
      <c r="C28912">
        <v>216.65</v>
      </c>
      <c r="D28912">
        <v>216.99</v>
      </c>
      <c r="E28912">
        <f t="shared" si="451"/>
        <v>0.34000000000000341</v>
      </c>
    </row>
    <row r="28913" spans="1:5" x14ac:dyDescent="0.25">
      <c r="A28913" s="1"/>
      <c r="C28913">
        <v>216.67</v>
      </c>
      <c r="D28913">
        <v>217.1</v>
      </c>
      <c r="E28913">
        <f t="shared" si="451"/>
        <v>0.43000000000000682</v>
      </c>
    </row>
    <row r="28914" spans="1:5" x14ac:dyDescent="0.25">
      <c r="A28914" s="1"/>
      <c r="C28914">
        <v>216.63</v>
      </c>
      <c r="D28914">
        <v>217.13</v>
      </c>
      <c r="E28914">
        <f t="shared" si="451"/>
        <v>0.5</v>
      </c>
    </row>
    <row r="28915" spans="1:5" x14ac:dyDescent="0.25">
      <c r="A28915" s="1"/>
      <c r="C28915">
        <v>216.67</v>
      </c>
      <c r="D28915">
        <v>217.14</v>
      </c>
      <c r="E28915">
        <f t="shared" si="451"/>
        <v>0.46999999999999886</v>
      </c>
    </row>
    <row r="28916" spans="1:5" x14ac:dyDescent="0.25">
      <c r="A28916" s="1"/>
      <c r="C28916">
        <v>216.63</v>
      </c>
      <c r="D28916">
        <v>217.18</v>
      </c>
      <c r="E28916">
        <f t="shared" si="451"/>
        <v>0.55000000000001137</v>
      </c>
    </row>
    <row r="28917" spans="1:5" x14ac:dyDescent="0.25">
      <c r="A28917" s="1"/>
      <c r="C28917">
        <v>216.64</v>
      </c>
      <c r="D28917">
        <v>216.88</v>
      </c>
      <c r="E28917">
        <f t="shared" si="451"/>
        <v>0.24000000000000909</v>
      </c>
    </row>
    <row r="28918" spans="1:5" x14ac:dyDescent="0.25">
      <c r="A28918" s="1"/>
      <c r="C28918">
        <v>216.63</v>
      </c>
      <c r="D28918">
        <v>216.88</v>
      </c>
      <c r="E28918">
        <f t="shared" si="451"/>
        <v>0.25</v>
      </c>
    </row>
    <row r="28919" spans="1:5" x14ac:dyDescent="0.25">
      <c r="A28919" s="1"/>
      <c r="C28919">
        <v>216.63</v>
      </c>
      <c r="D28919">
        <v>217.02</v>
      </c>
      <c r="E28919">
        <f t="shared" si="451"/>
        <v>0.39000000000001478</v>
      </c>
    </row>
    <row r="28920" spans="1:5" x14ac:dyDescent="0.25">
      <c r="A28920" s="1"/>
      <c r="C28920">
        <v>216.67</v>
      </c>
      <c r="D28920">
        <v>217.14</v>
      </c>
      <c r="E28920">
        <f t="shared" si="451"/>
        <v>0.46999999999999886</v>
      </c>
    </row>
    <row r="28921" spans="1:5" x14ac:dyDescent="0.25">
      <c r="A28921" s="1"/>
      <c r="C28921">
        <v>216.63</v>
      </c>
      <c r="D28921">
        <v>217.09</v>
      </c>
      <c r="E28921">
        <f t="shared" si="451"/>
        <v>0.46000000000000796</v>
      </c>
    </row>
    <row r="28922" spans="1:5" x14ac:dyDescent="0.25">
      <c r="A28922" s="1"/>
      <c r="C28922">
        <v>216.64</v>
      </c>
      <c r="D28922">
        <v>217.1</v>
      </c>
      <c r="E28922">
        <f t="shared" si="451"/>
        <v>0.46000000000000796</v>
      </c>
    </row>
    <row r="28923" spans="1:5" x14ac:dyDescent="0.25">
      <c r="A28923" s="1"/>
      <c r="C28923">
        <v>216.64</v>
      </c>
      <c r="D28923">
        <v>217.15</v>
      </c>
      <c r="E28923">
        <f t="shared" si="451"/>
        <v>0.51000000000001933</v>
      </c>
    </row>
    <row r="28924" spans="1:5" x14ac:dyDescent="0.25">
      <c r="A28924" s="1"/>
      <c r="C28924">
        <v>216.64</v>
      </c>
      <c r="D28924">
        <v>217.18</v>
      </c>
      <c r="E28924">
        <f t="shared" si="451"/>
        <v>0.54000000000002046</v>
      </c>
    </row>
    <row r="28925" spans="1:5" x14ac:dyDescent="0.25">
      <c r="A28925" s="1"/>
      <c r="C28925">
        <v>216.68</v>
      </c>
      <c r="D28925">
        <v>217.16</v>
      </c>
      <c r="E28925">
        <f t="shared" si="451"/>
        <v>0.47999999999998977</v>
      </c>
    </row>
    <row r="28926" spans="1:5" x14ac:dyDescent="0.25">
      <c r="A28926" s="1"/>
      <c r="C28926">
        <v>216.74</v>
      </c>
      <c r="D28926">
        <v>217.11</v>
      </c>
      <c r="E28926">
        <f t="shared" si="451"/>
        <v>0.37000000000000455</v>
      </c>
    </row>
    <row r="28927" spans="1:5" x14ac:dyDescent="0.25">
      <c r="A28927" s="1"/>
      <c r="C28927">
        <v>216.76</v>
      </c>
      <c r="D28927">
        <v>217.01</v>
      </c>
      <c r="E28927">
        <f t="shared" si="451"/>
        <v>0.25</v>
      </c>
    </row>
    <row r="28928" spans="1:5" x14ac:dyDescent="0.25">
      <c r="A28928" s="1"/>
      <c r="C28928">
        <v>216.67</v>
      </c>
      <c r="D28928">
        <v>216.95</v>
      </c>
      <c r="E28928">
        <f t="shared" si="451"/>
        <v>0.28000000000000114</v>
      </c>
    </row>
    <row r="28929" spans="1:5" x14ac:dyDescent="0.25">
      <c r="A28929" s="1"/>
      <c r="C28929">
        <v>216.7</v>
      </c>
      <c r="D28929">
        <v>216.83</v>
      </c>
      <c r="E28929">
        <f t="shared" si="451"/>
        <v>0.13000000000002387</v>
      </c>
    </row>
    <row r="28930" spans="1:5" x14ac:dyDescent="0.25">
      <c r="A28930" s="1"/>
      <c r="C28930">
        <v>216.56</v>
      </c>
      <c r="D28930">
        <v>216.94</v>
      </c>
      <c r="E28930">
        <f t="shared" si="451"/>
        <v>0.37999999999999545</v>
      </c>
    </row>
    <row r="28931" spans="1:5" x14ac:dyDescent="0.25">
      <c r="A28931" s="1"/>
      <c r="C28931">
        <v>216.56</v>
      </c>
      <c r="D28931">
        <v>217.01</v>
      </c>
      <c r="E28931">
        <f t="shared" ref="E28931:E28994" si="452">D28931-C28931</f>
        <v>0.44999999999998863</v>
      </c>
    </row>
    <row r="28932" spans="1:5" x14ac:dyDescent="0.25">
      <c r="A28932" s="1"/>
      <c r="C28932">
        <v>216.6</v>
      </c>
      <c r="D28932">
        <v>216.94</v>
      </c>
      <c r="E28932">
        <f t="shared" si="452"/>
        <v>0.34000000000000341</v>
      </c>
    </row>
    <row r="28933" spans="1:5" x14ac:dyDescent="0.25">
      <c r="A28933" s="1"/>
      <c r="C28933">
        <v>216.56</v>
      </c>
      <c r="D28933">
        <v>217.04</v>
      </c>
      <c r="E28933">
        <f t="shared" si="452"/>
        <v>0.47999999999998977</v>
      </c>
    </row>
    <row r="28934" spans="1:5" x14ac:dyDescent="0.25">
      <c r="A28934" s="1"/>
      <c r="C28934">
        <v>216.56</v>
      </c>
      <c r="D28934">
        <v>217.2</v>
      </c>
      <c r="E28934">
        <f t="shared" si="452"/>
        <v>0.63999999999998636</v>
      </c>
    </row>
    <row r="28935" spans="1:5" x14ac:dyDescent="0.25">
      <c r="A28935" s="1"/>
      <c r="C28935">
        <v>216.6</v>
      </c>
      <c r="D28935">
        <v>217.4</v>
      </c>
      <c r="E28935">
        <f t="shared" si="452"/>
        <v>0.80000000000001137</v>
      </c>
    </row>
    <row r="28936" spans="1:5" x14ac:dyDescent="0.25">
      <c r="A28936" s="1"/>
      <c r="C28936">
        <v>216.62</v>
      </c>
      <c r="D28936">
        <v>217.14</v>
      </c>
      <c r="E28936">
        <f t="shared" si="452"/>
        <v>0.51999999999998181</v>
      </c>
    </row>
    <row r="28937" spans="1:5" x14ac:dyDescent="0.25">
      <c r="A28937" s="1"/>
      <c r="C28937">
        <v>216.64</v>
      </c>
      <c r="D28937">
        <v>217.39</v>
      </c>
      <c r="E28937">
        <f t="shared" si="452"/>
        <v>0.75</v>
      </c>
    </row>
    <row r="28938" spans="1:5" x14ac:dyDescent="0.25">
      <c r="A28938" s="1"/>
      <c r="C28938">
        <v>216.66</v>
      </c>
      <c r="D28938">
        <v>217.55</v>
      </c>
      <c r="E28938">
        <f t="shared" si="452"/>
        <v>0.89000000000001478</v>
      </c>
    </row>
    <row r="28939" spans="1:5" x14ac:dyDescent="0.25">
      <c r="A28939" s="1"/>
      <c r="C28939">
        <v>216.63</v>
      </c>
      <c r="D28939">
        <v>217.72</v>
      </c>
      <c r="E28939">
        <f t="shared" si="452"/>
        <v>1.0900000000000034</v>
      </c>
    </row>
    <row r="28940" spans="1:5" x14ac:dyDescent="0.25">
      <c r="A28940" s="1"/>
      <c r="C28940">
        <v>216.63</v>
      </c>
      <c r="D28940">
        <v>217.92</v>
      </c>
      <c r="E28940">
        <f t="shared" si="452"/>
        <v>1.289999999999992</v>
      </c>
    </row>
    <row r="28941" spans="1:5" x14ac:dyDescent="0.25">
      <c r="A28941" s="1"/>
      <c r="C28941">
        <v>216.64</v>
      </c>
      <c r="D28941">
        <v>217.99</v>
      </c>
      <c r="E28941">
        <f t="shared" si="452"/>
        <v>1.3500000000000227</v>
      </c>
    </row>
    <row r="28942" spans="1:5" x14ac:dyDescent="0.25">
      <c r="A28942" s="1"/>
      <c r="C28942">
        <v>216.64</v>
      </c>
      <c r="D28942">
        <v>217.9</v>
      </c>
      <c r="E28942">
        <f t="shared" si="452"/>
        <v>1.2600000000000193</v>
      </c>
    </row>
    <row r="28943" spans="1:5" x14ac:dyDescent="0.25">
      <c r="A28943" s="1"/>
      <c r="C28943">
        <v>216.66</v>
      </c>
      <c r="D28943">
        <v>217.65</v>
      </c>
      <c r="E28943">
        <f t="shared" si="452"/>
        <v>0.99000000000000909</v>
      </c>
    </row>
    <row r="28944" spans="1:5" x14ac:dyDescent="0.25">
      <c r="A28944" s="1"/>
      <c r="C28944">
        <v>216.66</v>
      </c>
      <c r="D28944">
        <v>217.63</v>
      </c>
      <c r="E28944">
        <f t="shared" si="452"/>
        <v>0.96999999999999886</v>
      </c>
    </row>
    <row r="28945" spans="1:5" x14ac:dyDescent="0.25">
      <c r="A28945" s="1"/>
      <c r="C28945">
        <v>216.79</v>
      </c>
      <c r="D28945">
        <v>217.56</v>
      </c>
      <c r="E28945">
        <f t="shared" si="452"/>
        <v>0.77000000000001023</v>
      </c>
    </row>
    <row r="28946" spans="1:5" x14ac:dyDescent="0.25">
      <c r="A28946" s="1"/>
      <c r="C28946">
        <v>216.77</v>
      </c>
      <c r="D28946">
        <v>217.74</v>
      </c>
      <c r="E28946">
        <f t="shared" si="452"/>
        <v>0.96999999999999886</v>
      </c>
    </row>
    <row r="28947" spans="1:5" x14ac:dyDescent="0.25">
      <c r="A28947" s="1"/>
      <c r="C28947">
        <v>216.88</v>
      </c>
      <c r="D28947">
        <v>217.93</v>
      </c>
      <c r="E28947">
        <f t="shared" si="452"/>
        <v>1.0500000000000114</v>
      </c>
    </row>
    <row r="28948" spans="1:5" x14ac:dyDescent="0.25">
      <c r="A28948" s="1"/>
      <c r="C28948">
        <v>216.83</v>
      </c>
      <c r="D28948">
        <v>217.87</v>
      </c>
      <c r="E28948">
        <f t="shared" si="452"/>
        <v>1.039999999999992</v>
      </c>
    </row>
    <row r="28949" spans="1:5" x14ac:dyDescent="0.25">
      <c r="A28949" s="1"/>
      <c r="C28949">
        <v>216.77</v>
      </c>
      <c r="D28949">
        <v>217.7</v>
      </c>
      <c r="E28949">
        <f t="shared" si="452"/>
        <v>0.9299999999999784</v>
      </c>
    </row>
    <row r="28950" spans="1:5" x14ac:dyDescent="0.25">
      <c r="A28950" s="1"/>
      <c r="C28950">
        <v>216.77</v>
      </c>
      <c r="D28950">
        <v>217.8</v>
      </c>
      <c r="E28950">
        <f t="shared" si="452"/>
        <v>1.0300000000000011</v>
      </c>
    </row>
    <row r="28951" spans="1:5" x14ac:dyDescent="0.25">
      <c r="A28951" s="1"/>
      <c r="C28951">
        <v>216.71</v>
      </c>
      <c r="D28951">
        <v>217.85</v>
      </c>
      <c r="E28951">
        <f t="shared" si="452"/>
        <v>1.1399999999999864</v>
      </c>
    </row>
    <row r="28952" spans="1:5" x14ac:dyDescent="0.25">
      <c r="A28952" s="1"/>
      <c r="C28952">
        <v>216.6</v>
      </c>
      <c r="D28952">
        <v>217.8</v>
      </c>
      <c r="E28952">
        <f t="shared" si="452"/>
        <v>1.2000000000000171</v>
      </c>
    </row>
    <row r="28953" spans="1:5" x14ac:dyDescent="0.25">
      <c r="A28953" s="1"/>
      <c r="C28953">
        <v>216.6</v>
      </c>
      <c r="D28953">
        <v>217.9</v>
      </c>
      <c r="E28953">
        <f t="shared" si="452"/>
        <v>1.3000000000000114</v>
      </c>
    </row>
    <row r="28954" spans="1:5" x14ac:dyDescent="0.25">
      <c r="A28954" s="1"/>
      <c r="C28954">
        <v>216.6</v>
      </c>
      <c r="D28954">
        <v>218.08</v>
      </c>
      <c r="E28954">
        <f t="shared" si="452"/>
        <v>1.4800000000000182</v>
      </c>
    </row>
    <row r="28955" spans="1:5" x14ac:dyDescent="0.25">
      <c r="A28955" s="1"/>
      <c r="C28955">
        <v>216.61</v>
      </c>
      <c r="D28955">
        <v>218.05</v>
      </c>
      <c r="E28955">
        <f t="shared" si="452"/>
        <v>1.4399999999999977</v>
      </c>
    </row>
    <row r="28956" spans="1:5" x14ac:dyDescent="0.25">
      <c r="A28956" s="1"/>
      <c r="C28956">
        <v>216.61</v>
      </c>
      <c r="D28956">
        <v>218.27</v>
      </c>
      <c r="E28956">
        <f t="shared" si="452"/>
        <v>1.6599999999999966</v>
      </c>
    </row>
    <row r="28957" spans="1:5" x14ac:dyDescent="0.25">
      <c r="A28957" s="1"/>
      <c r="C28957">
        <v>216.61</v>
      </c>
      <c r="D28957">
        <v>218.42</v>
      </c>
      <c r="E28957">
        <f t="shared" si="452"/>
        <v>1.8099999999999739</v>
      </c>
    </row>
    <row r="28958" spans="1:5" x14ac:dyDescent="0.25">
      <c r="A28958" s="1"/>
      <c r="C28958">
        <v>216.6</v>
      </c>
      <c r="D28958">
        <v>218.35</v>
      </c>
      <c r="E28958">
        <f t="shared" si="452"/>
        <v>1.75</v>
      </c>
    </row>
    <row r="28959" spans="1:5" x14ac:dyDescent="0.25">
      <c r="A28959" s="1"/>
      <c r="C28959">
        <v>216.6</v>
      </c>
      <c r="D28959">
        <v>218.44</v>
      </c>
      <c r="E28959">
        <f t="shared" si="452"/>
        <v>1.8400000000000034</v>
      </c>
    </row>
    <row r="28960" spans="1:5" x14ac:dyDescent="0.25">
      <c r="A28960" s="1"/>
      <c r="C28960">
        <v>216.6</v>
      </c>
      <c r="D28960">
        <v>218.74</v>
      </c>
      <c r="E28960">
        <f t="shared" si="452"/>
        <v>2.1400000000000148</v>
      </c>
    </row>
    <row r="28961" spans="1:5" x14ac:dyDescent="0.25">
      <c r="A28961" s="1"/>
      <c r="C28961">
        <v>216.6</v>
      </c>
      <c r="D28961">
        <v>218.52</v>
      </c>
      <c r="E28961">
        <f t="shared" si="452"/>
        <v>1.9200000000000159</v>
      </c>
    </row>
    <row r="28962" spans="1:5" x14ac:dyDescent="0.25">
      <c r="A28962" s="1"/>
      <c r="C28962">
        <v>216.58</v>
      </c>
      <c r="D28962">
        <v>218.64</v>
      </c>
      <c r="E28962">
        <f t="shared" si="452"/>
        <v>2.0599999999999739</v>
      </c>
    </row>
    <row r="28963" spans="1:5" x14ac:dyDescent="0.25">
      <c r="A28963" s="1"/>
      <c r="C28963">
        <v>216.58</v>
      </c>
      <c r="D28963">
        <v>218.32</v>
      </c>
      <c r="E28963">
        <f t="shared" si="452"/>
        <v>1.7399999999999807</v>
      </c>
    </row>
    <row r="28964" spans="1:5" x14ac:dyDescent="0.25">
      <c r="A28964" s="1"/>
      <c r="C28964">
        <v>216.59</v>
      </c>
      <c r="D28964">
        <v>218.48</v>
      </c>
      <c r="E28964">
        <f t="shared" si="452"/>
        <v>1.8899999999999864</v>
      </c>
    </row>
    <row r="28965" spans="1:5" x14ac:dyDescent="0.25">
      <c r="A28965" s="1"/>
      <c r="C28965">
        <v>216.59</v>
      </c>
      <c r="D28965">
        <v>218.39</v>
      </c>
      <c r="E28965">
        <f t="shared" si="452"/>
        <v>1.7999999999999829</v>
      </c>
    </row>
    <row r="28966" spans="1:5" x14ac:dyDescent="0.25">
      <c r="A28966" s="1"/>
      <c r="C28966">
        <v>216.58</v>
      </c>
      <c r="D28966">
        <v>218.22</v>
      </c>
      <c r="E28966">
        <f t="shared" si="452"/>
        <v>1.6399999999999864</v>
      </c>
    </row>
    <row r="28967" spans="1:5" x14ac:dyDescent="0.25">
      <c r="A28967" s="1"/>
      <c r="C28967">
        <v>216.73</v>
      </c>
      <c r="D28967">
        <v>218.29</v>
      </c>
      <c r="E28967">
        <f t="shared" si="452"/>
        <v>1.5600000000000023</v>
      </c>
    </row>
    <row r="28968" spans="1:5" x14ac:dyDescent="0.25">
      <c r="A28968" s="1"/>
      <c r="C28968">
        <v>216.73</v>
      </c>
      <c r="D28968">
        <v>218.32</v>
      </c>
      <c r="E28968">
        <f t="shared" si="452"/>
        <v>1.5900000000000034</v>
      </c>
    </row>
    <row r="28969" spans="1:5" x14ac:dyDescent="0.25">
      <c r="A28969" s="1"/>
      <c r="C28969">
        <v>216.73</v>
      </c>
      <c r="D28969">
        <v>218.11</v>
      </c>
      <c r="E28969">
        <f t="shared" si="452"/>
        <v>1.3800000000000239</v>
      </c>
    </row>
    <row r="28970" spans="1:5" x14ac:dyDescent="0.25">
      <c r="A28970" s="1"/>
      <c r="C28970">
        <v>216.65</v>
      </c>
      <c r="D28970">
        <v>218.28</v>
      </c>
      <c r="E28970">
        <f t="shared" si="452"/>
        <v>1.6299999999999955</v>
      </c>
    </row>
    <row r="28971" spans="1:5" x14ac:dyDescent="0.25">
      <c r="A28971" s="1"/>
      <c r="C28971">
        <v>216.7</v>
      </c>
      <c r="D28971">
        <v>218.22</v>
      </c>
      <c r="E28971">
        <f t="shared" si="452"/>
        <v>1.5200000000000102</v>
      </c>
    </row>
    <row r="28972" spans="1:5" x14ac:dyDescent="0.25">
      <c r="A28972" s="1"/>
      <c r="C28972">
        <v>216.65</v>
      </c>
      <c r="D28972">
        <v>218.27</v>
      </c>
      <c r="E28972">
        <f t="shared" si="452"/>
        <v>1.6200000000000045</v>
      </c>
    </row>
    <row r="28973" spans="1:5" x14ac:dyDescent="0.25">
      <c r="A28973" s="1"/>
      <c r="C28973">
        <v>216.65</v>
      </c>
      <c r="D28973">
        <v>218.02</v>
      </c>
      <c r="E28973">
        <f t="shared" si="452"/>
        <v>1.3700000000000045</v>
      </c>
    </row>
    <row r="28974" spans="1:5" x14ac:dyDescent="0.25">
      <c r="A28974" s="1"/>
      <c r="C28974">
        <v>216.71</v>
      </c>
      <c r="D28974">
        <v>218.03</v>
      </c>
      <c r="E28974">
        <f t="shared" si="452"/>
        <v>1.3199999999999932</v>
      </c>
    </row>
    <row r="28975" spans="1:5" x14ac:dyDescent="0.25">
      <c r="A28975" s="1"/>
      <c r="C28975">
        <v>216.78</v>
      </c>
      <c r="D28975">
        <v>218.21</v>
      </c>
      <c r="E28975">
        <f t="shared" si="452"/>
        <v>1.4300000000000068</v>
      </c>
    </row>
    <row r="28976" spans="1:5" x14ac:dyDescent="0.25">
      <c r="A28976" s="1"/>
      <c r="C28976">
        <v>216.78</v>
      </c>
      <c r="D28976">
        <v>218.31</v>
      </c>
      <c r="E28976">
        <f t="shared" si="452"/>
        <v>1.5300000000000011</v>
      </c>
    </row>
    <row r="28977" spans="1:5" x14ac:dyDescent="0.25">
      <c r="A28977" s="1"/>
      <c r="C28977">
        <v>216.78</v>
      </c>
      <c r="D28977">
        <v>218.12</v>
      </c>
      <c r="E28977">
        <f t="shared" si="452"/>
        <v>1.3400000000000034</v>
      </c>
    </row>
    <row r="28978" spans="1:5" x14ac:dyDescent="0.25">
      <c r="A28978" s="1"/>
      <c r="C28978">
        <v>216.8</v>
      </c>
      <c r="D28978">
        <v>218.09</v>
      </c>
      <c r="E28978">
        <f t="shared" si="452"/>
        <v>1.289999999999992</v>
      </c>
    </row>
    <row r="28979" spans="1:5" x14ac:dyDescent="0.25">
      <c r="A28979" s="1"/>
      <c r="C28979">
        <v>216.94</v>
      </c>
      <c r="D28979">
        <v>218.06</v>
      </c>
      <c r="E28979">
        <f t="shared" si="452"/>
        <v>1.1200000000000045</v>
      </c>
    </row>
    <row r="28980" spans="1:5" x14ac:dyDescent="0.25">
      <c r="A28980" s="1"/>
      <c r="C28980">
        <v>216.8</v>
      </c>
      <c r="D28980">
        <v>218.01</v>
      </c>
      <c r="E28980">
        <f t="shared" si="452"/>
        <v>1.2099999999999795</v>
      </c>
    </row>
    <row r="28981" spans="1:5" x14ac:dyDescent="0.25">
      <c r="A28981" s="1"/>
      <c r="C28981">
        <v>216.86</v>
      </c>
      <c r="D28981">
        <v>217.93</v>
      </c>
      <c r="E28981">
        <f t="shared" si="452"/>
        <v>1.0699999999999932</v>
      </c>
    </row>
    <row r="28982" spans="1:5" x14ac:dyDescent="0.25">
      <c r="A28982" s="1"/>
      <c r="C28982">
        <v>216.81</v>
      </c>
      <c r="D28982">
        <v>217.97</v>
      </c>
      <c r="E28982">
        <f t="shared" si="452"/>
        <v>1.1599999999999966</v>
      </c>
    </row>
    <row r="28983" spans="1:5" x14ac:dyDescent="0.25">
      <c r="A28983" s="1"/>
      <c r="C28983">
        <v>216.78</v>
      </c>
      <c r="D28983">
        <v>218.06</v>
      </c>
      <c r="E28983">
        <f t="shared" si="452"/>
        <v>1.2800000000000011</v>
      </c>
    </row>
    <row r="28984" spans="1:5" x14ac:dyDescent="0.25">
      <c r="A28984" s="1"/>
      <c r="C28984">
        <v>216.79</v>
      </c>
      <c r="D28984">
        <v>218.23</v>
      </c>
      <c r="E28984">
        <f t="shared" si="452"/>
        <v>1.4399999999999977</v>
      </c>
    </row>
    <row r="28985" spans="1:5" x14ac:dyDescent="0.25">
      <c r="A28985" s="1"/>
      <c r="C28985">
        <v>216.71</v>
      </c>
      <c r="D28985">
        <v>218.49</v>
      </c>
      <c r="E28985">
        <f t="shared" si="452"/>
        <v>1.7800000000000011</v>
      </c>
    </row>
    <row r="28986" spans="1:5" x14ac:dyDescent="0.25">
      <c r="A28986" s="1"/>
      <c r="C28986">
        <v>216.8</v>
      </c>
      <c r="D28986">
        <v>218.51</v>
      </c>
      <c r="E28986">
        <f t="shared" si="452"/>
        <v>1.7099999999999795</v>
      </c>
    </row>
    <row r="28987" spans="1:5" x14ac:dyDescent="0.25">
      <c r="A28987" s="1"/>
      <c r="C28987">
        <v>216.71</v>
      </c>
      <c r="D28987">
        <v>218.6</v>
      </c>
      <c r="E28987">
        <f t="shared" si="452"/>
        <v>1.8899999999999864</v>
      </c>
    </row>
    <row r="28988" spans="1:5" x14ac:dyDescent="0.25">
      <c r="A28988" s="1"/>
      <c r="C28988">
        <v>216.71</v>
      </c>
      <c r="D28988">
        <v>218.6</v>
      </c>
      <c r="E28988">
        <f t="shared" si="452"/>
        <v>1.8899999999999864</v>
      </c>
    </row>
    <row r="28989" spans="1:5" x14ac:dyDescent="0.25">
      <c r="A28989" s="1"/>
      <c r="C28989">
        <v>216.84</v>
      </c>
      <c r="D28989">
        <v>218.53</v>
      </c>
      <c r="E28989">
        <f t="shared" si="452"/>
        <v>1.6899999999999977</v>
      </c>
    </row>
    <row r="28990" spans="1:5" x14ac:dyDescent="0.25">
      <c r="A28990" s="1"/>
      <c r="C28990">
        <v>216.88</v>
      </c>
      <c r="D28990">
        <v>218.67</v>
      </c>
      <c r="E28990">
        <f t="shared" si="452"/>
        <v>1.789999999999992</v>
      </c>
    </row>
    <row r="28991" spans="1:5" x14ac:dyDescent="0.25">
      <c r="A28991" s="1"/>
      <c r="C28991">
        <v>216.87</v>
      </c>
      <c r="D28991">
        <v>218.67</v>
      </c>
      <c r="E28991">
        <f t="shared" si="452"/>
        <v>1.7999999999999829</v>
      </c>
    </row>
    <row r="28992" spans="1:5" x14ac:dyDescent="0.25">
      <c r="A28992" s="1"/>
      <c r="C28992">
        <v>216.81</v>
      </c>
      <c r="D28992">
        <v>218.68</v>
      </c>
      <c r="E28992">
        <f t="shared" si="452"/>
        <v>1.8700000000000045</v>
      </c>
    </row>
    <row r="28993" spans="1:5" x14ac:dyDescent="0.25">
      <c r="A28993" s="1"/>
      <c r="C28993">
        <v>216.88</v>
      </c>
      <c r="D28993">
        <v>218.49</v>
      </c>
      <c r="E28993">
        <f t="shared" si="452"/>
        <v>1.6100000000000136</v>
      </c>
    </row>
    <row r="28994" spans="1:5" x14ac:dyDescent="0.25">
      <c r="A28994" s="1"/>
      <c r="C28994">
        <v>216.88</v>
      </c>
      <c r="D28994">
        <v>218.45</v>
      </c>
      <c r="E28994">
        <f t="shared" si="452"/>
        <v>1.5699999999999932</v>
      </c>
    </row>
    <row r="28995" spans="1:5" x14ac:dyDescent="0.25">
      <c r="A28995" s="1"/>
      <c r="C28995">
        <v>216.9</v>
      </c>
      <c r="D28995">
        <v>218.42</v>
      </c>
      <c r="E28995">
        <f t="shared" ref="E28995:E29058" si="453">D28995-C28995</f>
        <v>1.5199999999999818</v>
      </c>
    </row>
    <row r="28996" spans="1:5" x14ac:dyDescent="0.25">
      <c r="A28996" s="1"/>
      <c r="C28996">
        <v>216.9</v>
      </c>
      <c r="D28996">
        <v>217.9</v>
      </c>
      <c r="E28996">
        <f t="shared" si="453"/>
        <v>1</v>
      </c>
    </row>
    <row r="28997" spans="1:5" x14ac:dyDescent="0.25">
      <c r="A28997" s="1"/>
      <c r="C28997">
        <v>216.9</v>
      </c>
      <c r="D28997">
        <v>218.12</v>
      </c>
      <c r="E28997">
        <f t="shared" si="453"/>
        <v>1.2199999999999989</v>
      </c>
    </row>
    <row r="28998" spans="1:5" x14ac:dyDescent="0.25">
      <c r="A28998" s="1"/>
      <c r="C28998">
        <v>216.96</v>
      </c>
      <c r="D28998">
        <v>218.2</v>
      </c>
      <c r="E28998">
        <f t="shared" si="453"/>
        <v>1.2399999999999807</v>
      </c>
    </row>
    <row r="28999" spans="1:5" x14ac:dyDescent="0.25">
      <c r="A28999" s="1"/>
      <c r="C28999">
        <v>217.02</v>
      </c>
      <c r="D28999">
        <v>218.49</v>
      </c>
      <c r="E28999">
        <f t="shared" si="453"/>
        <v>1.4699999999999989</v>
      </c>
    </row>
    <row r="29000" spans="1:5" x14ac:dyDescent="0.25">
      <c r="A29000" s="1"/>
      <c r="C29000">
        <v>216.98</v>
      </c>
      <c r="D29000">
        <v>218.43</v>
      </c>
      <c r="E29000">
        <f t="shared" si="453"/>
        <v>1.4500000000000171</v>
      </c>
    </row>
    <row r="29001" spans="1:5" x14ac:dyDescent="0.25">
      <c r="A29001" s="1"/>
      <c r="C29001">
        <v>217</v>
      </c>
      <c r="D29001">
        <v>218.59</v>
      </c>
      <c r="E29001">
        <f t="shared" si="453"/>
        <v>1.5900000000000034</v>
      </c>
    </row>
    <row r="29002" spans="1:5" x14ac:dyDescent="0.25">
      <c r="A29002" s="1"/>
      <c r="C29002">
        <v>217</v>
      </c>
      <c r="D29002">
        <v>218.41</v>
      </c>
      <c r="E29002">
        <f t="shared" si="453"/>
        <v>1.4099999999999966</v>
      </c>
    </row>
    <row r="29003" spans="1:5" x14ac:dyDescent="0.25">
      <c r="A29003" s="1"/>
      <c r="C29003">
        <v>217.09</v>
      </c>
      <c r="D29003">
        <v>218.18</v>
      </c>
      <c r="E29003">
        <f t="shared" si="453"/>
        <v>1.0900000000000034</v>
      </c>
    </row>
    <row r="29004" spans="1:5" x14ac:dyDescent="0.25">
      <c r="A29004" s="1"/>
      <c r="C29004">
        <v>217.04</v>
      </c>
      <c r="D29004">
        <v>218.5</v>
      </c>
      <c r="E29004">
        <f t="shared" si="453"/>
        <v>1.460000000000008</v>
      </c>
    </row>
    <row r="29005" spans="1:5" x14ac:dyDescent="0.25">
      <c r="A29005" s="1"/>
      <c r="C29005">
        <v>217.03</v>
      </c>
      <c r="D29005">
        <v>218.48</v>
      </c>
      <c r="E29005">
        <f t="shared" si="453"/>
        <v>1.4499999999999886</v>
      </c>
    </row>
    <row r="29006" spans="1:5" x14ac:dyDescent="0.25">
      <c r="A29006" s="1"/>
      <c r="C29006">
        <v>217.03</v>
      </c>
      <c r="D29006">
        <v>218.49</v>
      </c>
      <c r="E29006">
        <f t="shared" si="453"/>
        <v>1.460000000000008</v>
      </c>
    </row>
    <row r="29007" spans="1:5" x14ac:dyDescent="0.25">
      <c r="A29007" s="1"/>
      <c r="C29007">
        <v>217.03</v>
      </c>
      <c r="D29007">
        <v>218.38</v>
      </c>
      <c r="E29007">
        <f t="shared" si="453"/>
        <v>1.3499999999999943</v>
      </c>
    </row>
    <row r="29008" spans="1:5" x14ac:dyDescent="0.25">
      <c r="A29008" s="1"/>
      <c r="C29008">
        <v>217.04</v>
      </c>
      <c r="D29008">
        <v>218.28</v>
      </c>
      <c r="E29008">
        <f t="shared" si="453"/>
        <v>1.2400000000000091</v>
      </c>
    </row>
    <row r="29009" spans="1:5" x14ac:dyDescent="0.25">
      <c r="A29009" s="1"/>
      <c r="C29009">
        <v>217.11</v>
      </c>
      <c r="D29009">
        <v>218.12</v>
      </c>
      <c r="E29009">
        <f t="shared" si="453"/>
        <v>1.0099999999999909</v>
      </c>
    </row>
    <row r="29010" spans="1:5" x14ac:dyDescent="0.25">
      <c r="A29010" s="1"/>
      <c r="C29010">
        <v>217.11</v>
      </c>
      <c r="D29010">
        <v>218.24</v>
      </c>
      <c r="E29010">
        <f t="shared" si="453"/>
        <v>1.1299999999999955</v>
      </c>
    </row>
    <row r="29011" spans="1:5" x14ac:dyDescent="0.25">
      <c r="A29011" s="1"/>
      <c r="C29011">
        <v>217.06</v>
      </c>
      <c r="D29011">
        <v>218.3</v>
      </c>
      <c r="E29011">
        <f t="shared" si="453"/>
        <v>1.2400000000000091</v>
      </c>
    </row>
    <row r="29012" spans="1:5" x14ac:dyDescent="0.25">
      <c r="A29012" s="1"/>
      <c r="C29012">
        <v>217.03</v>
      </c>
      <c r="D29012">
        <v>218.36</v>
      </c>
      <c r="E29012">
        <f t="shared" si="453"/>
        <v>1.3300000000000125</v>
      </c>
    </row>
    <row r="29013" spans="1:5" x14ac:dyDescent="0.25">
      <c r="A29013" s="1"/>
      <c r="C29013">
        <v>217.03</v>
      </c>
      <c r="D29013">
        <v>218.41</v>
      </c>
      <c r="E29013">
        <f t="shared" si="453"/>
        <v>1.3799999999999955</v>
      </c>
    </row>
    <row r="29014" spans="1:5" x14ac:dyDescent="0.25">
      <c r="A29014" s="1"/>
      <c r="C29014">
        <v>216.98</v>
      </c>
      <c r="D29014">
        <v>218.4</v>
      </c>
      <c r="E29014">
        <f t="shared" si="453"/>
        <v>1.4200000000000159</v>
      </c>
    </row>
    <row r="29015" spans="1:5" x14ac:dyDescent="0.25">
      <c r="A29015" s="1"/>
      <c r="C29015">
        <v>216.98</v>
      </c>
      <c r="D29015">
        <v>218.3</v>
      </c>
      <c r="E29015">
        <f t="shared" si="453"/>
        <v>1.3200000000000216</v>
      </c>
    </row>
    <row r="29016" spans="1:5" x14ac:dyDescent="0.25">
      <c r="A29016" s="1"/>
      <c r="C29016">
        <v>217.02</v>
      </c>
      <c r="D29016">
        <v>218.23</v>
      </c>
      <c r="E29016">
        <f t="shared" si="453"/>
        <v>1.2099999999999795</v>
      </c>
    </row>
    <row r="29017" spans="1:5" x14ac:dyDescent="0.25">
      <c r="A29017" s="1"/>
      <c r="C29017">
        <v>217</v>
      </c>
      <c r="D29017">
        <v>218.17</v>
      </c>
      <c r="E29017">
        <f t="shared" si="453"/>
        <v>1.1699999999999875</v>
      </c>
    </row>
    <row r="29018" spans="1:5" x14ac:dyDescent="0.25">
      <c r="A29018" s="1"/>
      <c r="C29018">
        <v>217</v>
      </c>
      <c r="D29018">
        <v>218.23</v>
      </c>
      <c r="E29018">
        <f t="shared" si="453"/>
        <v>1.2299999999999898</v>
      </c>
    </row>
    <row r="29019" spans="1:5" x14ac:dyDescent="0.25">
      <c r="A29019" s="1"/>
      <c r="C29019">
        <v>217</v>
      </c>
      <c r="D29019">
        <v>218.12</v>
      </c>
      <c r="E29019">
        <f t="shared" si="453"/>
        <v>1.1200000000000045</v>
      </c>
    </row>
    <row r="29020" spans="1:5" x14ac:dyDescent="0.25">
      <c r="A29020" s="1"/>
      <c r="C29020">
        <v>216.98</v>
      </c>
      <c r="D29020">
        <v>218.13</v>
      </c>
      <c r="E29020">
        <f t="shared" si="453"/>
        <v>1.1500000000000057</v>
      </c>
    </row>
    <row r="29021" spans="1:5" x14ac:dyDescent="0.25">
      <c r="A29021" s="1"/>
      <c r="C29021">
        <v>217</v>
      </c>
      <c r="D29021">
        <v>218.11</v>
      </c>
      <c r="E29021">
        <f t="shared" si="453"/>
        <v>1.1100000000000136</v>
      </c>
    </row>
    <row r="29022" spans="1:5" x14ac:dyDescent="0.25">
      <c r="A29022" s="1"/>
      <c r="C29022">
        <v>216.9</v>
      </c>
      <c r="D29022">
        <v>218.21</v>
      </c>
      <c r="E29022">
        <f t="shared" si="453"/>
        <v>1.3100000000000023</v>
      </c>
    </row>
    <row r="29023" spans="1:5" x14ac:dyDescent="0.25">
      <c r="A29023" s="1"/>
      <c r="C29023">
        <v>216.9</v>
      </c>
      <c r="D29023">
        <v>218.38</v>
      </c>
      <c r="E29023">
        <f t="shared" si="453"/>
        <v>1.4799999999999898</v>
      </c>
    </row>
    <row r="29024" spans="1:5" x14ac:dyDescent="0.25">
      <c r="A29024" s="1"/>
      <c r="C29024">
        <v>216.9</v>
      </c>
      <c r="D29024">
        <v>218.49</v>
      </c>
      <c r="E29024">
        <f t="shared" si="453"/>
        <v>1.5900000000000034</v>
      </c>
    </row>
    <row r="29025" spans="1:5" x14ac:dyDescent="0.25">
      <c r="A29025" s="1"/>
      <c r="C29025">
        <v>216.91</v>
      </c>
      <c r="D29025">
        <v>218.5</v>
      </c>
      <c r="E29025">
        <f t="shared" si="453"/>
        <v>1.5900000000000034</v>
      </c>
    </row>
    <row r="29026" spans="1:5" x14ac:dyDescent="0.25">
      <c r="A29026" s="1"/>
      <c r="C29026">
        <v>216.93</v>
      </c>
      <c r="D29026">
        <v>218.34</v>
      </c>
      <c r="E29026">
        <f t="shared" si="453"/>
        <v>1.4099999999999966</v>
      </c>
    </row>
    <row r="29027" spans="1:5" x14ac:dyDescent="0.25">
      <c r="A29027" s="1"/>
      <c r="C29027">
        <v>216.93</v>
      </c>
      <c r="D29027">
        <v>218.27</v>
      </c>
      <c r="E29027">
        <f t="shared" si="453"/>
        <v>1.3400000000000034</v>
      </c>
    </row>
    <row r="29028" spans="1:5" x14ac:dyDescent="0.25">
      <c r="A29028" s="1"/>
      <c r="C29028">
        <v>217</v>
      </c>
      <c r="D29028">
        <v>218.32</v>
      </c>
      <c r="E29028">
        <f t="shared" si="453"/>
        <v>1.3199999999999932</v>
      </c>
    </row>
    <row r="29029" spans="1:5" x14ac:dyDescent="0.25">
      <c r="A29029" s="1"/>
      <c r="C29029">
        <v>216.95</v>
      </c>
      <c r="D29029">
        <v>218.34</v>
      </c>
      <c r="E29029">
        <f t="shared" si="453"/>
        <v>1.3900000000000148</v>
      </c>
    </row>
    <row r="29030" spans="1:5" x14ac:dyDescent="0.25">
      <c r="A29030" s="1"/>
      <c r="C29030">
        <v>216.99</v>
      </c>
      <c r="D29030">
        <v>218.44</v>
      </c>
      <c r="E29030">
        <f t="shared" si="453"/>
        <v>1.4499999999999886</v>
      </c>
    </row>
    <row r="29031" spans="1:5" x14ac:dyDescent="0.25">
      <c r="A29031" s="1"/>
      <c r="C29031">
        <v>216.9</v>
      </c>
      <c r="D29031">
        <v>218.56</v>
      </c>
      <c r="E29031">
        <f t="shared" si="453"/>
        <v>1.6599999999999966</v>
      </c>
    </row>
    <row r="29032" spans="1:5" x14ac:dyDescent="0.25">
      <c r="A29032" s="1"/>
      <c r="C29032">
        <v>216.92</v>
      </c>
      <c r="D29032">
        <v>218.66</v>
      </c>
      <c r="E29032">
        <f t="shared" si="453"/>
        <v>1.7400000000000091</v>
      </c>
    </row>
    <row r="29033" spans="1:5" x14ac:dyDescent="0.25">
      <c r="A29033" s="1"/>
      <c r="C29033">
        <v>216.9</v>
      </c>
      <c r="D29033">
        <v>218.38</v>
      </c>
      <c r="E29033">
        <f t="shared" si="453"/>
        <v>1.4799999999999898</v>
      </c>
    </row>
    <row r="29034" spans="1:5" x14ac:dyDescent="0.25">
      <c r="A29034" s="1"/>
      <c r="C29034">
        <v>216.92</v>
      </c>
      <c r="D29034">
        <v>218.47</v>
      </c>
      <c r="E29034">
        <f t="shared" si="453"/>
        <v>1.5500000000000114</v>
      </c>
    </row>
    <row r="29035" spans="1:5" x14ac:dyDescent="0.25">
      <c r="A29035" s="1"/>
      <c r="C29035">
        <v>216.92</v>
      </c>
      <c r="D29035">
        <v>218.44</v>
      </c>
      <c r="E29035">
        <f t="shared" si="453"/>
        <v>1.5200000000000102</v>
      </c>
    </row>
    <row r="29036" spans="1:5" x14ac:dyDescent="0.25">
      <c r="A29036" s="1"/>
      <c r="C29036">
        <v>216.92</v>
      </c>
      <c r="D29036">
        <v>218.48</v>
      </c>
      <c r="E29036">
        <f t="shared" si="453"/>
        <v>1.5600000000000023</v>
      </c>
    </row>
    <row r="29037" spans="1:5" x14ac:dyDescent="0.25">
      <c r="A29037" s="1"/>
      <c r="C29037">
        <v>216.92</v>
      </c>
      <c r="D29037">
        <v>218.63</v>
      </c>
      <c r="E29037">
        <f t="shared" si="453"/>
        <v>1.710000000000008</v>
      </c>
    </row>
    <row r="29038" spans="1:5" x14ac:dyDescent="0.25">
      <c r="A29038" s="1"/>
      <c r="C29038">
        <v>216.96</v>
      </c>
      <c r="D29038">
        <v>218.7</v>
      </c>
      <c r="E29038">
        <f t="shared" si="453"/>
        <v>1.7399999999999807</v>
      </c>
    </row>
    <row r="29039" spans="1:5" x14ac:dyDescent="0.25">
      <c r="A29039" s="1"/>
      <c r="C29039">
        <v>216.96</v>
      </c>
      <c r="D29039">
        <v>218.7</v>
      </c>
      <c r="E29039">
        <f t="shared" si="453"/>
        <v>1.7399999999999807</v>
      </c>
    </row>
    <row r="29040" spans="1:5" x14ac:dyDescent="0.25">
      <c r="A29040" s="1"/>
      <c r="C29040">
        <v>216.96</v>
      </c>
      <c r="D29040">
        <v>218.84</v>
      </c>
      <c r="E29040">
        <f t="shared" si="453"/>
        <v>1.8799999999999955</v>
      </c>
    </row>
    <row r="29041" spans="1:5" x14ac:dyDescent="0.25">
      <c r="A29041" s="1"/>
      <c r="C29041">
        <v>216.96</v>
      </c>
      <c r="D29041">
        <v>218.64</v>
      </c>
      <c r="E29041">
        <f t="shared" si="453"/>
        <v>1.6799999999999784</v>
      </c>
    </row>
    <row r="29042" spans="1:5" x14ac:dyDescent="0.25">
      <c r="A29042" s="1"/>
      <c r="C29042">
        <v>216.97</v>
      </c>
      <c r="D29042">
        <v>218.31</v>
      </c>
      <c r="E29042">
        <f t="shared" si="453"/>
        <v>1.3400000000000034</v>
      </c>
    </row>
    <row r="29043" spans="1:5" x14ac:dyDescent="0.25">
      <c r="A29043" s="1"/>
      <c r="C29043">
        <v>216.97</v>
      </c>
      <c r="D29043">
        <v>218.47</v>
      </c>
      <c r="E29043">
        <f t="shared" si="453"/>
        <v>1.5</v>
      </c>
    </row>
    <row r="29044" spans="1:5" x14ac:dyDescent="0.25">
      <c r="A29044" s="1"/>
      <c r="C29044">
        <v>216.97</v>
      </c>
      <c r="D29044">
        <v>218.35</v>
      </c>
      <c r="E29044">
        <f t="shared" si="453"/>
        <v>1.3799999999999955</v>
      </c>
    </row>
    <row r="29045" spans="1:5" x14ac:dyDescent="0.25">
      <c r="A29045" s="1"/>
      <c r="C29045">
        <v>216.97</v>
      </c>
      <c r="D29045">
        <v>218.31</v>
      </c>
      <c r="E29045">
        <f t="shared" si="453"/>
        <v>1.3400000000000034</v>
      </c>
    </row>
    <row r="29046" spans="1:5" x14ac:dyDescent="0.25">
      <c r="A29046" s="1"/>
      <c r="C29046">
        <v>217</v>
      </c>
      <c r="D29046">
        <v>218.24</v>
      </c>
      <c r="E29046">
        <f t="shared" si="453"/>
        <v>1.2400000000000091</v>
      </c>
    </row>
    <row r="29047" spans="1:5" x14ac:dyDescent="0.25">
      <c r="A29047" s="1"/>
      <c r="C29047">
        <v>217</v>
      </c>
      <c r="D29047">
        <v>218.46</v>
      </c>
      <c r="E29047">
        <f t="shared" si="453"/>
        <v>1.460000000000008</v>
      </c>
    </row>
    <row r="29048" spans="1:5" x14ac:dyDescent="0.25">
      <c r="A29048" s="1"/>
      <c r="C29048">
        <v>216.96</v>
      </c>
      <c r="D29048">
        <v>218.33</v>
      </c>
      <c r="E29048">
        <f t="shared" si="453"/>
        <v>1.3700000000000045</v>
      </c>
    </row>
    <row r="29049" spans="1:5" x14ac:dyDescent="0.25">
      <c r="A29049" s="1"/>
      <c r="C29049">
        <v>216.89</v>
      </c>
      <c r="D29049">
        <v>218.21</v>
      </c>
      <c r="E29049">
        <f t="shared" si="453"/>
        <v>1.3200000000000216</v>
      </c>
    </row>
    <row r="29050" spans="1:5" x14ac:dyDescent="0.25">
      <c r="A29050" s="1"/>
      <c r="C29050">
        <v>216.9</v>
      </c>
      <c r="D29050">
        <v>218.31</v>
      </c>
      <c r="E29050">
        <f t="shared" si="453"/>
        <v>1.4099999999999966</v>
      </c>
    </row>
    <row r="29051" spans="1:5" x14ac:dyDescent="0.25">
      <c r="A29051" s="1"/>
      <c r="C29051">
        <v>216.9</v>
      </c>
      <c r="D29051">
        <v>218.14</v>
      </c>
      <c r="E29051">
        <f t="shared" si="453"/>
        <v>1.2399999999999807</v>
      </c>
    </row>
    <row r="29052" spans="1:5" x14ac:dyDescent="0.25">
      <c r="A29052" s="1"/>
      <c r="C29052">
        <v>216.89</v>
      </c>
      <c r="D29052">
        <v>218.15</v>
      </c>
      <c r="E29052">
        <f t="shared" si="453"/>
        <v>1.2600000000000193</v>
      </c>
    </row>
    <row r="29053" spans="1:5" x14ac:dyDescent="0.25">
      <c r="A29053" s="1"/>
      <c r="C29053">
        <v>216.86</v>
      </c>
      <c r="D29053">
        <v>218.13</v>
      </c>
      <c r="E29053">
        <f t="shared" si="453"/>
        <v>1.2699999999999818</v>
      </c>
    </row>
    <row r="29054" spans="1:5" x14ac:dyDescent="0.25">
      <c r="A29054" s="1"/>
      <c r="C29054">
        <v>216.88</v>
      </c>
      <c r="D29054">
        <v>218.01</v>
      </c>
      <c r="E29054">
        <f t="shared" si="453"/>
        <v>1.1299999999999955</v>
      </c>
    </row>
    <row r="29055" spans="1:5" x14ac:dyDescent="0.25">
      <c r="A29055" s="1"/>
      <c r="C29055">
        <v>216.88</v>
      </c>
      <c r="D29055">
        <v>218.1</v>
      </c>
      <c r="E29055">
        <f t="shared" si="453"/>
        <v>1.2199999999999989</v>
      </c>
    </row>
    <row r="29056" spans="1:5" x14ac:dyDescent="0.25">
      <c r="A29056" s="1"/>
      <c r="C29056">
        <v>216.89</v>
      </c>
      <c r="D29056">
        <v>218.27</v>
      </c>
      <c r="E29056">
        <f t="shared" si="453"/>
        <v>1.3800000000000239</v>
      </c>
    </row>
    <row r="29057" spans="1:5" x14ac:dyDescent="0.25">
      <c r="A29057" s="1"/>
      <c r="C29057">
        <v>216.88</v>
      </c>
      <c r="D29057">
        <v>218.24</v>
      </c>
      <c r="E29057">
        <f t="shared" si="453"/>
        <v>1.3600000000000136</v>
      </c>
    </row>
    <row r="29058" spans="1:5" x14ac:dyDescent="0.25">
      <c r="A29058" s="1"/>
      <c r="C29058">
        <v>216.86</v>
      </c>
      <c r="D29058">
        <v>218.13</v>
      </c>
      <c r="E29058">
        <f t="shared" si="453"/>
        <v>1.2699999999999818</v>
      </c>
    </row>
    <row r="29059" spans="1:5" x14ac:dyDescent="0.25">
      <c r="A29059" s="1"/>
      <c r="C29059">
        <v>216.86</v>
      </c>
      <c r="D29059">
        <v>218.39</v>
      </c>
      <c r="E29059">
        <f t="shared" ref="E29059:E29122" si="454">D29059-C29059</f>
        <v>1.5299999999999727</v>
      </c>
    </row>
    <row r="29060" spans="1:5" x14ac:dyDescent="0.25">
      <c r="A29060" s="1"/>
      <c r="C29060">
        <v>216.86</v>
      </c>
      <c r="D29060">
        <v>218.53</v>
      </c>
      <c r="E29060">
        <f t="shared" si="454"/>
        <v>1.6699999999999875</v>
      </c>
    </row>
    <row r="29061" spans="1:5" x14ac:dyDescent="0.25">
      <c r="A29061" s="1"/>
      <c r="C29061">
        <v>216.86</v>
      </c>
      <c r="D29061">
        <v>218.62</v>
      </c>
      <c r="E29061">
        <f t="shared" si="454"/>
        <v>1.7599999999999909</v>
      </c>
    </row>
    <row r="29062" spans="1:5" x14ac:dyDescent="0.25">
      <c r="A29062" s="1"/>
      <c r="C29062">
        <v>216.86</v>
      </c>
      <c r="D29062">
        <v>218.62</v>
      </c>
      <c r="E29062">
        <f t="shared" si="454"/>
        <v>1.7599999999999909</v>
      </c>
    </row>
    <row r="29063" spans="1:5" x14ac:dyDescent="0.25">
      <c r="A29063" s="1"/>
      <c r="C29063">
        <v>216.86</v>
      </c>
      <c r="D29063">
        <v>218.47</v>
      </c>
      <c r="E29063">
        <f t="shared" si="454"/>
        <v>1.6099999999999852</v>
      </c>
    </row>
    <row r="29064" spans="1:5" x14ac:dyDescent="0.25">
      <c r="A29064" s="1"/>
      <c r="C29064">
        <v>216.87</v>
      </c>
      <c r="D29064">
        <v>218.49</v>
      </c>
      <c r="E29064">
        <f t="shared" si="454"/>
        <v>1.6200000000000045</v>
      </c>
    </row>
    <row r="29065" spans="1:5" x14ac:dyDescent="0.25">
      <c r="A29065" s="1"/>
      <c r="C29065">
        <v>216.86</v>
      </c>
      <c r="D29065">
        <v>218.53</v>
      </c>
      <c r="E29065">
        <f t="shared" si="454"/>
        <v>1.6699999999999875</v>
      </c>
    </row>
    <row r="29066" spans="1:5" x14ac:dyDescent="0.25">
      <c r="A29066" s="1"/>
      <c r="C29066">
        <v>216.81</v>
      </c>
      <c r="D29066">
        <v>218.65</v>
      </c>
      <c r="E29066">
        <f t="shared" si="454"/>
        <v>1.8400000000000034</v>
      </c>
    </row>
    <row r="29067" spans="1:5" x14ac:dyDescent="0.25">
      <c r="A29067" s="1"/>
      <c r="C29067">
        <v>216.81</v>
      </c>
      <c r="D29067">
        <v>218.62</v>
      </c>
      <c r="E29067">
        <f t="shared" si="454"/>
        <v>1.8100000000000023</v>
      </c>
    </row>
    <row r="29068" spans="1:5" x14ac:dyDescent="0.25">
      <c r="A29068" s="1"/>
      <c r="C29068">
        <v>216.7</v>
      </c>
      <c r="D29068">
        <v>218.62</v>
      </c>
      <c r="E29068">
        <f t="shared" si="454"/>
        <v>1.9200000000000159</v>
      </c>
    </row>
    <row r="29069" spans="1:5" x14ac:dyDescent="0.25">
      <c r="A29069" s="1"/>
      <c r="C29069">
        <v>216.72</v>
      </c>
      <c r="D29069">
        <v>218.39</v>
      </c>
      <c r="E29069">
        <f t="shared" si="454"/>
        <v>1.6699999999999875</v>
      </c>
    </row>
    <row r="29070" spans="1:5" x14ac:dyDescent="0.25">
      <c r="A29070" s="1"/>
      <c r="C29070">
        <v>216.72</v>
      </c>
      <c r="D29070">
        <v>218.23</v>
      </c>
      <c r="E29070">
        <f t="shared" si="454"/>
        <v>1.5099999999999909</v>
      </c>
    </row>
    <row r="29071" spans="1:5" x14ac:dyDescent="0.25">
      <c r="A29071" s="1"/>
      <c r="C29071">
        <v>216.73</v>
      </c>
      <c r="D29071">
        <v>218.14</v>
      </c>
      <c r="E29071">
        <f t="shared" si="454"/>
        <v>1.4099999999999966</v>
      </c>
    </row>
    <row r="29072" spans="1:5" x14ac:dyDescent="0.25">
      <c r="A29072" s="1"/>
      <c r="C29072">
        <v>216.73</v>
      </c>
      <c r="D29072">
        <v>218.3</v>
      </c>
      <c r="E29072">
        <f t="shared" si="454"/>
        <v>1.5700000000000216</v>
      </c>
    </row>
    <row r="29073" spans="1:5" x14ac:dyDescent="0.25">
      <c r="A29073" s="1"/>
      <c r="C29073">
        <v>216.73</v>
      </c>
      <c r="D29073">
        <v>218.2</v>
      </c>
      <c r="E29073">
        <f t="shared" si="454"/>
        <v>1.4699999999999989</v>
      </c>
    </row>
    <row r="29074" spans="1:5" x14ac:dyDescent="0.25">
      <c r="A29074" s="1"/>
      <c r="C29074">
        <v>216.73</v>
      </c>
      <c r="D29074">
        <v>217.98</v>
      </c>
      <c r="E29074">
        <f t="shared" si="454"/>
        <v>1.25</v>
      </c>
    </row>
    <row r="29075" spans="1:5" x14ac:dyDescent="0.25">
      <c r="A29075" s="1"/>
      <c r="C29075">
        <v>216.77</v>
      </c>
      <c r="D29075">
        <v>217.81</v>
      </c>
      <c r="E29075">
        <f t="shared" si="454"/>
        <v>1.039999999999992</v>
      </c>
    </row>
    <row r="29076" spans="1:5" x14ac:dyDescent="0.25">
      <c r="A29076" s="1"/>
      <c r="C29076">
        <v>216.77</v>
      </c>
      <c r="D29076">
        <v>218.05</v>
      </c>
      <c r="E29076">
        <f t="shared" si="454"/>
        <v>1.2800000000000011</v>
      </c>
    </row>
    <row r="29077" spans="1:5" x14ac:dyDescent="0.25">
      <c r="A29077" s="1"/>
      <c r="C29077">
        <v>216.76</v>
      </c>
      <c r="D29077">
        <v>217.85</v>
      </c>
      <c r="E29077">
        <f t="shared" si="454"/>
        <v>1.0900000000000034</v>
      </c>
    </row>
    <row r="29078" spans="1:5" x14ac:dyDescent="0.25">
      <c r="A29078" s="1"/>
      <c r="C29078">
        <v>216.77</v>
      </c>
      <c r="D29078">
        <v>217.7</v>
      </c>
      <c r="E29078">
        <f t="shared" si="454"/>
        <v>0.9299999999999784</v>
      </c>
    </row>
    <row r="29079" spans="1:5" x14ac:dyDescent="0.25">
      <c r="A29079" s="1"/>
      <c r="C29079">
        <v>216.76</v>
      </c>
      <c r="D29079">
        <v>217.43</v>
      </c>
      <c r="E29079">
        <f t="shared" si="454"/>
        <v>0.67000000000001592</v>
      </c>
    </row>
    <row r="29080" spans="1:5" x14ac:dyDescent="0.25">
      <c r="A29080" s="1"/>
      <c r="C29080">
        <v>216.77</v>
      </c>
      <c r="D29080">
        <v>217.45</v>
      </c>
      <c r="E29080">
        <f t="shared" si="454"/>
        <v>0.6799999999999784</v>
      </c>
    </row>
    <row r="29081" spans="1:5" x14ac:dyDescent="0.25">
      <c r="A29081" s="1"/>
      <c r="C29081">
        <v>216.77</v>
      </c>
      <c r="D29081">
        <v>217.26</v>
      </c>
      <c r="E29081">
        <f t="shared" si="454"/>
        <v>0.48999999999998067</v>
      </c>
    </row>
    <row r="29082" spans="1:5" x14ac:dyDescent="0.25">
      <c r="A29082" s="1"/>
      <c r="C29082">
        <v>216.76</v>
      </c>
      <c r="D29082">
        <v>217.62</v>
      </c>
      <c r="E29082">
        <f t="shared" si="454"/>
        <v>0.86000000000001364</v>
      </c>
    </row>
    <row r="29083" spans="1:5" x14ac:dyDescent="0.25">
      <c r="A29083" s="1"/>
      <c r="C29083">
        <v>216.76</v>
      </c>
      <c r="D29083">
        <v>217.29</v>
      </c>
      <c r="E29083">
        <f t="shared" si="454"/>
        <v>0.53000000000000114</v>
      </c>
    </row>
    <row r="29084" spans="1:5" x14ac:dyDescent="0.25">
      <c r="A29084" s="1"/>
      <c r="C29084">
        <v>216.76</v>
      </c>
      <c r="D29084">
        <v>217.05</v>
      </c>
      <c r="E29084">
        <f t="shared" si="454"/>
        <v>0.29000000000002046</v>
      </c>
    </row>
    <row r="29085" spans="1:5" x14ac:dyDescent="0.25">
      <c r="A29085" s="1"/>
      <c r="C29085">
        <v>216.76</v>
      </c>
      <c r="D29085">
        <v>217.41</v>
      </c>
      <c r="E29085">
        <f t="shared" si="454"/>
        <v>0.65000000000000568</v>
      </c>
    </row>
    <row r="29086" spans="1:5" x14ac:dyDescent="0.25">
      <c r="A29086" s="1"/>
      <c r="C29086">
        <v>216.76</v>
      </c>
      <c r="D29086">
        <v>217.31</v>
      </c>
      <c r="E29086">
        <f t="shared" si="454"/>
        <v>0.55000000000001137</v>
      </c>
    </row>
    <row r="29087" spans="1:5" x14ac:dyDescent="0.25">
      <c r="A29087" s="1"/>
      <c r="C29087">
        <v>216.73</v>
      </c>
      <c r="D29087">
        <v>217.08</v>
      </c>
      <c r="E29087">
        <f t="shared" si="454"/>
        <v>0.35000000000002274</v>
      </c>
    </row>
    <row r="29088" spans="1:5" x14ac:dyDescent="0.25">
      <c r="A29088" s="1"/>
      <c r="C29088">
        <v>216.75</v>
      </c>
      <c r="D29088">
        <v>217.14</v>
      </c>
      <c r="E29088">
        <f t="shared" si="454"/>
        <v>0.38999999999998636</v>
      </c>
    </row>
    <row r="29089" spans="1:5" x14ac:dyDescent="0.25">
      <c r="A29089" s="1"/>
      <c r="C29089">
        <v>216.7</v>
      </c>
      <c r="D29089">
        <v>216.76</v>
      </c>
      <c r="E29089">
        <f t="shared" si="454"/>
        <v>6.0000000000002274E-2</v>
      </c>
    </row>
    <row r="29090" spans="1:5" x14ac:dyDescent="0.25">
      <c r="A29090" s="1"/>
      <c r="C29090">
        <v>216.71</v>
      </c>
      <c r="D29090">
        <v>216.47</v>
      </c>
      <c r="E29090">
        <f t="shared" si="454"/>
        <v>-0.24000000000000909</v>
      </c>
    </row>
    <row r="29091" spans="1:5" x14ac:dyDescent="0.25">
      <c r="A29091" s="1"/>
      <c r="C29091">
        <v>216.71</v>
      </c>
      <c r="D29091">
        <v>216.74</v>
      </c>
      <c r="E29091">
        <f t="shared" si="454"/>
        <v>3.0000000000001137E-2</v>
      </c>
    </row>
    <row r="29092" spans="1:5" x14ac:dyDescent="0.25">
      <c r="A29092" s="1"/>
      <c r="C29092">
        <v>216.71</v>
      </c>
      <c r="D29092">
        <v>216.5</v>
      </c>
      <c r="E29092">
        <f t="shared" si="454"/>
        <v>-0.21000000000000796</v>
      </c>
    </row>
    <row r="29093" spans="1:5" x14ac:dyDescent="0.25">
      <c r="A29093" s="1"/>
      <c r="C29093">
        <v>216.7</v>
      </c>
      <c r="D29093">
        <v>216.15</v>
      </c>
      <c r="E29093">
        <f t="shared" si="454"/>
        <v>-0.54999999999998295</v>
      </c>
    </row>
    <row r="29094" spans="1:5" x14ac:dyDescent="0.25">
      <c r="A29094" s="1"/>
      <c r="C29094">
        <v>216.71</v>
      </c>
      <c r="D29094">
        <v>215.93</v>
      </c>
      <c r="E29094">
        <f t="shared" si="454"/>
        <v>-0.78000000000000114</v>
      </c>
    </row>
    <row r="29095" spans="1:5" x14ac:dyDescent="0.25">
      <c r="A29095" s="1"/>
      <c r="C29095">
        <v>216.7</v>
      </c>
      <c r="D29095">
        <v>215.8</v>
      </c>
      <c r="E29095">
        <f t="shared" si="454"/>
        <v>-0.89999999999997726</v>
      </c>
    </row>
    <row r="29096" spans="1:5" x14ac:dyDescent="0.25">
      <c r="A29096" s="1"/>
      <c r="C29096">
        <v>216.71</v>
      </c>
      <c r="D29096">
        <v>215.72</v>
      </c>
      <c r="E29096">
        <f t="shared" si="454"/>
        <v>-0.99000000000000909</v>
      </c>
    </row>
    <row r="29097" spans="1:5" x14ac:dyDescent="0.25">
      <c r="A29097" s="1"/>
      <c r="C29097">
        <v>216.71</v>
      </c>
      <c r="D29097">
        <v>215.88</v>
      </c>
      <c r="E29097">
        <f t="shared" si="454"/>
        <v>-0.83000000000001251</v>
      </c>
    </row>
    <row r="29098" spans="1:5" x14ac:dyDescent="0.25">
      <c r="A29098" s="1"/>
      <c r="C29098">
        <v>216.71</v>
      </c>
      <c r="D29098">
        <v>216.14</v>
      </c>
      <c r="E29098">
        <f t="shared" si="454"/>
        <v>-0.5700000000000216</v>
      </c>
    </row>
    <row r="29099" spans="1:5" x14ac:dyDescent="0.25">
      <c r="A29099" s="1"/>
      <c r="C29099">
        <v>216.72</v>
      </c>
      <c r="D29099">
        <v>216.18</v>
      </c>
      <c r="E29099">
        <f t="shared" si="454"/>
        <v>-0.53999999999999204</v>
      </c>
    </row>
    <row r="29100" spans="1:5" x14ac:dyDescent="0.25">
      <c r="A29100" s="1"/>
      <c r="C29100">
        <v>216.72</v>
      </c>
      <c r="D29100">
        <v>216.52</v>
      </c>
      <c r="E29100">
        <f t="shared" si="454"/>
        <v>-0.19999999999998863</v>
      </c>
    </row>
    <row r="29101" spans="1:5" x14ac:dyDescent="0.25">
      <c r="A29101" s="1"/>
      <c r="C29101">
        <v>216.72</v>
      </c>
      <c r="D29101">
        <v>216.74</v>
      </c>
      <c r="E29101">
        <f t="shared" si="454"/>
        <v>2.0000000000010232E-2</v>
      </c>
    </row>
    <row r="29102" spans="1:5" x14ac:dyDescent="0.25">
      <c r="A29102" s="1"/>
      <c r="C29102">
        <v>216.71</v>
      </c>
      <c r="D29102">
        <v>216.88</v>
      </c>
      <c r="E29102">
        <f t="shared" si="454"/>
        <v>0.16999999999998749</v>
      </c>
    </row>
    <row r="29103" spans="1:5" x14ac:dyDescent="0.25">
      <c r="A29103" s="1"/>
      <c r="C29103">
        <v>216.73</v>
      </c>
      <c r="D29103">
        <v>216.71</v>
      </c>
      <c r="E29103">
        <f t="shared" si="454"/>
        <v>-1.999999999998181E-2</v>
      </c>
    </row>
    <row r="29104" spans="1:5" x14ac:dyDescent="0.25">
      <c r="A29104" s="1"/>
      <c r="C29104">
        <v>216.73</v>
      </c>
      <c r="D29104">
        <v>216.74</v>
      </c>
      <c r="E29104">
        <f t="shared" si="454"/>
        <v>1.0000000000019327E-2</v>
      </c>
    </row>
    <row r="29105" spans="1:5" x14ac:dyDescent="0.25">
      <c r="A29105" s="1"/>
      <c r="C29105">
        <v>216.75</v>
      </c>
      <c r="D29105">
        <v>216.72</v>
      </c>
      <c r="E29105">
        <f t="shared" si="454"/>
        <v>-3.0000000000001137E-2</v>
      </c>
    </row>
    <row r="29106" spans="1:5" x14ac:dyDescent="0.25">
      <c r="A29106" s="1"/>
      <c r="C29106">
        <v>216.75</v>
      </c>
      <c r="D29106">
        <v>216.54</v>
      </c>
      <c r="E29106">
        <f t="shared" si="454"/>
        <v>-0.21000000000000796</v>
      </c>
    </row>
    <row r="29107" spans="1:5" x14ac:dyDescent="0.25">
      <c r="A29107" s="1"/>
      <c r="C29107">
        <v>216.75</v>
      </c>
      <c r="D29107">
        <v>216.54</v>
      </c>
      <c r="E29107">
        <f t="shared" si="454"/>
        <v>-0.21000000000000796</v>
      </c>
    </row>
    <row r="29108" spans="1:5" x14ac:dyDescent="0.25">
      <c r="A29108" s="1"/>
      <c r="C29108">
        <v>216.76</v>
      </c>
      <c r="D29108">
        <v>216.52</v>
      </c>
      <c r="E29108">
        <f t="shared" si="454"/>
        <v>-0.23999999999998067</v>
      </c>
    </row>
    <row r="29109" spans="1:5" x14ac:dyDescent="0.25">
      <c r="A29109" s="1"/>
      <c r="C29109">
        <v>216.75</v>
      </c>
      <c r="D29109">
        <v>216.54</v>
      </c>
      <c r="E29109">
        <f t="shared" si="454"/>
        <v>-0.21000000000000796</v>
      </c>
    </row>
    <row r="29110" spans="1:5" x14ac:dyDescent="0.25">
      <c r="A29110" s="1"/>
      <c r="C29110">
        <v>216.76</v>
      </c>
      <c r="D29110">
        <v>216.64</v>
      </c>
      <c r="E29110">
        <f t="shared" si="454"/>
        <v>-0.12000000000000455</v>
      </c>
    </row>
    <row r="29111" spans="1:5" x14ac:dyDescent="0.25">
      <c r="A29111" s="1"/>
      <c r="C29111">
        <v>216.8</v>
      </c>
      <c r="D29111">
        <v>216.69</v>
      </c>
      <c r="E29111">
        <f t="shared" si="454"/>
        <v>-0.11000000000001364</v>
      </c>
    </row>
    <row r="29112" spans="1:5" x14ac:dyDescent="0.25">
      <c r="A29112" s="1"/>
      <c r="C29112">
        <v>216.81</v>
      </c>
      <c r="D29112">
        <v>216.7</v>
      </c>
      <c r="E29112">
        <f t="shared" si="454"/>
        <v>-0.11000000000001364</v>
      </c>
    </row>
    <row r="29113" spans="1:5" x14ac:dyDescent="0.25">
      <c r="A29113" s="1"/>
      <c r="C29113">
        <v>216.76</v>
      </c>
      <c r="D29113">
        <v>216.68</v>
      </c>
      <c r="E29113">
        <f t="shared" si="454"/>
        <v>-7.9999999999984084E-2</v>
      </c>
    </row>
    <row r="29114" spans="1:5" x14ac:dyDescent="0.25">
      <c r="A29114" s="1"/>
      <c r="C29114">
        <v>216.8</v>
      </c>
      <c r="D29114">
        <v>216.67</v>
      </c>
      <c r="E29114">
        <f t="shared" si="454"/>
        <v>-0.13000000000002387</v>
      </c>
    </row>
    <row r="29115" spans="1:5" x14ac:dyDescent="0.25">
      <c r="A29115" s="1"/>
      <c r="C29115">
        <v>216.8</v>
      </c>
      <c r="D29115">
        <v>216.69</v>
      </c>
      <c r="E29115">
        <f t="shared" si="454"/>
        <v>-0.11000000000001364</v>
      </c>
    </row>
    <row r="29116" spans="1:5" x14ac:dyDescent="0.25">
      <c r="A29116" s="1"/>
      <c r="C29116">
        <v>216.8</v>
      </c>
      <c r="D29116">
        <v>216.66</v>
      </c>
      <c r="E29116">
        <f t="shared" si="454"/>
        <v>-0.14000000000001478</v>
      </c>
    </row>
    <row r="29117" spans="1:5" x14ac:dyDescent="0.25">
      <c r="A29117" s="1"/>
      <c r="C29117">
        <v>216.8</v>
      </c>
      <c r="D29117">
        <v>216.68</v>
      </c>
      <c r="E29117">
        <f t="shared" si="454"/>
        <v>-0.12000000000000455</v>
      </c>
    </row>
    <row r="29118" spans="1:5" x14ac:dyDescent="0.25">
      <c r="A29118" s="1"/>
      <c r="C29118">
        <v>216.8</v>
      </c>
      <c r="D29118">
        <v>216.68</v>
      </c>
      <c r="E29118">
        <f t="shared" si="454"/>
        <v>-0.12000000000000455</v>
      </c>
    </row>
    <row r="29119" spans="1:5" x14ac:dyDescent="0.25">
      <c r="A29119" s="1"/>
      <c r="C29119">
        <v>216.8</v>
      </c>
      <c r="D29119">
        <v>216.68</v>
      </c>
      <c r="E29119">
        <f t="shared" si="454"/>
        <v>-0.12000000000000455</v>
      </c>
    </row>
    <row r="29120" spans="1:5" x14ac:dyDescent="0.25">
      <c r="A29120" s="1"/>
      <c r="C29120">
        <v>216.8</v>
      </c>
      <c r="D29120">
        <v>216.66</v>
      </c>
      <c r="E29120">
        <f t="shared" si="454"/>
        <v>-0.14000000000001478</v>
      </c>
    </row>
    <row r="29121" spans="1:5" x14ac:dyDescent="0.25">
      <c r="A29121" s="1"/>
      <c r="C29121">
        <v>216.84</v>
      </c>
      <c r="D29121">
        <v>216.66</v>
      </c>
      <c r="E29121">
        <f t="shared" si="454"/>
        <v>-0.18000000000000682</v>
      </c>
    </row>
    <row r="29122" spans="1:5" x14ac:dyDescent="0.25">
      <c r="A29122" s="1"/>
      <c r="C29122">
        <v>216.8</v>
      </c>
      <c r="D29122">
        <v>216.66</v>
      </c>
      <c r="E29122">
        <f t="shared" si="454"/>
        <v>-0.14000000000001478</v>
      </c>
    </row>
    <row r="29123" spans="1:5" x14ac:dyDescent="0.25">
      <c r="A29123" s="1"/>
      <c r="C29123">
        <v>216.83</v>
      </c>
      <c r="D29123">
        <v>216.67</v>
      </c>
      <c r="E29123">
        <f t="shared" ref="E29123:E29186" si="455">D29123-C29123</f>
        <v>-0.16000000000002501</v>
      </c>
    </row>
    <row r="29124" spans="1:5" x14ac:dyDescent="0.25">
      <c r="A29124" s="1"/>
      <c r="C29124">
        <v>216.83</v>
      </c>
      <c r="D29124">
        <v>216.72</v>
      </c>
      <c r="E29124">
        <f t="shared" si="455"/>
        <v>-0.11000000000001364</v>
      </c>
    </row>
    <row r="29125" spans="1:5" x14ac:dyDescent="0.25">
      <c r="A29125" s="1"/>
      <c r="C29125">
        <v>216.8</v>
      </c>
      <c r="D29125">
        <v>216.78</v>
      </c>
      <c r="E29125">
        <f t="shared" si="455"/>
        <v>-2.0000000000010232E-2</v>
      </c>
    </row>
    <row r="29126" spans="1:5" x14ac:dyDescent="0.25">
      <c r="A29126" s="1"/>
      <c r="C29126">
        <v>216.74</v>
      </c>
      <c r="D29126">
        <v>216.83</v>
      </c>
      <c r="E29126">
        <f t="shared" si="455"/>
        <v>9.0000000000003411E-2</v>
      </c>
    </row>
    <row r="29127" spans="1:5" x14ac:dyDescent="0.25">
      <c r="A29127" s="1"/>
      <c r="C29127">
        <v>216.71</v>
      </c>
      <c r="D29127">
        <v>216.75</v>
      </c>
      <c r="E29127">
        <f t="shared" si="455"/>
        <v>3.9999999999992042E-2</v>
      </c>
    </row>
    <row r="29128" spans="1:5" x14ac:dyDescent="0.25">
      <c r="A29128" s="1"/>
      <c r="C29128">
        <v>216.72</v>
      </c>
      <c r="D29128">
        <v>216.75</v>
      </c>
      <c r="E29128">
        <f t="shared" si="455"/>
        <v>3.0000000000001137E-2</v>
      </c>
    </row>
    <row r="29129" spans="1:5" x14ac:dyDescent="0.25">
      <c r="A29129" s="1"/>
      <c r="C29129">
        <v>216.73</v>
      </c>
      <c r="D29129">
        <v>216.74</v>
      </c>
      <c r="E29129">
        <f t="shared" si="455"/>
        <v>1.0000000000019327E-2</v>
      </c>
    </row>
    <row r="29130" spans="1:5" x14ac:dyDescent="0.25">
      <c r="A29130" s="1"/>
      <c r="C29130">
        <v>216.73</v>
      </c>
      <c r="D29130">
        <v>216.68</v>
      </c>
      <c r="E29130">
        <f t="shared" si="455"/>
        <v>-4.9999999999982947E-2</v>
      </c>
    </row>
    <row r="29131" spans="1:5" x14ac:dyDescent="0.25">
      <c r="A29131" s="1"/>
      <c r="C29131">
        <v>216.76</v>
      </c>
      <c r="D29131">
        <v>216.68</v>
      </c>
      <c r="E29131">
        <f t="shared" si="455"/>
        <v>-7.9999999999984084E-2</v>
      </c>
    </row>
    <row r="29132" spans="1:5" x14ac:dyDescent="0.25">
      <c r="A29132" s="1"/>
      <c r="C29132">
        <v>217.3</v>
      </c>
      <c r="D29132">
        <v>216.68</v>
      </c>
      <c r="E29132">
        <f t="shared" si="455"/>
        <v>-0.62000000000000455</v>
      </c>
    </row>
    <row r="29133" spans="1:5" x14ac:dyDescent="0.25">
      <c r="A29133" s="1"/>
      <c r="C29133">
        <v>217.05</v>
      </c>
      <c r="D29133">
        <v>216.67</v>
      </c>
      <c r="E29133">
        <f t="shared" si="455"/>
        <v>-0.38000000000002387</v>
      </c>
    </row>
    <row r="29134" spans="1:5" x14ac:dyDescent="0.25">
      <c r="A29134" s="1"/>
      <c r="C29134">
        <v>217.2</v>
      </c>
      <c r="D29134">
        <v>216.67</v>
      </c>
      <c r="E29134">
        <f t="shared" si="455"/>
        <v>-0.53000000000000114</v>
      </c>
    </row>
    <row r="29135" spans="1:5" x14ac:dyDescent="0.25">
      <c r="A29135" s="1"/>
      <c r="C29135">
        <v>217.2</v>
      </c>
      <c r="D29135">
        <v>216.67</v>
      </c>
      <c r="E29135">
        <f t="shared" si="455"/>
        <v>-0.53000000000000114</v>
      </c>
    </row>
    <row r="29136" spans="1:5" x14ac:dyDescent="0.25">
      <c r="A29136" s="1"/>
      <c r="C29136">
        <v>217.15</v>
      </c>
      <c r="D29136">
        <v>216.67</v>
      </c>
      <c r="E29136">
        <f t="shared" si="455"/>
        <v>-0.48000000000001819</v>
      </c>
    </row>
    <row r="29137" spans="1:5" x14ac:dyDescent="0.25">
      <c r="A29137" s="1"/>
      <c r="C29137">
        <v>217.2</v>
      </c>
      <c r="D29137">
        <v>216.7</v>
      </c>
      <c r="E29137">
        <f t="shared" si="455"/>
        <v>-0.5</v>
      </c>
    </row>
    <row r="29138" spans="1:5" x14ac:dyDescent="0.25">
      <c r="A29138" s="1"/>
      <c r="C29138">
        <v>217.15</v>
      </c>
      <c r="D29138">
        <v>216.68</v>
      </c>
      <c r="E29138">
        <f t="shared" si="455"/>
        <v>-0.46999999999999886</v>
      </c>
    </row>
    <row r="29139" spans="1:5" x14ac:dyDescent="0.25">
      <c r="A29139" s="1"/>
      <c r="C29139">
        <v>217.19</v>
      </c>
      <c r="D29139">
        <v>216.7</v>
      </c>
      <c r="E29139">
        <f t="shared" si="455"/>
        <v>-0.49000000000000909</v>
      </c>
    </row>
    <row r="29140" spans="1:5" x14ac:dyDescent="0.25">
      <c r="A29140" s="1"/>
      <c r="C29140">
        <v>217.19</v>
      </c>
      <c r="D29140">
        <v>216.68</v>
      </c>
      <c r="E29140">
        <f t="shared" si="455"/>
        <v>-0.50999999999999091</v>
      </c>
    </row>
    <row r="29141" spans="1:5" x14ac:dyDescent="0.25">
      <c r="A29141" s="1"/>
      <c r="C29141">
        <v>217.2</v>
      </c>
      <c r="D29141">
        <v>216.69</v>
      </c>
      <c r="E29141">
        <f t="shared" si="455"/>
        <v>-0.50999999999999091</v>
      </c>
    </row>
    <row r="29142" spans="1:5" x14ac:dyDescent="0.25">
      <c r="A29142" s="1"/>
      <c r="C29142">
        <v>217.16</v>
      </c>
      <c r="D29142">
        <v>216.69</v>
      </c>
      <c r="E29142">
        <f t="shared" si="455"/>
        <v>-0.46999999999999886</v>
      </c>
    </row>
    <row r="29143" spans="1:5" x14ac:dyDescent="0.25">
      <c r="A29143" s="1"/>
      <c r="C29143">
        <v>217.2</v>
      </c>
      <c r="D29143">
        <v>216.69</v>
      </c>
      <c r="E29143">
        <f t="shared" si="455"/>
        <v>-0.50999999999999091</v>
      </c>
    </row>
    <row r="29144" spans="1:5" x14ac:dyDescent="0.25">
      <c r="A29144" s="1"/>
      <c r="C29144">
        <v>217.15</v>
      </c>
      <c r="D29144">
        <v>216.87</v>
      </c>
      <c r="E29144">
        <f t="shared" si="455"/>
        <v>-0.28000000000000114</v>
      </c>
    </row>
    <row r="29145" spans="1:5" x14ac:dyDescent="0.25">
      <c r="A29145" s="1"/>
      <c r="C29145">
        <v>217</v>
      </c>
      <c r="D29145">
        <v>216.85</v>
      </c>
      <c r="E29145">
        <f t="shared" si="455"/>
        <v>-0.15000000000000568</v>
      </c>
    </row>
    <row r="29146" spans="1:5" x14ac:dyDescent="0.25">
      <c r="A29146" s="1"/>
      <c r="C29146">
        <v>217</v>
      </c>
      <c r="D29146">
        <v>216.95</v>
      </c>
      <c r="E29146">
        <f t="shared" si="455"/>
        <v>-5.0000000000011369E-2</v>
      </c>
    </row>
    <row r="29147" spans="1:5" x14ac:dyDescent="0.25">
      <c r="A29147" s="1"/>
      <c r="C29147">
        <v>217.03</v>
      </c>
      <c r="D29147">
        <v>216.89</v>
      </c>
      <c r="E29147">
        <f t="shared" si="455"/>
        <v>-0.14000000000001478</v>
      </c>
    </row>
    <row r="29148" spans="1:5" x14ac:dyDescent="0.25">
      <c r="A29148" s="1"/>
      <c r="C29148">
        <v>217.01</v>
      </c>
      <c r="D29148">
        <v>216.83</v>
      </c>
      <c r="E29148">
        <f t="shared" si="455"/>
        <v>-0.1799999999999784</v>
      </c>
    </row>
    <row r="29149" spans="1:5" x14ac:dyDescent="0.25">
      <c r="A29149" s="1"/>
      <c r="C29149">
        <v>217</v>
      </c>
      <c r="D29149">
        <v>216.84</v>
      </c>
      <c r="E29149">
        <f t="shared" si="455"/>
        <v>-0.15999999999999659</v>
      </c>
    </row>
    <row r="29150" spans="1:5" x14ac:dyDescent="0.25">
      <c r="A29150" s="1"/>
      <c r="C29150">
        <v>217</v>
      </c>
      <c r="D29150">
        <v>216.75</v>
      </c>
      <c r="E29150">
        <f t="shared" si="455"/>
        <v>-0.25</v>
      </c>
    </row>
    <row r="29151" spans="1:5" x14ac:dyDescent="0.25">
      <c r="A29151" s="1"/>
      <c r="C29151">
        <v>217</v>
      </c>
      <c r="D29151">
        <v>216.64</v>
      </c>
      <c r="E29151">
        <f t="shared" si="455"/>
        <v>-0.36000000000001364</v>
      </c>
    </row>
    <row r="29152" spans="1:5" x14ac:dyDescent="0.25">
      <c r="A29152" s="1"/>
      <c r="C29152">
        <v>217</v>
      </c>
      <c r="D29152">
        <v>216.67</v>
      </c>
      <c r="E29152">
        <f t="shared" si="455"/>
        <v>-0.33000000000001251</v>
      </c>
    </row>
    <row r="29153" spans="1:5" x14ac:dyDescent="0.25">
      <c r="A29153" s="1"/>
      <c r="C29153">
        <v>216.86</v>
      </c>
      <c r="D29153">
        <v>216.66</v>
      </c>
      <c r="E29153">
        <f t="shared" si="455"/>
        <v>-0.20000000000001705</v>
      </c>
    </row>
    <row r="29154" spans="1:5" x14ac:dyDescent="0.25">
      <c r="A29154" s="1"/>
      <c r="C29154">
        <v>216.84</v>
      </c>
      <c r="D29154">
        <v>216.65</v>
      </c>
      <c r="E29154">
        <f t="shared" si="455"/>
        <v>-0.18999999999999773</v>
      </c>
    </row>
    <row r="29155" spans="1:5" x14ac:dyDescent="0.25">
      <c r="A29155" s="1"/>
      <c r="C29155">
        <v>216.85</v>
      </c>
      <c r="D29155">
        <v>216.63</v>
      </c>
      <c r="E29155">
        <f t="shared" si="455"/>
        <v>-0.21999999999999886</v>
      </c>
    </row>
    <row r="29156" spans="1:5" x14ac:dyDescent="0.25">
      <c r="A29156" s="1"/>
      <c r="C29156">
        <v>216.86</v>
      </c>
      <c r="D29156">
        <v>216.63</v>
      </c>
      <c r="E29156">
        <f t="shared" si="455"/>
        <v>-0.23000000000001819</v>
      </c>
    </row>
    <row r="29157" spans="1:5" x14ac:dyDescent="0.25">
      <c r="A29157" s="1"/>
      <c r="C29157">
        <v>216.92</v>
      </c>
      <c r="D29157">
        <v>216.65</v>
      </c>
      <c r="E29157">
        <f t="shared" si="455"/>
        <v>-0.26999999999998181</v>
      </c>
    </row>
    <row r="29158" spans="1:5" x14ac:dyDescent="0.25">
      <c r="A29158" s="1"/>
      <c r="C29158">
        <v>217</v>
      </c>
      <c r="D29158">
        <v>216.65</v>
      </c>
      <c r="E29158">
        <f t="shared" si="455"/>
        <v>-0.34999999999999432</v>
      </c>
    </row>
    <row r="29159" spans="1:5" x14ac:dyDescent="0.25">
      <c r="A29159" s="1"/>
      <c r="C29159">
        <v>216.96</v>
      </c>
      <c r="D29159">
        <v>216.63</v>
      </c>
      <c r="E29159">
        <f t="shared" si="455"/>
        <v>-0.33000000000001251</v>
      </c>
    </row>
    <row r="29160" spans="1:5" x14ac:dyDescent="0.25">
      <c r="A29160" s="1"/>
      <c r="C29160">
        <v>216.93</v>
      </c>
      <c r="D29160">
        <v>216.65</v>
      </c>
      <c r="E29160">
        <f t="shared" si="455"/>
        <v>-0.28000000000000114</v>
      </c>
    </row>
    <row r="29161" spans="1:5" x14ac:dyDescent="0.25">
      <c r="A29161" s="1"/>
      <c r="C29161">
        <v>217</v>
      </c>
      <c r="D29161">
        <v>216.6</v>
      </c>
      <c r="E29161">
        <f t="shared" si="455"/>
        <v>-0.40000000000000568</v>
      </c>
    </row>
    <row r="29162" spans="1:5" x14ac:dyDescent="0.25">
      <c r="A29162" s="1"/>
      <c r="C29162">
        <v>216.92</v>
      </c>
      <c r="D29162">
        <v>216.64</v>
      </c>
      <c r="E29162">
        <f t="shared" si="455"/>
        <v>-0.28000000000000114</v>
      </c>
    </row>
    <row r="29163" spans="1:5" x14ac:dyDescent="0.25">
      <c r="A29163" s="1"/>
      <c r="C29163">
        <v>216.92</v>
      </c>
      <c r="D29163">
        <v>216.65</v>
      </c>
      <c r="E29163">
        <f t="shared" si="455"/>
        <v>-0.26999999999998181</v>
      </c>
    </row>
    <row r="29164" spans="1:5" x14ac:dyDescent="0.25">
      <c r="A29164" s="1"/>
      <c r="C29164">
        <v>216.95</v>
      </c>
      <c r="D29164">
        <v>216.65</v>
      </c>
      <c r="E29164">
        <f t="shared" si="455"/>
        <v>-0.29999999999998295</v>
      </c>
    </row>
    <row r="29165" spans="1:5" x14ac:dyDescent="0.25">
      <c r="A29165" s="1"/>
      <c r="C29165">
        <v>216.93</v>
      </c>
      <c r="D29165">
        <v>216.65</v>
      </c>
      <c r="E29165">
        <f t="shared" si="455"/>
        <v>-0.28000000000000114</v>
      </c>
    </row>
    <row r="29166" spans="1:5" x14ac:dyDescent="0.25">
      <c r="A29166" s="1"/>
      <c r="C29166">
        <v>216.93</v>
      </c>
      <c r="D29166">
        <v>216.8</v>
      </c>
      <c r="E29166">
        <f t="shared" si="455"/>
        <v>-0.12999999999999545</v>
      </c>
    </row>
    <row r="29167" spans="1:5" x14ac:dyDescent="0.25">
      <c r="A29167" s="1"/>
      <c r="C29167">
        <v>216.9</v>
      </c>
      <c r="D29167">
        <v>216.9</v>
      </c>
      <c r="E29167">
        <f t="shared" si="455"/>
        <v>0</v>
      </c>
    </row>
    <row r="29168" spans="1:5" x14ac:dyDescent="0.25">
      <c r="A29168" s="1"/>
      <c r="C29168">
        <v>216.9</v>
      </c>
      <c r="D29168">
        <v>216.9</v>
      </c>
      <c r="E29168">
        <f t="shared" si="455"/>
        <v>0</v>
      </c>
    </row>
    <row r="29169" spans="1:5" x14ac:dyDescent="0.25">
      <c r="A29169" s="1"/>
      <c r="C29169">
        <v>216.86</v>
      </c>
      <c r="D29169">
        <v>216.8</v>
      </c>
      <c r="E29169">
        <f t="shared" si="455"/>
        <v>-6.0000000000002274E-2</v>
      </c>
    </row>
    <row r="29170" spans="1:5" x14ac:dyDescent="0.25">
      <c r="A29170" s="1"/>
      <c r="C29170">
        <v>216.9</v>
      </c>
      <c r="D29170">
        <v>216.78</v>
      </c>
      <c r="E29170">
        <f t="shared" si="455"/>
        <v>-0.12000000000000455</v>
      </c>
    </row>
    <row r="29171" spans="1:5" x14ac:dyDescent="0.25">
      <c r="A29171" s="1"/>
      <c r="C29171">
        <v>216.87</v>
      </c>
      <c r="D29171">
        <v>216.78</v>
      </c>
      <c r="E29171">
        <f t="shared" si="455"/>
        <v>-9.0000000000003411E-2</v>
      </c>
    </row>
    <row r="29172" spans="1:5" x14ac:dyDescent="0.25">
      <c r="A29172" s="1"/>
      <c r="C29172">
        <v>216.83</v>
      </c>
      <c r="D29172">
        <v>216.78</v>
      </c>
      <c r="E29172">
        <f t="shared" si="455"/>
        <v>-5.0000000000011369E-2</v>
      </c>
    </row>
    <row r="29173" spans="1:5" x14ac:dyDescent="0.25">
      <c r="A29173" s="1"/>
      <c r="C29173">
        <v>216.89</v>
      </c>
      <c r="D29173">
        <v>216.78</v>
      </c>
      <c r="E29173">
        <f t="shared" si="455"/>
        <v>-0.10999999999998522</v>
      </c>
    </row>
    <row r="29174" spans="1:5" x14ac:dyDescent="0.25">
      <c r="A29174" s="1"/>
      <c r="C29174">
        <v>216.93</v>
      </c>
      <c r="D29174">
        <v>216.88</v>
      </c>
      <c r="E29174">
        <f t="shared" si="455"/>
        <v>-5.0000000000011369E-2</v>
      </c>
    </row>
    <row r="29175" spans="1:5" x14ac:dyDescent="0.25">
      <c r="A29175" s="1"/>
      <c r="C29175">
        <v>216.97</v>
      </c>
      <c r="D29175">
        <v>216.88</v>
      </c>
      <c r="E29175">
        <f t="shared" si="455"/>
        <v>-9.0000000000003411E-2</v>
      </c>
    </row>
    <row r="29176" spans="1:5" x14ac:dyDescent="0.25">
      <c r="A29176" s="1"/>
      <c r="C29176">
        <v>216.97</v>
      </c>
      <c r="D29176">
        <v>216.91</v>
      </c>
      <c r="E29176">
        <f t="shared" si="455"/>
        <v>-6.0000000000002274E-2</v>
      </c>
    </row>
    <row r="29177" spans="1:5" x14ac:dyDescent="0.25">
      <c r="A29177" s="1"/>
      <c r="C29177">
        <v>217</v>
      </c>
      <c r="D29177">
        <v>216.96</v>
      </c>
      <c r="E29177">
        <f t="shared" si="455"/>
        <v>-3.9999999999992042E-2</v>
      </c>
    </row>
    <row r="29178" spans="1:5" x14ac:dyDescent="0.25">
      <c r="A29178" s="1"/>
      <c r="C29178">
        <v>216.97</v>
      </c>
      <c r="D29178">
        <v>217</v>
      </c>
      <c r="E29178">
        <f t="shared" si="455"/>
        <v>3.0000000000001137E-2</v>
      </c>
    </row>
    <row r="29179" spans="1:5" x14ac:dyDescent="0.25">
      <c r="A29179" s="1"/>
      <c r="C29179">
        <v>216.94</v>
      </c>
      <c r="D29179">
        <v>216.94</v>
      </c>
      <c r="E29179">
        <f t="shared" si="455"/>
        <v>0</v>
      </c>
    </row>
    <row r="29180" spans="1:5" x14ac:dyDescent="0.25">
      <c r="A29180" s="1"/>
      <c r="C29180">
        <v>216.94</v>
      </c>
      <c r="D29180">
        <v>216.94</v>
      </c>
      <c r="E29180">
        <f t="shared" si="455"/>
        <v>0</v>
      </c>
    </row>
    <row r="29181" spans="1:5" x14ac:dyDescent="0.25">
      <c r="A29181" s="1"/>
      <c r="C29181">
        <v>216.97</v>
      </c>
      <c r="D29181">
        <v>216.96</v>
      </c>
      <c r="E29181">
        <f t="shared" si="455"/>
        <v>-9.9999999999909051E-3</v>
      </c>
    </row>
    <row r="29182" spans="1:5" x14ac:dyDescent="0.25">
      <c r="A29182" s="1"/>
      <c r="C29182">
        <v>216.95</v>
      </c>
      <c r="D29182">
        <v>216.89</v>
      </c>
      <c r="E29182">
        <f t="shared" si="455"/>
        <v>-6.0000000000002274E-2</v>
      </c>
    </row>
    <row r="29183" spans="1:5" x14ac:dyDescent="0.25">
      <c r="A29183" s="1"/>
      <c r="C29183">
        <v>216.91</v>
      </c>
      <c r="D29183">
        <v>216.93</v>
      </c>
      <c r="E29183">
        <f t="shared" si="455"/>
        <v>2.0000000000010232E-2</v>
      </c>
    </row>
    <row r="29184" spans="1:5" x14ac:dyDescent="0.25">
      <c r="A29184" s="1"/>
      <c r="C29184">
        <v>216.91</v>
      </c>
      <c r="D29184">
        <v>216.89</v>
      </c>
      <c r="E29184">
        <f t="shared" si="455"/>
        <v>-2.0000000000010232E-2</v>
      </c>
    </row>
    <row r="29185" spans="1:5" x14ac:dyDescent="0.25">
      <c r="A29185" s="1"/>
      <c r="C29185">
        <v>216.98</v>
      </c>
      <c r="D29185">
        <v>216.88</v>
      </c>
      <c r="E29185">
        <f t="shared" si="455"/>
        <v>-9.9999999999994316E-2</v>
      </c>
    </row>
    <row r="29186" spans="1:5" x14ac:dyDescent="0.25">
      <c r="A29186" s="1"/>
      <c r="C29186">
        <v>216.83</v>
      </c>
      <c r="D29186">
        <v>216.82</v>
      </c>
      <c r="E29186">
        <f t="shared" si="455"/>
        <v>-1.0000000000019327E-2</v>
      </c>
    </row>
    <row r="29187" spans="1:5" x14ac:dyDescent="0.25">
      <c r="A29187" s="1"/>
      <c r="C29187">
        <v>216.83</v>
      </c>
      <c r="D29187">
        <v>216.81</v>
      </c>
      <c r="E29187">
        <f t="shared" ref="E29187:E29250" si="456">D29187-C29187</f>
        <v>-2.0000000000010232E-2</v>
      </c>
    </row>
    <row r="29188" spans="1:5" x14ac:dyDescent="0.25">
      <c r="A29188" s="1"/>
      <c r="C29188">
        <v>216.91</v>
      </c>
      <c r="D29188">
        <v>216.9</v>
      </c>
      <c r="E29188">
        <f t="shared" si="456"/>
        <v>-9.9999999999909051E-3</v>
      </c>
    </row>
    <row r="29189" spans="1:5" x14ac:dyDescent="0.25">
      <c r="A29189" s="1"/>
      <c r="C29189">
        <v>216.91</v>
      </c>
      <c r="D29189">
        <v>216.93</v>
      </c>
      <c r="E29189">
        <f t="shared" si="456"/>
        <v>2.0000000000010232E-2</v>
      </c>
    </row>
    <row r="29190" spans="1:5" x14ac:dyDescent="0.25">
      <c r="A29190" s="1"/>
      <c r="C29190">
        <v>216.9</v>
      </c>
      <c r="D29190">
        <v>216.93</v>
      </c>
      <c r="E29190">
        <f t="shared" si="456"/>
        <v>3.0000000000001137E-2</v>
      </c>
    </row>
    <row r="29191" spans="1:5" x14ac:dyDescent="0.25">
      <c r="A29191" s="1"/>
      <c r="C29191">
        <v>216.9</v>
      </c>
      <c r="D29191">
        <v>216.93</v>
      </c>
      <c r="E29191">
        <f t="shared" si="456"/>
        <v>3.0000000000001137E-2</v>
      </c>
    </row>
    <row r="29192" spans="1:5" x14ac:dyDescent="0.25">
      <c r="A29192" s="1"/>
      <c r="C29192">
        <v>216.9</v>
      </c>
      <c r="D29192">
        <v>216.95</v>
      </c>
      <c r="E29192">
        <f t="shared" si="456"/>
        <v>4.9999999999982947E-2</v>
      </c>
    </row>
    <row r="29193" spans="1:5" x14ac:dyDescent="0.25">
      <c r="A29193" s="1"/>
      <c r="C29193">
        <v>217.2</v>
      </c>
      <c r="D29193">
        <v>216.98</v>
      </c>
      <c r="E29193">
        <f t="shared" si="456"/>
        <v>-0.21999999999999886</v>
      </c>
    </row>
    <row r="29194" spans="1:5" x14ac:dyDescent="0.25">
      <c r="A29194" s="1"/>
      <c r="C29194">
        <v>217.28</v>
      </c>
      <c r="D29194">
        <v>216.96</v>
      </c>
      <c r="E29194">
        <f t="shared" si="456"/>
        <v>-0.31999999999999318</v>
      </c>
    </row>
    <row r="29195" spans="1:5" x14ac:dyDescent="0.25">
      <c r="A29195" s="1"/>
      <c r="C29195">
        <v>217.67</v>
      </c>
      <c r="D29195">
        <v>216.98</v>
      </c>
      <c r="E29195">
        <f t="shared" si="456"/>
        <v>-0.68999999999999773</v>
      </c>
    </row>
    <row r="29196" spans="1:5" x14ac:dyDescent="0.25">
      <c r="A29196" s="1"/>
      <c r="C29196">
        <v>217.62</v>
      </c>
      <c r="D29196">
        <v>216.98</v>
      </c>
      <c r="E29196">
        <f t="shared" si="456"/>
        <v>-0.64000000000001478</v>
      </c>
    </row>
    <row r="29197" spans="1:5" x14ac:dyDescent="0.25">
      <c r="A29197" s="1"/>
      <c r="C29197">
        <v>217.57</v>
      </c>
      <c r="D29197">
        <v>216.98</v>
      </c>
      <c r="E29197">
        <f t="shared" si="456"/>
        <v>-0.59000000000000341</v>
      </c>
    </row>
    <row r="29198" spans="1:5" x14ac:dyDescent="0.25">
      <c r="A29198" s="1"/>
      <c r="C29198">
        <v>217.64</v>
      </c>
      <c r="D29198">
        <v>217.12</v>
      </c>
      <c r="E29198">
        <f t="shared" si="456"/>
        <v>-0.51999999999998181</v>
      </c>
    </row>
    <row r="29199" spans="1:5" x14ac:dyDescent="0.25">
      <c r="A29199" s="1"/>
      <c r="C29199">
        <v>217.68</v>
      </c>
      <c r="D29199">
        <v>217.1</v>
      </c>
      <c r="E29199">
        <f t="shared" si="456"/>
        <v>-0.58000000000001251</v>
      </c>
    </row>
    <row r="29200" spans="1:5" x14ac:dyDescent="0.25">
      <c r="A29200" s="1"/>
      <c r="C29200">
        <v>217.9</v>
      </c>
      <c r="D29200">
        <v>217.09</v>
      </c>
      <c r="E29200">
        <f t="shared" si="456"/>
        <v>-0.81000000000000227</v>
      </c>
    </row>
    <row r="29201" spans="1:5" x14ac:dyDescent="0.25">
      <c r="A29201" s="1"/>
      <c r="C29201">
        <v>218</v>
      </c>
      <c r="D29201">
        <v>217.09</v>
      </c>
      <c r="E29201">
        <f t="shared" si="456"/>
        <v>-0.90999999999999659</v>
      </c>
    </row>
    <row r="29202" spans="1:5" x14ac:dyDescent="0.25">
      <c r="A29202" s="1"/>
      <c r="C29202">
        <v>218.1</v>
      </c>
      <c r="D29202">
        <v>217.14</v>
      </c>
      <c r="E29202">
        <f t="shared" si="456"/>
        <v>-0.96000000000000796</v>
      </c>
    </row>
    <row r="29203" spans="1:5" x14ac:dyDescent="0.25">
      <c r="A29203" s="1"/>
      <c r="C29203">
        <v>218.21</v>
      </c>
      <c r="D29203">
        <v>217.12</v>
      </c>
      <c r="E29203">
        <f t="shared" si="456"/>
        <v>-1.0900000000000034</v>
      </c>
    </row>
    <row r="29204" spans="1:5" x14ac:dyDescent="0.25">
      <c r="A29204" s="1"/>
      <c r="C29204">
        <v>218.19</v>
      </c>
      <c r="D29204">
        <v>217.12</v>
      </c>
      <c r="E29204">
        <f t="shared" si="456"/>
        <v>-1.0699999999999932</v>
      </c>
    </row>
    <row r="29205" spans="1:5" x14ac:dyDescent="0.25">
      <c r="A29205" s="1"/>
      <c r="C29205">
        <v>218.1</v>
      </c>
      <c r="D29205">
        <v>217.13</v>
      </c>
      <c r="E29205">
        <f t="shared" si="456"/>
        <v>-0.96999999999999886</v>
      </c>
    </row>
    <row r="29206" spans="1:5" x14ac:dyDescent="0.25">
      <c r="A29206" s="1"/>
      <c r="C29206">
        <v>218.1</v>
      </c>
      <c r="D29206">
        <v>217.05</v>
      </c>
      <c r="E29206">
        <f t="shared" si="456"/>
        <v>-1.0499999999999829</v>
      </c>
    </row>
    <row r="29207" spans="1:5" x14ac:dyDescent="0.25">
      <c r="A29207" s="1"/>
      <c r="C29207">
        <v>218.1</v>
      </c>
      <c r="D29207">
        <v>217.14</v>
      </c>
      <c r="E29207">
        <f t="shared" si="456"/>
        <v>-0.96000000000000796</v>
      </c>
    </row>
    <row r="29208" spans="1:5" x14ac:dyDescent="0.25">
      <c r="A29208" s="1"/>
      <c r="C29208">
        <v>218.2</v>
      </c>
      <c r="D29208">
        <v>217.17</v>
      </c>
      <c r="E29208">
        <f t="shared" si="456"/>
        <v>-1.0300000000000011</v>
      </c>
    </row>
    <row r="29209" spans="1:5" x14ac:dyDescent="0.25">
      <c r="A29209" s="1"/>
      <c r="C29209">
        <v>218.22</v>
      </c>
      <c r="D29209">
        <v>217.17</v>
      </c>
      <c r="E29209">
        <f t="shared" si="456"/>
        <v>-1.0500000000000114</v>
      </c>
    </row>
    <row r="29210" spans="1:5" x14ac:dyDescent="0.25">
      <c r="A29210" s="1"/>
      <c r="C29210">
        <v>218.22</v>
      </c>
      <c r="D29210">
        <v>217.15</v>
      </c>
      <c r="E29210">
        <f t="shared" si="456"/>
        <v>-1.0699999999999932</v>
      </c>
    </row>
    <row r="29211" spans="1:5" x14ac:dyDescent="0.25">
      <c r="A29211" s="1"/>
      <c r="C29211">
        <v>218.22</v>
      </c>
      <c r="D29211">
        <v>217.09</v>
      </c>
      <c r="E29211">
        <f t="shared" si="456"/>
        <v>-1.1299999999999955</v>
      </c>
    </row>
    <row r="29212" spans="1:5" x14ac:dyDescent="0.25">
      <c r="A29212" s="1"/>
      <c r="C29212">
        <v>218.21</v>
      </c>
      <c r="D29212">
        <v>217.09</v>
      </c>
      <c r="E29212">
        <f t="shared" si="456"/>
        <v>-1.1200000000000045</v>
      </c>
    </row>
    <row r="29213" spans="1:5" x14ac:dyDescent="0.25">
      <c r="A29213" s="1"/>
      <c r="C29213">
        <v>218.15</v>
      </c>
      <c r="D29213">
        <v>217.07</v>
      </c>
      <c r="E29213">
        <f t="shared" si="456"/>
        <v>-1.0800000000000125</v>
      </c>
    </row>
    <row r="29214" spans="1:5" x14ac:dyDescent="0.25">
      <c r="A29214" s="1"/>
      <c r="C29214">
        <v>218.05</v>
      </c>
      <c r="D29214">
        <v>217.07</v>
      </c>
      <c r="E29214">
        <f t="shared" si="456"/>
        <v>-0.98000000000001819</v>
      </c>
    </row>
    <row r="29215" spans="1:5" x14ac:dyDescent="0.25">
      <c r="A29215" s="1"/>
      <c r="C29215">
        <v>217.93</v>
      </c>
      <c r="D29215">
        <v>217.07</v>
      </c>
      <c r="E29215">
        <f t="shared" si="456"/>
        <v>-0.86000000000001364</v>
      </c>
    </row>
    <row r="29216" spans="1:5" x14ac:dyDescent="0.25">
      <c r="A29216" s="1"/>
      <c r="C29216">
        <v>217.81</v>
      </c>
      <c r="D29216">
        <v>217.07</v>
      </c>
      <c r="E29216">
        <f t="shared" si="456"/>
        <v>-0.74000000000000909</v>
      </c>
    </row>
    <row r="29217" spans="1:5" x14ac:dyDescent="0.25">
      <c r="A29217" s="1"/>
      <c r="C29217">
        <v>217.89</v>
      </c>
      <c r="D29217">
        <v>217.07</v>
      </c>
      <c r="E29217">
        <f t="shared" si="456"/>
        <v>-0.81999999999999318</v>
      </c>
    </row>
    <row r="29218" spans="1:5" x14ac:dyDescent="0.25">
      <c r="A29218" s="1"/>
      <c r="C29218">
        <v>217.89</v>
      </c>
      <c r="D29218">
        <v>217.07</v>
      </c>
      <c r="E29218">
        <f t="shared" si="456"/>
        <v>-0.81999999999999318</v>
      </c>
    </row>
    <row r="29219" spans="1:5" x14ac:dyDescent="0.25">
      <c r="A29219" s="1"/>
      <c r="C29219">
        <v>217.93</v>
      </c>
      <c r="D29219">
        <v>217.07</v>
      </c>
      <c r="E29219">
        <f t="shared" si="456"/>
        <v>-0.86000000000001364</v>
      </c>
    </row>
    <row r="29220" spans="1:5" x14ac:dyDescent="0.25">
      <c r="A29220" s="1"/>
      <c r="C29220">
        <v>217.91</v>
      </c>
      <c r="D29220">
        <v>217.05</v>
      </c>
      <c r="E29220">
        <f t="shared" si="456"/>
        <v>-0.85999999999998522</v>
      </c>
    </row>
    <row r="29221" spans="1:5" x14ac:dyDescent="0.25">
      <c r="A29221" s="1"/>
      <c r="C29221">
        <v>217.89</v>
      </c>
      <c r="D29221">
        <v>217.04</v>
      </c>
      <c r="E29221">
        <f t="shared" si="456"/>
        <v>-0.84999999999999432</v>
      </c>
    </row>
    <row r="29222" spans="1:5" x14ac:dyDescent="0.25">
      <c r="A29222" s="1"/>
      <c r="C29222">
        <v>217.91</v>
      </c>
      <c r="D29222">
        <v>217.06</v>
      </c>
      <c r="E29222">
        <f t="shared" si="456"/>
        <v>-0.84999999999999432</v>
      </c>
    </row>
    <row r="29223" spans="1:5" x14ac:dyDescent="0.25">
      <c r="A29223" s="1"/>
      <c r="C29223">
        <v>217.93</v>
      </c>
      <c r="D29223">
        <v>217.06</v>
      </c>
      <c r="E29223">
        <f t="shared" si="456"/>
        <v>-0.87000000000000455</v>
      </c>
    </row>
    <row r="29224" spans="1:5" x14ac:dyDescent="0.25">
      <c r="A29224" s="1"/>
      <c r="C29224">
        <v>218</v>
      </c>
      <c r="D29224">
        <v>217.06</v>
      </c>
      <c r="E29224">
        <f t="shared" si="456"/>
        <v>-0.93999999999999773</v>
      </c>
    </row>
    <row r="29225" spans="1:5" x14ac:dyDescent="0.25">
      <c r="A29225" s="1"/>
      <c r="C29225">
        <v>218</v>
      </c>
      <c r="D29225">
        <v>217.06</v>
      </c>
      <c r="E29225">
        <f t="shared" si="456"/>
        <v>-0.93999999999999773</v>
      </c>
    </row>
    <row r="29226" spans="1:5" x14ac:dyDescent="0.25">
      <c r="A29226" s="1"/>
      <c r="C29226">
        <v>217.91</v>
      </c>
      <c r="D29226">
        <v>217</v>
      </c>
      <c r="E29226">
        <f t="shared" si="456"/>
        <v>-0.90999999999999659</v>
      </c>
    </row>
    <row r="29227" spans="1:5" x14ac:dyDescent="0.25">
      <c r="A29227" s="1"/>
      <c r="C29227">
        <v>217.89</v>
      </c>
      <c r="D29227">
        <v>217.1</v>
      </c>
      <c r="E29227">
        <f t="shared" si="456"/>
        <v>-0.78999999999999204</v>
      </c>
    </row>
    <row r="29228" spans="1:5" x14ac:dyDescent="0.25">
      <c r="A29228" s="1"/>
      <c r="C29228">
        <v>217.89</v>
      </c>
      <c r="D29228">
        <v>217.08</v>
      </c>
      <c r="E29228">
        <f t="shared" si="456"/>
        <v>-0.80999999999997385</v>
      </c>
    </row>
    <row r="29229" spans="1:5" x14ac:dyDescent="0.25">
      <c r="A29229" s="1"/>
      <c r="C29229">
        <v>217.89</v>
      </c>
      <c r="D29229">
        <v>217.08</v>
      </c>
      <c r="E29229">
        <f t="shared" si="456"/>
        <v>-0.80999999999997385</v>
      </c>
    </row>
    <row r="29230" spans="1:5" x14ac:dyDescent="0.25">
      <c r="A29230" s="1"/>
      <c r="C29230">
        <v>217.99</v>
      </c>
      <c r="D29230">
        <v>217</v>
      </c>
      <c r="E29230">
        <f t="shared" si="456"/>
        <v>-0.99000000000000909</v>
      </c>
    </row>
    <row r="29231" spans="1:5" x14ac:dyDescent="0.25">
      <c r="A29231" s="1"/>
      <c r="C29231">
        <v>217.97</v>
      </c>
      <c r="D29231">
        <v>217</v>
      </c>
      <c r="E29231">
        <f t="shared" si="456"/>
        <v>-0.96999999999999886</v>
      </c>
    </row>
    <row r="29232" spans="1:5" x14ac:dyDescent="0.25">
      <c r="A29232" s="1"/>
      <c r="C29232">
        <v>217.94</v>
      </c>
      <c r="D29232">
        <v>217</v>
      </c>
      <c r="E29232">
        <f t="shared" si="456"/>
        <v>-0.93999999999999773</v>
      </c>
    </row>
    <row r="29233" spans="1:5" x14ac:dyDescent="0.25">
      <c r="A29233" s="1"/>
      <c r="C29233">
        <v>217.99</v>
      </c>
      <c r="D29233">
        <v>216.99</v>
      </c>
      <c r="E29233">
        <f t="shared" si="456"/>
        <v>-1</v>
      </c>
    </row>
    <row r="29234" spans="1:5" x14ac:dyDescent="0.25">
      <c r="A29234" s="1"/>
      <c r="C29234">
        <v>217.93</v>
      </c>
      <c r="D29234">
        <v>217</v>
      </c>
      <c r="E29234">
        <f t="shared" si="456"/>
        <v>-0.93000000000000682</v>
      </c>
    </row>
    <row r="29235" spans="1:5" x14ac:dyDescent="0.25">
      <c r="A29235" s="1"/>
      <c r="C29235">
        <v>217.97</v>
      </c>
      <c r="D29235">
        <v>217</v>
      </c>
      <c r="E29235">
        <f t="shared" si="456"/>
        <v>-0.96999999999999886</v>
      </c>
    </row>
    <row r="29236" spans="1:5" x14ac:dyDescent="0.25">
      <c r="A29236" s="1"/>
      <c r="C29236">
        <v>217.95</v>
      </c>
      <c r="D29236">
        <v>217</v>
      </c>
      <c r="E29236">
        <f t="shared" si="456"/>
        <v>-0.94999999999998863</v>
      </c>
    </row>
    <row r="29237" spans="1:5" x14ac:dyDescent="0.25">
      <c r="A29237" s="1"/>
      <c r="C29237">
        <v>217.95</v>
      </c>
      <c r="D29237">
        <v>217.08</v>
      </c>
      <c r="E29237">
        <f t="shared" si="456"/>
        <v>-0.86999999999997613</v>
      </c>
    </row>
    <row r="29238" spans="1:5" x14ac:dyDescent="0.25">
      <c r="A29238" s="1"/>
      <c r="C29238">
        <v>217.95</v>
      </c>
      <c r="D29238">
        <v>217.08</v>
      </c>
      <c r="E29238">
        <f t="shared" si="456"/>
        <v>-0.86999999999997613</v>
      </c>
    </row>
    <row r="29239" spans="1:5" x14ac:dyDescent="0.25">
      <c r="A29239" s="1"/>
      <c r="C29239">
        <v>218</v>
      </c>
      <c r="D29239">
        <v>217.05</v>
      </c>
      <c r="E29239">
        <f t="shared" si="456"/>
        <v>-0.94999999999998863</v>
      </c>
    </row>
    <row r="29240" spans="1:5" x14ac:dyDescent="0.25">
      <c r="A29240" s="1"/>
      <c r="C29240">
        <v>218.1</v>
      </c>
      <c r="D29240">
        <v>217</v>
      </c>
      <c r="E29240">
        <f t="shared" si="456"/>
        <v>-1.0999999999999943</v>
      </c>
    </row>
    <row r="29241" spans="1:5" x14ac:dyDescent="0.25">
      <c r="A29241" s="1"/>
      <c r="C29241">
        <v>218.2</v>
      </c>
      <c r="D29241">
        <v>217</v>
      </c>
      <c r="E29241">
        <f t="shared" si="456"/>
        <v>-1.1999999999999886</v>
      </c>
    </row>
    <row r="29242" spans="1:5" x14ac:dyDescent="0.25">
      <c r="A29242" s="1"/>
      <c r="C29242">
        <v>218.2</v>
      </c>
      <c r="D29242">
        <v>217</v>
      </c>
      <c r="E29242">
        <f t="shared" si="456"/>
        <v>-1.1999999999999886</v>
      </c>
    </row>
    <row r="29243" spans="1:5" x14ac:dyDescent="0.25">
      <c r="A29243" s="1"/>
      <c r="C29243">
        <v>217.98</v>
      </c>
      <c r="D29243">
        <v>217</v>
      </c>
      <c r="E29243">
        <f t="shared" si="456"/>
        <v>-0.97999999999998977</v>
      </c>
    </row>
    <row r="29244" spans="1:5" x14ac:dyDescent="0.25">
      <c r="A29244" s="1"/>
      <c r="C29244">
        <v>218.06</v>
      </c>
      <c r="D29244">
        <v>217.05</v>
      </c>
      <c r="E29244">
        <f t="shared" si="456"/>
        <v>-1.0099999999999909</v>
      </c>
    </row>
    <row r="29245" spans="1:5" x14ac:dyDescent="0.25">
      <c r="A29245" s="1"/>
      <c r="C29245">
        <v>218.05</v>
      </c>
      <c r="D29245">
        <v>217.05</v>
      </c>
      <c r="E29245">
        <f t="shared" si="456"/>
        <v>-1</v>
      </c>
    </row>
    <row r="29246" spans="1:5" x14ac:dyDescent="0.25">
      <c r="A29246" s="1"/>
      <c r="C29246">
        <v>218.12</v>
      </c>
      <c r="D29246">
        <v>217.04</v>
      </c>
      <c r="E29246">
        <f t="shared" si="456"/>
        <v>-1.0800000000000125</v>
      </c>
    </row>
    <row r="29247" spans="1:5" x14ac:dyDescent="0.25">
      <c r="A29247" s="1"/>
      <c r="C29247">
        <v>218.12</v>
      </c>
      <c r="D29247">
        <v>217</v>
      </c>
      <c r="E29247">
        <f t="shared" si="456"/>
        <v>-1.1200000000000045</v>
      </c>
    </row>
    <row r="29248" spans="1:5" x14ac:dyDescent="0.25">
      <c r="A29248" s="1"/>
      <c r="C29248">
        <v>218.1</v>
      </c>
      <c r="D29248">
        <v>216.98</v>
      </c>
      <c r="E29248">
        <f t="shared" si="456"/>
        <v>-1.1200000000000045</v>
      </c>
    </row>
    <row r="29249" spans="1:5" x14ac:dyDescent="0.25">
      <c r="A29249" s="1"/>
      <c r="C29249">
        <v>217.97</v>
      </c>
      <c r="D29249">
        <v>216.98</v>
      </c>
      <c r="E29249">
        <f t="shared" si="456"/>
        <v>-0.99000000000000909</v>
      </c>
    </row>
    <row r="29250" spans="1:5" x14ac:dyDescent="0.25">
      <c r="A29250" s="1"/>
      <c r="C29250">
        <v>217.95</v>
      </c>
      <c r="D29250">
        <v>216.92</v>
      </c>
      <c r="E29250">
        <f t="shared" si="456"/>
        <v>-1.0300000000000011</v>
      </c>
    </row>
    <row r="29251" spans="1:5" x14ac:dyDescent="0.25">
      <c r="A29251" s="1"/>
      <c r="C29251">
        <v>217.95</v>
      </c>
      <c r="D29251">
        <v>216.98</v>
      </c>
      <c r="E29251">
        <f t="shared" ref="E29251:E29314" si="457">D29251-C29251</f>
        <v>-0.96999999999999886</v>
      </c>
    </row>
    <row r="29252" spans="1:5" x14ac:dyDescent="0.25">
      <c r="A29252" s="1"/>
      <c r="C29252">
        <v>217.95</v>
      </c>
      <c r="D29252">
        <v>216.98</v>
      </c>
      <c r="E29252">
        <f t="shared" si="457"/>
        <v>-0.96999999999999886</v>
      </c>
    </row>
    <row r="29253" spans="1:5" x14ac:dyDescent="0.25">
      <c r="A29253" s="1"/>
      <c r="C29253">
        <v>217.94</v>
      </c>
      <c r="D29253">
        <v>216.9</v>
      </c>
      <c r="E29253">
        <f t="shared" si="457"/>
        <v>-1.039999999999992</v>
      </c>
    </row>
    <row r="29254" spans="1:5" x14ac:dyDescent="0.25">
      <c r="A29254" s="1"/>
      <c r="C29254">
        <v>217.95</v>
      </c>
      <c r="D29254">
        <v>216.9</v>
      </c>
      <c r="E29254">
        <f t="shared" si="457"/>
        <v>-1.0499999999999829</v>
      </c>
    </row>
    <row r="29255" spans="1:5" x14ac:dyDescent="0.25">
      <c r="A29255" s="1"/>
      <c r="C29255">
        <v>217.93</v>
      </c>
      <c r="D29255">
        <v>216.9</v>
      </c>
      <c r="E29255">
        <f t="shared" si="457"/>
        <v>-1.0300000000000011</v>
      </c>
    </row>
    <row r="29256" spans="1:5" x14ac:dyDescent="0.25">
      <c r="A29256" s="1"/>
      <c r="C29256">
        <v>217.9</v>
      </c>
      <c r="D29256">
        <v>216.9</v>
      </c>
      <c r="E29256">
        <f t="shared" si="457"/>
        <v>-1</v>
      </c>
    </row>
    <row r="29257" spans="1:5" x14ac:dyDescent="0.25">
      <c r="A29257" s="1"/>
      <c r="C29257">
        <v>217.9</v>
      </c>
      <c r="D29257">
        <v>216.9</v>
      </c>
      <c r="E29257">
        <f t="shared" si="457"/>
        <v>-1</v>
      </c>
    </row>
    <row r="29258" spans="1:5" x14ac:dyDescent="0.25">
      <c r="A29258" s="1"/>
      <c r="C29258">
        <v>217.91</v>
      </c>
      <c r="D29258">
        <v>216.9</v>
      </c>
      <c r="E29258">
        <f t="shared" si="457"/>
        <v>-1.0099999999999909</v>
      </c>
    </row>
    <row r="29259" spans="1:5" x14ac:dyDescent="0.25">
      <c r="A29259" s="1"/>
      <c r="C29259">
        <v>218</v>
      </c>
      <c r="D29259">
        <v>216.9</v>
      </c>
      <c r="E29259">
        <f t="shared" si="457"/>
        <v>-1.0999999999999943</v>
      </c>
    </row>
    <row r="29260" spans="1:5" x14ac:dyDescent="0.25">
      <c r="A29260" s="1"/>
      <c r="C29260">
        <v>218.1</v>
      </c>
      <c r="D29260">
        <v>216.9</v>
      </c>
      <c r="E29260">
        <f t="shared" si="457"/>
        <v>-1.1999999999999886</v>
      </c>
    </row>
    <row r="29261" spans="1:5" x14ac:dyDescent="0.25">
      <c r="A29261" s="1"/>
      <c r="C29261">
        <v>218.13</v>
      </c>
      <c r="D29261">
        <v>216.9</v>
      </c>
      <c r="E29261">
        <f t="shared" si="457"/>
        <v>-1.2299999999999898</v>
      </c>
    </row>
    <row r="29262" spans="1:5" x14ac:dyDescent="0.25">
      <c r="A29262" s="1"/>
      <c r="C29262">
        <v>218.15</v>
      </c>
      <c r="D29262">
        <v>216.98</v>
      </c>
      <c r="E29262">
        <f t="shared" si="457"/>
        <v>-1.1700000000000159</v>
      </c>
    </row>
    <row r="29263" spans="1:5" x14ac:dyDescent="0.25">
      <c r="A29263" s="1"/>
      <c r="C29263">
        <v>218.15</v>
      </c>
      <c r="D29263">
        <v>216.98</v>
      </c>
      <c r="E29263">
        <f t="shared" si="457"/>
        <v>-1.1700000000000159</v>
      </c>
    </row>
    <row r="29264" spans="1:5" x14ac:dyDescent="0.25">
      <c r="A29264" s="1"/>
      <c r="C29264">
        <v>218.17</v>
      </c>
      <c r="D29264">
        <v>216.98</v>
      </c>
      <c r="E29264">
        <f t="shared" si="457"/>
        <v>-1.1899999999999977</v>
      </c>
    </row>
    <row r="29265" spans="1:5" x14ac:dyDescent="0.25">
      <c r="A29265" s="1"/>
      <c r="C29265">
        <v>218.15</v>
      </c>
      <c r="D29265">
        <v>216.85</v>
      </c>
      <c r="E29265">
        <f t="shared" si="457"/>
        <v>-1.3000000000000114</v>
      </c>
    </row>
    <row r="29266" spans="1:5" x14ac:dyDescent="0.25">
      <c r="A29266" s="1"/>
      <c r="C29266">
        <v>218.14</v>
      </c>
      <c r="D29266">
        <v>216.98</v>
      </c>
      <c r="E29266">
        <f t="shared" si="457"/>
        <v>-1.1599999999999966</v>
      </c>
    </row>
    <row r="29267" spans="1:5" x14ac:dyDescent="0.25">
      <c r="A29267" s="1"/>
      <c r="C29267">
        <v>218</v>
      </c>
      <c r="D29267">
        <v>216.98</v>
      </c>
      <c r="E29267">
        <f t="shared" si="457"/>
        <v>-1.0200000000000102</v>
      </c>
    </row>
    <row r="29268" spans="1:5" x14ac:dyDescent="0.25">
      <c r="A29268" s="1"/>
      <c r="C29268">
        <v>218.02</v>
      </c>
      <c r="D29268">
        <v>216.9</v>
      </c>
      <c r="E29268">
        <f t="shared" si="457"/>
        <v>-1.1200000000000045</v>
      </c>
    </row>
    <row r="29269" spans="1:5" x14ac:dyDescent="0.25">
      <c r="A29269" s="1"/>
      <c r="C29269">
        <v>218</v>
      </c>
      <c r="D29269">
        <v>216.88</v>
      </c>
      <c r="E29269">
        <f t="shared" si="457"/>
        <v>-1.1200000000000045</v>
      </c>
    </row>
    <row r="29270" spans="1:5" x14ac:dyDescent="0.25">
      <c r="A29270" s="1"/>
      <c r="C29270">
        <v>218</v>
      </c>
      <c r="D29270">
        <v>216.87</v>
      </c>
      <c r="E29270">
        <f t="shared" si="457"/>
        <v>-1.1299999999999955</v>
      </c>
    </row>
    <row r="29271" spans="1:5" x14ac:dyDescent="0.25">
      <c r="A29271" s="1"/>
      <c r="C29271">
        <v>218.04</v>
      </c>
      <c r="D29271">
        <v>216.87</v>
      </c>
      <c r="E29271">
        <f t="shared" si="457"/>
        <v>-1.1699999999999875</v>
      </c>
    </row>
    <row r="29272" spans="1:5" x14ac:dyDescent="0.25">
      <c r="A29272" s="1"/>
      <c r="C29272">
        <v>218.09</v>
      </c>
      <c r="D29272">
        <v>216.87</v>
      </c>
      <c r="E29272">
        <f t="shared" si="457"/>
        <v>-1.2199999999999989</v>
      </c>
    </row>
    <row r="29273" spans="1:5" x14ac:dyDescent="0.25">
      <c r="A29273" s="1"/>
      <c r="C29273">
        <v>218.04</v>
      </c>
      <c r="D29273">
        <v>216.87</v>
      </c>
      <c r="E29273">
        <f t="shared" si="457"/>
        <v>-1.1699999999999875</v>
      </c>
    </row>
    <row r="29274" spans="1:5" x14ac:dyDescent="0.25">
      <c r="A29274" s="1"/>
      <c r="C29274">
        <v>218.05</v>
      </c>
      <c r="D29274">
        <v>216.87</v>
      </c>
      <c r="E29274">
        <f t="shared" si="457"/>
        <v>-1.1800000000000068</v>
      </c>
    </row>
    <row r="29275" spans="1:5" x14ac:dyDescent="0.25">
      <c r="A29275" s="1"/>
      <c r="C29275">
        <v>218.05</v>
      </c>
      <c r="D29275">
        <v>216.86</v>
      </c>
      <c r="E29275">
        <f t="shared" si="457"/>
        <v>-1.1899999999999977</v>
      </c>
    </row>
    <row r="29276" spans="1:5" x14ac:dyDescent="0.25">
      <c r="A29276" s="1"/>
      <c r="C29276">
        <v>218.06</v>
      </c>
      <c r="D29276">
        <v>216.87</v>
      </c>
      <c r="E29276">
        <f t="shared" si="457"/>
        <v>-1.1899999999999977</v>
      </c>
    </row>
    <row r="29277" spans="1:5" x14ac:dyDescent="0.25">
      <c r="A29277" s="1"/>
      <c r="C29277">
        <v>218.07</v>
      </c>
      <c r="D29277">
        <v>216.78</v>
      </c>
      <c r="E29277">
        <f t="shared" si="457"/>
        <v>-1.289999999999992</v>
      </c>
    </row>
    <row r="29278" spans="1:5" x14ac:dyDescent="0.25">
      <c r="A29278" s="1"/>
      <c r="C29278">
        <v>218.07</v>
      </c>
      <c r="D29278">
        <v>216.8</v>
      </c>
      <c r="E29278">
        <f t="shared" si="457"/>
        <v>-1.2699999999999818</v>
      </c>
    </row>
    <row r="29279" spans="1:5" x14ac:dyDescent="0.25">
      <c r="A29279" s="1"/>
      <c r="C29279">
        <v>218.07</v>
      </c>
      <c r="D29279">
        <v>216.8</v>
      </c>
      <c r="E29279">
        <f t="shared" si="457"/>
        <v>-1.2699999999999818</v>
      </c>
    </row>
    <row r="29280" spans="1:5" x14ac:dyDescent="0.25">
      <c r="A29280" s="1"/>
      <c r="C29280">
        <v>218.07</v>
      </c>
      <c r="D29280">
        <v>216.85</v>
      </c>
      <c r="E29280">
        <f t="shared" si="457"/>
        <v>-1.2199999999999989</v>
      </c>
    </row>
    <row r="29281" spans="1:5" x14ac:dyDescent="0.25">
      <c r="A29281" s="1"/>
      <c r="C29281">
        <v>218</v>
      </c>
      <c r="D29281">
        <v>216.85</v>
      </c>
      <c r="E29281">
        <f t="shared" si="457"/>
        <v>-1.1500000000000057</v>
      </c>
    </row>
    <row r="29282" spans="1:5" x14ac:dyDescent="0.25">
      <c r="A29282" s="1"/>
      <c r="C29282">
        <v>217.95</v>
      </c>
      <c r="D29282">
        <v>216.85</v>
      </c>
      <c r="E29282">
        <f t="shared" si="457"/>
        <v>-1.0999999999999943</v>
      </c>
    </row>
    <row r="29283" spans="1:5" x14ac:dyDescent="0.25">
      <c r="A29283" s="1"/>
      <c r="C29283">
        <v>218.07</v>
      </c>
      <c r="D29283">
        <v>216.85</v>
      </c>
      <c r="E29283">
        <f t="shared" si="457"/>
        <v>-1.2199999999999989</v>
      </c>
    </row>
    <row r="29284" spans="1:5" x14ac:dyDescent="0.25">
      <c r="A29284" s="1"/>
      <c r="C29284">
        <v>218.01</v>
      </c>
      <c r="D29284">
        <v>216.85</v>
      </c>
      <c r="E29284">
        <f t="shared" si="457"/>
        <v>-1.1599999999999966</v>
      </c>
    </row>
    <row r="29285" spans="1:5" x14ac:dyDescent="0.25">
      <c r="A29285" s="1"/>
      <c r="C29285">
        <v>217.95</v>
      </c>
      <c r="D29285">
        <v>216.8</v>
      </c>
      <c r="E29285">
        <f t="shared" si="457"/>
        <v>-1.1499999999999773</v>
      </c>
    </row>
    <row r="29286" spans="1:5" x14ac:dyDescent="0.25">
      <c r="A29286" s="1"/>
      <c r="C29286">
        <v>218.01</v>
      </c>
      <c r="D29286">
        <v>216.8</v>
      </c>
      <c r="E29286">
        <f t="shared" si="457"/>
        <v>-1.2099999999999795</v>
      </c>
    </row>
    <row r="29287" spans="1:5" x14ac:dyDescent="0.25">
      <c r="A29287" s="1"/>
      <c r="C29287">
        <v>217.95</v>
      </c>
      <c r="D29287">
        <v>216.85</v>
      </c>
      <c r="E29287">
        <f t="shared" si="457"/>
        <v>-1.0999999999999943</v>
      </c>
    </row>
    <row r="29288" spans="1:5" x14ac:dyDescent="0.25">
      <c r="A29288" s="1"/>
      <c r="C29288">
        <v>217.95</v>
      </c>
      <c r="D29288">
        <v>216.78</v>
      </c>
      <c r="E29288">
        <f t="shared" si="457"/>
        <v>-1.1699999999999875</v>
      </c>
    </row>
    <row r="29289" spans="1:5" x14ac:dyDescent="0.25">
      <c r="A29289" s="1"/>
      <c r="C29289">
        <v>217.95</v>
      </c>
      <c r="D29289">
        <v>216.78</v>
      </c>
      <c r="E29289">
        <f t="shared" si="457"/>
        <v>-1.1699999999999875</v>
      </c>
    </row>
    <row r="29290" spans="1:5" x14ac:dyDescent="0.25">
      <c r="A29290" s="1"/>
      <c r="C29290">
        <v>217.9</v>
      </c>
      <c r="D29290">
        <v>216.8</v>
      </c>
      <c r="E29290">
        <f t="shared" si="457"/>
        <v>-1.0999999999999943</v>
      </c>
    </row>
    <row r="29291" spans="1:5" x14ac:dyDescent="0.25">
      <c r="A29291" s="1"/>
      <c r="C29291">
        <v>217.9</v>
      </c>
      <c r="D29291">
        <v>216.85</v>
      </c>
      <c r="E29291">
        <f t="shared" si="457"/>
        <v>-1.0500000000000114</v>
      </c>
    </row>
    <row r="29292" spans="1:5" x14ac:dyDescent="0.25">
      <c r="A29292" s="1"/>
      <c r="C29292">
        <v>217.9</v>
      </c>
      <c r="D29292">
        <v>216.8</v>
      </c>
      <c r="E29292">
        <f t="shared" si="457"/>
        <v>-1.0999999999999943</v>
      </c>
    </row>
    <row r="29293" spans="1:5" x14ac:dyDescent="0.25">
      <c r="A29293" s="1"/>
      <c r="C29293">
        <v>217.91</v>
      </c>
      <c r="D29293">
        <v>216.85</v>
      </c>
      <c r="E29293">
        <f t="shared" si="457"/>
        <v>-1.0600000000000023</v>
      </c>
    </row>
    <row r="29294" spans="1:5" x14ac:dyDescent="0.25">
      <c r="A29294" s="1"/>
      <c r="C29294">
        <v>217.9</v>
      </c>
      <c r="D29294">
        <v>216.79</v>
      </c>
      <c r="E29294">
        <f t="shared" si="457"/>
        <v>-1.1100000000000136</v>
      </c>
    </row>
    <row r="29295" spans="1:5" x14ac:dyDescent="0.25">
      <c r="A29295" s="1"/>
      <c r="C29295">
        <v>217.9</v>
      </c>
      <c r="D29295">
        <v>216.79</v>
      </c>
      <c r="E29295">
        <f t="shared" si="457"/>
        <v>-1.1100000000000136</v>
      </c>
    </row>
    <row r="29296" spans="1:5" x14ac:dyDescent="0.25">
      <c r="A29296" s="1"/>
      <c r="C29296">
        <v>217.89</v>
      </c>
      <c r="D29296">
        <v>216.75</v>
      </c>
      <c r="E29296">
        <f t="shared" si="457"/>
        <v>-1.1399999999999864</v>
      </c>
    </row>
    <row r="29297" spans="1:5" x14ac:dyDescent="0.25">
      <c r="A29297" s="1"/>
      <c r="C29297">
        <v>217.83</v>
      </c>
      <c r="D29297">
        <v>216.79</v>
      </c>
      <c r="E29297">
        <f t="shared" si="457"/>
        <v>-1.0400000000000205</v>
      </c>
    </row>
    <row r="29298" spans="1:5" x14ac:dyDescent="0.25">
      <c r="A29298" s="1"/>
      <c r="C29298">
        <v>217.83</v>
      </c>
      <c r="D29298">
        <v>216.78</v>
      </c>
      <c r="E29298">
        <f t="shared" si="457"/>
        <v>-1.0500000000000114</v>
      </c>
    </row>
    <row r="29299" spans="1:5" x14ac:dyDescent="0.25">
      <c r="A29299" s="1"/>
      <c r="C29299">
        <v>217.73</v>
      </c>
      <c r="D29299">
        <v>216.77</v>
      </c>
      <c r="E29299">
        <f t="shared" si="457"/>
        <v>-0.95999999999997954</v>
      </c>
    </row>
    <row r="29300" spans="1:5" x14ac:dyDescent="0.25">
      <c r="A29300" s="1"/>
      <c r="C29300">
        <v>217.62</v>
      </c>
      <c r="D29300">
        <v>216.77</v>
      </c>
      <c r="E29300">
        <f t="shared" si="457"/>
        <v>-0.84999999999999432</v>
      </c>
    </row>
    <row r="29301" spans="1:5" x14ac:dyDescent="0.25">
      <c r="A29301" s="1"/>
      <c r="C29301">
        <v>217.63</v>
      </c>
      <c r="D29301">
        <v>216.77</v>
      </c>
      <c r="E29301">
        <f t="shared" si="457"/>
        <v>-0.85999999999998522</v>
      </c>
    </row>
    <row r="29302" spans="1:5" x14ac:dyDescent="0.25">
      <c r="A29302" s="1"/>
      <c r="C29302">
        <v>217.7</v>
      </c>
      <c r="D29302">
        <v>216.76</v>
      </c>
      <c r="E29302">
        <f t="shared" si="457"/>
        <v>-0.93999999999999773</v>
      </c>
    </row>
    <row r="29303" spans="1:5" x14ac:dyDescent="0.25">
      <c r="A29303" s="1"/>
      <c r="C29303">
        <v>217.84</v>
      </c>
      <c r="D29303">
        <v>216.77</v>
      </c>
      <c r="E29303">
        <f t="shared" si="457"/>
        <v>-1.0699999999999932</v>
      </c>
    </row>
    <row r="29304" spans="1:5" x14ac:dyDescent="0.25">
      <c r="A29304" s="1"/>
      <c r="C29304">
        <v>217.8</v>
      </c>
      <c r="D29304">
        <v>216.78</v>
      </c>
      <c r="E29304">
        <f t="shared" si="457"/>
        <v>-1.0200000000000102</v>
      </c>
    </row>
    <row r="29305" spans="1:5" x14ac:dyDescent="0.25">
      <c r="A29305" s="1"/>
      <c r="C29305">
        <v>217.8</v>
      </c>
      <c r="D29305">
        <v>216.77</v>
      </c>
      <c r="E29305">
        <f t="shared" si="457"/>
        <v>-1.0300000000000011</v>
      </c>
    </row>
    <row r="29306" spans="1:5" x14ac:dyDescent="0.25">
      <c r="A29306" s="1"/>
      <c r="C29306">
        <v>217.9</v>
      </c>
      <c r="D29306">
        <v>216.77</v>
      </c>
      <c r="E29306">
        <f t="shared" si="457"/>
        <v>-1.1299999999999955</v>
      </c>
    </row>
    <row r="29307" spans="1:5" x14ac:dyDescent="0.25">
      <c r="A29307" s="1"/>
      <c r="C29307">
        <v>217.92</v>
      </c>
      <c r="D29307">
        <v>216.78</v>
      </c>
      <c r="E29307">
        <f t="shared" si="457"/>
        <v>-1.1399999999999864</v>
      </c>
    </row>
    <row r="29308" spans="1:5" x14ac:dyDescent="0.25">
      <c r="A29308" s="1"/>
      <c r="C29308">
        <v>217.93</v>
      </c>
      <c r="D29308">
        <v>216.78</v>
      </c>
      <c r="E29308">
        <f t="shared" si="457"/>
        <v>-1.1500000000000057</v>
      </c>
    </row>
    <row r="29309" spans="1:5" x14ac:dyDescent="0.25">
      <c r="A29309" s="1"/>
      <c r="C29309">
        <v>217.91</v>
      </c>
      <c r="D29309">
        <v>216.93</v>
      </c>
      <c r="E29309">
        <f t="shared" si="457"/>
        <v>-0.97999999999998977</v>
      </c>
    </row>
    <row r="29310" spans="1:5" x14ac:dyDescent="0.25">
      <c r="A29310" s="1"/>
      <c r="C29310">
        <v>217.84</v>
      </c>
      <c r="D29310">
        <v>216.93</v>
      </c>
      <c r="E29310">
        <f t="shared" si="457"/>
        <v>-0.90999999999999659</v>
      </c>
    </row>
    <row r="29311" spans="1:5" x14ac:dyDescent="0.25">
      <c r="A29311" s="1"/>
      <c r="C29311">
        <v>217.63</v>
      </c>
      <c r="D29311">
        <v>216.93</v>
      </c>
      <c r="E29311">
        <f t="shared" si="457"/>
        <v>-0.69999999999998863</v>
      </c>
    </row>
    <row r="29312" spans="1:5" x14ac:dyDescent="0.25">
      <c r="A29312" s="1"/>
      <c r="C29312">
        <v>217.55</v>
      </c>
      <c r="D29312">
        <v>216.84</v>
      </c>
      <c r="E29312">
        <f t="shared" si="457"/>
        <v>-0.71000000000000796</v>
      </c>
    </row>
    <row r="29313" spans="1:5" x14ac:dyDescent="0.25">
      <c r="A29313" s="1"/>
      <c r="C29313">
        <v>217.6</v>
      </c>
      <c r="D29313">
        <v>216.92</v>
      </c>
      <c r="E29313">
        <f t="shared" si="457"/>
        <v>-0.68000000000000682</v>
      </c>
    </row>
    <row r="29314" spans="1:5" x14ac:dyDescent="0.25">
      <c r="A29314" s="1"/>
      <c r="C29314">
        <v>217.5</v>
      </c>
      <c r="D29314">
        <v>216.93</v>
      </c>
      <c r="E29314">
        <f t="shared" si="457"/>
        <v>-0.56999999999999318</v>
      </c>
    </row>
    <row r="29315" spans="1:5" x14ac:dyDescent="0.25">
      <c r="A29315" s="1"/>
      <c r="C29315">
        <v>217.5</v>
      </c>
      <c r="D29315">
        <v>216.9</v>
      </c>
      <c r="E29315">
        <f t="shared" ref="E29315:E29378" si="458">D29315-C29315</f>
        <v>-0.59999999999999432</v>
      </c>
    </row>
    <row r="29316" spans="1:5" x14ac:dyDescent="0.25">
      <c r="A29316" s="1"/>
      <c r="C29316">
        <v>217.4</v>
      </c>
      <c r="D29316">
        <v>216.86</v>
      </c>
      <c r="E29316">
        <f t="shared" si="458"/>
        <v>-0.53999999999999204</v>
      </c>
    </row>
    <row r="29317" spans="1:5" x14ac:dyDescent="0.25">
      <c r="A29317" s="1"/>
      <c r="C29317">
        <v>217.43</v>
      </c>
      <c r="D29317">
        <v>216.86</v>
      </c>
      <c r="E29317">
        <f t="shared" si="458"/>
        <v>-0.56999999999999318</v>
      </c>
    </row>
    <row r="29318" spans="1:5" x14ac:dyDescent="0.25">
      <c r="A29318" s="1"/>
      <c r="C29318">
        <v>217.46</v>
      </c>
      <c r="D29318">
        <v>216.86</v>
      </c>
      <c r="E29318">
        <f t="shared" si="458"/>
        <v>-0.59999999999999432</v>
      </c>
    </row>
    <row r="29319" spans="1:5" x14ac:dyDescent="0.25">
      <c r="A29319" s="1"/>
      <c r="C29319">
        <v>217.52</v>
      </c>
      <c r="D29319">
        <v>216.86</v>
      </c>
      <c r="E29319">
        <f t="shared" si="458"/>
        <v>-0.65999999999999659</v>
      </c>
    </row>
    <row r="29320" spans="1:5" x14ac:dyDescent="0.25">
      <c r="A29320" s="1"/>
      <c r="C29320">
        <v>217.5</v>
      </c>
      <c r="D29320">
        <v>216.86</v>
      </c>
      <c r="E29320">
        <f t="shared" si="458"/>
        <v>-0.63999999999998636</v>
      </c>
    </row>
    <row r="29321" spans="1:5" x14ac:dyDescent="0.25">
      <c r="A29321" s="1"/>
      <c r="C29321">
        <v>217.62</v>
      </c>
      <c r="D29321">
        <v>216.86</v>
      </c>
      <c r="E29321">
        <f t="shared" si="458"/>
        <v>-0.75999999999999091</v>
      </c>
    </row>
    <row r="29322" spans="1:5" x14ac:dyDescent="0.25">
      <c r="A29322" s="1"/>
      <c r="C29322">
        <v>217.58</v>
      </c>
      <c r="D29322">
        <v>216.86</v>
      </c>
      <c r="E29322">
        <f t="shared" si="458"/>
        <v>-0.71999999999999886</v>
      </c>
    </row>
    <row r="29323" spans="1:5" x14ac:dyDescent="0.25">
      <c r="A29323" s="1"/>
      <c r="C29323">
        <v>217.72</v>
      </c>
      <c r="D29323">
        <v>216.85</v>
      </c>
      <c r="E29323">
        <f t="shared" si="458"/>
        <v>-0.87000000000000455</v>
      </c>
    </row>
    <row r="29324" spans="1:5" x14ac:dyDescent="0.25">
      <c r="A29324" s="1"/>
      <c r="C29324">
        <v>217.88</v>
      </c>
      <c r="D29324">
        <v>216.82</v>
      </c>
      <c r="E29324">
        <f t="shared" si="458"/>
        <v>-1.0600000000000023</v>
      </c>
    </row>
    <row r="29325" spans="1:5" x14ac:dyDescent="0.25">
      <c r="A29325" s="1"/>
      <c r="C29325">
        <v>217.75</v>
      </c>
      <c r="D29325">
        <v>216.76</v>
      </c>
      <c r="E29325">
        <f t="shared" si="458"/>
        <v>-0.99000000000000909</v>
      </c>
    </row>
    <row r="29326" spans="1:5" x14ac:dyDescent="0.25">
      <c r="A29326" s="1"/>
      <c r="C29326">
        <v>217.85</v>
      </c>
      <c r="D29326">
        <v>216.74</v>
      </c>
      <c r="E29326">
        <f t="shared" si="458"/>
        <v>-1.1099999999999852</v>
      </c>
    </row>
    <row r="29327" spans="1:5" x14ac:dyDescent="0.25">
      <c r="A29327" s="1"/>
      <c r="C29327">
        <v>217.85</v>
      </c>
      <c r="D29327">
        <v>216.76</v>
      </c>
      <c r="E29327">
        <f t="shared" si="458"/>
        <v>-1.0900000000000034</v>
      </c>
    </row>
    <row r="29328" spans="1:5" x14ac:dyDescent="0.25">
      <c r="A29328" s="1"/>
      <c r="C29328">
        <v>217.81</v>
      </c>
      <c r="D29328">
        <v>216.76</v>
      </c>
      <c r="E29328">
        <f t="shared" si="458"/>
        <v>-1.0500000000000114</v>
      </c>
    </row>
    <row r="29329" spans="1:5" x14ac:dyDescent="0.25">
      <c r="A29329" s="1"/>
      <c r="C29329">
        <v>217.81</v>
      </c>
      <c r="D29329">
        <v>216.76</v>
      </c>
      <c r="E29329">
        <f t="shared" si="458"/>
        <v>-1.0500000000000114</v>
      </c>
    </row>
    <row r="29330" spans="1:5" x14ac:dyDescent="0.25">
      <c r="A29330" s="1"/>
      <c r="C29330">
        <v>217.85</v>
      </c>
      <c r="D29330">
        <v>216.82</v>
      </c>
      <c r="E29330">
        <f t="shared" si="458"/>
        <v>-1.0300000000000011</v>
      </c>
    </row>
    <row r="29331" spans="1:5" x14ac:dyDescent="0.25">
      <c r="A29331" s="1"/>
      <c r="C29331">
        <v>217.85</v>
      </c>
      <c r="D29331">
        <v>217.5</v>
      </c>
      <c r="E29331">
        <f t="shared" si="458"/>
        <v>-0.34999999999999432</v>
      </c>
    </row>
    <row r="29332" spans="1:5" x14ac:dyDescent="0.25">
      <c r="A29332" s="1"/>
      <c r="C29332">
        <v>217.93</v>
      </c>
      <c r="D29332">
        <v>217.3</v>
      </c>
      <c r="E29332">
        <f t="shared" si="458"/>
        <v>-0.62999999999999545</v>
      </c>
    </row>
    <row r="29333" spans="1:5" x14ac:dyDescent="0.25">
      <c r="A29333" s="1"/>
      <c r="C29333">
        <v>217.81</v>
      </c>
      <c r="D29333">
        <v>217.34</v>
      </c>
      <c r="E29333">
        <f t="shared" si="458"/>
        <v>-0.46999999999999886</v>
      </c>
    </row>
    <row r="29334" spans="1:5" x14ac:dyDescent="0.25">
      <c r="A29334" s="1"/>
      <c r="C29334">
        <v>217.85</v>
      </c>
      <c r="D29334">
        <v>217.25</v>
      </c>
      <c r="E29334">
        <f t="shared" si="458"/>
        <v>-0.59999999999999432</v>
      </c>
    </row>
    <row r="29335" spans="1:5" x14ac:dyDescent="0.25">
      <c r="A29335" s="1"/>
      <c r="C29335">
        <v>217.95</v>
      </c>
      <c r="D29335">
        <v>217.2</v>
      </c>
      <c r="E29335">
        <f t="shared" si="458"/>
        <v>-0.75</v>
      </c>
    </row>
    <row r="29336" spans="1:5" x14ac:dyDescent="0.25">
      <c r="A29336" s="1"/>
      <c r="C29336">
        <v>218</v>
      </c>
      <c r="D29336">
        <v>217.25</v>
      </c>
      <c r="E29336">
        <f t="shared" si="458"/>
        <v>-0.75</v>
      </c>
    </row>
    <row r="29337" spans="1:5" x14ac:dyDescent="0.25">
      <c r="A29337" s="1"/>
      <c r="C29337">
        <v>217.95</v>
      </c>
      <c r="D29337">
        <v>217.24</v>
      </c>
      <c r="E29337">
        <f t="shared" si="458"/>
        <v>-0.70999999999997954</v>
      </c>
    </row>
    <row r="29338" spans="1:5" x14ac:dyDescent="0.25">
      <c r="A29338" s="1"/>
      <c r="C29338">
        <v>218</v>
      </c>
      <c r="D29338">
        <v>217.24</v>
      </c>
      <c r="E29338">
        <f t="shared" si="458"/>
        <v>-0.75999999999999091</v>
      </c>
    </row>
    <row r="29339" spans="1:5" x14ac:dyDescent="0.25">
      <c r="A29339" s="1"/>
      <c r="C29339">
        <v>217.95</v>
      </c>
      <c r="D29339">
        <v>217.25</v>
      </c>
      <c r="E29339">
        <f t="shared" si="458"/>
        <v>-0.69999999999998863</v>
      </c>
    </row>
    <row r="29340" spans="1:5" x14ac:dyDescent="0.25">
      <c r="A29340" s="1"/>
      <c r="C29340">
        <v>217.93</v>
      </c>
      <c r="D29340">
        <v>217.25</v>
      </c>
      <c r="E29340">
        <f t="shared" si="458"/>
        <v>-0.68000000000000682</v>
      </c>
    </row>
    <row r="29341" spans="1:5" x14ac:dyDescent="0.25">
      <c r="A29341" s="1"/>
      <c r="C29341">
        <v>217.9</v>
      </c>
      <c r="D29341">
        <v>217.24</v>
      </c>
      <c r="E29341">
        <f t="shared" si="458"/>
        <v>-0.65999999999999659</v>
      </c>
    </row>
    <row r="29342" spans="1:5" x14ac:dyDescent="0.25">
      <c r="A29342" s="1"/>
      <c r="C29342">
        <v>217.81</v>
      </c>
      <c r="D29342">
        <v>217.25</v>
      </c>
      <c r="E29342">
        <f t="shared" si="458"/>
        <v>-0.56000000000000227</v>
      </c>
    </row>
    <row r="29343" spans="1:5" x14ac:dyDescent="0.25">
      <c r="A29343" s="1"/>
      <c r="C29343">
        <v>217.75</v>
      </c>
      <c r="D29343">
        <v>217.22</v>
      </c>
      <c r="E29343">
        <f t="shared" si="458"/>
        <v>-0.53000000000000114</v>
      </c>
    </row>
    <row r="29344" spans="1:5" x14ac:dyDescent="0.25">
      <c r="A29344" s="1"/>
      <c r="C29344">
        <v>217.74</v>
      </c>
      <c r="D29344">
        <v>217.14</v>
      </c>
      <c r="E29344">
        <f t="shared" si="458"/>
        <v>-0.60000000000002274</v>
      </c>
    </row>
    <row r="29345" spans="1:5" x14ac:dyDescent="0.25">
      <c r="A29345" s="1"/>
      <c r="C29345">
        <v>217.75</v>
      </c>
      <c r="D29345">
        <v>217.1</v>
      </c>
      <c r="E29345">
        <f t="shared" si="458"/>
        <v>-0.65000000000000568</v>
      </c>
    </row>
    <row r="29346" spans="1:5" x14ac:dyDescent="0.25">
      <c r="A29346" s="1"/>
      <c r="C29346">
        <v>217.75</v>
      </c>
      <c r="D29346">
        <v>217.05</v>
      </c>
      <c r="E29346">
        <f t="shared" si="458"/>
        <v>-0.69999999999998863</v>
      </c>
    </row>
    <row r="29347" spans="1:5" x14ac:dyDescent="0.25">
      <c r="A29347" s="1"/>
      <c r="C29347">
        <v>217.78</v>
      </c>
      <c r="D29347">
        <v>217.1</v>
      </c>
      <c r="E29347">
        <f t="shared" si="458"/>
        <v>-0.68000000000000682</v>
      </c>
    </row>
    <row r="29348" spans="1:5" x14ac:dyDescent="0.25">
      <c r="A29348" s="1"/>
      <c r="C29348">
        <v>217.7</v>
      </c>
      <c r="D29348">
        <v>217.09</v>
      </c>
      <c r="E29348">
        <f t="shared" si="458"/>
        <v>-0.60999999999998522</v>
      </c>
    </row>
    <row r="29349" spans="1:5" x14ac:dyDescent="0.25">
      <c r="A29349" s="1"/>
      <c r="C29349">
        <v>217.7</v>
      </c>
      <c r="D29349">
        <v>217.08</v>
      </c>
      <c r="E29349">
        <f t="shared" si="458"/>
        <v>-0.61999999999997613</v>
      </c>
    </row>
    <row r="29350" spans="1:5" x14ac:dyDescent="0.25">
      <c r="A29350" s="1"/>
      <c r="C29350">
        <v>217.7</v>
      </c>
      <c r="D29350">
        <v>217.06</v>
      </c>
      <c r="E29350">
        <f t="shared" si="458"/>
        <v>-0.63999999999998636</v>
      </c>
    </row>
    <row r="29351" spans="1:5" x14ac:dyDescent="0.25">
      <c r="A29351" s="1"/>
      <c r="C29351">
        <v>217.65</v>
      </c>
      <c r="D29351">
        <v>217.1</v>
      </c>
      <c r="E29351">
        <f t="shared" si="458"/>
        <v>-0.55000000000001137</v>
      </c>
    </row>
    <row r="29352" spans="1:5" x14ac:dyDescent="0.25">
      <c r="A29352" s="1"/>
      <c r="C29352">
        <v>217.6</v>
      </c>
      <c r="D29352">
        <v>217.04</v>
      </c>
      <c r="E29352">
        <f t="shared" si="458"/>
        <v>-0.56000000000000227</v>
      </c>
    </row>
    <row r="29353" spans="1:5" x14ac:dyDescent="0.25">
      <c r="A29353" s="1"/>
      <c r="C29353">
        <v>217.62</v>
      </c>
      <c r="D29353">
        <v>217.05</v>
      </c>
      <c r="E29353">
        <f t="shared" si="458"/>
        <v>-0.56999999999999318</v>
      </c>
    </row>
    <row r="29354" spans="1:5" x14ac:dyDescent="0.25">
      <c r="A29354" s="1"/>
      <c r="C29354">
        <v>217.8</v>
      </c>
      <c r="D29354">
        <v>217</v>
      </c>
      <c r="E29354">
        <f t="shared" si="458"/>
        <v>-0.80000000000001137</v>
      </c>
    </row>
    <row r="29355" spans="1:5" x14ac:dyDescent="0.25">
      <c r="A29355" s="1"/>
      <c r="C29355">
        <v>217.8</v>
      </c>
      <c r="D29355">
        <v>217.04</v>
      </c>
      <c r="E29355">
        <f t="shared" si="458"/>
        <v>-0.76000000000001933</v>
      </c>
    </row>
    <row r="29356" spans="1:5" x14ac:dyDescent="0.25">
      <c r="A29356" s="1"/>
      <c r="C29356">
        <v>217.8</v>
      </c>
      <c r="D29356">
        <v>217.03</v>
      </c>
      <c r="E29356">
        <f t="shared" si="458"/>
        <v>-0.77000000000001023</v>
      </c>
    </row>
    <row r="29357" spans="1:5" x14ac:dyDescent="0.25">
      <c r="A29357" s="1"/>
      <c r="C29357">
        <v>217.66</v>
      </c>
      <c r="D29357">
        <v>217.04</v>
      </c>
      <c r="E29357">
        <f t="shared" si="458"/>
        <v>-0.62000000000000455</v>
      </c>
    </row>
    <row r="29358" spans="1:5" x14ac:dyDescent="0.25">
      <c r="A29358" s="1"/>
      <c r="C29358">
        <v>217.6</v>
      </c>
      <c r="D29358">
        <v>217.04</v>
      </c>
      <c r="E29358">
        <f t="shared" si="458"/>
        <v>-0.56000000000000227</v>
      </c>
    </row>
    <row r="29359" spans="1:5" x14ac:dyDescent="0.25">
      <c r="A29359" s="1"/>
      <c r="C29359">
        <v>217.6</v>
      </c>
      <c r="D29359">
        <v>217.04</v>
      </c>
      <c r="E29359">
        <f t="shared" si="458"/>
        <v>-0.56000000000000227</v>
      </c>
    </row>
    <row r="29360" spans="1:5" x14ac:dyDescent="0.25">
      <c r="A29360" s="1"/>
      <c r="C29360">
        <v>217.62</v>
      </c>
      <c r="D29360">
        <v>217.05</v>
      </c>
      <c r="E29360">
        <f t="shared" si="458"/>
        <v>-0.56999999999999318</v>
      </c>
    </row>
    <row r="29361" spans="1:5" x14ac:dyDescent="0.25">
      <c r="A29361" s="1"/>
      <c r="C29361">
        <v>217.65</v>
      </c>
      <c r="D29361">
        <v>217.02</v>
      </c>
      <c r="E29361">
        <f t="shared" si="458"/>
        <v>-0.62999999999999545</v>
      </c>
    </row>
    <row r="29362" spans="1:5" x14ac:dyDescent="0.25">
      <c r="A29362" s="1"/>
      <c r="C29362">
        <v>217.65</v>
      </c>
      <c r="D29362">
        <v>217.05</v>
      </c>
      <c r="E29362">
        <f t="shared" si="458"/>
        <v>-0.59999999999999432</v>
      </c>
    </row>
    <row r="29363" spans="1:5" x14ac:dyDescent="0.25">
      <c r="A29363" s="1"/>
      <c r="C29363">
        <v>217.67</v>
      </c>
      <c r="D29363">
        <v>217.05</v>
      </c>
      <c r="E29363">
        <f t="shared" si="458"/>
        <v>-0.61999999999997613</v>
      </c>
    </row>
    <row r="29364" spans="1:5" x14ac:dyDescent="0.25">
      <c r="A29364" s="1"/>
      <c r="C29364">
        <v>217.67</v>
      </c>
      <c r="D29364">
        <v>217.05</v>
      </c>
      <c r="E29364">
        <f t="shared" si="458"/>
        <v>-0.61999999999997613</v>
      </c>
    </row>
    <row r="29365" spans="1:5" x14ac:dyDescent="0.25">
      <c r="A29365" s="1"/>
      <c r="C29365">
        <v>217.67</v>
      </c>
      <c r="D29365">
        <v>217</v>
      </c>
      <c r="E29365">
        <f t="shared" si="458"/>
        <v>-0.66999999999998749</v>
      </c>
    </row>
    <row r="29366" spans="1:5" x14ac:dyDescent="0.25">
      <c r="A29366" s="1"/>
      <c r="C29366">
        <v>217.65</v>
      </c>
      <c r="D29366">
        <v>217.02</v>
      </c>
      <c r="E29366">
        <f t="shared" si="458"/>
        <v>-0.62999999999999545</v>
      </c>
    </row>
    <row r="29367" spans="1:5" x14ac:dyDescent="0.25">
      <c r="A29367" s="1"/>
      <c r="C29367">
        <v>217.65</v>
      </c>
      <c r="D29367">
        <v>217</v>
      </c>
      <c r="E29367">
        <f t="shared" si="458"/>
        <v>-0.65000000000000568</v>
      </c>
    </row>
    <row r="29368" spans="1:5" x14ac:dyDescent="0.25">
      <c r="A29368" s="1"/>
      <c r="C29368">
        <v>217.6</v>
      </c>
      <c r="D29368">
        <v>216.99</v>
      </c>
      <c r="E29368">
        <f t="shared" si="458"/>
        <v>-0.60999999999998522</v>
      </c>
    </row>
    <row r="29369" spans="1:5" x14ac:dyDescent="0.25">
      <c r="A29369" s="1"/>
      <c r="C29369">
        <v>217.51</v>
      </c>
      <c r="D29369">
        <v>216.95</v>
      </c>
      <c r="E29369">
        <f t="shared" si="458"/>
        <v>-0.56000000000000227</v>
      </c>
    </row>
    <row r="29370" spans="1:5" x14ac:dyDescent="0.25">
      <c r="A29370" s="1"/>
      <c r="C29370">
        <v>217.36</v>
      </c>
      <c r="D29370">
        <v>216.9</v>
      </c>
      <c r="E29370">
        <f t="shared" si="458"/>
        <v>-0.46000000000000796</v>
      </c>
    </row>
    <row r="29371" spans="1:5" x14ac:dyDescent="0.25">
      <c r="A29371" s="1"/>
      <c r="C29371">
        <v>217.37</v>
      </c>
      <c r="D29371">
        <v>216.99</v>
      </c>
      <c r="E29371">
        <f t="shared" si="458"/>
        <v>-0.37999999999999545</v>
      </c>
    </row>
    <row r="29372" spans="1:5" x14ac:dyDescent="0.25">
      <c r="A29372" s="1"/>
      <c r="C29372">
        <v>217.53</v>
      </c>
      <c r="D29372">
        <v>217</v>
      </c>
      <c r="E29372">
        <f t="shared" si="458"/>
        <v>-0.53000000000000114</v>
      </c>
    </row>
    <row r="29373" spans="1:5" x14ac:dyDescent="0.25">
      <c r="A29373" s="1"/>
      <c r="C29373">
        <v>217.62</v>
      </c>
      <c r="D29373">
        <v>217.03</v>
      </c>
      <c r="E29373">
        <f t="shared" si="458"/>
        <v>-0.59000000000000341</v>
      </c>
    </row>
    <row r="29374" spans="1:5" x14ac:dyDescent="0.25">
      <c r="A29374" s="1"/>
      <c r="C29374">
        <v>217.7</v>
      </c>
      <c r="D29374">
        <v>217.05</v>
      </c>
      <c r="E29374">
        <f t="shared" si="458"/>
        <v>-0.64999999999997726</v>
      </c>
    </row>
    <row r="29375" spans="1:5" x14ac:dyDescent="0.25">
      <c r="A29375" s="1"/>
      <c r="C29375">
        <v>217.7</v>
      </c>
      <c r="D29375">
        <v>217.06</v>
      </c>
      <c r="E29375">
        <f t="shared" si="458"/>
        <v>-0.63999999999998636</v>
      </c>
    </row>
    <row r="29376" spans="1:5" x14ac:dyDescent="0.25">
      <c r="A29376" s="1"/>
      <c r="C29376">
        <v>217.7</v>
      </c>
      <c r="D29376">
        <v>217.06</v>
      </c>
      <c r="E29376">
        <f t="shared" si="458"/>
        <v>-0.63999999999998636</v>
      </c>
    </row>
    <row r="29377" spans="1:5" x14ac:dyDescent="0.25">
      <c r="A29377" s="1"/>
      <c r="C29377">
        <v>217.71</v>
      </c>
      <c r="D29377">
        <v>217.05</v>
      </c>
      <c r="E29377">
        <f t="shared" si="458"/>
        <v>-0.65999999999999659</v>
      </c>
    </row>
    <row r="29378" spans="1:5" x14ac:dyDescent="0.25">
      <c r="A29378" s="1"/>
      <c r="C29378">
        <v>217.73</v>
      </c>
      <c r="D29378">
        <v>217.04</v>
      </c>
      <c r="E29378">
        <f t="shared" si="458"/>
        <v>-0.68999999999999773</v>
      </c>
    </row>
    <row r="29379" spans="1:5" x14ac:dyDescent="0.25">
      <c r="A29379" s="1"/>
      <c r="C29379">
        <v>217.84</v>
      </c>
      <c r="D29379">
        <v>217.01</v>
      </c>
      <c r="E29379">
        <f t="shared" ref="E29379:E29442" si="459">D29379-C29379</f>
        <v>-0.83000000000001251</v>
      </c>
    </row>
    <row r="29380" spans="1:5" x14ac:dyDescent="0.25">
      <c r="A29380" s="1"/>
      <c r="C29380">
        <v>217.8</v>
      </c>
      <c r="D29380">
        <v>217</v>
      </c>
      <c r="E29380">
        <f t="shared" si="459"/>
        <v>-0.80000000000001137</v>
      </c>
    </row>
    <row r="29381" spans="1:5" x14ac:dyDescent="0.25">
      <c r="A29381" s="1"/>
      <c r="C29381">
        <v>217.85</v>
      </c>
      <c r="D29381">
        <v>217</v>
      </c>
      <c r="E29381">
        <f t="shared" si="459"/>
        <v>-0.84999999999999432</v>
      </c>
    </row>
    <row r="29382" spans="1:5" x14ac:dyDescent="0.25">
      <c r="A29382" s="1"/>
      <c r="C29382">
        <v>217.8</v>
      </c>
      <c r="D29382">
        <v>217</v>
      </c>
      <c r="E29382">
        <f t="shared" si="459"/>
        <v>-0.80000000000001137</v>
      </c>
    </row>
    <row r="29383" spans="1:5" x14ac:dyDescent="0.25">
      <c r="A29383" s="1"/>
      <c r="C29383">
        <v>217.8</v>
      </c>
      <c r="D29383">
        <v>217</v>
      </c>
      <c r="E29383">
        <f t="shared" si="459"/>
        <v>-0.80000000000001137</v>
      </c>
    </row>
    <row r="29384" spans="1:5" x14ac:dyDescent="0.25">
      <c r="A29384" s="1"/>
      <c r="C29384">
        <v>217.9</v>
      </c>
      <c r="D29384">
        <v>216.95</v>
      </c>
      <c r="E29384">
        <f t="shared" si="459"/>
        <v>-0.95000000000001705</v>
      </c>
    </row>
    <row r="29385" spans="1:5" x14ac:dyDescent="0.25">
      <c r="A29385" s="1"/>
      <c r="C29385">
        <v>218.07</v>
      </c>
      <c r="D29385">
        <v>216.94</v>
      </c>
      <c r="E29385">
        <f t="shared" si="459"/>
        <v>-1.1299999999999955</v>
      </c>
    </row>
    <row r="29386" spans="1:5" x14ac:dyDescent="0.25">
      <c r="A29386" s="1"/>
      <c r="C29386">
        <v>218.06</v>
      </c>
      <c r="D29386">
        <v>217</v>
      </c>
      <c r="E29386">
        <f t="shared" si="459"/>
        <v>-1.0600000000000023</v>
      </c>
    </row>
    <row r="29387" spans="1:5" x14ac:dyDescent="0.25">
      <c r="A29387" s="1"/>
      <c r="C29387">
        <v>217.95</v>
      </c>
      <c r="D29387">
        <v>217.01</v>
      </c>
      <c r="E29387">
        <f t="shared" si="459"/>
        <v>-0.93999999999999773</v>
      </c>
    </row>
    <row r="29388" spans="1:5" x14ac:dyDescent="0.25">
      <c r="A29388" s="1"/>
      <c r="C29388">
        <v>217.65</v>
      </c>
      <c r="D29388">
        <v>217.01</v>
      </c>
      <c r="E29388">
        <f t="shared" si="459"/>
        <v>-0.64000000000001478</v>
      </c>
    </row>
    <row r="29389" spans="1:5" x14ac:dyDescent="0.25">
      <c r="A29389" s="1"/>
      <c r="C29389">
        <v>217.84</v>
      </c>
      <c r="D29389">
        <v>217.08</v>
      </c>
      <c r="E29389">
        <f t="shared" si="459"/>
        <v>-0.75999999999999091</v>
      </c>
    </row>
    <row r="29390" spans="1:5" x14ac:dyDescent="0.25">
      <c r="A29390" s="1"/>
      <c r="C29390">
        <v>218</v>
      </c>
      <c r="D29390">
        <v>217.25</v>
      </c>
      <c r="E29390">
        <f t="shared" si="459"/>
        <v>-0.75</v>
      </c>
    </row>
    <row r="29391" spans="1:5" x14ac:dyDescent="0.25">
      <c r="A29391" s="1"/>
      <c r="C29391">
        <v>217.79</v>
      </c>
      <c r="D29391">
        <v>217.5</v>
      </c>
      <c r="E29391">
        <f t="shared" si="459"/>
        <v>-0.28999999999999204</v>
      </c>
    </row>
    <row r="29392" spans="1:5" x14ac:dyDescent="0.25">
      <c r="A29392" s="1"/>
      <c r="C29392">
        <v>217.68</v>
      </c>
      <c r="D29392">
        <v>217.77</v>
      </c>
      <c r="E29392">
        <f t="shared" si="459"/>
        <v>9.0000000000003411E-2</v>
      </c>
    </row>
    <row r="29393" spans="1:5" x14ac:dyDescent="0.25">
      <c r="A29393" s="1"/>
      <c r="C29393">
        <v>217.65</v>
      </c>
      <c r="D29393">
        <v>217.8</v>
      </c>
      <c r="E29393">
        <f t="shared" si="459"/>
        <v>0.15000000000000568</v>
      </c>
    </row>
    <row r="29394" spans="1:5" x14ac:dyDescent="0.25">
      <c r="A29394" s="1"/>
      <c r="C29394">
        <v>217.57</v>
      </c>
      <c r="D29394">
        <v>217.77</v>
      </c>
      <c r="E29394">
        <f t="shared" si="459"/>
        <v>0.20000000000001705</v>
      </c>
    </row>
    <row r="29395" spans="1:5" x14ac:dyDescent="0.25">
      <c r="A29395" s="1"/>
      <c r="C29395">
        <v>217.51</v>
      </c>
      <c r="D29395">
        <v>217.78</v>
      </c>
      <c r="E29395">
        <f t="shared" si="459"/>
        <v>0.27000000000001023</v>
      </c>
    </row>
    <row r="29396" spans="1:5" x14ac:dyDescent="0.25">
      <c r="A29396" s="1"/>
      <c r="C29396">
        <v>217.52</v>
      </c>
      <c r="D29396">
        <v>217.78</v>
      </c>
      <c r="E29396">
        <f t="shared" si="459"/>
        <v>0.25999999999999091</v>
      </c>
    </row>
    <row r="29397" spans="1:5" x14ac:dyDescent="0.25">
      <c r="A29397" s="1"/>
      <c r="C29397">
        <v>217.6</v>
      </c>
      <c r="D29397">
        <v>218.31</v>
      </c>
      <c r="E29397">
        <f t="shared" si="459"/>
        <v>0.71000000000000796</v>
      </c>
    </row>
    <row r="29398" spans="1:5" x14ac:dyDescent="0.25">
      <c r="A29398" s="1"/>
      <c r="C29398">
        <v>217.53</v>
      </c>
      <c r="D29398">
        <v>218.13</v>
      </c>
      <c r="E29398">
        <f t="shared" si="459"/>
        <v>0.59999999999999432</v>
      </c>
    </row>
    <row r="29399" spans="1:5" x14ac:dyDescent="0.25">
      <c r="A29399" s="1"/>
      <c r="C29399">
        <v>217.4</v>
      </c>
      <c r="D29399">
        <v>218.25</v>
      </c>
      <c r="E29399">
        <f t="shared" si="459"/>
        <v>0.84999999999999432</v>
      </c>
    </row>
    <row r="29400" spans="1:5" x14ac:dyDescent="0.25">
      <c r="A29400" s="1"/>
      <c r="C29400">
        <v>217.5</v>
      </c>
      <c r="D29400">
        <v>218.4</v>
      </c>
      <c r="E29400">
        <f t="shared" si="459"/>
        <v>0.90000000000000568</v>
      </c>
    </row>
    <row r="29401" spans="1:5" x14ac:dyDescent="0.25">
      <c r="A29401" s="1"/>
      <c r="C29401">
        <v>217.69</v>
      </c>
      <c r="D29401">
        <v>218.29</v>
      </c>
      <c r="E29401">
        <f t="shared" si="459"/>
        <v>0.59999999999999432</v>
      </c>
    </row>
    <row r="29402" spans="1:5" x14ac:dyDescent="0.25">
      <c r="A29402" s="1"/>
      <c r="C29402">
        <v>217.6</v>
      </c>
      <c r="D29402">
        <v>218.18</v>
      </c>
      <c r="E29402">
        <f t="shared" si="459"/>
        <v>0.58000000000001251</v>
      </c>
    </row>
    <row r="29403" spans="1:5" x14ac:dyDescent="0.25">
      <c r="A29403" s="1"/>
      <c r="C29403">
        <v>217.55</v>
      </c>
      <c r="D29403">
        <v>218.29</v>
      </c>
      <c r="E29403">
        <f t="shared" si="459"/>
        <v>0.73999999999998067</v>
      </c>
    </row>
    <row r="29404" spans="1:5" x14ac:dyDescent="0.25">
      <c r="A29404" s="1"/>
      <c r="C29404">
        <v>217.45</v>
      </c>
      <c r="D29404">
        <v>218.15</v>
      </c>
      <c r="E29404">
        <f t="shared" si="459"/>
        <v>0.70000000000001705</v>
      </c>
    </row>
    <row r="29405" spans="1:5" x14ac:dyDescent="0.25">
      <c r="A29405" s="1"/>
      <c r="C29405">
        <v>217.45</v>
      </c>
      <c r="D29405">
        <v>218.29</v>
      </c>
      <c r="E29405">
        <f t="shared" si="459"/>
        <v>0.84000000000000341</v>
      </c>
    </row>
    <row r="29406" spans="1:5" x14ac:dyDescent="0.25">
      <c r="A29406" s="1"/>
      <c r="C29406">
        <v>217.36</v>
      </c>
      <c r="D29406">
        <v>218.34</v>
      </c>
      <c r="E29406">
        <f t="shared" si="459"/>
        <v>0.97999999999998977</v>
      </c>
    </row>
    <row r="29407" spans="1:5" x14ac:dyDescent="0.25">
      <c r="A29407" s="1"/>
      <c r="C29407">
        <v>217.37</v>
      </c>
      <c r="D29407">
        <v>218.3</v>
      </c>
      <c r="E29407">
        <f t="shared" si="459"/>
        <v>0.93000000000000682</v>
      </c>
    </row>
    <row r="29408" spans="1:5" x14ac:dyDescent="0.25">
      <c r="A29408" s="1"/>
      <c r="C29408">
        <v>217.37</v>
      </c>
      <c r="D29408">
        <v>218.3</v>
      </c>
      <c r="E29408">
        <f t="shared" si="459"/>
        <v>0.93000000000000682</v>
      </c>
    </row>
    <row r="29409" spans="1:5" x14ac:dyDescent="0.25">
      <c r="A29409" s="1"/>
      <c r="C29409">
        <v>217.3</v>
      </c>
      <c r="D29409">
        <v>218.27</v>
      </c>
      <c r="E29409">
        <f t="shared" si="459"/>
        <v>0.96999999999999886</v>
      </c>
    </row>
    <row r="29410" spans="1:5" x14ac:dyDescent="0.25">
      <c r="A29410" s="1"/>
      <c r="C29410">
        <v>217.3</v>
      </c>
      <c r="D29410">
        <v>218.24</v>
      </c>
      <c r="E29410">
        <f t="shared" si="459"/>
        <v>0.93999999999999773</v>
      </c>
    </row>
    <row r="29411" spans="1:5" x14ac:dyDescent="0.25">
      <c r="A29411" s="1"/>
      <c r="C29411">
        <v>217.3</v>
      </c>
      <c r="D29411">
        <v>218.16</v>
      </c>
      <c r="E29411">
        <f t="shared" si="459"/>
        <v>0.85999999999998522</v>
      </c>
    </row>
    <row r="29412" spans="1:5" x14ac:dyDescent="0.25">
      <c r="A29412" s="1"/>
      <c r="C29412">
        <v>217.32</v>
      </c>
      <c r="D29412">
        <v>218.05</v>
      </c>
      <c r="E29412">
        <f t="shared" si="459"/>
        <v>0.73000000000001819</v>
      </c>
    </row>
    <row r="29413" spans="1:5" x14ac:dyDescent="0.25">
      <c r="A29413" s="1"/>
      <c r="C29413">
        <v>217.22</v>
      </c>
      <c r="D29413">
        <v>217.9</v>
      </c>
      <c r="E29413">
        <f t="shared" si="459"/>
        <v>0.68000000000000682</v>
      </c>
    </row>
    <row r="29414" spans="1:5" x14ac:dyDescent="0.25">
      <c r="A29414" s="1"/>
      <c r="C29414">
        <v>217.2</v>
      </c>
      <c r="D29414">
        <v>217.98</v>
      </c>
      <c r="E29414">
        <f t="shared" si="459"/>
        <v>0.78000000000000114</v>
      </c>
    </row>
    <row r="29415" spans="1:5" x14ac:dyDescent="0.25">
      <c r="A29415" s="1"/>
      <c r="C29415">
        <v>217.2</v>
      </c>
      <c r="D29415">
        <v>217.95</v>
      </c>
      <c r="E29415">
        <f t="shared" si="459"/>
        <v>0.75</v>
      </c>
    </row>
    <row r="29416" spans="1:5" x14ac:dyDescent="0.25">
      <c r="A29416" s="1"/>
      <c r="C29416">
        <v>217.06</v>
      </c>
      <c r="D29416">
        <v>217.94</v>
      </c>
      <c r="E29416">
        <f t="shared" si="459"/>
        <v>0.87999999999999545</v>
      </c>
    </row>
    <row r="29417" spans="1:5" x14ac:dyDescent="0.25">
      <c r="A29417" s="1"/>
      <c r="C29417">
        <v>217.1</v>
      </c>
      <c r="D29417">
        <v>217.94</v>
      </c>
      <c r="E29417">
        <f t="shared" si="459"/>
        <v>0.84000000000000341</v>
      </c>
    </row>
    <row r="29418" spans="1:5" x14ac:dyDescent="0.25">
      <c r="A29418" s="1"/>
      <c r="C29418">
        <v>217.1</v>
      </c>
      <c r="D29418">
        <v>218</v>
      </c>
      <c r="E29418">
        <f t="shared" si="459"/>
        <v>0.90000000000000568</v>
      </c>
    </row>
    <row r="29419" spans="1:5" x14ac:dyDescent="0.25">
      <c r="A29419" s="1"/>
      <c r="C29419">
        <v>217.11</v>
      </c>
      <c r="D29419">
        <v>218</v>
      </c>
      <c r="E29419">
        <f t="shared" si="459"/>
        <v>0.88999999999998636</v>
      </c>
    </row>
    <row r="29420" spans="1:5" x14ac:dyDescent="0.25">
      <c r="A29420" s="1"/>
      <c r="C29420">
        <v>217.25</v>
      </c>
      <c r="D29420">
        <v>218</v>
      </c>
      <c r="E29420">
        <f t="shared" si="459"/>
        <v>0.75</v>
      </c>
    </row>
    <row r="29421" spans="1:5" x14ac:dyDescent="0.25">
      <c r="A29421" s="1"/>
      <c r="C29421">
        <v>217.2</v>
      </c>
      <c r="D29421">
        <v>218</v>
      </c>
      <c r="E29421">
        <f t="shared" si="459"/>
        <v>0.80000000000001137</v>
      </c>
    </row>
    <row r="29422" spans="1:5" x14ac:dyDescent="0.25">
      <c r="A29422" s="1"/>
      <c r="C29422">
        <v>217.27</v>
      </c>
      <c r="D29422">
        <v>218.13</v>
      </c>
      <c r="E29422">
        <f t="shared" si="459"/>
        <v>0.85999999999998522</v>
      </c>
    </row>
    <row r="29423" spans="1:5" x14ac:dyDescent="0.25">
      <c r="A29423" s="1"/>
      <c r="C29423">
        <v>217.2</v>
      </c>
      <c r="D29423">
        <v>218.15</v>
      </c>
      <c r="E29423">
        <f t="shared" si="459"/>
        <v>0.95000000000001705</v>
      </c>
    </row>
    <row r="29424" spans="1:5" x14ac:dyDescent="0.25">
      <c r="A29424" s="1"/>
      <c r="C29424">
        <v>217.2</v>
      </c>
      <c r="D29424">
        <v>218.12</v>
      </c>
      <c r="E29424">
        <f t="shared" si="459"/>
        <v>0.92000000000001592</v>
      </c>
    </row>
    <row r="29425" spans="1:5" x14ac:dyDescent="0.25">
      <c r="A29425" s="1"/>
      <c r="C29425">
        <v>217.2</v>
      </c>
      <c r="D29425">
        <v>218</v>
      </c>
      <c r="E29425">
        <f t="shared" si="459"/>
        <v>0.80000000000001137</v>
      </c>
    </row>
    <row r="29426" spans="1:5" x14ac:dyDescent="0.25">
      <c r="A29426" s="1"/>
      <c r="C29426">
        <v>217.17</v>
      </c>
      <c r="D29426">
        <v>218</v>
      </c>
      <c r="E29426">
        <f t="shared" si="459"/>
        <v>0.83000000000001251</v>
      </c>
    </row>
    <row r="29427" spans="1:5" x14ac:dyDescent="0.25">
      <c r="A29427" s="1"/>
      <c r="C29427">
        <v>217.2</v>
      </c>
      <c r="D29427">
        <v>218</v>
      </c>
      <c r="E29427">
        <f t="shared" si="459"/>
        <v>0.80000000000001137</v>
      </c>
    </row>
    <row r="29428" spans="1:5" x14ac:dyDescent="0.25">
      <c r="A29428" s="1"/>
      <c r="C29428">
        <v>217.23</v>
      </c>
      <c r="D29428">
        <v>217.99</v>
      </c>
      <c r="E29428">
        <f t="shared" si="459"/>
        <v>0.76000000000001933</v>
      </c>
    </row>
    <row r="29429" spans="1:5" x14ac:dyDescent="0.25">
      <c r="A29429" s="1"/>
      <c r="C29429">
        <v>217.26</v>
      </c>
      <c r="D29429">
        <v>218.2</v>
      </c>
      <c r="E29429">
        <f t="shared" si="459"/>
        <v>0.93999999999999773</v>
      </c>
    </row>
    <row r="29430" spans="1:5" x14ac:dyDescent="0.25">
      <c r="A29430" s="1"/>
      <c r="C29430">
        <v>217.39</v>
      </c>
      <c r="D29430">
        <v>218.06</v>
      </c>
      <c r="E29430">
        <f t="shared" si="459"/>
        <v>0.67000000000001592</v>
      </c>
    </row>
    <row r="29431" spans="1:5" x14ac:dyDescent="0.25">
      <c r="A29431" s="1"/>
      <c r="C29431">
        <v>217.24</v>
      </c>
      <c r="D29431">
        <v>218.14</v>
      </c>
      <c r="E29431">
        <f t="shared" si="459"/>
        <v>0.89999999999997726</v>
      </c>
    </row>
    <row r="29432" spans="1:5" x14ac:dyDescent="0.25">
      <c r="A29432" s="1"/>
      <c r="C29432">
        <v>217.37</v>
      </c>
      <c r="D29432">
        <v>218.15</v>
      </c>
      <c r="E29432">
        <f t="shared" si="459"/>
        <v>0.78000000000000114</v>
      </c>
    </row>
    <row r="29433" spans="1:5" x14ac:dyDescent="0.25">
      <c r="A29433" s="1"/>
      <c r="C29433">
        <v>217.38</v>
      </c>
      <c r="D29433">
        <v>218.15</v>
      </c>
      <c r="E29433">
        <f t="shared" si="459"/>
        <v>0.77000000000001023</v>
      </c>
    </row>
    <row r="29434" spans="1:5" x14ac:dyDescent="0.25">
      <c r="A29434" s="1"/>
      <c r="C29434">
        <v>217.39</v>
      </c>
      <c r="D29434">
        <v>218.1</v>
      </c>
      <c r="E29434">
        <f t="shared" si="459"/>
        <v>0.71000000000000796</v>
      </c>
    </row>
    <row r="29435" spans="1:5" x14ac:dyDescent="0.25">
      <c r="A29435" s="1"/>
      <c r="C29435">
        <v>217.37</v>
      </c>
      <c r="D29435">
        <v>218.1</v>
      </c>
      <c r="E29435">
        <f t="shared" si="459"/>
        <v>0.72999999999998977</v>
      </c>
    </row>
    <row r="29436" spans="1:5" x14ac:dyDescent="0.25">
      <c r="A29436" s="1"/>
      <c r="C29436">
        <v>217.35</v>
      </c>
      <c r="D29436">
        <v>218.1</v>
      </c>
      <c r="E29436">
        <f t="shared" si="459"/>
        <v>0.75</v>
      </c>
    </row>
    <row r="29437" spans="1:5" x14ac:dyDescent="0.25">
      <c r="A29437" s="1"/>
      <c r="C29437">
        <v>217.36</v>
      </c>
      <c r="D29437">
        <v>218.2</v>
      </c>
      <c r="E29437">
        <f t="shared" si="459"/>
        <v>0.83999999999997499</v>
      </c>
    </row>
    <row r="29438" spans="1:5" x14ac:dyDescent="0.25">
      <c r="A29438" s="1"/>
      <c r="C29438">
        <v>217.3</v>
      </c>
      <c r="D29438">
        <v>218.26</v>
      </c>
      <c r="E29438">
        <f t="shared" si="459"/>
        <v>0.95999999999997954</v>
      </c>
    </row>
    <row r="29439" spans="1:5" x14ac:dyDescent="0.25">
      <c r="A29439" s="1"/>
      <c r="C29439">
        <v>217.23</v>
      </c>
      <c r="D29439">
        <v>218.3</v>
      </c>
      <c r="E29439">
        <f t="shared" si="459"/>
        <v>1.0700000000000216</v>
      </c>
    </row>
    <row r="29440" spans="1:5" x14ac:dyDescent="0.25">
      <c r="A29440" s="1"/>
      <c r="C29440">
        <v>217.25</v>
      </c>
      <c r="D29440">
        <v>218.2</v>
      </c>
      <c r="E29440">
        <f t="shared" si="459"/>
        <v>0.94999999999998863</v>
      </c>
    </row>
    <row r="29441" spans="1:5" x14ac:dyDescent="0.25">
      <c r="A29441" s="1"/>
      <c r="C29441">
        <v>217.27</v>
      </c>
      <c r="D29441">
        <v>218.28</v>
      </c>
      <c r="E29441">
        <f t="shared" si="459"/>
        <v>1.0099999999999909</v>
      </c>
    </row>
    <row r="29442" spans="1:5" x14ac:dyDescent="0.25">
      <c r="A29442" s="1"/>
      <c r="C29442">
        <v>217.36</v>
      </c>
      <c r="D29442">
        <v>218.26</v>
      </c>
      <c r="E29442">
        <f t="shared" si="459"/>
        <v>0.89999999999997726</v>
      </c>
    </row>
    <row r="29443" spans="1:5" x14ac:dyDescent="0.25">
      <c r="A29443" s="1"/>
      <c r="C29443">
        <v>217.51</v>
      </c>
      <c r="D29443">
        <v>218.28</v>
      </c>
      <c r="E29443">
        <f t="shared" ref="E29443:E29506" si="460">D29443-C29443</f>
        <v>0.77000000000001023</v>
      </c>
    </row>
    <row r="29444" spans="1:5" x14ac:dyDescent="0.25">
      <c r="A29444" s="1"/>
      <c r="C29444">
        <v>217.67</v>
      </c>
      <c r="D29444">
        <v>218.16</v>
      </c>
      <c r="E29444">
        <f t="shared" si="460"/>
        <v>0.49000000000000909</v>
      </c>
    </row>
    <row r="29445" spans="1:5" x14ac:dyDescent="0.25">
      <c r="A29445" s="1"/>
      <c r="C29445">
        <v>217.49</v>
      </c>
      <c r="D29445">
        <v>218.16</v>
      </c>
      <c r="E29445">
        <f t="shared" si="460"/>
        <v>0.66999999999998749</v>
      </c>
    </row>
    <row r="29446" spans="1:5" x14ac:dyDescent="0.25">
      <c r="A29446" s="1"/>
      <c r="C29446">
        <v>217.91</v>
      </c>
      <c r="D29446">
        <v>218.12</v>
      </c>
      <c r="E29446">
        <f t="shared" si="460"/>
        <v>0.21000000000000796</v>
      </c>
    </row>
    <row r="29447" spans="1:5" x14ac:dyDescent="0.25">
      <c r="A29447" s="1"/>
      <c r="C29447">
        <v>217.82</v>
      </c>
      <c r="D29447">
        <v>218.22</v>
      </c>
      <c r="E29447">
        <f t="shared" si="460"/>
        <v>0.40000000000000568</v>
      </c>
    </row>
    <row r="29448" spans="1:5" x14ac:dyDescent="0.25">
      <c r="A29448" s="1"/>
      <c r="C29448">
        <v>217.95</v>
      </c>
      <c r="D29448">
        <v>218.16</v>
      </c>
      <c r="E29448">
        <f t="shared" si="460"/>
        <v>0.21000000000000796</v>
      </c>
    </row>
    <row r="29449" spans="1:5" x14ac:dyDescent="0.25">
      <c r="A29449" s="1"/>
      <c r="C29449">
        <v>218.27</v>
      </c>
      <c r="D29449">
        <v>218.24</v>
      </c>
      <c r="E29449">
        <f t="shared" si="460"/>
        <v>-3.0000000000001137E-2</v>
      </c>
    </row>
    <row r="29450" spans="1:5" x14ac:dyDescent="0.25">
      <c r="A29450" s="1"/>
      <c r="C29450">
        <v>218.14</v>
      </c>
      <c r="D29450">
        <v>218.24</v>
      </c>
      <c r="E29450">
        <f t="shared" si="460"/>
        <v>0.10000000000002274</v>
      </c>
    </row>
    <row r="29451" spans="1:5" x14ac:dyDescent="0.25">
      <c r="A29451" s="1"/>
      <c r="C29451">
        <v>218.07</v>
      </c>
      <c r="D29451">
        <v>218.03</v>
      </c>
      <c r="E29451">
        <f t="shared" si="460"/>
        <v>-3.9999999999992042E-2</v>
      </c>
    </row>
    <row r="29452" spans="1:5" x14ac:dyDescent="0.25">
      <c r="A29452" s="1"/>
      <c r="C29452">
        <v>217.69</v>
      </c>
      <c r="D29452">
        <v>218.02</v>
      </c>
      <c r="E29452">
        <f t="shared" si="460"/>
        <v>0.33000000000001251</v>
      </c>
    </row>
    <row r="29453" spans="1:5" x14ac:dyDescent="0.25">
      <c r="A29453" s="1"/>
      <c r="C29453">
        <v>217.18</v>
      </c>
      <c r="D29453">
        <v>218.24</v>
      </c>
      <c r="E29453">
        <f t="shared" si="460"/>
        <v>1.0600000000000023</v>
      </c>
    </row>
    <row r="29454" spans="1:5" x14ac:dyDescent="0.25">
      <c r="A29454" s="1"/>
      <c r="C29454">
        <v>216.18</v>
      </c>
      <c r="D29454">
        <v>218.2</v>
      </c>
      <c r="E29454">
        <f t="shared" si="460"/>
        <v>2.0199999999999818</v>
      </c>
    </row>
    <row r="29455" spans="1:5" x14ac:dyDescent="0.25">
      <c r="A29455" s="1"/>
      <c r="C29455">
        <v>216.01</v>
      </c>
      <c r="D29455">
        <v>218.22</v>
      </c>
      <c r="E29455">
        <f t="shared" si="460"/>
        <v>2.210000000000008</v>
      </c>
    </row>
    <row r="29456" spans="1:5" x14ac:dyDescent="0.25">
      <c r="A29456" s="1"/>
      <c r="C29456">
        <v>215.59</v>
      </c>
      <c r="D29456">
        <v>218.28</v>
      </c>
      <c r="E29456">
        <f t="shared" si="460"/>
        <v>2.6899999999999977</v>
      </c>
    </row>
    <row r="29457" spans="1:5" x14ac:dyDescent="0.25">
      <c r="A29457" s="1"/>
      <c r="C29457">
        <v>215.4</v>
      </c>
      <c r="D29457">
        <v>218.26</v>
      </c>
      <c r="E29457">
        <f t="shared" si="460"/>
        <v>2.8599999999999852</v>
      </c>
    </row>
    <row r="29458" spans="1:5" x14ac:dyDescent="0.25">
      <c r="A29458" s="1"/>
      <c r="C29458">
        <v>216.09</v>
      </c>
      <c r="D29458">
        <v>218.18</v>
      </c>
      <c r="E29458">
        <f t="shared" si="460"/>
        <v>2.0900000000000034</v>
      </c>
    </row>
    <row r="29459" spans="1:5" x14ac:dyDescent="0.25">
      <c r="A29459" s="1"/>
      <c r="C29459">
        <v>216</v>
      </c>
      <c r="D29459">
        <v>218.18</v>
      </c>
      <c r="E29459">
        <f t="shared" si="460"/>
        <v>2.1800000000000068</v>
      </c>
    </row>
    <row r="29460" spans="1:5" x14ac:dyDescent="0.25">
      <c r="A29460" s="1"/>
      <c r="C29460">
        <v>216.19</v>
      </c>
      <c r="D29460">
        <v>218.18</v>
      </c>
      <c r="E29460">
        <f t="shared" si="460"/>
        <v>1.9900000000000091</v>
      </c>
    </row>
    <row r="29461" spans="1:5" x14ac:dyDescent="0.25">
      <c r="A29461" s="1"/>
      <c r="C29461">
        <v>215.87</v>
      </c>
      <c r="D29461">
        <v>218.16</v>
      </c>
      <c r="E29461">
        <f t="shared" si="460"/>
        <v>2.289999999999992</v>
      </c>
    </row>
    <row r="29462" spans="1:5" x14ac:dyDescent="0.25">
      <c r="A29462" s="1"/>
      <c r="C29462">
        <v>215.68</v>
      </c>
      <c r="D29462">
        <v>218.16</v>
      </c>
      <c r="E29462">
        <f t="shared" si="460"/>
        <v>2.4799999999999898</v>
      </c>
    </row>
    <row r="29463" spans="1:5" x14ac:dyDescent="0.25">
      <c r="A29463" s="1"/>
      <c r="C29463">
        <v>215.47</v>
      </c>
      <c r="D29463">
        <v>218.16</v>
      </c>
      <c r="E29463">
        <f t="shared" si="460"/>
        <v>2.6899999999999977</v>
      </c>
    </row>
    <row r="29464" spans="1:5" x14ac:dyDescent="0.25">
      <c r="A29464" s="1"/>
      <c r="C29464">
        <v>215.44</v>
      </c>
      <c r="D29464">
        <v>218.18</v>
      </c>
      <c r="E29464">
        <f t="shared" si="460"/>
        <v>2.7400000000000091</v>
      </c>
    </row>
    <row r="29465" spans="1:5" x14ac:dyDescent="0.25">
      <c r="A29465" s="1"/>
      <c r="C29465">
        <v>215.65</v>
      </c>
      <c r="D29465">
        <v>218.12</v>
      </c>
      <c r="E29465">
        <f t="shared" si="460"/>
        <v>2.4699999999999989</v>
      </c>
    </row>
    <row r="29466" spans="1:5" x14ac:dyDescent="0.25">
      <c r="A29466" s="1"/>
      <c r="C29466">
        <v>215.39</v>
      </c>
      <c r="D29466">
        <v>218.1</v>
      </c>
      <c r="E29466">
        <f t="shared" si="460"/>
        <v>2.710000000000008</v>
      </c>
    </row>
    <row r="29467" spans="1:5" x14ac:dyDescent="0.25">
      <c r="A29467" s="1"/>
      <c r="C29467">
        <v>215.68</v>
      </c>
      <c r="D29467">
        <v>218.12</v>
      </c>
      <c r="E29467">
        <f t="shared" si="460"/>
        <v>2.4399999999999977</v>
      </c>
    </row>
    <row r="29468" spans="1:5" x14ac:dyDescent="0.25">
      <c r="A29468" s="1"/>
      <c r="C29468">
        <v>215.34</v>
      </c>
      <c r="D29468">
        <v>218.12</v>
      </c>
      <c r="E29468">
        <f t="shared" si="460"/>
        <v>2.7800000000000011</v>
      </c>
    </row>
    <row r="29469" spans="1:5" x14ac:dyDescent="0.25">
      <c r="A29469" s="1"/>
      <c r="C29469">
        <v>215.3</v>
      </c>
      <c r="D29469">
        <v>218.11</v>
      </c>
      <c r="E29469">
        <f t="shared" si="460"/>
        <v>2.8100000000000023</v>
      </c>
    </row>
    <row r="29470" spans="1:5" x14ac:dyDescent="0.25">
      <c r="A29470" s="1"/>
      <c r="C29470">
        <v>215.1</v>
      </c>
      <c r="D29470">
        <v>218.12</v>
      </c>
      <c r="E29470">
        <f t="shared" si="460"/>
        <v>3.0200000000000102</v>
      </c>
    </row>
    <row r="29471" spans="1:5" x14ac:dyDescent="0.25">
      <c r="A29471" s="1"/>
      <c r="C29471">
        <v>214.94</v>
      </c>
      <c r="D29471">
        <v>218.12</v>
      </c>
      <c r="E29471">
        <f t="shared" si="460"/>
        <v>3.1800000000000068</v>
      </c>
    </row>
    <row r="29472" spans="1:5" x14ac:dyDescent="0.25">
      <c r="A29472" s="1"/>
      <c r="C29472">
        <v>214.93</v>
      </c>
      <c r="D29472">
        <v>218.12</v>
      </c>
      <c r="E29472">
        <f t="shared" si="460"/>
        <v>3.1899999999999977</v>
      </c>
    </row>
    <row r="29473" spans="1:5" x14ac:dyDescent="0.25">
      <c r="A29473" s="1"/>
      <c r="C29473">
        <v>215.2</v>
      </c>
      <c r="D29473">
        <v>218.12</v>
      </c>
      <c r="E29473">
        <f t="shared" si="460"/>
        <v>2.9200000000000159</v>
      </c>
    </row>
    <row r="29474" spans="1:5" x14ac:dyDescent="0.25">
      <c r="A29474" s="1"/>
      <c r="C29474">
        <v>214.76</v>
      </c>
      <c r="D29474">
        <v>218.1</v>
      </c>
      <c r="E29474">
        <f t="shared" si="460"/>
        <v>3.3400000000000034</v>
      </c>
    </row>
    <row r="29475" spans="1:5" x14ac:dyDescent="0.25">
      <c r="A29475" s="1"/>
      <c r="C29475">
        <v>214.52</v>
      </c>
      <c r="D29475">
        <v>218.18</v>
      </c>
      <c r="E29475">
        <f t="shared" si="460"/>
        <v>3.6599999999999966</v>
      </c>
    </row>
    <row r="29476" spans="1:5" x14ac:dyDescent="0.25">
      <c r="A29476" s="1"/>
      <c r="C29476">
        <v>214.74</v>
      </c>
      <c r="D29476">
        <v>218.13</v>
      </c>
      <c r="E29476">
        <f t="shared" si="460"/>
        <v>3.3899999999999864</v>
      </c>
    </row>
    <row r="29477" spans="1:5" x14ac:dyDescent="0.25">
      <c r="A29477" s="1"/>
      <c r="C29477">
        <v>214.98</v>
      </c>
      <c r="D29477">
        <v>218.02</v>
      </c>
      <c r="E29477">
        <f t="shared" si="460"/>
        <v>3.0400000000000205</v>
      </c>
    </row>
    <row r="29478" spans="1:5" x14ac:dyDescent="0.25">
      <c r="A29478" s="1"/>
      <c r="C29478">
        <v>215</v>
      </c>
      <c r="D29478">
        <v>218.17</v>
      </c>
      <c r="E29478">
        <f t="shared" si="460"/>
        <v>3.1699999999999875</v>
      </c>
    </row>
    <row r="29479" spans="1:5" x14ac:dyDescent="0.25">
      <c r="A29479" s="1"/>
      <c r="C29479">
        <v>214.93</v>
      </c>
      <c r="D29479">
        <v>218.1</v>
      </c>
      <c r="E29479">
        <f t="shared" si="460"/>
        <v>3.1699999999999875</v>
      </c>
    </row>
    <row r="29480" spans="1:5" x14ac:dyDescent="0.25">
      <c r="A29480" s="1"/>
      <c r="C29480">
        <v>215.23</v>
      </c>
      <c r="D29480">
        <v>218.05</v>
      </c>
      <c r="E29480">
        <f t="shared" si="460"/>
        <v>2.8200000000000216</v>
      </c>
    </row>
    <row r="29481" spans="1:5" x14ac:dyDescent="0.25">
      <c r="A29481" s="1"/>
      <c r="C29481">
        <v>215.2</v>
      </c>
      <c r="D29481">
        <v>218.01</v>
      </c>
      <c r="E29481">
        <f t="shared" si="460"/>
        <v>2.8100000000000023</v>
      </c>
    </row>
    <row r="29482" spans="1:5" x14ac:dyDescent="0.25">
      <c r="A29482" s="1"/>
      <c r="C29482">
        <v>215.4</v>
      </c>
      <c r="D29482">
        <v>217.96</v>
      </c>
      <c r="E29482">
        <f t="shared" si="460"/>
        <v>2.5600000000000023</v>
      </c>
    </row>
    <row r="29483" spans="1:5" x14ac:dyDescent="0.25">
      <c r="A29483" s="1"/>
      <c r="C29483">
        <v>215.67</v>
      </c>
      <c r="D29483">
        <v>218</v>
      </c>
      <c r="E29483">
        <f t="shared" si="460"/>
        <v>2.3300000000000125</v>
      </c>
    </row>
    <row r="29484" spans="1:5" x14ac:dyDescent="0.25">
      <c r="A29484" s="1"/>
      <c r="C29484">
        <v>215.94</v>
      </c>
      <c r="D29484">
        <v>217.99</v>
      </c>
      <c r="E29484">
        <f t="shared" si="460"/>
        <v>2.0500000000000114</v>
      </c>
    </row>
    <row r="29485" spans="1:5" x14ac:dyDescent="0.25">
      <c r="A29485" s="1"/>
      <c r="C29485">
        <v>215.84</v>
      </c>
      <c r="D29485">
        <v>217.95</v>
      </c>
      <c r="E29485">
        <f t="shared" si="460"/>
        <v>2.1099999999999852</v>
      </c>
    </row>
    <row r="29486" spans="1:5" x14ac:dyDescent="0.25">
      <c r="A29486" s="1"/>
      <c r="C29486">
        <v>215.43</v>
      </c>
      <c r="D29486">
        <v>217.97</v>
      </c>
      <c r="E29486">
        <f t="shared" si="460"/>
        <v>2.539999999999992</v>
      </c>
    </row>
    <row r="29487" spans="1:5" x14ac:dyDescent="0.25">
      <c r="A29487" s="1"/>
      <c r="C29487">
        <v>215.38</v>
      </c>
      <c r="D29487">
        <v>217.9</v>
      </c>
      <c r="E29487">
        <f t="shared" si="460"/>
        <v>2.5200000000000102</v>
      </c>
    </row>
    <row r="29488" spans="1:5" x14ac:dyDescent="0.25">
      <c r="A29488" s="1"/>
      <c r="C29488">
        <v>215.22</v>
      </c>
      <c r="D29488">
        <v>217.89</v>
      </c>
      <c r="E29488">
        <f t="shared" si="460"/>
        <v>2.6699999999999875</v>
      </c>
    </row>
    <row r="29489" spans="1:5" x14ac:dyDescent="0.25">
      <c r="A29489" s="1"/>
      <c r="C29489">
        <v>215.32</v>
      </c>
      <c r="D29489">
        <v>217.9</v>
      </c>
      <c r="E29489">
        <f t="shared" si="460"/>
        <v>2.5800000000000125</v>
      </c>
    </row>
    <row r="29490" spans="1:5" x14ac:dyDescent="0.25">
      <c r="A29490" s="1"/>
      <c r="C29490">
        <v>215.19</v>
      </c>
      <c r="D29490">
        <v>217.8</v>
      </c>
      <c r="E29490">
        <f t="shared" si="460"/>
        <v>2.6100000000000136</v>
      </c>
    </row>
    <row r="29491" spans="1:5" x14ac:dyDescent="0.25">
      <c r="A29491" s="1"/>
      <c r="C29491">
        <v>215.09</v>
      </c>
      <c r="D29491">
        <v>217.8</v>
      </c>
      <c r="E29491">
        <f t="shared" si="460"/>
        <v>2.710000000000008</v>
      </c>
    </row>
    <row r="29492" spans="1:5" x14ac:dyDescent="0.25">
      <c r="A29492" s="1"/>
      <c r="C29492">
        <v>215.19</v>
      </c>
      <c r="D29492">
        <v>217.84</v>
      </c>
      <c r="E29492">
        <f t="shared" si="460"/>
        <v>2.6500000000000057</v>
      </c>
    </row>
    <row r="29493" spans="1:5" x14ac:dyDescent="0.25">
      <c r="A29493" s="1"/>
      <c r="C29493">
        <v>215.12</v>
      </c>
      <c r="D29493">
        <v>217.75</v>
      </c>
      <c r="E29493">
        <f t="shared" si="460"/>
        <v>2.6299999999999955</v>
      </c>
    </row>
    <row r="29494" spans="1:5" x14ac:dyDescent="0.25">
      <c r="A29494" s="1"/>
      <c r="C29494">
        <v>215.15</v>
      </c>
      <c r="D29494">
        <v>217.94</v>
      </c>
      <c r="E29494">
        <f t="shared" si="460"/>
        <v>2.789999999999992</v>
      </c>
    </row>
    <row r="29495" spans="1:5" x14ac:dyDescent="0.25">
      <c r="A29495" s="1"/>
      <c r="C29495">
        <v>215.04</v>
      </c>
      <c r="D29495">
        <v>217.84</v>
      </c>
      <c r="E29495">
        <f t="shared" si="460"/>
        <v>2.8000000000000114</v>
      </c>
    </row>
    <row r="29496" spans="1:5" x14ac:dyDescent="0.25">
      <c r="A29496" s="1"/>
      <c r="C29496">
        <v>215.15</v>
      </c>
      <c r="D29496">
        <v>217.95</v>
      </c>
      <c r="E29496">
        <f t="shared" si="460"/>
        <v>2.7999999999999829</v>
      </c>
    </row>
    <row r="29497" spans="1:5" x14ac:dyDescent="0.25">
      <c r="A29497" s="1"/>
      <c r="C29497">
        <v>215.09</v>
      </c>
      <c r="D29497">
        <v>217.95</v>
      </c>
      <c r="E29497">
        <f t="shared" si="460"/>
        <v>2.8599999999999852</v>
      </c>
    </row>
    <row r="29498" spans="1:5" x14ac:dyDescent="0.25">
      <c r="A29498" s="1"/>
      <c r="C29498">
        <v>215.36</v>
      </c>
      <c r="D29498">
        <v>217.95</v>
      </c>
      <c r="E29498">
        <f t="shared" si="460"/>
        <v>2.589999999999975</v>
      </c>
    </row>
    <row r="29499" spans="1:5" x14ac:dyDescent="0.25">
      <c r="A29499" s="1"/>
      <c r="C29499">
        <v>215.2</v>
      </c>
      <c r="D29499">
        <v>218</v>
      </c>
      <c r="E29499">
        <f t="shared" si="460"/>
        <v>2.8000000000000114</v>
      </c>
    </row>
    <row r="29500" spans="1:5" x14ac:dyDescent="0.25">
      <c r="A29500" s="1"/>
      <c r="C29500">
        <v>215.34</v>
      </c>
      <c r="D29500">
        <v>218</v>
      </c>
      <c r="E29500">
        <f t="shared" si="460"/>
        <v>2.6599999999999966</v>
      </c>
    </row>
    <row r="29501" spans="1:5" x14ac:dyDescent="0.25">
      <c r="A29501" s="1"/>
      <c r="C29501">
        <v>215.54</v>
      </c>
      <c r="D29501">
        <v>217.95</v>
      </c>
      <c r="E29501">
        <f t="shared" si="460"/>
        <v>2.4099999999999966</v>
      </c>
    </row>
    <row r="29502" spans="1:5" x14ac:dyDescent="0.25">
      <c r="A29502" s="1"/>
      <c r="C29502">
        <v>215.57</v>
      </c>
      <c r="D29502">
        <v>217.8</v>
      </c>
      <c r="E29502">
        <f t="shared" si="460"/>
        <v>2.2300000000000182</v>
      </c>
    </row>
    <row r="29503" spans="1:5" x14ac:dyDescent="0.25">
      <c r="A29503" s="1"/>
      <c r="C29503">
        <v>215.49</v>
      </c>
      <c r="D29503">
        <v>217.6</v>
      </c>
      <c r="E29503">
        <f t="shared" si="460"/>
        <v>2.1099999999999852</v>
      </c>
    </row>
    <row r="29504" spans="1:5" x14ac:dyDescent="0.25">
      <c r="A29504" s="1"/>
      <c r="C29504">
        <v>215.28</v>
      </c>
      <c r="D29504">
        <v>217.72</v>
      </c>
      <c r="E29504">
        <f t="shared" si="460"/>
        <v>2.4399999999999977</v>
      </c>
    </row>
    <row r="29505" spans="1:5" x14ac:dyDescent="0.25">
      <c r="A29505" s="1"/>
      <c r="C29505">
        <v>215.3</v>
      </c>
      <c r="D29505">
        <v>217.6</v>
      </c>
      <c r="E29505">
        <f t="shared" si="460"/>
        <v>2.2999999999999829</v>
      </c>
    </row>
    <row r="29506" spans="1:5" x14ac:dyDescent="0.25">
      <c r="A29506" s="1"/>
      <c r="C29506">
        <v>215.28</v>
      </c>
      <c r="D29506">
        <v>217.6</v>
      </c>
      <c r="E29506">
        <f t="shared" si="460"/>
        <v>2.3199999999999932</v>
      </c>
    </row>
    <row r="29507" spans="1:5" x14ac:dyDescent="0.25">
      <c r="A29507" s="1"/>
      <c r="C29507">
        <v>215.19</v>
      </c>
      <c r="D29507">
        <v>217.53</v>
      </c>
      <c r="E29507">
        <f t="shared" ref="E29507:E29570" si="461">D29507-C29507</f>
        <v>2.3400000000000034</v>
      </c>
    </row>
    <row r="29508" spans="1:5" x14ac:dyDescent="0.25">
      <c r="A29508" s="1"/>
      <c r="C29508">
        <v>215.26</v>
      </c>
      <c r="D29508">
        <v>217.6</v>
      </c>
      <c r="E29508">
        <f t="shared" si="461"/>
        <v>2.3400000000000034</v>
      </c>
    </row>
    <row r="29509" spans="1:5" x14ac:dyDescent="0.25">
      <c r="A29509" s="1"/>
      <c r="C29509">
        <v>215.5</v>
      </c>
      <c r="D29509">
        <v>217.52</v>
      </c>
      <c r="E29509">
        <f t="shared" si="461"/>
        <v>2.0200000000000102</v>
      </c>
    </row>
    <row r="29510" spans="1:5" x14ac:dyDescent="0.25">
      <c r="A29510" s="1"/>
      <c r="C29510">
        <v>215.35</v>
      </c>
      <c r="D29510">
        <v>217.68</v>
      </c>
      <c r="E29510">
        <f t="shared" si="461"/>
        <v>2.3300000000000125</v>
      </c>
    </row>
    <row r="29511" spans="1:5" x14ac:dyDescent="0.25">
      <c r="A29511" s="1"/>
      <c r="C29511">
        <v>215.4</v>
      </c>
      <c r="D29511">
        <v>217.68</v>
      </c>
      <c r="E29511">
        <f t="shared" si="461"/>
        <v>2.2800000000000011</v>
      </c>
    </row>
    <row r="29512" spans="1:5" x14ac:dyDescent="0.25">
      <c r="A29512" s="1"/>
      <c r="C29512">
        <v>215.57</v>
      </c>
      <c r="D29512">
        <v>217.68</v>
      </c>
      <c r="E29512">
        <f t="shared" si="461"/>
        <v>2.1100000000000136</v>
      </c>
    </row>
    <row r="29513" spans="1:5" x14ac:dyDescent="0.25">
      <c r="A29513" s="1"/>
      <c r="C29513">
        <v>215.43</v>
      </c>
      <c r="D29513">
        <v>217.67</v>
      </c>
      <c r="E29513">
        <f t="shared" si="461"/>
        <v>2.2399999999999807</v>
      </c>
    </row>
    <row r="29514" spans="1:5" x14ac:dyDescent="0.25">
      <c r="A29514" s="1"/>
      <c r="C29514">
        <v>215.46</v>
      </c>
      <c r="D29514">
        <v>217.8</v>
      </c>
      <c r="E29514">
        <f t="shared" si="461"/>
        <v>2.3400000000000034</v>
      </c>
    </row>
    <row r="29515" spans="1:5" x14ac:dyDescent="0.25">
      <c r="A29515" s="1"/>
      <c r="C29515">
        <v>215.48</v>
      </c>
      <c r="D29515">
        <v>217.9</v>
      </c>
      <c r="E29515">
        <f t="shared" si="461"/>
        <v>2.4200000000000159</v>
      </c>
    </row>
    <row r="29516" spans="1:5" x14ac:dyDescent="0.25">
      <c r="A29516" s="1"/>
      <c r="C29516">
        <v>215.44</v>
      </c>
      <c r="D29516">
        <v>217.83</v>
      </c>
      <c r="E29516">
        <f t="shared" si="461"/>
        <v>2.3900000000000148</v>
      </c>
    </row>
    <row r="29517" spans="1:5" x14ac:dyDescent="0.25">
      <c r="A29517" s="1"/>
      <c r="C29517">
        <v>215.32</v>
      </c>
      <c r="D29517">
        <v>217.9</v>
      </c>
      <c r="E29517">
        <f t="shared" si="461"/>
        <v>2.5800000000000125</v>
      </c>
    </row>
    <row r="29518" spans="1:5" x14ac:dyDescent="0.25">
      <c r="A29518" s="1"/>
      <c r="C29518">
        <v>215.26</v>
      </c>
      <c r="D29518">
        <v>217.89</v>
      </c>
      <c r="E29518">
        <f t="shared" si="461"/>
        <v>2.6299999999999955</v>
      </c>
    </row>
    <row r="29519" spans="1:5" x14ac:dyDescent="0.25">
      <c r="A29519" s="1"/>
      <c r="C29519">
        <v>215.32</v>
      </c>
      <c r="D29519">
        <v>217.86</v>
      </c>
      <c r="E29519">
        <f t="shared" si="461"/>
        <v>2.5400000000000205</v>
      </c>
    </row>
    <row r="29520" spans="1:5" x14ac:dyDescent="0.25">
      <c r="A29520" s="1"/>
      <c r="C29520">
        <v>215.39</v>
      </c>
      <c r="D29520">
        <v>217.82</v>
      </c>
      <c r="E29520">
        <f t="shared" si="461"/>
        <v>2.4300000000000068</v>
      </c>
    </row>
    <row r="29521" spans="1:5" x14ac:dyDescent="0.25">
      <c r="A29521" s="1"/>
      <c r="C29521">
        <v>215.27</v>
      </c>
      <c r="D29521">
        <v>217.88</v>
      </c>
      <c r="E29521">
        <f t="shared" si="461"/>
        <v>2.6099999999999852</v>
      </c>
    </row>
    <row r="29522" spans="1:5" x14ac:dyDescent="0.25">
      <c r="A29522" s="1"/>
      <c r="C29522">
        <v>215.13</v>
      </c>
      <c r="D29522">
        <v>217.93</v>
      </c>
      <c r="E29522">
        <f t="shared" si="461"/>
        <v>2.8000000000000114</v>
      </c>
    </row>
    <row r="29523" spans="1:5" x14ac:dyDescent="0.25">
      <c r="A29523" s="1"/>
      <c r="C29523">
        <v>215.17</v>
      </c>
      <c r="D29523">
        <v>217.99</v>
      </c>
      <c r="E29523">
        <f t="shared" si="461"/>
        <v>2.8200000000000216</v>
      </c>
    </row>
    <row r="29524" spans="1:5" x14ac:dyDescent="0.25">
      <c r="A29524" s="1"/>
      <c r="C29524">
        <v>215.07</v>
      </c>
      <c r="D29524">
        <v>217.9</v>
      </c>
      <c r="E29524">
        <f t="shared" si="461"/>
        <v>2.8300000000000125</v>
      </c>
    </row>
    <row r="29525" spans="1:5" x14ac:dyDescent="0.25">
      <c r="A29525" s="1"/>
      <c r="C29525">
        <v>215.09</v>
      </c>
      <c r="D29525">
        <v>218</v>
      </c>
      <c r="E29525">
        <f t="shared" si="461"/>
        <v>2.9099999999999966</v>
      </c>
    </row>
    <row r="29526" spans="1:5" x14ac:dyDescent="0.25">
      <c r="A29526" s="1"/>
      <c r="C29526">
        <v>215.09</v>
      </c>
      <c r="D29526">
        <v>218</v>
      </c>
      <c r="E29526">
        <f t="shared" si="461"/>
        <v>2.9099999999999966</v>
      </c>
    </row>
    <row r="29527" spans="1:5" x14ac:dyDescent="0.25">
      <c r="A29527" s="1"/>
      <c r="C29527">
        <v>215.29</v>
      </c>
      <c r="D29527">
        <v>218.12</v>
      </c>
      <c r="E29527">
        <f t="shared" si="461"/>
        <v>2.8300000000000125</v>
      </c>
    </row>
    <row r="29528" spans="1:5" x14ac:dyDescent="0.25">
      <c r="A29528" s="1"/>
      <c r="C29528">
        <v>215.29</v>
      </c>
      <c r="D29528">
        <v>218.08</v>
      </c>
      <c r="E29528">
        <f t="shared" si="461"/>
        <v>2.7900000000000205</v>
      </c>
    </row>
    <row r="29529" spans="1:5" x14ac:dyDescent="0.25">
      <c r="A29529" s="1"/>
      <c r="C29529">
        <v>215.27</v>
      </c>
      <c r="D29529">
        <v>218.08</v>
      </c>
      <c r="E29529">
        <f t="shared" si="461"/>
        <v>2.8100000000000023</v>
      </c>
    </row>
    <row r="29530" spans="1:5" x14ac:dyDescent="0.25">
      <c r="A29530" s="1"/>
      <c r="C29530">
        <v>215.28</v>
      </c>
      <c r="D29530">
        <v>218.1</v>
      </c>
      <c r="E29530">
        <f t="shared" si="461"/>
        <v>2.8199999999999932</v>
      </c>
    </row>
    <row r="29531" spans="1:5" x14ac:dyDescent="0.25">
      <c r="A29531" s="1"/>
      <c r="C29531">
        <v>215.21</v>
      </c>
      <c r="D29531">
        <v>218</v>
      </c>
      <c r="E29531">
        <f t="shared" si="461"/>
        <v>2.789999999999992</v>
      </c>
    </row>
    <row r="29532" spans="1:5" x14ac:dyDescent="0.25">
      <c r="A29532" s="1"/>
      <c r="C29532">
        <v>215.27</v>
      </c>
      <c r="D29532">
        <v>217.97</v>
      </c>
      <c r="E29532">
        <f t="shared" si="461"/>
        <v>2.6999999999999886</v>
      </c>
    </row>
    <row r="29533" spans="1:5" x14ac:dyDescent="0.25">
      <c r="A29533" s="1"/>
      <c r="C29533">
        <v>215.35</v>
      </c>
      <c r="D29533">
        <v>217.89</v>
      </c>
      <c r="E29533">
        <f t="shared" si="461"/>
        <v>2.539999999999992</v>
      </c>
    </row>
    <row r="29534" spans="1:5" x14ac:dyDescent="0.25">
      <c r="A29534" s="1"/>
      <c r="C29534">
        <v>215.49</v>
      </c>
      <c r="D29534">
        <v>217.9</v>
      </c>
      <c r="E29534">
        <f t="shared" si="461"/>
        <v>2.4099999999999966</v>
      </c>
    </row>
    <row r="29535" spans="1:5" x14ac:dyDescent="0.25">
      <c r="A29535" s="1"/>
      <c r="C29535">
        <v>215.4</v>
      </c>
      <c r="D29535">
        <v>217.9</v>
      </c>
      <c r="E29535">
        <f t="shared" si="461"/>
        <v>2.5</v>
      </c>
    </row>
    <row r="29536" spans="1:5" x14ac:dyDescent="0.25">
      <c r="A29536" s="1"/>
      <c r="C29536">
        <v>215.68</v>
      </c>
      <c r="D29536">
        <v>217.81</v>
      </c>
      <c r="E29536">
        <f t="shared" si="461"/>
        <v>2.1299999999999955</v>
      </c>
    </row>
    <row r="29537" spans="1:5" x14ac:dyDescent="0.25">
      <c r="A29537" s="1"/>
      <c r="C29537">
        <v>215.71</v>
      </c>
      <c r="D29537">
        <v>217.81</v>
      </c>
      <c r="E29537">
        <f t="shared" si="461"/>
        <v>2.0999999999999943</v>
      </c>
    </row>
    <row r="29538" spans="1:5" x14ac:dyDescent="0.25">
      <c r="A29538" s="1"/>
      <c r="C29538">
        <v>215.61</v>
      </c>
      <c r="D29538">
        <v>217.81</v>
      </c>
      <c r="E29538">
        <f t="shared" si="461"/>
        <v>2.1999999999999886</v>
      </c>
    </row>
    <row r="29539" spans="1:5" x14ac:dyDescent="0.25">
      <c r="A29539" s="1"/>
      <c r="C29539">
        <v>215.08</v>
      </c>
      <c r="D29539">
        <v>217.78</v>
      </c>
      <c r="E29539">
        <f t="shared" si="461"/>
        <v>2.6999999999999886</v>
      </c>
    </row>
    <row r="29540" spans="1:5" x14ac:dyDescent="0.25">
      <c r="A29540" s="1"/>
      <c r="C29540">
        <v>215.05</v>
      </c>
      <c r="D29540">
        <v>217.78</v>
      </c>
      <c r="E29540">
        <f t="shared" si="461"/>
        <v>2.7299999999999898</v>
      </c>
    </row>
    <row r="29541" spans="1:5" x14ac:dyDescent="0.25">
      <c r="A29541" s="1"/>
      <c r="C29541">
        <v>214.94</v>
      </c>
      <c r="D29541">
        <v>217.9</v>
      </c>
      <c r="E29541">
        <f t="shared" si="461"/>
        <v>2.960000000000008</v>
      </c>
    </row>
    <row r="29542" spans="1:5" x14ac:dyDescent="0.25">
      <c r="A29542" s="1"/>
      <c r="C29542">
        <v>214.88</v>
      </c>
      <c r="D29542">
        <v>217.84</v>
      </c>
      <c r="E29542">
        <f t="shared" si="461"/>
        <v>2.960000000000008</v>
      </c>
    </row>
    <row r="29543" spans="1:5" x14ac:dyDescent="0.25">
      <c r="A29543" s="1"/>
      <c r="C29543">
        <v>214.84</v>
      </c>
      <c r="D29543">
        <v>217.78</v>
      </c>
      <c r="E29543">
        <f t="shared" si="461"/>
        <v>2.9399999999999977</v>
      </c>
    </row>
    <row r="29544" spans="1:5" x14ac:dyDescent="0.25">
      <c r="A29544" s="1"/>
      <c r="C29544">
        <v>214.9</v>
      </c>
      <c r="D29544">
        <v>217.8</v>
      </c>
      <c r="E29544">
        <f t="shared" si="461"/>
        <v>2.9000000000000057</v>
      </c>
    </row>
    <row r="29545" spans="1:5" x14ac:dyDescent="0.25">
      <c r="A29545" s="1"/>
      <c r="C29545">
        <v>214.77</v>
      </c>
      <c r="D29545">
        <v>217.75</v>
      </c>
      <c r="E29545">
        <f t="shared" si="461"/>
        <v>2.9799999999999898</v>
      </c>
    </row>
    <row r="29546" spans="1:5" x14ac:dyDescent="0.25">
      <c r="A29546" s="1"/>
      <c r="C29546">
        <v>214.59</v>
      </c>
      <c r="D29546">
        <v>217.75</v>
      </c>
      <c r="E29546">
        <f t="shared" si="461"/>
        <v>3.1599999999999966</v>
      </c>
    </row>
    <row r="29547" spans="1:5" x14ac:dyDescent="0.25">
      <c r="A29547" s="1"/>
      <c r="C29547">
        <v>214.24</v>
      </c>
      <c r="D29547">
        <v>217.72</v>
      </c>
      <c r="E29547">
        <f t="shared" si="461"/>
        <v>3.4799999999999898</v>
      </c>
    </row>
    <row r="29548" spans="1:5" x14ac:dyDescent="0.25">
      <c r="A29548" s="1"/>
      <c r="C29548">
        <v>214.31</v>
      </c>
      <c r="D29548">
        <v>217.69</v>
      </c>
      <c r="E29548">
        <f t="shared" si="461"/>
        <v>3.3799999999999955</v>
      </c>
    </row>
    <row r="29549" spans="1:5" x14ac:dyDescent="0.25">
      <c r="A29549" s="1"/>
      <c r="C29549">
        <v>214.21</v>
      </c>
      <c r="D29549">
        <v>217.75</v>
      </c>
      <c r="E29549">
        <f t="shared" si="461"/>
        <v>3.539999999999992</v>
      </c>
    </row>
    <row r="29550" spans="1:5" x14ac:dyDescent="0.25">
      <c r="A29550" s="1"/>
      <c r="C29550">
        <v>214.23</v>
      </c>
      <c r="D29550">
        <v>217.86</v>
      </c>
      <c r="E29550">
        <f t="shared" si="461"/>
        <v>3.6300000000000239</v>
      </c>
    </row>
    <row r="29551" spans="1:5" x14ac:dyDescent="0.25">
      <c r="A29551" s="1"/>
      <c r="C29551">
        <v>213.94</v>
      </c>
      <c r="D29551">
        <v>217.83</v>
      </c>
      <c r="E29551">
        <f t="shared" si="461"/>
        <v>3.8900000000000148</v>
      </c>
    </row>
    <row r="29552" spans="1:5" x14ac:dyDescent="0.25">
      <c r="A29552" s="1"/>
      <c r="C29552">
        <v>213.78</v>
      </c>
      <c r="D29552">
        <v>217.86</v>
      </c>
      <c r="E29552">
        <f t="shared" si="461"/>
        <v>4.0800000000000125</v>
      </c>
    </row>
    <row r="29553" spans="1:5" x14ac:dyDescent="0.25">
      <c r="A29553" s="1"/>
      <c r="C29553">
        <v>213.56</v>
      </c>
      <c r="D29553">
        <v>217.73</v>
      </c>
      <c r="E29553">
        <f t="shared" si="461"/>
        <v>4.1699999999999875</v>
      </c>
    </row>
    <row r="29554" spans="1:5" x14ac:dyDescent="0.25">
      <c r="A29554" s="1"/>
      <c r="C29554">
        <v>213.58</v>
      </c>
      <c r="D29554">
        <v>217.73</v>
      </c>
      <c r="E29554">
        <f t="shared" si="461"/>
        <v>4.1499999999999773</v>
      </c>
    </row>
    <row r="29555" spans="1:5" x14ac:dyDescent="0.25">
      <c r="A29555" s="1"/>
      <c r="C29555">
        <v>213.67</v>
      </c>
      <c r="D29555">
        <v>217.75</v>
      </c>
      <c r="E29555">
        <f t="shared" si="461"/>
        <v>4.0800000000000125</v>
      </c>
    </row>
    <row r="29556" spans="1:5" x14ac:dyDescent="0.25">
      <c r="A29556" s="1"/>
      <c r="C29556">
        <v>213.78</v>
      </c>
      <c r="D29556">
        <v>217.75</v>
      </c>
      <c r="E29556">
        <f t="shared" si="461"/>
        <v>3.9699999999999989</v>
      </c>
    </row>
    <row r="29557" spans="1:5" x14ac:dyDescent="0.25">
      <c r="A29557" s="1"/>
      <c r="C29557">
        <v>214.04</v>
      </c>
      <c r="D29557">
        <v>217.69</v>
      </c>
      <c r="E29557">
        <f t="shared" si="461"/>
        <v>3.6500000000000057</v>
      </c>
    </row>
    <row r="29558" spans="1:5" x14ac:dyDescent="0.25">
      <c r="A29558" s="1"/>
      <c r="C29558">
        <v>213.94</v>
      </c>
      <c r="D29558">
        <v>217.7</v>
      </c>
      <c r="E29558">
        <f t="shared" si="461"/>
        <v>3.7599999999999909</v>
      </c>
    </row>
    <row r="29559" spans="1:5" x14ac:dyDescent="0.25">
      <c r="A29559" s="1"/>
      <c r="C29559">
        <v>214.16</v>
      </c>
      <c r="D29559">
        <v>217.75</v>
      </c>
      <c r="E29559">
        <f t="shared" si="461"/>
        <v>3.5900000000000034</v>
      </c>
    </row>
    <row r="29560" spans="1:5" x14ac:dyDescent="0.25">
      <c r="A29560" s="1"/>
      <c r="C29560">
        <v>214.18</v>
      </c>
      <c r="D29560">
        <v>217.75</v>
      </c>
      <c r="E29560">
        <f t="shared" si="461"/>
        <v>3.5699999999999932</v>
      </c>
    </row>
    <row r="29561" spans="1:5" x14ac:dyDescent="0.25">
      <c r="A29561" s="1"/>
      <c r="C29561">
        <v>214.1</v>
      </c>
      <c r="D29561">
        <v>217.75</v>
      </c>
      <c r="E29561">
        <f t="shared" si="461"/>
        <v>3.6500000000000057</v>
      </c>
    </row>
    <row r="29562" spans="1:5" x14ac:dyDescent="0.25">
      <c r="A29562" s="1"/>
      <c r="C29562">
        <v>214.25</v>
      </c>
      <c r="D29562">
        <v>217.75</v>
      </c>
      <c r="E29562">
        <f t="shared" si="461"/>
        <v>3.5</v>
      </c>
    </row>
    <row r="29563" spans="1:5" x14ac:dyDescent="0.25">
      <c r="A29563" s="1"/>
      <c r="C29563">
        <v>214.24</v>
      </c>
      <c r="D29563">
        <v>217.75</v>
      </c>
      <c r="E29563">
        <f t="shared" si="461"/>
        <v>3.5099999999999909</v>
      </c>
    </row>
    <row r="29564" spans="1:5" x14ac:dyDescent="0.25">
      <c r="A29564" s="1"/>
      <c r="C29564">
        <v>214.35</v>
      </c>
      <c r="D29564">
        <v>217.65</v>
      </c>
      <c r="E29564">
        <f t="shared" si="461"/>
        <v>3.3000000000000114</v>
      </c>
    </row>
    <row r="29565" spans="1:5" x14ac:dyDescent="0.25">
      <c r="A29565" s="1"/>
      <c r="C29565">
        <v>214.22</v>
      </c>
      <c r="D29565">
        <v>217.6</v>
      </c>
      <c r="E29565">
        <f t="shared" si="461"/>
        <v>3.3799999999999955</v>
      </c>
    </row>
    <row r="29566" spans="1:5" x14ac:dyDescent="0.25">
      <c r="A29566" s="1"/>
      <c r="C29566">
        <v>214.32</v>
      </c>
      <c r="D29566">
        <v>217.58</v>
      </c>
      <c r="E29566">
        <f t="shared" si="461"/>
        <v>3.2600000000000193</v>
      </c>
    </row>
    <row r="29567" spans="1:5" x14ac:dyDescent="0.25">
      <c r="A29567" s="1"/>
      <c r="C29567">
        <v>214.28</v>
      </c>
      <c r="D29567">
        <v>217.47</v>
      </c>
      <c r="E29567">
        <f t="shared" si="461"/>
        <v>3.1899999999999977</v>
      </c>
    </row>
    <row r="29568" spans="1:5" x14ac:dyDescent="0.25">
      <c r="A29568" s="1"/>
      <c r="C29568">
        <v>214.15</v>
      </c>
      <c r="D29568">
        <v>217.58</v>
      </c>
      <c r="E29568">
        <f t="shared" si="461"/>
        <v>3.4300000000000068</v>
      </c>
    </row>
    <row r="29569" spans="1:5" x14ac:dyDescent="0.25">
      <c r="A29569" s="1"/>
      <c r="C29569">
        <v>214</v>
      </c>
      <c r="D29569">
        <v>217.65</v>
      </c>
      <c r="E29569">
        <f t="shared" si="461"/>
        <v>3.6500000000000057</v>
      </c>
    </row>
    <row r="29570" spans="1:5" x14ac:dyDescent="0.25">
      <c r="A29570" s="1"/>
      <c r="C29570">
        <v>214.05</v>
      </c>
      <c r="D29570">
        <v>217.74</v>
      </c>
      <c r="E29570">
        <f t="shared" si="461"/>
        <v>3.6899999999999977</v>
      </c>
    </row>
    <row r="29571" spans="1:5" x14ac:dyDescent="0.25">
      <c r="A29571" s="1"/>
      <c r="C29571">
        <v>214.11</v>
      </c>
      <c r="D29571">
        <v>217.73</v>
      </c>
      <c r="E29571">
        <f t="shared" ref="E29571:E29634" si="462">D29571-C29571</f>
        <v>3.6199999999999761</v>
      </c>
    </row>
    <row r="29572" spans="1:5" x14ac:dyDescent="0.25">
      <c r="A29572" s="1"/>
      <c r="C29572">
        <v>213.99</v>
      </c>
      <c r="D29572">
        <v>217.72</v>
      </c>
      <c r="E29572">
        <f t="shared" si="462"/>
        <v>3.7299999999999898</v>
      </c>
    </row>
    <row r="29573" spans="1:5" x14ac:dyDescent="0.25">
      <c r="A29573" s="1"/>
      <c r="C29573">
        <v>214.2</v>
      </c>
      <c r="D29573">
        <v>217.75</v>
      </c>
      <c r="E29573">
        <f t="shared" si="462"/>
        <v>3.5500000000000114</v>
      </c>
    </row>
    <row r="29574" spans="1:5" x14ac:dyDescent="0.25">
      <c r="A29574" s="1"/>
      <c r="C29574">
        <v>214.03</v>
      </c>
      <c r="D29574">
        <v>217.77</v>
      </c>
      <c r="E29574">
        <f t="shared" si="462"/>
        <v>3.7400000000000091</v>
      </c>
    </row>
    <row r="29575" spans="1:5" x14ac:dyDescent="0.25">
      <c r="A29575" s="1"/>
      <c r="C29575">
        <v>214</v>
      </c>
      <c r="D29575">
        <v>217.86</v>
      </c>
      <c r="E29575">
        <f t="shared" si="462"/>
        <v>3.8600000000000136</v>
      </c>
    </row>
    <row r="29576" spans="1:5" x14ac:dyDescent="0.25">
      <c r="A29576" s="1"/>
      <c r="C29576">
        <v>213.93</v>
      </c>
      <c r="D29576">
        <v>217.86</v>
      </c>
      <c r="E29576">
        <f t="shared" si="462"/>
        <v>3.9300000000000068</v>
      </c>
    </row>
    <row r="29577" spans="1:5" x14ac:dyDescent="0.25">
      <c r="A29577" s="1"/>
      <c r="C29577">
        <v>213.85</v>
      </c>
      <c r="D29577">
        <v>217.9</v>
      </c>
      <c r="E29577">
        <f t="shared" si="462"/>
        <v>4.0500000000000114</v>
      </c>
    </row>
    <row r="29578" spans="1:5" x14ac:dyDescent="0.25">
      <c r="A29578" s="1"/>
      <c r="C29578">
        <v>213.82</v>
      </c>
      <c r="D29578">
        <v>217.9</v>
      </c>
      <c r="E29578">
        <f t="shared" si="462"/>
        <v>4.0800000000000125</v>
      </c>
    </row>
    <row r="29579" spans="1:5" x14ac:dyDescent="0.25">
      <c r="A29579" s="1"/>
      <c r="C29579">
        <v>213.96</v>
      </c>
      <c r="D29579">
        <v>217.9</v>
      </c>
      <c r="E29579">
        <f t="shared" si="462"/>
        <v>3.9399999999999977</v>
      </c>
    </row>
    <row r="29580" spans="1:5" x14ac:dyDescent="0.25">
      <c r="A29580" s="1"/>
      <c r="C29580">
        <v>213.91</v>
      </c>
      <c r="D29580">
        <v>218.15</v>
      </c>
      <c r="E29580">
        <f t="shared" si="462"/>
        <v>4.2400000000000091</v>
      </c>
    </row>
    <row r="29581" spans="1:5" x14ac:dyDescent="0.25">
      <c r="A29581" s="1"/>
      <c r="C29581">
        <v>214.2</v>
      </c>
      <c r="D29581">
        <v>218.2</v>
      </c>
      <c r="E29581">
        <f t="shared" si="462"/>
        <v>4</v>
      </c>
    </row>
    <row r="29582" spans="1:5" x14ac:dyDescent="0.25">
      <c r="A29582" s="1"/>
      <c r="C29582">
        <v>214.23</v>
      </c>
      <c r="D29582">
        <v>218.15</v>
      </c>
      <c r="E29582">
        <f t="shared" si="462"/>
        <v>3.9200000000000159</v>
      </c>
    </row>
    <row r="29583" spans="1:5" x14ac:dyDescent="0.25">
      <c r="A29583" s="1"/>
      <c r="C29583">
        <v>213.94</v>
      </c>
      <c r="D29583">
        <v>218.01</v>
      </c>
      <c r="E29583">
        <f t="shared" si="462"/>
        <v>4.0699999999999932</v>
      </c>
    </row>
    <row r="29584" spans="1:5" x14ac:dyDescent="0.25">
      <c r="A29584" s="1"/>
      <c r="C29584">
        <v>213.9</v>
      </c>
      <c r="D29584">
        <v>217.7</v>
      </c>
      <c r="E29584">
        <f t="shared" si="462"/>
        <v>3.7999999999999829</v>
      </c>
    </row>
    <row r="29585" spans="1:5" x14ac:dyDescent="0.25">
      <c r="A29585" s="1"/>
      <c r="C29585">
        <v>213.83</v>
      </c>
      <c r="D29585">
        <v>217.93</v>
      </c>
      <c r="E29585">
        <f t="shared" si="462"/>
        <v>4.0999999999999943</v>
      </c>
    </row>
    <row r="29586" spans="1:5" x14ac:dyDescent="0.25">
      <c r="A29586" s="1"/>
      <c r="C29586">
        <v>213.67</v>
      </c>
      <c r="D29586">
        <v>218.05</v>
      </c>
      <c r="E29586">
        <f t="shared" si="462"/>
        <v>4.3800000000000239</v>
      </c>
    </row>
    <row r="29587" spans="1:5" x14ac:dyDescent="0.25">
      <c r="A29587" s="1"/>
      <c r="C29587">
        <v>213.6</v>
      </c>
      <c r="D29587">
        <v>217.95</v>
      </c>
      <c r="E29587">
        <f t="shared" si="462"/>
        <v>4.3499999999999943</v>
      </c>
    </row>
    <row r="29588" spans="1:5" x14ac:dyDescent="0.25">
      <c r="A29588" s="1"/>
      <c r="C29588">
        <v>213.68</v>
      </c>
      <c r="D29588">
        <v>217.72</v>
      </c>
      <c r="E29588">
        <f t="shared" si="462"/>
        <v>4.039999999999992</v>
      </c>
    </row>
    <row r="29589" spans="1:5" x14ac:dyDescent="0.25">
      <c r="A29589" s="1"/>
      <c r="C29589">
        <v>213.43</v>
      </c>
      <c r="D29589">
        <v>217.69</v>
      </c>
      <c r="E29589">
        <f t="shared" si="462"/>
        <v>4.2599999999999909</v>
      </c>
    </row>
    <row r="29590" spans="1:5" x14ac:dyDescent="0.25">
      <c r="A29590" s="1"/>
      <c r="C29590">
        <v>213.43</v>
      </c>
      <c r="D29590">
        <v>217.73</v>
      </c>
      <c r="E29590">
        <f t="shared" si="462"/>
        <v>4.2999999999999829</v>
      </c>
    </row>
    <row r="29591" spans="1:5" x14ac:dyDescent="0.25">
      <c r="A29591" s="1"/>
      <c r="C29591">
        <v>213.51</v>
      </c>
      <c r="D29591">
        <v>217.58</v>
      </c>
      <c r="E29591">
        <f t="shared" si="462"/>
        <v>4.0700000000000216</v>
      </c>
    </row>
    <row r="29592" spans="1:5" x14ac:dyDescent="0.25">
      <c r="A29592" s="1"/>
      <c r="C29592">
        <v>213.6</v>
      </c>
      <c r="D29592">
        <v>217.66</v>
      </c>
      <c r="E29592">
        <f t="shared" si="462"/>
        <v>4.0600000000000023</v>
      </c>
    </row>
    <row r="29593" spans="1:5" x14ac:dyDescent="0.25">
      <c r="A29593" s="1"/>
      <c r="C29593">
        <v>213.54</v>
      </c>
      <c r="D29593">
        <v>217.65</v>
      </c>
      <c r="E29593">
        <f t="shared" si="462"/>
        <v>4.1100000000000136</v>
      </c>
    </row>
    <row r="29594" spans="1:5" x14ac:dyDescent="0.25">
      <c r="A29594" s="1"/>
      <c r="C29594">
        <v>213.59</v>
      </c>
      <c r="D29594">
        <v>217.6</v>
      </c>
      <c r="E29594">
        <f t="shared" si="462"/>
        <v>4.0099999999999909</v>
      </c>
    </row>
    <row r="29595" spans="1:5" x14ac:dyDescent="0.25">
      <c r="A29595" s="1"/>
      <c r="C29595">
        <v>213.72</v>
      </c>
      <c r="D29595">
        <v>217.56</v>
      </c>
      <c r="E29595">
        <f t="shared" si="462"/>
        <v>3.8400000000000034</v>
      </c>
    </row>
    <row r="29596" spans="1:5" x14ac:dyDescent="0.25">
      <c r="A29596" s="1"/>
      <c r="C29596">
        <v>213.93</v>
      </c>
      <c r="D29596">
        <v>217.66</v>
      </c>
      <c r="E29596">
        <f t="shared" si="462"/>
        <v>3.7299999999999898</v>
      </c>
    </row>
    <row r="29597" spans="1:5" x14ac:dyDescent="0.25">
      <c r="A29597" s="1"/>
      <c r="C29597">
        <v>213.99</v>
      </c>
      <c r="D29597">
        <v>217.82</v>
      </c>
      <c r="E29597">
        <f t="shared" si="462"/>
        <v>3.8299999999999841</v>
      </c>
    </row>
    <row r="29598" spans="1:5" x14ac:dyDescent="0.25">
      <c r="A29598" s="1"/>
      <c r="C29598">
        <v>213.92</v>
      </c>
      <c r="D29598">
        <v>217.62</v>
      </c>
      <c r="E29598">
        <f t="shared" si="462"/>
        <v>3.7000000000000171</v>
      </c>
    </row>
    <row r="29599" spans="1:5" x14ac:dyDescent="0.25">
      <c r="A29599" s="1"/>
      <c r="C29599">
        <v>213.83</v>
      </c>
      <c r="D29599">
        <v>217.73</v>
      </c>
      <c r="E29599">
        <f t="shared" si="462"/>
        <v>3.8999999999999773</v>
      </c>
    </row>
    <row r="29600" spans="1:5" x14ac:dyDescent="0.25">
      <c r="A29600" s="1"/>
      <c r="C29600">
        <v>213.66</v>
      </c>
      <c r="D29600">
        <v>217.57</v>
      </c>
      <c r="E29600">
        <f t="shared" si="462"/>
        <v>3.9099999999999966</v>
      </c>
    </row>
    <row r="29601" spans="1:5" x14ac:dyDescent="0.25">
      <c r="A29601" s="1"/>
      <c r="C29601">
        <v>213.76</v>
      </c>
      <c r="D29601">
        <v>217.52</v>
      </c>
      <c r="E29601">
        <f t="shared" si="462"/>
        <v>3.7600000000000193</v>
      </c>
    </row>
    <row r="29602" spans="1:5" x14ac:dyDescent="0.25">
      <c r="A29602" s="1"/>
      <c r="C29602">
        <v>213.71</v>
      </c>
      <c r="D29602">
        <v>217.45</v>
      </c>
      <c r="E29602">
        <f t="shared" si="462"/>
        <v>3.7399999999999807</v>
      </c>
    </row>
    <row r="29603" spans="1:5" x14ac:dyDescent="0.25">
      <c r="A29603" s="1"/>
      <c r="C29603">
        <v>213.57</v>
      </c>
      <c r="D29603">
        <v>217.42</v>
      </c>
      <c r="E29603">
        <f t="shared" si="462"/>
        <v>3.8499999999999943</v>
      </c>
    </row>
    <row r="29604" spans="1:5" x14ac:dyDescent="0.25">
      <c r="A29604" s="1"/>
      <c r="C29604">
        <v>213.58</v>
      </c>
      <c r="D29604">
        <v>217.43</v>
      </c>
      <c r="E29604">
        <f t="shared" si="462"/>
        <v>3.8499999999999943</v>
      </c>
    </row>
    <row r="29605" spans="1:5" x14ac:dyDescent="0.25">
      <c r="A29605" s="1"/>
      <c r="C29605">
        <v>213.63</v>
      </c>
      <c r="D29605">
        <v>217.42</v>
      </c>
      <c r="E29605">
        <f t="shared" si="462"/>
        <v>3.789999999999992</v>
      </c>
    </row>
    <row r="29606" spans="1:5" x14ac:dyDescent="0.25">
      <c r="A29606" s="1"/>
      <c r="C29606">
        <v>213.64</v>
      </c>
      <c r="D29606">
        <v>217.37</v>
      </c>
      <c r="E29606">
        <f t="shared" si="462"/>
        <v>3.7300000000000182</v>
      </c>
    </row>
    <row r="29607" spans="1:5" x14ac:dyDescent="0.25">
      <c r="A29607" s="1"/>
      <c r="C29607">
        <v>213.47</v>
      </c>
      <c r="D29607">
        <v>217.35</v>
      </c>
      <c r="E29607">
        <f t="shared" si="462"/>
        <v>3.8799999999999955</v>
      </c>
    </row>
    <row r="29608" spans="1:5" x14ac:dyDescent="0.25">
      <c r="A29608" s="1"/>
      <c r="C29608">
        <v>213.44</v>
      </c>
      <c r="D29608">
        <v>217.37</v>
      </c>
      <c r="E29608">
        <f t="shared" si="462"/>
        <v>3.9300000000000068</v>
      </c>
    </row>
    <row r="29609" spans="1:5" x14ac:dyDescent="0.25">
      <c r="A29609" s="1"/>
      <c r="C29609">
        <v>213.41</v>
      </c>
      <c r="D29609">
        <v>217.26</v>
      </c>
      <c r="E29609">
        <f t="shared" si="462"/>
        <v>3.8499999999999943</v>
      </c>
    </row>
    <row r="29610" spans="1:5" x14ac:dyDescent="0.25">
      <c r="A29610" s="1"/>
      <c r="C29610">
        <v>213.43</v>
      </c>
      <c r="D29610">
        <v>217.32</v>
      </c>
      <c r="E29610">
        <f t="shared" si="462"/>
        <v>3.8899999999999864</v>
      </c>
    </row>
    <row r="29611" spans="1:5" x14ac:dyDescent="0.25">
      <c r="A29611" s="1"/>
      <c r="C29611">
        <v>213.32</v>
      </c>
      <c r="D29611">
        <v>217.3</v>
      </c>
      <c r="E29611">
        <f t="shared" si="462"/>
        <v>3.9800000000000182</v>
      </c>
    </row>
    <row r="29612" spans="1:5" x14ac:dyDescent="0.25">
      <c r="A29612" s="1"/>
      <c r="C29612">
        <v>213.38</v>
      </c>
      <c r="D29612">
        <v>217.14</v>
      </c>
      <c r="E29612">
        <f t="shared" si="462"/>
        <v>3.7599999999999909</v>
      </c>
    </row>
    <row r="29613" spans="1:5" x14ac:dyDescent="0.25">
      <c r="A29613" s="1"/>
      <c r="C29613">
        <v>213.38</v>
      </c>
      <c r="D29613">
        <v>217.2</v>
      </c>
      <c r="E29613">
        <f t="shared" si="462"/>
        <v>3.8199999999999932</v>
      </c>
    </row>
    <row r="29614" spans="1:5" x14ac:dyDescent="0.25">
      <c r="A29614" s="1"/>
      <c r="C29614">
        <v>213.32</v>
      </c>
      <c r="D29614">
        <v>217.28</v>
      </c>
      <c r="E29614">
        <f t="shared" si="462"/>
        <v>3.960000000000008</v>
      </c>
    </row>
    <row r="29615" spans="1:5" x14ac:dyDescent="0.25">
      <c r="A29615" s="1"/>
      <c r="C29615">
        <v>213.28</v>
      </c>
      <c r="D29615">
        <v>217.25</v>
      </c>
      <c r="E29615">
        <f t="shared" si="462"/>
        <v>3.9699999999999989</v>
      </c>
    </row>
    <row r="29616" spans="1:5" x14ac:dyDescent="0.25">
      <c r="A29616" s="1"/>
      <c r="C29616">
        <v>213.32</v>
      </c>
      <c r="D29616">
        <v>217.28</v>
      </c>
      <c r="E29616">
        <f t="shared" si="462"/>
        <v>3.960000000000008</v>
      </c>
    </row>
    <row r="29617" spans="1:5" x14ac:dyDescent="0.25">
      <c r="A29617" s="1"/>
      <c r="C29617">
        <v>213.35</v>
      </c>
      <c r="D29617">
        <v>217.37</v>
      </c>
      <c r="E29617">
        <f t="shared" si="462"/>
        <v>4.0200000000000102</v>
      </c>
    </row>
    <row r="29618" spans="1:5" x14ac:dyDescent="0.25">
      <c r="A29618" s="1"/>
      <c r="C29618">
        <v>213.19</v>
      </c>
      <c r="D29618">
        <v>217.35</v>
      </c>
      <c r="E29618">
        <f t="shared" si="462"/>
        <v>4.1599999999999966</v>
      </c>
    </row>
    <row r="29619" spans="1:5" x14ac:dyDescent="0.25">
      <c r="A29619" s="1"/>
      <c r="C29619">
        <v>213.11</v>
      </c>
      <c r="D29619">
        <v>217.3</v>
      </c>
      <c r="E29619">
        <f t="shared" si="462"/>
        <v>4.1899999999999977</v>
      </c>
    </row>
    <row r="29620" spans="1:5" x14ac:dyDescent="0.25">
      <c r="A29620" s="1"/>
      <c r="C29620">
        <v>213.15</v>
      </c>
      <c r="D29620">
        <v>217.25</v>
      </c>
      <c r="E29620">
        <f t="shared" si="462"/>
        <v>4.0999999999999943</v>
      </c>
    </row>
    <row r="29621" spans="1:5" x14ac:dyDescent="0.25">
      <c r="A29621" s="1"/>
      <c r="C29621">
        <v>213.07</v>
      </c>
      <c r="D29621">
        <v>217.25</v>
      </c>
      <c r="E29621">
        <f t="shared" si="462"/>
        <v>4.1800000000000068</v>
      </c>
    </row>
    <row r="29622" spans="1:5" x14ac:dyDescent="0.25">
      <c r="A29622" s="1"/>
      <c r="C29622">
        <v>213.16</v>
      </c>
      <c r="D29622">
        <v>217.24</v>
      </c>
      <c r="E29622">
        <f t="shared" si="462"/>
        <v>4.0800000000000125</v>
      </c>
    </row>
    <row r="29623" spans="1:5" x14ac:dyDescent="0.25">
      <c r="A29623" s="1"/>
      <c r="C29623">
        <v>213.02</v>
      </c>
      <c r="D29623">
        <v>217.23</v>
      </c>
      <c r="E29623">
        <f t="shared" si="462"/>
        <v>4.2099999999999795</v>
      </c>
    </row>
    <row r="29624" spans="1:5" x14ac:dyDescent="0.25">
      <c r="A29624" s="1"/>
      <c r="C29624">
        <v>213.21</v>
      </c>
      <c r="D29624">
        <v>217.29</v>
      </c>
      <c r="E29624">
        <f t="shared" si="462"/>
        <v>4.0799999999999841</v>
      </c>
    </row>
    <row r="29625" spans="1:5" x14ac:dyDescent="0.25">
      <c r="A29625" s="1"/>
      <c r="C29625">
        <v>213.42</v>
      </c>
      <c r="D29625">
        <v>217.45</v>
      </c>
      <c r="E29625">
        <f t="shared" si="462"/>
        <v>4.0300000000000011</v>
      </c>
    </row>
    <row r="29626" spans="1:5" x14ac:dyDescent="0.25">
      <c r="A29626" s="1"/>
      <c r="C29626">
        <v>213.43</v>
      </c>
      <c r="D29626">
        <v>217.4</v>
      </c>
      <c r="E29626">
        <f t="shared" si="462"/>
        <v>3.9699999999999989</v>
      </c>
    </row>
    <row r="29627" spans="1:5" x14ac:dyDescent="0.25">
      <c r="A29627" s="1"/>
      <c r="C29627">
        <v>213.52</v>
      </c>
      <c r="D29627">
        <v>217.37</v>
      </c>
      <c r="E29627">
        <f t="shared" si="462"/>
        <v>3.8499999999999943</v>
      </c>
    </row>
    <row r="29628" spans="1:5" x14ac:dyDescent="0.25">
      <c r="A29628" s="1"/>
      <c r="C29628">
        <v>213.52</v>
      </c>
      <c r="D29628">
        <v>217.38</v>
      </c>
      <c r="E29628">
        <f t="shared" si="462"/>
        <v>3.8599999999999852</v>
      </c>
    </row>
    <row r="29629" spans="1:5" x14ac:dyDescent="0.25">
      <c r="A29629" s="1"/>
      <c r="C29629">
        <v>213.46</v>
      </c>
      <c r="D29629">
        <v>217.4</v>
      </c>
      <c r="E29629">
        <f t="shared" si="462"/>
        <v>3.9399999999999977</v>
      </c>
    </row>
    <row r="29630" spans="1:5" x14ac:dyDescent="0.25">
      <c r="A29630" s="1"/>
      <c r="C29630">
        <v>213.57</v>
      </c>
      <c r="D29630">
        <v>217.4</v>
      </c>
      <c r="E29630">
        <f t="shared" si="462"/>
        <v>3.8300000000000125</v>
      </c>
    </row>
    <row r="29631" spans="1:5" x14ac:dyDescent="0.25">
      <c r="A29631" s="1"/>
      <c r="C29631">
        <v>213.71</v>
      </c>
      <c r="D29631">
        <v>217.38</v>
      </c>
      <c r="E29631">
        <f t="shared" si="462"/>
        <v>3.6699999999999875</v>
      </c>
    </row>
    <row r="29632" spans="1:5" x14ac:dyDescent="0.25">
      <c r="A29632" s="1"/>
      <c r="C29632">
        <v>213.81</v>
      </c>
      <c r="D29632">
        <v>217.38</v>
      </c>
      <c r="E29632">
        <f t="shared" si="462"/>
        <v>3.5699999999999932</v>
      </c>
    </row>
    <row r="29633" spans="1:5" x14ac:dyDescent="0.25">
      <c r="A29633" s="1"/>
      <c r="C29633">
        <v>213.79</v>
      </c>
      <c r="D29633">
        <v>217.38</v>
      </c>
      <c r="E29633">
        <f t="shared" si="462"/>
        <v>3.5900000000000034</v>
      </c>
    </row>
    <row r="29634" spans="1:5" x14ac:dyDescent="0.25">
      <c r="A29634" s="1"/>
      <c r="C29634">
        <v>213.84</v>
      </c>
      <c r="D29634">
        <v>217.36</v>
      </c>
      <c r="E29634">
        <f t="shared" si="462"/>
        <v>3.5200000000000102</v>
      </c>
    </row>
    <row r="29635" spans="1:5" x14ac:dyDescent="0.25">
      <c r="A29635" s="1"/>
      <c r="C29635">
        <v>213.73</v>
      </c>
      <c r="D29635">
        <v>217.3</v>
      </c>
      <c r="E29635">
        <f t="shared" ref="E29635:E29698" si="463">D29635-C29635</f>
        <v>3.5700000000000216</v>
      </c>
    </row>
    <row r="29636" spans="1:5" x14ac:dyDescent="0.25">
      <c r="A29636" s="1"/>
      <c r="C29636">
        <v>213.72</v>
      </c>
      <c r="D29636">
        <v>217.27</v>
      </c>
      <c r="E29636">
        <f t="shared" si="463"/>
        <v>3.5500000000000114</v>
      </c>
    </row>
    <row r="29637" spans="1:5" x14ac:dyDescent="0.25">
      <c r="A29637" s="1"/>
      <c r="C29637">
        <v>213.7</v>
      </c>
      <c r="D29637">
        <v>217.3</v>
      </c>
      <c r="E29637">
        <f t="shared" si="463"/>
        <v>3.6000000000000227</v>
      </c>
    </row>
    <row r="29638" spans="1:5" x14ac:dyDescent="0.25">
      <c r="A29638" s="1"/>
      <c r="C29638">
        <v>213.62</v>
      </c>
      <c r="D29638">
        <v>217.5</v>
      </c>
      <c r="E29638">
        <f t="shared" si="463"/>
        <v>3.8799999999999955</v>
      </c>
    </row>
    <row r="29639" spans="1:5" x14ac:dyDescent="0.25">
      <c r="A29639" s="1"/>
      <c r="C29639">
        <v>213.52</v>
      </c>
      <c r="D29639">
        <v>217.56</v>
      </c>
      <c r="E29639">
        <f t="shared" si="463"/>
        <v>4.039999999999992</v>
      </c>
    </row>
    <row r="29640" spans="1:5" x14ac:dyDescent="0.25">
      <c r="A29640" s="1"/>
      <c r="C29640">
        <v>213.33</v>
      </c>
      <c r="D29640">
        <v>217.7</v>
      </c>
      <c r="E29640">
        <f t="shared" si="463"/>
        <v>4.3699999999999761</v>
      </c>
    </row>
    <row r="29641" spans="1:5" x14ac:dyDescent="0.25">
      <c r="A29641" s="1"/>
      <c r="C29641">
        <v>213.27</v>
      </c>
      <c r="D29641">
        <v>217.51</v>
      </c>
      <c r="E29641">
        <f t="shared" si="463"/>
        <v>4.2399999999999807</v>
      </c>
    </row>
    <row r="29642" spans="1:5" x14ac:dyDescent="0.25">
      <c r="A29642" s="1"/>
      <c r="C29642">
        <v>213.34</v>
      </c>
      <c r="D29642">
        <v>217.94</v>
      </c>
      <c r="E29642">
        <f t="shared" si="463"/>
        <v>4.5999999999999943</v>
      </c>
    </row>
    <row r="29643" spans="1:5" x14ac:dyDescent="0.25">
      <c r="A29643" s="1"/>
      <c r="C29643">
        <v>213.32</v>
      </c>
      <c r="D29643">
        <v>217.83</v>
      </c>
      <c r="E29643">
        <f t="shared" si="463"/>
        <v>4.5100000000000193</v>
      </c>
    </row>
    <row r="29644" spans="1:5" x14ac:dyDescent="0.25">
      <c r="A29644" s="1"/>
      <c r="C29644">
        <v>213.33</v>
      </c>
      <c r="D29644">
        <v>217.98</v>
      </c>
      <c r="E29644">
        <f t="shared" si="463"/>
        <v>4.6499999999999773</v>
      </c>
    </row>
    <row r="29645" spans="1:5" x14ac:dyDescent="0.25">
      <c r="A29645" s="1"/>
      <c r="C29645">
        <v>213.47</v>
      </c>
      <c r="D29645">
        <v>218.32</v>
      </c>
      <c r="E29645">
        <f t="shared" si="463"/>
        <v>4.8499999999999943</v>
      </c>
    </row>
    <row r="29646" spans="1:5" x14ac:dyDescent="0.25">
      <c r="A29646" s="1"/>
      <c r="C29646">
        <v>213.68</v>
      </c>
      <c r="D29646">
        <v>218.18</v>
      </c>
      <c r="E29646">
        <f t="shared" si="463"/>
        <v>4.5</v>
      </c>
    </row>
    <row r="29647" spans="1:5" x14ac:dyDescent="0.25">
      <c r="A29647" s="1"/>
      <c r="C29647">
        <v>213.6</v>
      </c>
      <c r="D29647">
        <v>218.09</v>
      </c>
      <c r="E29647">
        <f t="shared" si="463"/>
        <v>4.4900000000000091</v>
      </c>
    </row>
    <row r="29648" spans="1:5" x14ac:dyDescent="0.25">
      <c r="A29648" s="1"/>
      <c r="C29648">
        <v>213.69</v>
      </c>
      <c r="D29648">
        <v>217.71</v>
      </c>
      <c r="E29648">
        <f t="shared" si="463"/>
        <v>4.0200000000000102</v>
      </c>
    </row>
    <row r="29649" spans="1:5" x14ac:dyDescent="0.25">
      <c r="A29649" s="1"/>
      <c r="C29649">
        <v>213.75</v>
      </c>
      <c r="D29649">
        <v>217.2</v>
      </c>
      <c r="E29649">
        <f t="shared" si="463"/>
        <v>3.4499999999999886</v>
      </c>
    </row>
    <row r="29650" spans="1:5" x14ac:dyDescent="0.25">
      <c r="A29650" s="1"/>
      <c r="C29650">
        <v>213.81</v>
      </c>
      <c r="D29650">
        <v>216.24</v>
      </c>
      <c r="E29650">
        <f t="shared" si="463"/>
        <v>2.4300000000000068</v>
      </c>
    </row>
    <row r="29651" spans="1:5" x14ac:dyDescent="0.25">
      <c r="A29651" s="1"/>
      <c r="C29651">
        <v>214</v>
      </c>
      <c r="D29651">
        <v>216.05</v>
      </c>
      <c r="E29651">
        <f t="shared" si="463"/>
        <v>2.0500000000000114</v>
      </c>
    </row>
    <row r="29652" spans="1:5" x14ac:dyDescent="0.25">
      <c r="A29652" s="1"/>
      <c r="C29652">
        <v>214.09</v>
      </c>
      <c r="D29652">
        <v>215.63</v>
      </c>
      <c r="E29652">
        <f t="shared" si="463"/>
        <v>1.539999999999992</v>
      </c>
    </row>
    <row r="29653" spans="1:5" x14ac:dyDescent="0.25">
      <c r="A29653" s="1"/>
      <c r="C29653">
        <v>214.09</v>
      </c>
      <c r="D29653">
        <v>215.43</v>
      </c>
      <c r="E29653">
        <f t="shared" si="463"/>
        <v>1.3400000000000034</v>
      </c>
    </row>
    <row r="29654" spans="1:5" x14ac:dyDescent="0.25">
      <c r="A29654" s="1"/>
      <c r="C29654">
        <v>214.17</v>
      </c>
      <c r="D29654">
        <v>216.14</v>
      </c>
      <c r="E29654">
        <f t="shared" si="463"/>
        <v>1.9699999999999989</v>
      </c>
    </row>
    <row r="29655" spans="1:5" x14ac:dyDescent="0.25">
      <c r="A29655" s="1"/>
      <c r="C29655">
        <v>214.12</v>
      </c>
      <c r="D29655">
        <v>216.03</v>
      </c>
      <c r="E29655">
        <f t="shared" si="463"/>
        <v>1.9099999999999966</v>
      </c>
    </row>
    <row r="29656" spans="1:5" x14ac:dyDescent="0.25">
      <c r="A29656" s="1"/>
      <c r="C29656">
        <v>213.98</v>
      </c>
      <c r="D29656">
        <v>216.23</v>
      </c>
      <c r="E29656">
        <f t="shared" si="463"/>
        <v>2.25</v>
      </c>
    </row>
    <row r="29657" spans="1:5" x14ac:dyDescent="0.25">
      <c r="A29657" s="1"/>
      <c r="C29657">
        <v>213.92</v>
      </c>
      <c r="D29657">
        <v>215.91</v>
      </c>
      <c r="E29657">
        <f t="shared" si="463"/>
        <v>1.9900000000000091</v>
      </c>
    </row>
    <row r="29658" spans="1:5" x14ac:dyDescent="0.25">
      <c r="A29658" s="1"/>
      <c r="C29658">
        <v>213.94</v>
      </c>
      <c r="D29658">
        <v>215.71</v>
      </c>
      <c r="E29658">
        <f t="shared" si="463"/>
        <v>1.7700000000000102</v>
      </c>
    </row>
    <row r="29659" spans="1:5" x14ac:dyDescent="0.25">
      <c r="A29659" s="1"/>
      <c r="C29659">
        <v>213.79</v>
      </c>
      <c r="D29659">
        <v>215.5</v>
      </c>
      <c r="E29659">
        <f t="shared" si="463"/>
        <v>1.710000000000008</v>
      </c>
    </row>
    <row r="29660" spans="1:5" x14ac:dyDescent="0.25">
      <c r="A29660" s="1"/>
      <c r="C29660">
        <v>213.83</v>
      </c>
      <c r="D29660">
        <v>215.46</v>
      </c>
      <c r="E29660">
        <f t="shared" si="463"/>
        <v>1.6299999999999955</v>
      </c>
    </row>
    <row r="29661" spans="1:5" x14ac:dyDescent="0.25">
      <c r="A29661" s="1"/>
      <c r="C29661">
        <v>213.98</v>
      </c>
      <c r="D29661">
        <v>215.66</v>
      </c>
      <c r="E29661">
        <f t="shared" si="463"/>
        <v>1.6800000000000068</v>
      </c>
    </row>
    <row r="29662" spans="1:5" x14ac:dyDescent="0.25">
      <c r="A29662" s="1"/>
      <c r="C29662">
        <v>213.73</v>
      </c>
      <c r="D29662">
        <v>215.41</v>
      </c>
      <c r="E29662">
        <f t="shared" si="463"/>
        <v>1.6800000000000068</v>
      </c>
    </row>
    <row r="29663" spans="1:5" x14ac:dyDescent="0.25">
      <c r="A29663" s="1"/>
      <c r="C29663">
        <v>213.99</v>
      </c>
      <c r="D29663">
        <v>215.7</v>
      </c>
      <c r="E29663">
        <f t="shared" si="463"/>
        <v>1.7099999999999795</v>
      </c>
    </row>
    <row r="29664" spans="1:5" x14ac:dyDescent="0.25">
      <c r="A29664" s="1"/>
      <c r="C29664">
        <v>214.01</v>
      </c>
      <c r="D29664">
        <v>215.37</v>
      </c>
      <c r="E29664">
        <f t="shared" si="463"/>
        <v>1.3600000000000136</v>
      </c>
    </row>
    <row r="29665" spans="1:5" x14ac:dyDescent="0.25">
      <c r="A29665" s="1"/>
      <c r="C29665">
        <v>213.86</v>
      </c>
      <c r="D29665">
        <v>215.32</v>
      </c>
      <c r="E29665">
        <f t="shared" si="463"/>
        <v>1.4599999999999795</v>
      </c>
    </row>
    <row r="29666" spans="1:5" x14ac:dyDescent="0.25">
      <c r="A29666" s="1"/>
      <c r="C29666">
        <v>213.96</v>
      </c>
      <c r="D29666">
        <v>215.12</v>
      </c>
      <c r="E29666">
        <f t="shared" si="463"/>
        <v>1.1599999999999966</v>
      </c>
    </row>
    <row r="29667" spans="1:5" x14ac:dyDescent="0.25">
      <c r="A29667" s="1"/>
      <c r="C29667">
        <v>213.95</v>
      </c>
      <c r="D29667">
        <v>214.96</v>
      </c>
      <c r="E29667">
        <f t="shared" si="463"/>
        <v>1.0100000000000193</v>
      </c>
    </row>
    <row r="29668" spans="1:5" x14ac:dyDescent="0.25">
      <c r="A29668" s="1"/>
      <c r="C29668">
        <v>213.85</v>
      </c>
      <c r="D29668">
        <v>214.94</v>
      </c>
      <c r="E29668">
        <f t="shared" si="463"/>
        <v>1.0900000000000034</v>
      </c>
    </row>
    <row r="29669" spans="1:5" x14ac:dyDescent="0.25">
      <c r="A29669" s="1"/>
      <c r="C29669">
        <v>213.82</v>
      </c>
      <c r="D29669">
        <v>215.22</v>
      </c>
      <c r="E29669">
        <f t="shared" si="463"/>
        <v>1.4000000000000057</v>
      </c>
    </row>
    <row r="29670" spans="1:5" x14ac:dyDescent="0.25">
      <c r="A29670" s="1"/>
      <c r="C29670">
        <v>213.92</v>
      </c>
      <c r="D29670">
        <v>214.79</v>
      </c>
      <c r="E29670">
        <f t="shared" si="463"/>
        <v>0.87000000000000455</v>
      </c>
    </row>
    <row r="29671" spans="1:5" x14ac:dyDescent="0.25">
      <c r="A29671" s="1"/>
      <c r="C29671">
        <v>213.86</v>
      </c>
      <c r="D29671">
        <v>214.54</v>
      </c>
      <c r="E29671">
        <f t="shared" si="463"/>
        <v>0.6799999999999784</v>
      </c>
    </row>
    <row r="29672" spans="1:5" x14ac:dyDescent="0.25">
      <c r="A29672" s="1"/>
      <c r="C29672">
        <v>213.93</v>
      </c>
      <c r="D29672">
        <v>214.76</v>
      </c>
      <c r="E29672">
        <f t="shared" si="463"/>
        <v>0.82999999999998408</v>
      </c>
    </row>
    <row r="29673" spans="1:5" x14ac:dyDescent="0.25">
      <c r="A29673" s="1"/>
      <c r="C29673">
        <v>213.88</v>
      </c>
      <c r="D29673">
        <v>215</v>
      </c>
      <c r="E29673">
        <f t="shared" si="463"/>
        <v>1.1200000000000045</v>
      </c>
    </row>
    <row r="29674" spans="1:5" x14ac:dyDescent="0.25">
      <c r="A29674" s="1"/>
      <c r="C29674">
        <v>213.88</v>
      </c>
      <c r="D29674">
        <v>215.02</v>
      </c>
      <c r="E29674">
        <f t="shared" si="463"/>
        <v>1.1400000000000148</v>
      </c>
    </row>
    <row r="29675" spans="1:5" x14ac:dyDescent="0.25">
      <c r="A29675" s="1"/>
      <c r="C29675">
        <v>213.9</v>
      </c>
      <c r="D29675">
        <v>214.94</v>
      </c>
      <c r="E29675">
        <f t="shared" si="463"/>
        <v>1.039999999999992</v>
      </c>
    </row>
    <row r="29676" spans="1:5" x14ac:dyDescent="0.25">
      <c r="A29676" s="1"/>
      <c r="C29676">
        <v>213.88</v>
      </c>
      <c r="D29676">
        <v>215.26</v>
      </c>
      <c r="E29676">
        <f t="shared" si="463"/>
        <v>1.3799999999999955</v>
      </c>
    </row>
    <row r="29677" spans="1:5" x14ac:dyDescent="0.25">
      <c r="A29677" s="1"/>
      <c r="C29677">
        <v>213.94</v>
      </c>
      <c r="D29677">
        <v>215.23</v>
      </c>
      <c r="E29677">
        <f t="shared" si="463"/>
        <v>1.289999999999992</v>
      </c>
    </row>
    <row r="29678" spans="1:5" x14ac:dyDescent="0.25">
      <c r="A29678" s="1"/>
      <c r="C29678">
        <v>213.77</v>
      </c>
      <c r="D29678">
        <v>215.41</v>
      </c>
      <c r="E29678">
        <f t="shared" si="463"/>
        <v>1.6399999999999864</v>
      </c>
    </row>
    <row r="29679" spans="1:5" x14ac:dyDescent="0.25">
      <c r="A29679" s="1"/>
      <c r="C29679">
        <v>213.85</v>
      </c>
      <c r="D29679">
        <v>215.7</v>
      </c>
      <c r="E29679">
        <f t="shared" si="463"/>
        <v>1.8499999999999943</v>
      </c>
    </row>
    <row r="29680" spans="1:5" x14ac:dyDescent="0.25">
      <c r="A29680" s="1"/>
      <c r="C29680">
        <v>213.8</v>
      </c>
      <c r="D29680">
        <v>215.95</v>
      </c>
      <c r="E29680">
        <f t="shared" si="463"/>
        <v>2.1499999999999773</v>
      </c>
    </row>
    <row r="29681" spans="1:5" x14ac:dyDescent="0.25">
      <c r="A29681" s="1"/>
      <c r="C29681">
        <v>213.66</v>
      </c>
      <c r="D29681">
        <v>215.86</v>
      </c>
      <c r="E29681">
        <f t="shared" si="463"/>
        <v>2.2000000000000171</v>
      </c>
    </row>
    <row r="29682" spans="1:5" x14ac:dyDescent="0.25">
      <c r="A29682" s="1"/>
      <c r="C29682">
        <v>213.6</v>
      </c>
      <c r="D29682">
        <v>215.45</v>
      </c>
      <c r="E29682">
        <f t="shared" si="463"/>
        <v>1.8499999999999943</v>
      </c>
    </row>
    <row r="29683" spans="1:5" x14ac:dyDescent="0.25">
      <c r="A29683" s="1"/>
      <c r="C29683">
        <v>213.65</v>
      </c>
      <c r="D29683">
        <v>215.4</v>
      </c>
      <c r="E29683">
        <f t="shared" si="463"/>
        <v>1.75</v>
      </c>
    </row>
    <row r="29684" spans="1:5" x14ac:dyDescent="0.25">
      <c r="A29684" s="1"/>
      <c r="C29684">
        <v>213.65</v>
      </c>
      <c r="D29684">
        <v>215.25</v>
      </c>
      <c r="E29684">
        <f t="shared" si="463"/>
        <v>1.5999999999999943</v>
      </c>
    </row>
    <row r="29685" spans="1:5" x14ac:dyDescent="0.25">
      <c r="A29685" s="1"/>
      <c r="C29685">
        <v>213.74</v>
      </c>
      <c r="D29685">
        <v>215.36</v>
      </c>
      <c r="E29685">
        <f t="shared" si="463"/>
        <v>1.6200000000000045</v>
      </c>
    </row>
    <row r="29686" spans="1:5" x14ac:dyDescent="0.25">
      <c r="A29686" s="1"/>
      <c r="C29686">
        <v>213.6</v>
      </c>
      <c r="D29686">
        <v>215.22</v>
      </c>
      <c r="E29686">
        <f t="shared" si="463"/>
        <v>1.6200000000000045</v>
      </c>
    </row>
    <row r="29687" spans="1:5" x14ac:dyDescent="0.25">
      <c r="A29687" s="1"/>
      <c r="C29687">
        <v>213.57</v>
      </c>
      <c r="D29687">
        <v>215.12</v>
      </c>
      <c r="E29687">
        <f t="shared" si="463"/>
        <v>1.5500000000000114</v>
      </c>
    </row>
    <row r="29688" spans="1:5" x14ac:dyDescent="0.25">
      <c r="A29688" s="1"/>
      <c r="C29688">
        <v>213.51</v>
      </c>
      <c r="D29688">
        <v>215.21</v>
      </c>
      <c r="E29688">
        <f t="shared" si="463"/>
        <v>1.7000000000000171</v>
      </c>
    </row>
    <row r="29689" spans="1:5" x14ac:dyDescent="0.25">
      <c r="A29689" s="1"/>
      <c r="C29689">
        <v>213.47</v>
      </c>
      <c r="D29689">
        <v>215.16</v>
      </c>
      <c r="E29689">
        <f t="shared" si="463"/>
        <v>1.6899999999999977</v>
      </c>
    </row>
    <row r="29690" spans="1:5" x14ac:dyDescent="0.25">
      <c r="A29690" s="1"/>
      <c r="C29690">
        <v>213.54</v>
      </c>
      <c r="D29690">
        <v>215.17</v>
      </c>
      <c r="E29690">
        <f t="shared" si="463"/>
        <v>1.6299999999999955</v>
      </c>
    </row>
    <row r="29691" spans="1:5" x14ac:dyDescent="0.25">
      <c r="A29691" s="1"/>
      <c r="C29691">
        <v>213.67</v>
      </c>
      <c r="D29691">
        <v>215.06</v>
      </c>
      <c r="E29691">
        <f t="shared" si="463"/>
        <v>1.3900000000000148</v>
      </c>
    </row>
    <row r="29692" spans="1:5" x14ac:dyDescent="0.25">
      <c r="A29692" s="1"/>
      <c r="C29692">
        <v>213.91</v>
      </c>
      <c r="D29692">
        <v>215.18</v>
      </c>
      <c r="E29692">
        <f t="shared" si="463"/>
        <v>1.2700000000000102</v>
      </c>
    </row>
    <row r="29693" spans="1:5" x14ac:dyDescent="0.25">
      <c r="A29693" s="1"/>
      <c r="C29693">
        <v>214.04</v>
      </c>
      <c r="D29693">
        <v>215.13</v>
      </c>
      <c r="E29693">
        <f t="shared" si="463"/>
        <v>1.0900000000000034</v>
      </c>
    </row>
    <row r="29694" spans="1:5" x14ac:dyDescent="0.25">
      <c r="A29694" s="1"/>
      <c r="C29694">
        <v>213.82</v>
      </c>
      <c r="D29694">
        <v>215.37</v>
      </c>
      <c r="E29694">
        <f t="shared" si="463"/>
        <v>1.5500000000000114</v>
      </c>
    </row>
    <row r="29695" spans="1:5" x14ac:dyDescent="0.25">
      <c r="A29695" s="1"/>
      <c r="C29695">
        <v>213.84</v>
      </c>
      <c r="D29695">
        <v>215.22</v>
      </c>
      <c r="E29695">
        <f t="shared" si="463"/>
        <v>1.3799999999999955</v>
      </c>
    </row>
    <row r="29696" spans="1:5" x14ac:dyDescent="0.25">
      <c r="A29696" s="1"/>
      <c r="C29696">
        <v>213.85</v>
      </c>
      <c r="D29696">
        <v>215.36</v>
      </c>
      <c r="E29696">
        <f t="shared" si="463"/>
        <v>1.5100000000000193</v>
      </c>
    </row>
    <row r="29697" spans="1:5" x14ac:dyDescent="0.25">
      <c r="A29697" s="1"/>
      <c r="C29697">
        <v>213.78</v>
      </c>
      <c r="D29697">
        <v>215.57</v>
      </c>
      <c r="E29697">
        <f t="shared" si="463"/>
        <v>1.789999999999992</v>
      </c>
    </row>
    <row r="29698" spans="1:5" x14ac:dyDescent="0.25">
      <c r="A29698" s="1"/>
      <c r="C29698">
        <v>213.81</v>
      </c>
      <c r="D29698">
        <v>215.59</v>
      </c>
      <c r="E29698">
        <f t="shared" si="463"/>
        <v>1.7800000000000011</v>
      </c>
    </row>
    <row r="29699" spans="1:5" x14ac:dyDescent="0.25">
      <c r="A29699" s="1"/>
      <c r="C29699">
        <v>213.83</v>
      </c>
      <c r="D29699">
        <v>215.52</v>
      </c>
      <c r="E29699">
        <f t="shared" ref="E29699:E29762" si="464">D29699-C29699</f>
        <v>1.6899999999999977</v>
      </c>
    </row>
    <row r="29700" spans="1:5" x14ac:dyDescent="0.25">
      <c r="A29700" s="1"/>
      <c r="C29700">
        <v>213.92</v>
      </c>
      <c r="D29700">
        <v>215.3</v>
      </c>
      <c r="E29700">
        <f t="shared" si="464"/>
        <v>1.3800000000000239</v>
      </c>
    </row>
    <row r="29701" spans="1:5" x14ac:dyDescent="0.25">
      <c r="A29701" s="1"/>
      <c r="C29701">
        <v>213.89</v>
      </c>
      <c r="D29701">
        <v>215.32</v>
      </c>
      <c r="E29701">
        <f t="shared" si="464"/>
        <v>1.4300000000000068</v>
      </c>
    </row>
    <row r="29702" spans="1:5" x14ac:dyDescent="0.25">
      <c r="A29702" s="1"/>
      <c r="C29702">
        <v>213.83</v>
      </c>
      <c r="D29702">
        <v>215.3</v>
      </c>
      <c r="E29702">
        <f t="shared" si="464"/>
        <v>1.4699999999999989</v>
      </c>
    </row>
    <row r="29703" spans="1:5" x14ac:dyDescent="0.25">
      <c r="A29703" s="1"/>
      <c r="C29703">
        <v>213.82</v>
      </c>
      <c r="D29703">
        <v>215.21</v>
      </c>
      <c r="E29703">
        <f t="shared" si="464"/>
        <v>1.3900000000000148</v>
      </c>
    </row>
    <row r="29704" spans="1:5" x14ac:dyDescent="0.25">
      <c r="A29704" s="1"/>
      <c r="C29704">
        <v>213.86</v>
      </c>
      <c r="D29704">
        <v>215.28</v>
      </c>
      <c r="E29704">
        <f t="shared" si="464"/>
        <v>1.4199999999999875</v>
      </c>
    </row>
    <row r="29705" spans="1:5" x14ac:dyDescent="0.25">
      <c r="A29705" s="1"/>
      <c r="C29705">
        <v>213.78</v>
      </c>
      <c r="D29705">
        <v>215.51</v>
      </c>
      <c r="E29705">
        <f t="shared" si="464"/>
        <v>1.7299999999999898</v>
      </c>
    </row>
    <row r="29706" spans="1:5" x14ac:dyDescent="0.25">
      <c r="A29706" s="1"/>
      <c r="C29706">
        <v>213.73</v>
      </c>
      <c r="D29706">
        <v>215.36</v>
      </c>
      <c r="E29706">
        <f t="shared" si="464"/>
        <v>1.6300000000000239</v>
      </c>
    </row>
    <row r="29707" spans="1:5" x14ac:dyDescent="0.25">
      <c r="A29707" s="1"/>
      <c r="C29707">
        <v>213.68</v>
      </c>
      <c r="D29707">
        <v>215.43</v>
      </c>
      <c r="E29707">
        <f t="shared" si="464"/>
        <v>1.75</v>
      </c>
    </row>
    <row r="29708" spans="1:5" x14ac:dyDescent="0.25">
      <c r="A29708" s="1"/>
      <c r="C29708">
        <v>213.64</v>
      </c>
      <c r="D29708">
        <v>215.58</v>
      </c>
      <c r="E29708">
        <f t="shared" si="464"/>
        <v>1.9400000000000261</v>
      </c>
    </row>
    <row r="29709" spans="1:5" x14ac:dyDescent="0.25">
      <c r="A29709" s="1"/>
      <c r="C29709">
        <v>213.53</v>
      </c>
      <c r="D29709">
        <v>215.45</v>
      </c>
      <c r="E29709">
        <f t="shared" si="464"/>
        <v>1.9199999999999875</v>
      </c>
    </row>
    <row r="29710" spans="1:5" x14ac:dyDescent="0.25">
      <c r="A29710" s="1"/>
      <c r="C29710">
        <v>213.62</v>
      </c>
      <c r="D29710">
        <v>215.48</v>
      </c>
      <c r="E29710">
        <f t="shared" si="464"/>
        <v>1.8599999999999852</v>
      </c>
    </row>
    <row r="29711" spans="1:5" x14ac:dyDescent="0.25">
      <c r="A29711" s="1"/>
      <c r="C29711">
        <v>213.59</v>
      </c>
      <c r="D29711">
        <v>215.5</v>
      </c>
      <c r="E29711">
        <f t="shared" si="464"/>
        <v>1.9099999999999966</v>
      </c>
    </row>
    <row r="29712" spans="1:5" x14ac:dyDescent="0.25">
      <c r="A29712" s="1"/>
      <c r="C29712">
        <v>213.6</v>
      </c>
      <c r="D29712">
        <v>215.45</v>
      </c>
      <c r="E29712">
        <f t="shared" si="464"/>
        <v>1.8499999999999943</v>
      </c>
    </row>
    <row r="29713" spans="1:5" x14ac:dyDescent="0.25">
      <c r="A29713" s="1"/>
      <c r="C29713">
        <v>213.6</v>
      </c>
      <c r="D29713">
        <v>215.34</v>
      </c>
      <c r="E29713">
        <f t="shared" si="464"/>
        <v>1.7400000000000091</v>
      </c>
    </row>
    <row r="29714" spans="1:5" x14ac:dyDescent="0.25">
      <c r="A29714" s="1"/>
      <c r="C29714">
        <v>213.57</v>
      </c>
      <c r="D29714">
        <v>215.28</v>
      </c>
      <c r="E29714">
        <f t="shared" si="464"/>
        <v>1.710000000000008</v>
      </c>
    </row>
    <row r="29715" spans="1:5" x14ac:dyDescent="0.25">
      <c r="A29715" s="1"/>
      <c r="C29715">
        <v>213.67</v>
      </c>
      <c r="D29715">
        <v>215.34</v>
      </c>
      <c r="E29715">
        <f t="shared" si="464"/>
        <v>1.6700000000000159</v>
      </c>
    </row>
    <row r="29716" spans="1:5" x14ac:dyDescent="0.25">
      <c r="A29716" s="1"/>
      <c r="C29716">
        <v>213.43</v>
      </c>
      <c r="D29716">
        <v>215.41</v>
      </c>
      <c r="E29716">
        <f t="shared" si="464"/>
        <v>1.9799999999999898</v>
      </c>
    </row>
    <row r="29717" spans="1:5" x14ac:dyDescent="0.25">
      <c r="A29717" s="1"/>
      <c r="C29717">
        <v>213.39</v>
      </c>
      <c r="D29717">
        <v>215.28</v>
      </c>
      <c r="E29717">
        <f t="shared" si="464"/>
        <v>1.8900000000000148</v>
      </c>
    </row>
    <row r="29718" spans="1:5" x14ac:dyDescent="0.25">
      <c r="A29718" s="1"/>
      <c r="C29718">
        <v>213.19</v>
      </c>
      <c r="D29718">
        <v>215.15</v>
      </c>
      <c r="E29718">
        <f t="shared" si="464"/>
        <v>1.960000000000008</v>
      </c>
    </row>
    <row r="29719" spans="1:5" x14ac:dyDescent="0.25">
      <c r="A29719" s="1"/>
      <c r="C29719">
        <v>213.09</v>
      </c>
      <c r="D29719">
        <v>215.18</v>
      </c>
      <c r="E29719">
        <f t="shared" si="464"/>
        <v>2.0900000000000034</v>
      </c>
    </row>
    <row r="29720" spans="1:5" x14ac:dyDescent="0.25">
      <c r="A29720" s="1"/>
      <c r="C29720">
        <v>213.22</v>
      </c>
      <c r="D29720">
        <v>215.08</v>
      </c>
      <c r="E29720">
        <f t="shared" si="464"/>
        <v>1.8600000000000136</v>
      </c>
    </row>
    <row r="29721" spans="1:5" x14ac:dyDescent="0.25">
      <c r="A29721" s="1"/>
      <c r="C29721">
        <v>213.4</v>
      </c>
      <c r="D29721">
        <v>215.12</v>
      </c>
      <c r="E29721">
        <f t="shared" si="464"/>
        <v>1.7199999999999989</v>
      </c>
    </row>
    <row r="29722" spans="1:5" x14ac:dyDescent="0.25">
      <c r="A29722" s="1"/>
      <c r="C29722">
        <v>213.41</v>
      </c>
      <c r="D29722">
        <v>215.1</v>
      </c>
      <c r="E29722">
        <f t="shared" si="464"/>
        <v>1.6899999999999977</v>
      </c>
    </row>
    <row r="29723" spans="1:5" x14ac:dyDescent="0.25">
      <c r="A29723" s="1"/>
      <c r="C29723">
        <v>213.35</v>
      </c>
      <c r="D29723">
        <v>215.3</v>
      </c>
      <c r="E29723">
        <f t="shared" si="464"/>
        <v>1.9500000000000171</v>
      </c>
    </row>
    <row r="29724" spans="1:5" x14ac:dyDescent="0.25">
      <c r="A29724" s="1"/>
      <c r="C29724">
        <v>213.41</v>
      </c>
      <c r="D29724">
        <v>215.31</v>
      </c>
      <c r="E29724">
        <f t="shared" si="464"/>
        <v>1.9000000000000057</v>
      </c>
    </row>
    <row r="29725" spans="1:5" x14ac:dyDescent="0.25">
      <c r="A29725" s="1"/>
      <c r="C29725">
        <v>213.56</v>
      </c>
      <c r="D29725">
        <v>215.28</v>
      </c>
      <c r="E29725">
        <f t="shared" si="464"/>
        <v>1.7199999999999989</v>
      </c>
    </row>
    <row r="29726" spans="1:5" x14ac:dyDescent="0.25">
      <c r="A29726" s="1"/>
      <c r="C29726">
        <v>213.49</v>
      </c>
      <c r="D29726">
        <v>215.3</v>
      </c>
      <c r="E29726">
        <f t="shared" si="464"/>
        <v>1.8100000000000023</v>
      </c>
    </row>
    <row r="29727" spans="1:5" x14ac:dyDescent="0.25">
      <c r="A29727" s="1"/>
      <c r="C29727">
        <v>213.47</v>
      </c>
      <c r="D29727">
        <v>215.22</v>
      </c>
      <c r="E29727">
        <f t="shared" si="464"/>
        <v>1.75</v>
      </c>
    </row>
    <row r="29728" spans="1:5" x14ac:dyDescent="0.25">
      <c r="A29728" s="1"/>
      <c r="C29728">
        <v>213.42</v>
      </c>
      <c r="D29728">
        <v>215.29</v>
      </c>
      <c r="E29728">
        <f t="shared" si="464"/>
        <v>1.8700000000000045</v>
      </c>
    </row>
    <row r="29729" spans="1:5" x14ac:dyDescent="0.25">
      <c r="A29729" s="1"/>
      <c r="C29729">
        <v>213.42</v>
      </c>
      <c r="D29729">
        <v>215.37</v>
      </c>
      <c r="E29729">
        <f t="shared" si="464"/>
        <v>1.9500000000000171</v>
      </c>
    </row>
    <row r="29730" spans="1:5" x14ac:dyDescent="0.25">
      <c r="A29730" s="1"/>
      <c r="C29730">
        <v>213.47</v>
      </c>
      <c r="D29730">
        <v>215.5</v>
      </c>
      <c r="E29730">
        <f t="shared" si="464"/>
        <v>2.0300000000000011</v>
      </c>
    </row>
    <row r="29731" spans="1:5" x14ac:dyDescent="0.25">
      <c r="A29731" s="1"/>
      <c r="C29731">
        <v>213.7</v>
      </c>
      <c r="D29731">
        <v>215.42</v>
      </c>
      <c r="E29731">
        <f t="shared" si="464"/>
        <v>1.7199999999999989</v>
      </c>
    </row>
    <row r="29732" spans="1:5" x14ac:dyDescent="0.25">
      <c r="A29732" s="1"/>
      <c r="C29732">
        <v>213.72</v>
      </c>
      <c r="D29732">
        <v>215.7</v>
      </c>
      <c r="E29732">
        <f t="shared" si="464"/>
        <v>1.9799999999999898</v>
      </c>
    </row>
    <row r="29733" spans="1:5" x14ac:dyDescent="0.25">
      <c r="A29733" s="1"/>
      <c r="C29733">
        <v>213.84</v>
      </c>
      <c r="D29733">
        <v>215.73</v>
      </c>
      <c r="E29733">
        <f t="shared" si="464"/>
        <v>1.8899999999999864</v>
      </c>
    </row>
    <row r="29734" spans="1:5" x14ac:dyDescent="0.25">
      <c r="A29734" s="1"/>
      <c r="C29734">
        <v>213.87</v>
      </c>
      <c r="D29734">
        <v>215.63</v>
      </c>
      <c r="E29734">
        <f t="shared" si="464"/>
        <v>1.7599999999999909</v>
      </c>
    </row>
    <row r="29735" spans="1:5" x14ac:dyDescent="0.25">
      <c r="A29735" s="1"/>
      <c r="C29735">
        <v>213.91</v>
      </c>
      <c r="D29735">
        <v>215.11</v>
      </c>
      <c r="E29735">
        <f t="shared" si="464"/>
        <v>1.2000000000000171</v>
      </c>
    </row>
    <row r="29736" spans="1:5" x14ac:dyDescent="0.25">
      <c r="A29736" s="1"/>
      <c r="C29736">
        <v>213.81</v>
      </c>
      <c r="D29736">
        <v>215.08</v>
      </c>
      <c r="E29736">
        <f t="shared" si="464"/>
        <v>1.2700000000000102</v>
      </c>
    </row>
    <row r="29737" spans="1:5" x14ac:dyDescent="0.25">
      <c r="A29737" s="1"/>
      <c r="C29737">
        <v>213.77</v>
      </c>
      <c r="D29737">
        <v>214.96</v>
      </c>
      <c r="E29737">
        <f t="shared" si="464"/>
        <v>1.1899999999999977</v>
      </c>
    </row>
    <row r="29738" spans="1:5" x14ac:dyDescent="0.25">
      <c r="A29738" s="1"/>
      <c r="C29738">
        <v>213.77</v>
      </c>
      <c r="D29738">
        <v>214.9</v>
      </c>
      <c r="E29738">
        <f t="shared" si="464"/>
        <v>1.1299999999999955</v>
      </c>
    </row>
    <row r="29739" spans="1:5" x14ac:dyDescent="0.25">
      <c r="A29739" s="1"/>
      <c r="C29739">
        <v>213.63</v>
      </c>
      <c r="D29739">
        <v>214.85</v>
      </c>
      <c r="E29739">
        <f t="shared" si="464"/>
        <v>1.2199999999999989</v>
      </c>
    </row>
    <row r="29740" spans="1:5" x14ac:dyDescent="0.25">
      <c r="A29740" s="1"/>
      <c r="C29740">
        <v>213.66</v>
      </c>
      <c r="D29740">
        <v>214.92</v>
      </c>
      <c r="E29740">
        <f t="shared" si="464"/>
        <v>1.2599999999999909</v>
      </c>
    </row>
    <row r="29741" spans="1:5" x14ac:dyDescent="0.25">
      <c r="A29741" s="1"/>
      <c r="C29741">
        <v>213.63</v>
      </c>
      <c r="D29741">
        <v>214.79</v>
      </c>
      <c r="E29741">
        <f t="shared" si="464"/>
        <v>1.1599999999999966</v>
      </c>
    </row>
    <row r="29742" spans="1:5" x14ac:dyDescent="0.25">
      <c r="A29742" s="1"/>
      <c r="C29742">
        <v>213.67</v>
      </c>
      <c r="D29742">
        <v>214.6</v>
      </c>
      <c r="E29742">
        <f t="shared" si="464"/>
        <v>0.93000000000000682</v>
      </c>
    </row>
    <row r="29743" spans="1:5" x14ac:dyDescent="0.25">
      <c r="A29743" s="1"/>
      <c r="C29743">
        <v>213.71</v>
      </c>
      <c r="D29743">
        <v>214.25</v>
      </c>
      <c r="E29743">
        <f t="shared" si="464"/>
        <v>0.53999999999999204</v>
      </c>
    </row>
    <row r="29744" spans="1:5" x14ac:dyDescent="0.25">
      <c r="A29744" s="1"/>
      <c r="C29744">
        <v>213.72</v>
      </c>
      <c r="D29744">
        <v>214.33</v>
      </c>
      <c r="E29744">
        <f t="shared" si="464"/>
        <v>0.61000000000001364</v>
      </c>
    </row>
    <row r="29745" spans="1:5" x14ac:dyDescent="0.25">
      <c r="A29745" s="1"/>
      <c r="C29745">
        <v>213.84</v>
      </c>
      <c r="D29745">
        <v>214.23</v>
      </c>
      <c r="E29745">
        <f t="shared" si="464"/>
        <v>0.38999999999998636</v>
      </c>
    </row>
    <row r="29746" spans="1:5" x14ac:dyDescent="0.25">
      <c r="A29746" s="1"/>
      <c r="C29746">
        <v>213.85</v>
      </c>
      <c r="D29746">
        <v>214.24</v>
      </c>
      <c r="E29746">
        <f t="shared" si="464"/>
        <v>0.39000000000001478</v>
      </c>
    </row>
    <row r="29747" spans="1:5" x14ac:dyDescent="0.25">
      <c r="A29747" s="1"/>
      <c r="C29747">
        <v>213.89</v>
      </c>
      <c r="D29747">
        <v>213.96</v>
      </c>
      <c r="E29747">
        <f t="shared" si="464"/>
        <v>7.00000000000216E-2</v>
      </c>
    </row>
    <row r="29748" spans="1:5" x14ac:dyDescent="0.25">
      <c r="A29748" s="1"/>
      <c r="C29748">
        <v>213.84</v>
      </c>
      <c r="D29748">
        <v>213.8</v>
      </c>
      <c r="E29748">
        <f t="shared" si="464"/>
        <v>-3.9999999999992042E-2</v>
      </c>
    </row>
    <row r="29749" spans="1:5" x14ac:dyDescent="0.25">
      <c r="A29749" s="1"/>
      <c r="C29749">
        <v>213.95</v>
      </c>
      <c r="D29749">
        <v>213.58</v>
      </c>
      <c r="E29749">
        <f t="shared" si="464"/>
        <v>-0.36999999999997613</v>
      </c>
    </row>
    <row r="29750" spans="1:5" x14ac:dyDescent="0.25">
      <c r="A29750" s="1"/>
      <c r="C29750">
        <v>213.91</v>
      </c>
      <c r="D29750">
        <v>213.6</v>
      </c>
      <c r="E29750">
        <f t="shared" si="464"/>
        <v>-0.31000000000000227</v>
      </c>
    </row>
    <row r="29751" spans="1:5" x14ac:dyDescent="0.25">
      <c r="A29751" s="1"/>
      <c r="C29751">
        <v>213.94</v>
      </c>
      <c r="D29751">
        <v>213.69</v>
      </c>
      <c r="E29751">
        <f t="shared" si="464"/>
        <v>-0.25</v>
      </c>
    </row>
    <row r="29752" spans="1:5" x14ac:dyDescent="0.25">
      <c r="A29752" s="1"/>
      <c r="C29752">
        <v>213.88</v>
      </c>
      <c r="D29752">
        <v>213.79</v>
      </c>
      <c r="E29752">
        <f t="shared" si="464"/>
        <v>-9.0000000000003411E-2</v>
      </c>
    </row>
    <row r="29753" spans="1:5" x14ac:dyDescent="0.25">
      <c r="A29753" s="1"/>
      <c r="C29753">
        <v>213.95</v>
      </c>
      <c r="D29753">
        <v>214.06</v>
      </c>
      <c r="E29753">
        <f t="shared" si="464"/>
        <v>0.11000000000001364</v>
      </c>
    </row>
    <row r="29754" spans="1:5" x14ac:dyDescent="0.25">
      <c r="A29754" s="1"/>
      <c r="C29754">
        <v>213.95</v>
      </c>
      <c r="D29754">
        <v>213.95</v>
      </c>
      <c r="E29754">
        <f t="shared" si="464"/>
        <v>0</v>
      </c>
    </row>
    <row r="29755" spans="1:5" x14ac:dyDescent="0.25">
      <c r="A29755" s="1"/>
      <c r="C29755">
        <v>213.97</v>
      </c>
      <c r="D29755">
        <v>214.17</v>
      </c>
      <c r="E29755">
        <f t="shared" si="464"/>
        <v>0.19999999999998863</v>
      </c>
    </row>
    <row r="29756" spans="1:5" x14ac:dyDescent="0.25">
      <c r="A29756" s="1"/>
      <c r="C29756">
        <v>213.89</v>
      </c>
      <c r="D29756">
        <v>214.19</v>
      </c>
      <c r="E29756">
        <f t="shared" si="464"/>
        <v>0.30000000000001137</v>
      </c>
    </row>
    <row r="29757" spans="1:5" x14ac:dyDescent="0.25">
      <c r="A29757" s="1"/>
      <c r="C29757">
        <v>213.86</v>
      </c>
      <c r="D29757">
        <v>214.12</v>
      </c>
      <c r="E29757">
        <f t="shared" si="464"/>
        <v>0.25999999999999091</v>
      </c>
    </row>
    <row r="29758" spans="1:5" x14ac:dyDescent="0.25">
      <c r="A29758" s="1"/>
      <c r="C29758">
        <v>213.69</v>
      </c>
      <c r="D29758">
        <v>214.27</v>
      </c>
      <c r="E29758">
        <f t="shared" si="464"/>
        <v>0.58000000000001251</v>
      </c>
    </row>
    <row r="29759" spans="1:5" x14ac:dyDescent="0.25">
      <c r="A29759" s="1"/>
      <c r="C29759">
        <v>213.53</v>
      </c>
      <c r="D29759">
        <v>214.26</v>
      </c>
      <c r="E29759">
        <f t="shared" si="464"/>
        <v>0.72999999999998977</v>
      </c>
    </row>
    <row r="29760" spans="1:5" x14ac:dyDescent="0.25">
      <c r="A29760" s="1"/>
      <c r="C29760">
        <v>213.57</v>
      </c>
      <c r="D29760">
        <v>214.36</v>
      </c>
      <c r="E29760">
        <f t="shared" si="464"/>
        <v>0.79000000000002046</v>
      </c>
    </row>
    <row r="29761" spans="1:5" x14ac:dyDescent="0.25">
      <c r="A29761" s="1"/>
      <c r="C29761">
        <v>213.45</v>
      </c>
      <c r="D29761">
        <v>214.23</v>
      </c>
      <c r="E29761">
        <f t="shared" si="464"/>
        <v>0.78000000000000114</v>
      </c>
    </row>
    <row r="29762" spans="1:5" x14ac:dyDescent="0.25">
      <c r="A29762" s="1"/>
      <c r="C29762">
        <v>213.4</v>
      </c>
      <c r="D29762">
        <v>214.34</v>
      </c>
      <c r="E29762">
        <f t="shared" si="464"/>
        <v>0.93999999999999773</v>
      </c>
    </row>
    <row r="29763" spans="1:5" x14ac:dyDescent="0.25">
      <c r="A29763" s="1"/>
      <c r="C29763">
        <v>213.4</v>
      </c>
      <c r="D29763">
        <v>214.29</v>
      </c>
      <c r="E29763">
        <f t="shared" ref="E29763:E29826" si="465">D29763-C29763</f>
        <v>0.88999999999998636</v>
      </c>
    </row>
    <row r="29764" spans="1:5" x14ac:dyDescent="0.25">
      <c r="A29764" s="1"/>
      <c r="C29764">
        <v>213.52</v>
      </c>
      <c r="D29764">
        <v>214.17</v>
      </c>
      <c r="E29764">
        <f t="shared" si="465"/>
        <v>0.64999999999997726</v>
      </c>
    </row>
    <row r="29765" spans="1:5" x14ac:dyDescent="0.25">
      <c r="A29765" s="1"/>
      <c r="C29765">
        <v>213.65</v>
      </c>
      <c r="D29765">
        <v>214.02</v>
      </c>
      <c r="E29765">
        <f t="shared" si="465"/>
        <v>0.37000000000000455</v>
      </c>
    </row>
    <row r="29766" spans="1:5" x14ac:dyDescent="0.25">
      <c r="A29766" s="1"/>
      <c r="C29766">
        <v>213.77</v>
      </c>
      <c r="D29766">
        <v>214.06</v>
      </c>
      <c r="E29766">
        <f t="shared" si="465"/>
        <v>0.28999999999999204</v>
      </c>
    </row>
    <row r="29767" spans="1:5" x14ac:dyDescent="0.25">
      <c r="A29767" s="1"/>
      <c r="C29767">
        <v>213.8</v>
      </c>
      <c r="D29767">
        <v>214.12</v>
      </c>
      <c r="E29767">
        <f t="shared" si="465"/>
        <v>0.31999999999999318</v>
      </c>
    </row>
    <row r="29768" spans="1:5" x14ac:dyDescent="0.25">
      <c r="A29768" s="1"/>
      <c r="C29768">
        <v>213.83</v>
      </c>
      <c r="D29768">
        <v>214</v>
      </c>
      <c r="E29768">
        <f t="shared" si="465"/>
        <v>0.16999999999998749</v>
      </c>
    </row>
    <row r="29769" spans="1:5" x14ac:dyDescent="0.25">
      <c r="A29769" s="1"/>
      <c r="C29769">
        <v>213.84</v>
      </c>
      <c r="D29769">
        <v>214.22</v>
      </c>
      <c r="E29769">
        <f t="shared" si="465"/>
        <v>0.37999999999999545</v>
      </c>
    </row>
    <row r="29770" spans="1:5" x14ac:dyDescent="0.25">
      <c r="A29770" s="1"/>
      <c r="C29770">
        <v>213.84</v>
      </c>
      <c r="D29770">
        <v>214.04</v>
      </c>
      <c r="E29770">
        <f t="shared" si="465"/>
        <v>0.19999999999998863</v>
      </c>
    </row>
    <row r="29771" spans="1:5" x14ac:dyDescent="0.25">
      <c r="A29771" s="1"/>
      <c r="C29771">
        <v>213.86</v>
      </c>
      <c r="D29771">
        <v>214.02</v>
      </c>
      <c r="E29771">
        <f t="shared" si="465"/>
        <v>0.15999999999999659</v>
      </c>
    </row>
    <row r="29772" spans="1:5" x14ac:dyDescent="0.25">
      <c r="A29772" s="1"/>
      <c r="C29772">
        <v>213.86</v>
      </c>
      <c r="D29772">
        <v>213.94</v>
      </c>
      <c r="E29772">
        <f t="shared" si="465"/>
        <v>7.9999999999984084E-2</v>
      </c>
    </row>
    <row r="29773" spans="1:5" x14ac:dyDescent="0.25">
      <c r="A29773" s="1"/>
      <c r="C29773">
        <v>213.97</v>
      </c>
      <c r="D29773">
        <v>213.86</v>
      </c>
      <c r="E29773">
        <f t="shared" si="465"/>
        <v>-0.10999999999998522</v>
      </c>
    </row>
    <row r="29774" spans="1:5" x14ac:dyDescent="0.25">
      <c r="A29774" s="1"/>
      <c r="C29774">
        <v>213.86</v>
      </c>
      <c r="D29774">
        <v>213.84</v>
      </c>
      <c r="E29774">
        <f t="shared" si="465"/>
        <v>-2.0000000000010232E-2</v>
      </c>
    </row>
    <row r="29775" spans="1:5" x14ac:dyDescent="0.25">
      <c r="A29775" s="1"/>
      <c r="C29775">
        <v>214.02</v>
      </c>
      <c r="D29775">
        <v>213.97</v>
      </c>
      <c r="E29775">
        <f t="shared" si="465"/>
        <v>-5.0000000000011369E-2</v>
      </c>
    </row>
    <row r="29776" spans="1:5" x14ac:dyDescent="0.25">
      <c r="A29776" s="1"/>
      <c r="C29776">
        <v>214.07</v>
      </c>
      <c r="D29776">
        <v>213.93</v>
      </c>
      <c r="E29776">
        <f t="shared" si="465"/>
        <v>-0.13999999999998636</v>
      </c>
    </row>
    <row r="29777" spans="1:5" x14ac:dyDescent="0.25">
      <c r="A29777" s="1"/>
      <c r="C29777">
        <v>214.25</v>
      </c>
      <c r="D29777">
        <v>214.22</v>
      </c>
      <c r="E29777">
        <f t="shared" si="465"/>
        <v>-3.0000000000001137E-2</v>
      </c>
    </row>
    <row r="29778" spans="1:5" x14ac:dyDescent="0.25">
      <c r="A29778" s="1"/>
      <c r="C29778">
        <v>214.11</v>
      </c>
      <c r="D29778">
        <v>214.25</v>
      </c>
      <c r="E29778">
        <f t="shared" si="465"/>
        <v>0.13999999999998636</v>
      </c>
    </row>
    <row r="29779" spans="1:5" x14ac:dyDescent="0.25">
      <c r="A29779" s="1"/>
      <c r="C29779">
        <v>214.08</v>
      </c>
      <c r="D29779">
        <v>213.96</v>
      </c>
      <c r="E29779">
        <f t="shared" si="465"/>
        <v>-0.12000000000000455</v>
      </c>
    </row>
    <row r="29780" spans="1:5" x14ac:dyDescent="0.25">
      <c r="A29780" s="1"/>
      <c r="C29780">
        <v>214.23</v>
      </c>
      <c r="D29780">
        <v>213.92</v>
      </c>
      <c r="E29780">
        <f t="shared" si="465"/>
        <v>-0.31000000000000227</v>
      </c>
    </row>
    <row r="29781" spans="1:5" x14ac:dyDescent="0.25">
      <c r="A29781" s="1"/>
      <c r="C29781">
        <v>214.22</v>
      </c>
      <c r="D29781">
        <v>213.85</v>
      </c>
      <c r="E29781">
        <f t="shared" si="465"/>
        <v>-0.37000000000000455</v>
      </c>
    </row>
    <row r="29782" spans="1:5" x14ac:dyDescent="0.25">
      <c r="A29782" s="1"/>
      <c r="C29782">
        <v>214.22</v>
      </c>
      <c r="D29782">
        <v>213.68</v>
      </c>
      <c r="E29782">
        <f t="shared" si="465"/>
        <v>-0.53999999999999204</v>
      </c>
    </row>
    <row r="29783" spans="1:5" x14ac:dyDescent="0.25">
      <c r="A29783" s="1"/>
      <c r="C29783">
        <v>214.17</v>
      </c>
      <c r="D29783">
        <v>213.61</v>
      </c>
      <c r="E29783">
        <f t="shared" si="465"/>
        <v>-0.55999999999997385</v>
      </c>
    </row>
    <row r="29784" spans="1:5" x14ac:dyDescent="0.25">
      <c r="A29784" s="1"/>
      <c r="C29784">
        <v>214.11</v>
      </c>
      <c r="D29784">
        <v>213.69</v>
      </c>
      <c r="E29784">
        <f t="shared" si="465"/>
        <v>-0.42000000000001592</v>
      </c>
    </row>
    <row r="29785" spans="1:5" x14ac:dyDescent="0.25">
      <c r="A29785" s="1"/>
      <c r="C29785">
        <v>214.09</v>
      </c>
      <c r="D29785">
        <v>213.44</v>
      </c>
      <c r="E29785">
        <f t="shared" si="465"/>
        <v>-0.65000000000000568</v>
      </c>
    </row>
    <row r="29786" spans="1:5" x14ac:dyDescent="0.25">
      <c r="A29786" s="1"/>
      <c r="C29786">
        <v>214.17</v>
      </c>
      <c r="D29786">
        <v>213.44</v>
      </c>
      <c r="E29786">
        <f t="shared" si="465"/>
        <v>-0.72999999999998977</v>
      </c>
    </row>
    <row r="29787" spans="1:5" x14ac:dyDescent="0.25">
      <c r="A29787" s="1"/>
      <c r="C29787">
        <v>214.24</v>
      </c>
      <c r="D29787">
        <v>213.52</v>
      </c>
      <c r="E29787">
        <f t="shared" si="465"/>
        <v>-0.71999999999999886</v>
      </c>
    </row>
    <row r="29788" spans="1:5" x14ac:dyDescent="0.25">
      <c r="A29788" s="1"/>
      <c r="C29788">
        <v>214.39</v>
      </c>
      <c r="D29788">
        <v>213.61</v>
      </c>
      <c r="E29788">
        <f t="shared" si="465"/>
        <v>-0.77999999999997272</v>
      </c>
    </row>
    <row r="29789" spans="1:5" x14ac:dyDescent="0.25">
      <c r="A29789" s="1"/>
      <c r="C29789">
        <v>214.43</v>
      </c>
      <c r="D29789">
        <v>213.56</v>
      </c>
      <c r="E29789">
        <f t="shared" si="465"/>
        <v>-0.87000000000000455</v>
      </c>
    </row>
    <row r="29790" spans="1:5" x14ac:dyDescent="0.25">
      <c r="A29790" s="1"/>
      <c r="C29790">
        <v>214.49</v>
      </c>
      <c r="D29790">
        <v>213.6</v>
      </c>
      <c r="E29790">
        <f t="shared" si="465"/>
        <v>-0.89000000000001478</v>
      </c>
    </row>
    <row r="29791" spans="1:5" x14ac:dyDescent="0.25">
      <c r="A29791" s="1"/>
      <c r="C29791">
        <v>214.5</v>
      </c>
      <c r="D29791">
        <v>213.73</v>
      </c>
      <c r="E29791">
        <f t="shared" si="465"/>
        <v>-0.77000000000001023</v>
      </c>
    </row>
    <row r="29792" spans="1:5" x14ac:dyDescent="0.25">
      <c r="A29792" s="1"/>
      <c r="C29792">
        <v>214.54</v>
      </c>
      <c r="D29792">
        <v>213.94</v>
      </c>
      <c r="E29792">
        <f t="shared" si="465"/>
        <v>-0.59999999999999432</v>
      </c>
    </row>
    <row r="29793" spans="1:5" x14ac:dyDescent="0.25">
      <c r="A29793" s="1"/>
      <c r="C29793">
        <v>214.65</v>
      </c>
      <c r="D29793">
        <v>214</v>
      </c>
      <c r="E29793">
        <f t="shared" si="465"/>
        <v>-0.65000000000000568</v>
      </c>
    </row>
    <row r="29794" spans="1:5" x14ac:dyDescent="0.25">
      <c r="A29794" s="1"/>
      <c r="C29794">
        <v>214.62</v>
      </c>
      <c r="D29794">
        <v>213.94</v>
      </c>
      <c r="E29794">
        <f t="shared" si="465"/>
        <v>-0.68000000000000682</v>
      </c>
    </row>
    <row r="29795" spans="1:5" x14ac:dyDescent="0.25">
      <c r="A29795" s="1"/>
      <c r="C29795">
        <v>214.58</v>
      </c>
      <c r="D29795">
        <v>213.85</v>
      </c>
      <c r="E29795">
        <f t="shared" si="465"/>
        <v>-0.73000000000001819</v>
      </c>
    </row>
    <row r="29796" spans="1:5" x14ac:dyDescent="0.25">
      <c r="A29796" s="1"/>
      <c r="C29796">
        <v>214.62</v>
      </c>
      <c r="D29796">
        <v>213.68</v>
      </c>
      <c r="E29796">
        <f t="shared" si="465"/>
        <v>-0.93999999999999773</v>
      </c>
    </row>
    <row r="29797" spans="1:5" x14ac:dyDescent="0.25">
      <c r="A29797" s="1"/>
      <c r="C29797">
        <v>214.71</v>
      </c>
      <c r="D29797">
        <v>213.77</v>
      </c>
      <c r="E29797">
        <f t="shared" si="465"/>
        <v>-0.93999999999999773</v>
      </c>
    </row>
    <row r="29798" spans="1:5" x14ac:dyDescent="0.25">
      <c r="A29798" s="1"/>
      <c r="C29798">
        <v>214.74</v>
      </c>
      <c r="D29798">
        <v>213.72</v>
      </c>
      <c r="E29798">
        <f t="shared" si="465"/>
        <v>-1.0200000000000102</v>
      </c>
    </row>
    <row r="29799" spans="1:5" x14ac:dyDescent="0.25">
      <c r="A29799" s="1"/>
      <c r="C29799">
        <v>214.71</v>
      </c>
      <c r="D29799">
        <v>213.58</v>
      </c>
      <c r="E29799">
        <f t="shared" si="465"/>
        <v>-1.1299999999999955</v>
      </c>
    </row>
    <row r="29800" spans="1:5" x14ac:dyDescent="0.25">
      <c r="A29800" s="1"/>
      <c r="C29800">
        <v>214.85</v>
      </c>
      <c r="D29800">
        <v>213.59</v>
      </c>
      <c r="E29800">
        <f t="shared" si="465"/>
        <v>-1.2599999999999909</v>
      </c>
    </row>
    <row r="29801" spans="1:5" x14ac:dyDescent="0.25">
      <c r="A29801" s="1"/>
      <c r="C29801">
        <v>214.68</v>
      </c>
      <c r="D29801">
        <v>213.64</v>
      </c>
      <c r="E29801">
        <f t="shared" si="465"/>
        <v>-1.0400000000000205</v>
      </c>
    </row>
    <row r="29802" spans="1:5" x14ac:dyDescent="0.25">
      <c r="A29802" s="1"/>
      <c r="C29802">
        <v>214.79</v>
      </c>
      <c r="D29802">
        <v>213.65</v>
      </c>
      <c r="E29802">
        <f t="shared" si="465"/>
        <v>-1.1399999999999864</v>
      </c>
    </row>
    <row r="29803" spans="1:5" x14ac:dyDescent="0.25">
      <c r="A29803" s="1"/>
      <c r="C29803">
        <v>214.7</v>
      </c>
      <c r="D29803">
        <v>213.48</v>
      </c>
      <c r="E29803">
        <f t="shared" si="465"/>
        <v>-1.2199999999999989</v>
      </c>
    </row>
    <row r="29804" spans="1:5" x14ac:dyDescent="0.25">
      <c r="A29804" s="1"/>
      <c r="C29804">
        <v>214.65</v>
      </c>
      <c r="D29804">
        <v>213.47</v>
      </c>
      <c r="E29804">
        <f t="shared" si="465"/>
        <v>-1.1800000000000068</v>
      </c>
    </row>
    <row r="29805" spans="1:5" x14ac:dyDescent="0.25">
      <c r="A29805" s="1"/>
      <c r="C29805">
        <v>214.74</v>
      </c>
      <c r="D29805">
        <v>213.42</v>
      </c>
      <c r="E29805">
        <f t="shared" si="465"/>
        <v>-1.3200000000000216</v>
      </c>
    </row>
    <row r="29806" spans="1:5" x14ac:dyDescent="0.25">
      <c r="A29806" s="1"/>
      <c r="C29806">
        <v>214.69</v>
      </c>
      <c r="D29806">
        <v>213.44</v>
      </c>
      <c r="E29806">
        <f t="shared" si="465"/>
        <v>-1.25</v>
      </c>
    </row>
    <row r="29807" spans="1:5" x14ac:dyDescent="0.25">
      <c r="A29807" s="1"/>
      <c r="C29807">
        <v>214.72</v>
      </c>
      <c r="D29807">
        <v>213.34</v>
      </c>
      <c r="E29807">
        <f t="shared" si="465"/>
        <v>-1.3799999999999955</v>
      </c>
    </row>
    <row r="29808" spans="1:5" x14ac:dyDescent="0.25">
      <c r="A29808" s="1"/>
      <c r="C29808">
        <v>214.74</v>
      </c>
      <c r="D29808">
        <v>213.4</v>
      </c>
      <c r="E29808">
        <f t="shared" si="465"/>
        <v>-1.3400000000000034</v>
      </c>
    </row>
    <row r="29809" spans="1:5" x14ac:dyDescent="0.25">
      <c r="A29809" s="1"/>
      <c r="C29809">
        <v>214.91</v>
      </c>
      <c r="D29809">
        <v>213.39</v>
      </c>
      <c r="E29809">
        <f t="shared" si="465"/>
        <v>-1.5200000000000102</v>
      </c>
    </row>
    <row r="29810" spans="1:5" x14ac:dyDescent="0.25">
      <c r="A29810" s="1"/>
      <c r="C29810">
        <v>214.81</v>
      </c>
      <c r="D29810">
        <v>213.33</v>
      </c>
      <c r="E29810">
        <f t="shared" si="465"/>
        <v>-1.4799999999999898</v>
      </c>
    </row>
    <row r="29811" spans="1:5" x14ac:dyDescent="0.25">
      <c r="A29811" s="1"/>
      <c r="C29811">
        <v>214.98</v>
      </c>
      <c r="D29811">
        <v>213.29</v>
      </c>
      <c r="E29811">
        <f t="shared" si="465"/>
        <v>-1.6899999999999977</v>
      </c>
    </row>
    <row r="29812" spans="1:5" x14ac:dyDescent="0.25">
      <c r="A29812" s="1"/>
      <c r="C29812">
        <v>214.94</v>
      </c>
      <c r="D29812">
        <v>213.33</v>
      </c>
      <c r="E29812">
        <f t="shared" si="465"/>
        <v>-1.6099999999999852</v>
      </c>
    </row>
    <row r="29813" spans="1:5" x14ac:dyDescent="0.25">
      <c r="A29813" s="1"/>
      <c r="C29813">
        <v>214.93</v>
      </c>
      <c r="D29813">
        <v>213.36</v>
      </c>
      <c r="E29813">
        <f t="shared" si="465"/>
        <v>-1.5699999999999932</v>
      </c>
    </row>
    <row r="29814" spans="1:5" x14ac:dyDescent="0.25">
      <c r="A29814" s="1"/>
      <c r="C29814">
        <v>214.95</v>
      </c>
      <c r="D29814">
        <v>213.21</v>
      </c>
      <c r="E29814">
        <f t="shared" si="465"/>
        <v>-1.7399999999999807</v>
      </c>
    </row>
    <row r="29815" spans="1:5" x14ac:dyDescent="0.25">
      <c r="A29815" s="1"/>
      <c r="C29815">
        <v>215</v>
      </c>
      <c r="D29815">
        <v>213.12</v>
      </c>
      <c r="E29815">
        <f t="shared" si="465"/>
        <v>-1.8799999999999955</v>
      </c>
    </row>
    <row r="29816" spans="1:5" x14ac:dyDescent="0.25">
      <c r="A29816" s="1"/>
      <c r="C29816">
        <v>215</v>
      </c>
      <c r="D29816">
        <v>213.16</v>
      </c>
      <c r="E29816">
        <f t="shared" si="465"/>
        <v>-1.8400000000000034</v>
      </c>
    </row>
    <row r="29817" spans="1:5" x14ac:dyDescent="0.25">
      <c r="A29817" s="1"/>
      <c r="C29817">
        <v>215</v>
      </c>
      <c r="D29817">
        <v>213.08</v>
      </c>
      <c r="E29817">
        <f t="shared" si="465"/>
        <v>-1.9199999999999875</v>
      </c>
    </row>
    <row r="29818" spans="1:5" x14ac:dyDescent="0.25">
      <c r="A29818" s="1"/>
      <c r="C29818">
        <v>215.08</v>
      </c>
      <c r="D29818">
        <v>213.17</v>
      </c>
      <c r="E29818">
        <f t="shared" si="465"/>
        <v>-1.910000000000025</v>
      </c>
    </row>
    <row r="29819" spans="1:5" x14ac:dyDescent="0.25">
      <c r="A29819" s="1"/>
      <c r="C29819">
        <v>214.94</v>
      </c>
      <c r="D29819">
        <v>213.04</v>
      </c>
      <c r="E29819">
        <f t="shared" si="465"/>
        <v>-1.9000000000000057</v>
      </c>
    </row>
    <row r="29820" spans="1:5" x14ac:dyDescent="0.25">
      <c r="A29820" s="1"/>
      <c r="C29820">
        <v>214.92</v>
      </c>
      <c r="D29820">
        <v>213.23</v>
      </c>
      <c r="E29820">
        <f t="shared" si="465"/>
        <v>-1.6899999999999977</v>
      </c>
    </row>
    <row r="29821" spans="1:5" x14ac:dyDescent="0.25">
      <c r="A29821" s="1"/>
      <c r="C29821">
        <v>214.79</v>
      </c>
      <c r="D29821">
        <v>213.44</v>
      </c>
      <c r="E29821">
        <f t="shared" si="465"/>
        <v>-1.3499999999999943</v>
      </c>
    </row>
    <row r="29822" spans="1:5" x14ac:dyDescent="0.25">
      <c r="A29822" s="1"/>
      <c r="C29822">
        <v>214.76</v>
      </c>
      <c r="D29822">
        <v>213.45</v>
      </c>
      <c r="E29822">
        <f t="shared" si="465"/>
        <v>-1.3100000000000023</v>
      </c>
    </row>
    <row r="29823" spans="1:5" x14ac:dyDescent="0.25">
      <c r="A29823" s="1"/>
      <c r="C29823">
        <v>214.55</v>
      </c>
      <c r="D29823">
        <v>213.53</v>
      </c>
      <c r="E29823">
        <f t="shared" si="465"/>
        <v>-1.0200000000000102</v>
      </c>
    </row>
    <row r="29824" spans="1:5" x14ac:dyDescent="0.25">
      <c r="A29824" s="1"/>
      <c r="C29824">
        <v>214.35</v>
      </c>
      <c r="D29824">
        <v>213.53</v>
      </c>
      <c r="E29824">
        <f t="shared" si="465"/>
        <v>-0.81999999999999318</v>
      </c>
    </row>
    <row r="29825" spans="1:5" x14ac:dyDescent="0.25">
      <c r="A29825" s="1"/>
      <c r="C29825">
        <v>214.09</v>
      </c>
      <c r="D29825">
        <v>213.47</v>
      </c>
      <c r="E29825">
        <f t="shared" si="465"/>
        <v>-0.62000000000000455</v>
      </c>
    </row>
    <row r="29826" spans="1:5" x14ac:dyDescent="0.25">
      <c r="A29826" s="1"/>
      <c r="C29826">
        <v>214.26</v>
      </c>
      <c r="D29826">
        <v>213.59</v>
      </c>
      <c r="E29826">
        <f t="shared" si="465"/>
        <v>-0.66999999999998749</v>
      </c>
    </row>
    <row r="29827" spans="1:5" x14ac:dyDescent="0.25">
      <c r="A29827" s="1"/>
      <c r="C29827">
        <v>214.44</v>
      </c>
      <c r="D29827">
        <v>213.72</v>
      </c>
      <c r="E29827">
        <f t="shared" ref="E29827:E29890" si="466">D29827-C29827</f>
        <v>-0.71999999999999886</v>
      </c>
    </row>
    <row r="29828" spans="1:5" x14ac:dyDescent="0.25">
      <c r="A29828" s="1"/>
      <c r="C29828">
        <v>214.55</v>
      </c>
      <c r="D29828">
        <v>213.83</v>
      </c>
      <c r="E29828">
        <f t="shared" si="466"/>
        <v>-0.71999999999999886</v>
      </c>
    </row>
    <row r="29829" spans="1:5" x14ac:dyDescent="0.25">
      <c r="A29829" s="1"/>
      <c r="C29829">
        <v>214.17</v>
      </c>
      <c r="D29829">
        <v>213.81</v>
      </c>
      <c r="E29829">
        <f t="shared" si="466"/>
        <v>-0.35999999999998522</v>
      </c>
    </row>
    <row r="29830" spans="1:5" x14ac:dyDescent="0.25">
      <c r="A29830" s="1"/>
      <c r="C29830">
        <v>214.11</v>
      </c>
      <c r="D29830">
        <v>213.85</v>
      </c>
      <c r="E29830">
        <f t="shared" si="466"/>
        <v>-0.26000000000001933</v>
      </c>
    </row>
    <row r="29831" spans="1:5" x14ac:dyDescent="0.25">
      <c r="A29831" s="1"/>
      <c r="C29831">
        <v>214.15</v>
      </c>
      <c r="D29831">
        <v>213.75</v>
      </c>
      <c r="E29831">
        <f t="shared" si="466"/>
        <v>-0.40000000000000568</v>
      </c>
    </row>
    <row r="29832" spans="1:5" x14ac:dyDescent="0.25">
      <c r="A29832" s="1"/>
      <c r="C29832">
        <v>214.17</v>
      </c>
      <c r="D29832">
        <v>213.73</v>
      </c>
      <c r="E29832">
        <f t="shared" si="466"/>
        <v>-0.43999999999999773</v>
      </c>
    </row>
    <row r="29833" spans="1:5" x14ac:dyDescent="0.25">
      <c r="A29833" s="1"/>
      <c r="C29833">
        <v>214.2</v>
      </c>
      <c r="D29833">
        <v>213.72</v>
      </c>
      <c r="E29833">
        <f t="shared" si="466"/>
        <v>-0.47999999999998977</v>
      </c>
    </row>
    <row r="29834" spans="1:5" x14ac:dyDescent="0.25">
      <c r="A29834" s="1"/>
      <c r="C29834">
        <v>214.3</v>
      </c>
      <c r="D29834">
        <v>213.63</v>
      </c>
      <c r="E29834">
        <f t="shared" si="466"/>
        <v>-0.67000000000001592</v>
      </c>
    </row>
    <row r="29835" spans="1:5" x14ac:dyDescent="0.25">
      <c r="A29835" s="1"/>
      <c r="C29835">
        <v>213.92</v>
      </c>
      <c r="D29835">
        <v>213.53</v>
      </c>
      <c r="E29835">
        <f t="shared" si="466"/>
        <v>-0.38999999999998636</v>
      </c>
    </row>
    <row r="29836" spans="1:5" x14ac:dyDescent="0.25">
      <c r="A29836" s="1"/>
      <c r="C29836">
        <v>213.96</v>
      </c>
      <c r="D29836">
        <v>213.35</v>
      </c>
      <c r="E29836">
        <f t="shared" si="466"/>
        <v>-0.61000000000001364</v>
      </c>
    </row>
    <row r="29837" spans="1:5" x14ac:dyDescent="0.25">
      <c r="A29837" s="1"/>
      <c r="C29837">
        <v>214.21</v>
      </c>
      <c r="D29837">
        <v>213.28</v>
      </c>
      <c r="E29837">
        <f t="shared" si="466"/>
        <v>-0.93000000000000682</v>
      </c>
    </row>
    <row r="29838" spans="1:5" x14ac:dyDescent="0.25">
      <c r="A29838" s="1"/>
      <c r="C29838">
        <v>214.21</v>
      </c>
      <c r="D29838">
        <v>213.35</v>
      </c>
      <c r="E29838">
        <f t="shared" si="466"/>
        <v>-0.86000000000001364</v>
      </c>
    </row>
    <row r="29839" spans="1:5" x14ac:dyDescent="0.25">
      <c r="A29839" s="1"/>
      <c r="C29839">
        <v>214.3</v>
      </c>
      <c r="D29839">
        <v>213.33</v>
      </c>
      <c r="E29839">
        <f t="shared" si="466"/>
        <v>-0.96999999999999886</v>
      </c>
    </row>
    <row r="29840" spans="1:5" x14ac:dyDescent="0.25">
      <c r="A29840" s="1"/>
      <c r="C29840">
        <v>214.28</v>
      </c>
      <c r="D29840">
        <v>213.34</v>
      </c>
      <c r="E29840">
        <f t="shared" si="466"/>
        <v>-0.93999999999999773</v>
      </c>
    </row>
    <row r="29841" spans="1:5" x14ac:dyDescent="0.25">
      <c r="A29841" s="1"/>
      <c r="C29841">
        <v>214.3</v>
      </c>
      <c r="D29841">
        <v>213.48</v>
      </c>
      <c r="E29841">
        <f t="shared" si="466"/>
        <v>-0.8200000000000216</v>
      </c>
    </row>
    <row r="29842" spans="1:5" x14ac:dyDescent="0.25">
      <c r="A29842" s="1"/>
      <c r="C29842">
        <v>214.31</v>
      </c>
      <c r="D29842">
        <v>213.69</v>
      </c>
      <c r="E29842">
        <f t="shared" si="466"/>
        <v>-0.62000000000000455</v>
      </c>
    </row>
    <row r="29843" spans="1:5" x14ac:dyDescent="0.25">
      <c r="A29843" s="1"/>
      <c r="C29843">
        <v>214.32</v>
      </c>
      <c r="D29843">
        <v>213.61</v>
      </c>
      <c r="E29843">
        <f t="shared" si="466"/>
        <v>-0.70999999999997954</v>
      </c>
    </row>
    <row r="29844" spans="1:5" x14ac:dyDescent="0.25">
      <c r="A29844" s="1"/>
      <c r="C29844">
        <v>214.33</v>
      </c>
      <c r="D29844">
        <v>213.71</v>
      </c>
      <c r="E29844">
        <f t="shared" si="466"/>
        <v>-0.62000000000000455</v>
      </c>
    </row>
    <row r="29845" spans="1:5" x14ac:dyDescent="0.25">
      <c r="A29845" s="1"/>
      <c r="C29845">
        <v>214.32</v>
      </c>
      <c r="D29845">
        <v>213.76</v>
      </c>
      <c r="E29845">
        <f t="shared" si="466"/>
        <v>-0.56000000000000227</v>
      </c>
    </row>
    <row r="29846" spans="1:5" x14ac:dyDescent="0.25">
      <c r="A29846" s="1"/>
      <c r="C29846">
        <v>214.41</v>
      </c>
      <c r="D29846">
        <v>213.82</v>
      </c>
      <c r="E29846">
        <f t="shared" si="466"/>
        <v>-0.59000000000000341</v>
      </c>
    </row>
    <row r="29847" spans="1:5" x14ac:dyDescent="0.25">
      <c r="A29847" s="1"/>
      <c r="C29847">
        <v>214.46</v>
      </c>
      <c r="D29847">
        <v>214.01</v>
      </c>
      <c r="E29847">
        <f t="shared" si="466"/>
        <v>-0.45000000000001705</v>
      </c>
    </row>
    <row r="29848" spans="1:5" x14ac:dyDescent="0.25">
      <c r="A29848" s="1"/>
      <c r="C29848">
        <v>214.5</v>
      </c>
      <c r="D29848">
        <v>214.1</v>
      </c>
      <c r="E29848">
        <f t="shared" si="466"/>
        <v>-0.40000000000000568</v>
      </c>
    </row>
    <row r="29849" spans="1:5" x14ac:dyDescent="0.25">
      <c r="A29849" s="1"/>
      <c r="C29849">
        <v>214.42</v>
      </c>
      <c r="D29849">
        <v>214.11</v>
      </c>
      <c r="E29849">
        <f t="shared" si="466"/>
        <v>-0.30999999999997385</v>
      </c>
    </row>
    <row r="29850" spans="1:5" x14ac:dyDescent="0.25">
      <c r="A29850" s="1"/>
      <c r="C29850">
        <v>214.43</v>
      </c>
      <c r="D29850">
        <v>214.19</v>
      </c>
      <c r="E29850">
        <f t="shared" si="466"/>
        <v>-0.24000000000000909</v>
      </c>
    </row>
    <row r="29851" spans="1:5" x14ac:dyDescent="0.25">
      <c r="A29851" s="1"/>
      <c r="C29851">
        <v>214.51</v>
      </c>
      <c r="D29851">
        <v>214.13</v>
      </c>
      <c r="E29851">
        <f t="shared" si="466"/>
        <v>-0.37999999999999545</v>
      </c>
    </row>
    <row r="29852" spans="1:5" x14ac:dyDescent="0.25">
      <c r="A29852" s="1"/>
      <c r="C29852">
        <v>214.51</v>
      </c>
      <c r="D29852">
        <v>213.99</v>
      </c>
      <c r="E29852">
        <f t="shared" si="466"/>
        <v>-0.51999999999998181</v>
      </c>
    </row>
    <row r="29853" spans="1:5" x14ac:dyDescent="0.25">
      <c r="A29853" s="1"/>
      <c r="C29853">
        <v>214.51</v>
      </c>
      <c r="D29853">
        <v>213.94</v>
      </c>
      <c r="E29853">
        <f t="shared" si="466"/>
        <v>-0.56999999999999318</v>
      </c>
    </row>
    <row r="29854" spans="1:5" x14ac:dyDescent="0.25">
      <c r="A29854" s="1"/>
      <c r="C29854">
        <v>214.4</v>
      </c>
      <c r="D29854">
        <v>213.95</v>
      </c>
      <c r="E29854">
        <f t="shared" si="466"/>
        <v>-0.45000000000001705</v>
      </c>
    </row>
    <row r="29855" spans="1:5" x14ac:dyDescent="0.25">
      <c r="A29855" s="1"/>
      <c r="C29855">
        <v>214.42</v>
      </c>
      <c r="D29855">
        <v>213.81</v>
      </c>
      <c r="E29855">
        <f t="shared" si="466"/>
        <v>-0.60999999999998522</v>
      </c>
    </row>
    <row r="29856" spans="1:5" x14ac:dyDescent="0.25">
      <c r="A29856" s="1"/>
      <c r="C29856">
        <v>214.42</v>
      </c>
      <c r="D29856">
        <v>213.84</v>
      </c>
      <c r="E29856">
        <f t="shared" si="466"/>
        <v>-0.57999999999998408</v>
      </c>
    </row>
    <row r="29857" spans="1:5" x14ac:dyDescent="0.25">
      <c r="A29857" s="1"/>
      <c r="C29857">
        <v>214.42</v>
      </c>
      <c r="D29857">
        <v>214</v>
      </c>
      <c r="E29857">
        <f t="shared" si="466"/>
        <v>-0.41999999999998749</v>
      </c>
    </row>
    <row r="29858" spans="1:5" x14ac:dyDescent="0.25">
      <c r="A29858" s="1"/>
      <c r="C29858">
        <v>214.5</v>
      </c>
      <c r="D29858">
        <v>213.74</v>
      </c>
      <c r="E29858">
        <f t="shared" si="466"/>
        <v>-0.75999999999999091</v>
      </c>
    </row>
    <row r="29859" spans="1:5" x14ac:dyDescent="0.25">
      <c r="A29859" s="1"/>
      <c r="C29859">
        <v>214.5</v>
      </c>
      <c r="D29859">
        <v>214.02</v>
      </c>
      <c r="E29859">
        <f t="shared" si="466"/>
        <v>-0.47999999999998977</v>
      </c>
    </row>
    <row r="29860" spans="1:5" x14ac:dyDescent="0.25">
      <c r="A29860" s="1"/>
      <c r="C29860">
        <v>214.5</v>
      </c>
      <c r="D29860">
        <v>214.03</v>
      </c>
      <c r="E29860">
        <f t="shared" si="466"/>
        <v>-0.46999999999999886</v>
      </c>
    </row>
    <row r="29861" spans="1:5" x14ac:dyDescent="0.25">
      <c r="A29861" s="1"/>
      <c r="C29861">
        <v>214.5</v>
      </c>
      <c r="D29861">
        <v>213.87</v>
      </c>
      <c r="E29861">
        <f t="shared" si="466"/>
        <v>-0.62999999999999545</v>
      </c>
    </row>
    <row r="29862" spans="1:5" x14ac:dyDescent="0.25">
      <c r="A29862" s="1"/>
      <c r="C29862">
        <v>214.5</v>
      </c>
      <c r="D29862">
        <v>213.98</v>
      </c>
      <c r="E29862">
        <f t="shared" si="466"/>
        <v>-0.52000000000001023</v>
      </c>
    </row>
    <row r="29863" spans="1:5" x14ac:dyDescent="0.25">
      <c r="A29863" s="1"/>
      <c r="C29863">
        <v>214.5</v>
      </c>
      <c r="D29863">
        <v>213.96</v>
      </c>
      <c r="E29863">
        <f t="shared" si="466"/>
        <v>-0.53999999999999204</v>
      </c>
    </row>
    <row r="29864" spans="1:5" x14ac:dyDescent="0.25">
      <c r="A29864" s="1"/>
      <c r="C29864">
        <v>214.5</v>
      </c>
      <c r="D29864">
        <v>213.86</v>
      </c>
      <c r="E29864">
        <f t="shared" si="466"/>
        <v>-0.63999999999998636</v>
      </c>
    </row>
    <row r="29865" spans="1:5" x14ac:dyDescent="0.25">
      <c r="A29865" s="1"/>
      <c r="C29865">
        <v>214.41</v>
      </c>
      <c r="D29865">
        <v>213.83</v>
      </c>
      <c r="E29865">
        <f t="shared" si="466"/>
        <v>-0.57999999999998408</v>
      </c>
    </row>
    <row r="29866" spans="1:5" x14ac:dyDescent="0.25">
      <c r="A29866" s="1"/>
      <c r="C29866">
        <v>214.35</v>
      </c>
      <c r="D29866">
        <v>213.93</v>
      </c>
      <c r="E29866">
        <f t="shared" si="466"/>
        <v>-0.41999999999998749</v>
      </c>
    </row>
    <row r="29867" spans="1:5" x14ac:dyDescent="0.25">
      <c r="A29867" s="1"/>
      <c r="C29867">
        <v>214.33</v>
      </c>
      <c r="D29867">
        <v>213.87</v>
      </c>
      <c r="E29867">
        <f t="shared" si="466"/>
        <v>-0.46000000000000796</v>
      </c>
    </row>
    <row r="29868" spans="1:5" x14ac:dyDescent="0.25">
      <c r="A29868" s="1"/>
      <c r="C29868">
        <v>214.12</v>
      </c>
      <c r="D29868">
        <v>213.94</v>
      </c>
      <c r="E29868">
        <f t="shared" si="466"/>
        <v>-0.18000000000000682</v>
      </c>
    </row>
    <row r="29869" spans="1:5" x14ac:dyDescent="0.25">
      <c r="A29869" s="1"/>
      <c r="C29869">
        <v>214.19</v>
      </c>
      <c r="D29869">
        <v>213.89</v>
      </c>
      <c r="E29869">
        <f t="shared" si="466"/>
        <v>-0.30000000000001137</v>
      </c>
    </row>
    <row r="29870" spans="1:5" x14ac:dyDescent="0.25">
      <c r="A29870" s="1"/>
      <c r="C29870">
        <v>214.2</v>
      </c>
      <c r="D29870">
        <v>213.89</v>
      </c>
      <c r="E29870">
        <f t="shared" si="466"/>
        <v>-0.31000000000000227</v>
      </c>
    </row>
    <row r="29871" spans="1:5" x14ac:dyDescent="0.25">
      <c r="A29871" s="1"/>
      <c r="C29871">
        <v>214.21</v>
      </c>
      <c r="D29871">
        <v>213.92</v>
      </c>
      <c r="E29871">
        <f t="shared" si="466"/>
        <v>-0.29000000000002046</v>
      </c>
    </row>
    <row r="29872" spans="1:5" x14ac:dyDescent="0.25">
      <c r="A29872" s="1"/>
      <c r="C29872">
        <v>214.24</v>
      </c>
      <c r="D29872">
        <v>213.9</v>
      </c>
      <c r="E29872">
        <f t="shared" si="466"/>
        <v>-0.34000000000000341</v>
      </c>
    </row>
    <row r="29873" spans="1:5" x14ac:dyDescent="0.25">
      <c r="A29873" s="1"/>
      <c r="C29873">
        <v>214.3</v>
      </c>
      <c r="D29873">
        <v>213.96</v>
      </c>
      <c r="E29873">
        <f t="shared" si="466"/>
        <v>-0.34000000000000341</v>
      </c>
    </row>
    <row r="29874" spans="1:5" x14ac:dyDescent="0.25">
      <c r="A29874" s="1"/>
      <c r="C29874">
        <v>214.29</v>
      </c>
      <c r="D29874">
        <v>213.78</v>
      </c>
      <c r="E29874">
        <f t="shared" si="466"/>
        <v>-0.50999999999999091</v>
      </c>
    </row>
    <row r="29875" spans="1:5" x14ac:dyDescent="0.25">
      <c r="A29875" s="1"/>
      <c r="C29875">
        <v>214.29</v>
      </c>
      <c r="D29875">
        <v>213.86</v>
      </c>
      <c r="E29875">
        <f t="shared" si="466"/>
        <v>-0.4299999999999784</v>
      </c>
    </row>
    <row r="29876" spans="1:5" x14ac:dyDescent="0.25">
      <c r="A29876" s="1"/>
      <c r="C29876">
        <v>214.36</v>
      </c>
      <c r="D29876">
        <v>213.81</v>
      </c>
      <c r="E29876">
        <f t="shared" si="466"/>
        <v>-0.55000000000001137</v>
      </c>
    </row>
    <row r="29877" spans="1:5" x14ac:dyDescent="0.25">
      <c r="A29877" s="1"/>
      <c r="C29877">
        <v>214.33</v>
      </c>
      <c r="D29877">
        <v>213.67</v>
      </c>
      <c r="E29877">
        <f t="shared" si="466"/>
        <v>-0.66000000000002501</v>
      </c>
    </row>
    <row r="29878" spans="1:5" x14ac:dyDescent="0.25">
      <c r="A29878" s="1"/>
      <c r="C29878">
        <v>214.21</v>
      </c>
      <c r="D29878">
        <v>213.61</v>
      </c>
      <c r="E29878">
        <f t="shared" si="466"/>
        <v>-0.59999999999999432</v>
      </c>
    </row>
    <row r="29879" spans="1:5" x14ac:dyDescent="0.25">
      <c r="A29879" s="1"/>
      <c r="C29879">
        <v>214.22</v>
      </c>
      <c r="D29879">
        <v>213.66</v>
      </c>
      <c r="E29879">
        <f t="shared" si="466"/>
        <v>-0.56000000000000227</v>
      </c>
    </row>
    <row r="29880" spans="1:5" x14ac:dyDescent="0.25">
      <c r="A29880" s="1"/>
      <c r="C29880">
        <v>214.25</v>
      </c>
      <c r="D29880">
        <v>213.66</v>
      </c>
      <c r="E29880">
        <f t="shared" si="466"/>
        <v>-0.59000000000000341</v>
      </c>
    </row>
    <row r="29881" spans="1:5" x14ac:dyDescent="0.25">
      <c r="A29881" s="1"/>
      <c r="C29881">
        <v>214.21</v>
      </c>
      <c r="D29881">
        <v>213.76</v>
      </c>
      <c r="E29881">
        <f t="shared" si="466"/>
        <v>-0.45000000000001705</v>
      </c>
    </row>
    <row r="29882" spans="1:5" x14ac:dyDescent="0.25">
      <c r="A29882" s="1"/>
      <c r="C29882">
        <v>214.21</v>
      </c>
      <c r="D29882">
        <v>213.61</v>
      </c>
      <c r="E29882">
        <f t="shared" si="466"/>
        <v>-0.59999999999999432</v>
      </c>
    </row>
    <row r="29883" spans="1:5" x14ac:dyDescent="0.25">
      <c r="A29883" s="1"/>
      <c r="C29883">
        <v>214.21</v>
      </c>
      <c r="D29883">
        <v>213.59</v>
      </c>
      <c r="E29883">
        <f t="shared" si="466"/>
        <v>-0.62000000000000455</v>
      </c>
    </row>
    <row r="29884" spans="1:5" x14ac:dyDescent="0.25">
      <c r="A29884" s="1"/>
      <c r="C29884">
        <v>214.18</v>
      </c>
      <c r="D29884">
        <v>213.53</v>
      </c>
      <c r="E29884">
        <f t="shared" si="466"/>
        <v>-0.65000000000000568</v>
      </c>
    </row>
    <row r="29885" spans="1:5" x14ac:dyDescent="0.25">
      <c r="A29885" s="1"/>
      <c r="C29885">
        <v>214.11</v>
      </c>
      <c r="D29885">
        <v>213.49</v>
      </c>
      <c r="E29885">
        <f t="shared" si="466"/>
        <v>-0.62000000000000455</v>
      </c>
    </row>
    <row r="29886" spans="1:5" x14ac:dyDescent="0.25">
      <c r="A29886" s="1"/>
      <c r="C29886">
        <v>214.13</v>
      </c>
      <c r="D29886">
        <v>213.55</v>
      </c>
      <c r="E29886">
        <f t="shared" si="466"/>
        <v>-0.57999999999998408</v>
      </c>
    </row>
    <row r="29887" spans="1:5" x14ac:dyDescent="0.25">
      <c r="A29887" s="1"/>
      <c r="C29887">
        <v>214.14</v>
      </c>
      <c r="D29887">
        <v>213.68</v>
      </c>
      <c r="E29887">
        <f t="shared" si="466"/>
        <v>-0.45999999999997954</v>
      </c>
    </row>
    <row r="29888" spans="1:5" x14ac:dyDescent="0.25">
      <c r="A29888" s="1"/>
      <c r="C29888">
        <v>214.12</v>
      </c>
      <c r="D29888">
        <v>213.93</v>
      </c>
      <c r="E29888">
        <f t="shared" si="466"/>
        <v>-0.18999999999999773</v>
      </c>
    </row>
    <row r="29889" spans="1:5" x14ac:dyDescent="0.25">
      <c r="A29889" s="1"/>
      <c r="C29889">
        <v>214.16</v>
      </c>
      <c r="D29889">
        <v>214.05</v>
      </c>
      <c r="E29889">
        <f t="shared" si="466"/>
        <v>-0.10999999999998522</v>
      </c>
    </row>
    <row r="29890" spans="1:5" x14ac:dyDescent="0.25">
      <c r="A29890" s="1"/>
      <c r="C29890">
        <v>214.16</v>
      </c>
      <c r="D29890">
        <v>213.83</v>
      </c>
      <c r="E29890">
        <f t="shared" si="466"/>
        <v>-0.32999999999998408</v>
      </c>
    </row>
    <row r="29891" spans="1:5" x14ac:dyDescent="0.25">
      <c r="A29891" s="1"/>
      <c r="C29891">
        <v>214.17</v>
      </c>
      <c r="D29891">
        <v>213.86</v>
      </c>
      <c r="E29891">
        <f t="shared" ref="E29891:E29954" si="467">D29891-C29891</f>
        <v>-0.30999999999997385</v>
      </c>
    </row>
    <row r="29892" spans="1:5" x14ac:dyDescent="0.25">
      <c r="A29892" s="1"/>
      <c r="C29892">
        <v>214.17</v>
      </c>
      <c r="D29892">
        <v>213.86</v>
      </c>
      <c r="E29892">
        <f t="shared" si="467"/>
        <v>-0.30999999999997385</v>
      </c>
    </row>
    <row r="29893" spans="1:5" x14ac:dyDescent="0.25">
      <c r="A29893" s="1"/>
      <c r="C29893">
        <v>214.2</v>
      </c>
      <c r="D29893">
        <v>213.79</v>
      </c>
      <c r="E29893">
        <f t="shared" si="467"/>
        <v>-0.40999999999999659</v>
      </c>
    </row>
    <row r="29894" spans="1:5" x14ac:dyDescent="0.25">
      <c r="A29894" s="1"/>
      <c r="C29894">
        <v>214.2</v>
      </c>
      <c r="D29894">
        <v>213.82</v>
      </c>
      <c r="E29894">
        <f t="shared" si="467"/>
        <v>-0.37999999999999545</v>
      </c>
    </row>
    <row r="29895" spans="1:5" x14ac:dyDescent="0.25">
      <c r="A29895" s="1"/>
      <c r="C29895">
        <v>214.2</v>
      </c>
      <c r="D29895">
        <v>213.84</v>
      </c>
      <c r="E29895">
        <f t="shared" si="467"/>
        <v>-0.35999999999998522</v>
      </c>
    </row>
    <row r="29896" spans="1:5" x14ac:dyDescent="0.25">
      <c r="A29896" s="1"/>
      <c r="C29896">
        <v>214.2</v>
      </c>
      <c r="D29896">
        <v>213.93</v>
      </c>
      <c r="E29896">
        <f t="shared" si="467"/>
        <v>-0.26999999999998181</v>
      </c>
    </row>
    <row r="29897" spans="1:5" x14ac:dyDescent="0.25">
      <c r="A29897" s="1"/>
      <c r="C29897">
        <v>214.2</v>
      </c>
      <c r="D29897">
        <v>213.9</v>
      </c>
      <c r="E29897">
        <f t="shared" si="467"/>
        <v>-0.29999999999998295</v>
      </c>
    </row>
    <row r="29898" spans="1:5" x14ac:dyDescent="0.25">
      <c r="A29898" s="1"/>
      <c r="C29898">
        <v>214.2</v>
      </c>
      <c r="D29898">
        <v>213.84</v>
      </c>
      <c r="E29898">
        <f t="shared" si="467"/>
        <v>-0.35999999999998522</v>
      </c>
    </row>
    <row r="29899" spans="1:5" x14ac:dyDescent="0.25">
      <c r="A29899" s="1"/>
      <c r="C29899">
        <v>214.2</v>
      </c>
      <c r="D29899">
        <v>213.83</v>
      </c>
      <c r="E29899">
        <f t="shared" si="467"/>
        <v>-0.36999999999997613</v>
      </c>
    </row>
    <row r="29900" spans="1:5" x14ac:dyDescent="0.25">
      <c r="A29900" s="1"/>
      <c r="C29900">
        <v>214.21</v>
      </c>
      <c r="D29900">
        <v>213.87</v>
      </c>
      <c r="E29900">
        <f t="shared" si="467"/>
        <v>-0.34000000000000341</v>
      </c>
    </row>
    <row r="29901" spans="1:5" x14ac:dyDescent="0.25">
      <c r="A29901" s="1"/>
      <c r="C29901">
        <v>214.21</v>
      </c>
      <c r="D29901">
        <v>213.79</v>
      </c>
      <c r="E29901">
        <f t="shared" si="467"/>
        <v>-0.42000000000001592</v>
      </c>
    </row>
    <row r="29902" spans="1:5" x14ac:dyDescent="0.25">
      <c r="A29902" s="1"/>
      <c r="C29902">
        <v>214.2</v>
      </c>
      <c r="D29902">
        <v>213.74</v>
      </c>
      <c r="E29902">
        <f t="shared" si="467"/>
        <v>-0.45999999999997954</v>
      </c>
    </row>
    <row r="29903" spans="1:5" x14ac:dyDescent="0.25">
      <c r="A29903" s="1"/>
      <c r="C29903">
        <v>214.2</v>
      </c>
      <c r="D29903">
        <v>213.69</v>
      </c>
      <c r="E29903">
        <f t="shared" si="467"/>
        <v>-0.50999999999999091</v>
      </c>
    </row>
    <row r="29904" spans="1:5" x14ac:dyDescent="0.25">
      <c r="A29904" s="1"/>
      <c r="C29904">
        <v>214.21</v>
      </c>
      <c r="D29904">
        <v>213.65</v>
      </c>
      <c r="E29904">
        <f t="shared" si="467"/>
        <v>-0.56000000000000227</v>
      </c>
    </row>
    <row r="29905" spans="1:5" x14ac:dyDescent="0.25">
      <c r="A29905" s="1"/>
      <c r="C29905">
        <v>214.2</v>
      </c>
      <c r="D29905">
        <v>213.54</v>
      </c>
      <c r="E29905">
        <f t="shared" si="467"/>
        <v>-0.65999999999999659</v>
      </c>
    </row>
    <row r="29906" spans="1:5" x14ac:dyDescent="0.25">
      <c r="A29906" s="1"/>
      <c r="C29906">
        <v>214.2</v>
      </c>
      <c r="D29906">
        <v>213.64</v>
      </c>
      <c r="E29906">
        <f t="shared" si="467"/>
        <v>-0.56000000000000227</v>
      </c>
    </row>
    <row r="29907" spans="1:5" x14ac:dyDescent="0.25">
      <c r="A29907" s="1"/>
      <c r="C29907">
        <v>214.17</v>
      </c>
      <c r="D29907">
        <v>213.6</v>
      </c>
      <c r="E29907">
        <f t="shared" si="467"/>
        <v>-0.56999999999999318</v>
      </c>
    </row>
    <row r="29908" spans="1:5" x14ac:dyDescent="0.25">
      <c r="A29908" s="1"/>
      <c r="C29908">
        <v>214.16</v>
      </c>
      <c r="D29908">
        <v>213.61</v>
      </c>
      <c r="E29908">
        <f t="shared" si="467"/>
        <v>-0.54999999999998295</v>
      </c>
    </row>
    <row r="29909" spans="1:5" x14ac:dyDescent="0.25">
      <c r="A29909" s="1"/>
      <c r="C29909">
        <v>214.17</v>
      </c>
      <c r="D29909">
        <v>213.61</v>
      </c>
      <c r="E29909">
        <f t="shared" si="467"/>
        <v>-0.55999999999997385</v>
      </c>
    </row>
    <row r="29910" spans="1:5" x14ac:dyDescent="0.25">
      <c r="A29910" s="1"/>
      <c r="C29910">
        <v>214.18</v>
      </c>
      <c r="D29910">
        <v>213.58</v>
      </c>
      <c r="E29910">
        <f t="shared" si="467"/>
        <v>-0.59999999999999432</v>
      </c>
    </row>
    <row r="29911" spans="1:5" x14ac:dyDescent="0.25">
      <c r="A29911" s="1"/>
      <c r="C29911">
        <v>214.15</v>
      </c>
      <c r="D29911">
        <v>213.69</v>
      </c>
      <c r="E29911">
        <f t="shared" si="467"/>
        <v>-0.46000000000000796</v>
      </c>
    </row>
    <row r="29912" spans="1:5" x14ac:dyDescent="0.25">
      <c r="A29912" s="1"/>
      <c r="C29912">
        <v>214.15</v>
      </c>
      <c r="D29912">
        <v>213.44</v>
      </c>
      <c r="E29912">
        <f t="shared" si="467"/>
        <v>-0.71000000000000796</v>
      </c>
    </row>
    <row r="29913" spans="1:5" x14ac:dyDescent="0.25">
      <c r="A29913" s="1"/>
      <c r="C29913">
        <v>214.15</v>
      </c>
      <c r="D29913">
        <v>213.4</v>
      </c>
      <c r="E29913">
        <f t="shared" si="467"/>
        <v>-0.75</v>
      </c>
    </row>
    <row r="29914" spans="1:5" x14ac:dyDescent="0.25">
      <c r="A29914" s="1"/>
      <c r="C29914">
        <v>214.15</v>
      </c>
      <c r="D29914">
        <v>213.21</v>
      </c>
      <c r="E29914">
        <f t="shared" si="467"/>
        <v>-0.93999999999999773</v>
      </c>
    </row>
    <row r="29915" spans="1:5" x14ac:dyDescent="0.25">
      <c r="A29915" s="1"/>
      <c r="C29915">
        <v>214.15</v>
      </c>
      <c r="D29915">
        <v>213.1</v>
      </c>
      <c r="E29915">
        <f t="shared" si="467"/>
        <v>-1.0500000000000114</v>
      </c>
    </row>
    <row r="29916" spans="1:5" x14ac:dyDescent="0.25">
      <c r="A29916" s="1"/>
      <c r="C29916">
        <v>214.11</v>
      </c>
      <c r="D29916">
        <v>213.25</v>
      </c>
      <c r="E29916">
        <f t="shared" si="467"/>
        <v>-0.86000000000001364</v>
      </c>
    </row>
    <row r="29917" spans="1:5" x14ac:dyDescent="0.25">
      <c r="A29917" s="1"/>
      <c r="C29917">
        <v>214.12</v>
      </c>
      <c r="D29917">
        <v>213.41</v>
      </c>
      <c r="E29917">
        <f t="shared" si="467"/>
        <v>-0.71000000000000796</v>
      </c>
    </row>
    <row r="29918" spans="1:5" x14ac:dyDescent="0.25">
      <c r="A29918" s="1"/>
      <c r="C29918">
        <v>214.12</v>
      </c>
      <c r="D29918">
        <v>213.42</v>
      </c>
      <c r="E29918">
        <f t="shared" si="467"/>
        <v>-0.70000000000001705</v>
      </c>
    </row>
    <row r="29919" spans="1:5" x14ac:dyDescent="0.25">
      <c r="A29919" s="1"/>
      <c r="C29919">
        <v>214.12</v>
      </c>
      <c r="D29919">
        <v>213.37</v>
      </c>
      <c r="E29919">
        <f t="shared" si="467"/>
        <v>-0.75</v>
      </c>
    </row>
    <row r="29920" spans="1:5" x14ac:dyDescent="0.25">
      <c r="A29920" s="1"/>
      <c r="C29920">
        <v>214.12</v>
      </c>
      <c r="D29920">
        <v>213.42</v>
      </c>
      <c r="E29920">
        <f t="shared" si="467"/>
        <v>-0.70000000000001705</v>
      </c>
    </row>
    <row r="29921" spans="1:5" x14ac:dyDescent="0.25">
      <c r="A29921" s="1"/>
      <c r="C29921">
        <v>214.08</v>
      </c>
      <c r="D29921">
        <v>213.57</v>
      </c>
      <c r="E29921">
        <f t="shared" si="467"/>
        <v>-0.51000000000001933</v>
      </c>
    </row>
    <row r="29922" spans="1:5" x14ac:dyDescent="0.25">
      <c r="A29922" s="1"/>
      <c r="C29922">
        <v>214.06</v>
      </c>
      <c r="D29922">
        <v>213.51</v>
      </c>
      <c r="E29922">
        <f t="shared" si="467"/>
        <v>-0.55000000000001137</v>
      </c>
    </row>
    <row r="29923" spans="1:5" x14ac:dyDescent="0.25">
      <c r="A29923" s="1"/>
      <c r="C29923">
        <v>214.06</v>
      </c>
      <c r="D29923">
        <v>213.48</v>
      </c>
      <c r="E29923">
        <f t="shared" si="467"/>
        <v>-0.58000000000001251</v>
      </c>
    </row>
    <row r="29924" spans="1:5" x14ac:dyDescent="0.25">
      <c r="A29924" s="1"/>
      <c r="C29924">
        <v>214.07</v>
      </c>
      <c r="D29924">
        <v>213.43</v>
      </c>
      <c r="E29924">
        <f t="shared" si="467"/>
        <v>-0.63999999999998636</v>
      </c>
    </row>
    <row r="29925" spans="1:5" x14ac:dyDescent="0.25">
      <c r="A29925" s="1"/>
      <c r="C29925">
        <v>214.06</v>
      </c>
      <c r="D29925">
        <v>213.43</v>
      </c>
      <c r="E29925">
        <f t="shared" si="467"/>
        <v>-0.62999999999999545</v>
      </c>
    </row>
    <row r="29926" spans="1:5" x14ac:dyDescent="0.25">
      <c r="A29926" s="1"/>
      <c r="C29926">
        <v>214.1</v>
      </c>
      <c r="D29926">
        <v>213.48</v>
      </c>
      <c r="E29926">
        <f t="shared" si="467"/>
        <v>-0.62000000000000455</v>
      </c>
    </row>
    <row r="29927" spans="1:5" x14ac:dyDescent="0.25">
      <c r="A29927" s="1"/>
      <c r="C29927">
        <v>214.06</v>
      </c>
      <c r="D29927">
        <v>213.72</v>
      </c>
      <c r="E29927">
        <f t="shared" si="467"/>
        <v>-0.34000000000000341</v>
      </c>
    </row>
    <row r="29928" spans="1:5" x14ac:dyDescent="0.25">
      <c r="A29928" s="1"/>
      <c r="C29928">
        <v>214.06</v>
      </c>
      <c r="D29928">
        <v>213.73</v>
      </c>
      <c r="E29928">
        <f t="shared" si="467"/>
        <v>-0.33000000000001251</v>
      </c>
    </row>
    <row r="29929" spans="1:5" x14ac:dyDescent="0.25">
      <c r="A29929" s="1"/>
      <c r="C29929">
        <v>214.06</v>
      </c>
      <c r="D29929">
        <v>213.86</v>
      </c>
      <c r="E29929">
        <f t="shared" si="467"/>
        <v>-0.19999999999998863</v>
      </c>
    </row>
    <row r="29930" spans="1:5" x14ac:dyDescent="0.25">
      <c r="A29930" s="1"/>
      <c r="C29930">
        <v>214.06</v>
      </c>
      <c r="D29930">
        <v>213.88</v>
      </c>
      <c r="E29930">
        <f t="shared" si="467"/>
        <v>-0.18000000000000682</v>
      </c>
    </row>
    <row r="29931" spans="1:5" x14ac:dyDescent="0.25">
      <c r="A29931" s="1"/>
      <c r="C29931">
        <v>214.06</v>
      </c>
      <c r="D29931">
        <v>213.92</v>
      </c>
      <c r="E29931">
        <f t="shared" si="467"/>
        <v>-0.14000000000001478</v>
      </c>
    </row>
    <row r="29932" spans="1:5" x14ac:dyDescent="0.25">
      <c r="A29932" s="1"/>
      <c r="C29932">
        <v>214.07</v>
      </c>
      <c r="D29932">
        <v>213.82</v>
      </c>
      <c r="E29932">
        <f t="shared" si="467"/>
        <v>-0.25</v>
      </c>
    </row>
    <row r="29933" spans="1:5" x14ac:dyDescent="0.25">
      <c r="A29933" s="1"/>
      <c r="C29933">
        <v>214.12</v>
      </c>
      <c r="D29933">
        <v>213.78</v>
      </c>
      <c r="E29933">
        <f t="shared" si="467"/>
        <v>-0.34000000000000341</v>
      </c>
    </row>
    <row r="29934" spans="1:5" x14ac:dyDescent="0.25">
      <c r="A29934" s="1"/>
      <c r="C29934">
        <v>214.12</v>
      </c>
      <c r="D29934">
        <v>213.78</v>
      </c>
      <c r="E29934">
        <f t="shared" si="467"/>
        <v>-0.34000000000000341</v>
      </c>
    </row>
    <row r="29935" spans="1:5" x14ac:dyDescent="0.25">
      <c r="A29935" s="1"/>
      <c r="C29935">
        <v>214.12</v>
      </c>
      <c r="D29935">
        <v>213.65</v>
      </c>
      <c r="E29935">
        <f t="shared" si="467"/>
        <v>-0.46999999999999886</v>
      </c>
    </row>
    <row r="29936" spans="1:5" x14ac:dyDescent="0.25">
      <c r="A29936" s="1"/>
      <c r="C29936">
        <v>214.12</v>
      </c>
      <c r="D29936">
        <v>213.67</v>
      </c>
      <c r="E29936">
        <f t="shared" si="467"/>
        <v>-0.45000000000001705</v>
      </c>
    </row>
    <row r="29937" spans="1:5" x14ac:dyDescent="0.25">
      <c r="A29937" s="1"/>
      <c r="C29937">
        <v>214.08</v>
      </c>
      <c r="D29937">
        <v>213.64</v>
      </c>
      <c r="E29937">
        <f t="shared" si="467"/>
        <v>-0.44000000000002615</v>
      </c>
    </row>
    <row r="29938" spans="1:5" x14ac:dyDescent="0.25">
      <c r="A29938" s="1"/>
      <c r="C29938">
        <v>214.08</v>
      </c>
      <c r="D29938">
        <v>213.68</v>
      </c>
      <c r="E29938">
        <f t="shared" si="467"/>
        <v>-0.40000000000000568</v>
      </c>
    </row>
    <row r="29939" spans="1:5" x14ac:dyDescent="0.25">
      <c r="A29939" s="1"/>
      <c r="C29939">
        <v>214.08</v>
      </c>
      <c r="D29939">
        <v>213.72</v>
      </c>
      <c r="E29939">
        <f t="shared" si="467"/>
        <v>-0.36000000000001364</v>
      </c>
    </row>
    <row r="29940" spans="1:5" x14ac:dyDescent="0.25">
      <c r="A29940" s="1"/>
      <c r="C29940">
        <v>214.08</v>
      </c>
      <c r="D29940">
        <v>213.73</v>
      </c>
      <c r="E29940">
        <f t="shared" si="467"/>
        <v>-0.35000000000002274</v>
      </c>
    </row>
    <row r="29941" spans="1:5" x14ac:dyDescent="0.25">
      <c r="A29941" s="1"/>
      <c r="C29941">
        <v>214.08</v>
      </c>
      <c r="D29941">
        <v>213.85</v>
      </c>
      <c r="E29941">
        <f t="shared" si="467"/>
        <v>-0.23000000000001819</v>
      </c>
    </row>
    <row r="29942" spans="1:5" x14ac:dyDescent="0.25">
      <c r="A29942" s="1"/>
      <c r="C29942">
        <v>214.08</v>
      </c>
      <c r="D29942">
        <v>213.86</v>
      </c>
      <c r="E29942">
        <f t="shared" si="467"/>
        <v>-0.21999999999999886</v>
      </c>
    </row>
    <row r="29943" spans="1:5" x14ac:dyDescent="0.25">
      <c r="A29943" s="1"/>
      <c r="C29943">
        <v>214.08</v>
      </c>
      <c r="D29943">
        <v>213.9</v>
      </c>
      <c r="E29943">
        <f t="shared" si="467"/>
        <v>-0.18000000000000682</v>
      </c>
    </row>
    <row r="29944" spans="1:5" x14ac:dyDescent="0.25">
      <c r="A29944" s="1"/>
      <c r="C29944">
        <v>214.09</v>
      </c>
      <c r="D29944">
        <v>213.85</v>
      </c>
      <c r="E29944">
        <f t="shared" si="467"/>
        <v>-0.24000000000000909</v>
      </c>
    </row>
    <row r="29945" spans="1:5" x14ac:dyDescent="0.25">
      <c r="A29945" s="1"/>
      <c r="C29945">
        <v>214.08</v>
      </c>
      <c r="D29945">
        <v>213.96</v>
      </c>
      <c r="E29945">
        <f t="shared" si="467"/>
        <v>-0.12000000000000455</v>
      </c>
    </row>
    <row r="29946" spans="1:5" x14ac:dyDescent="0.25">
      <c r="A29946" s="1"/>
      <c r="C29946">
        <v>214.07</v>
      </c>
      <c r="D29946">
        <v>213.92</v>
      </c>
      <c r="E29946">
        <f t="shared" si="467"/>
        <v>-0.15000000000000568</v>
      </c>
    </row>
    <row r="29947" spans="1:5" x14ac:dyDescent="0.25">
      <c r="A29947" s="1"/>
      <c r="C29947">
        <v>214.06</v>
      </c>
      <c r="D29947">
        <v>213.95</v>
      </c>
      <c r="E29947">
        <f t="shared" si="467"/>
        <v>-0.11000000000001364</v>
      </c>
    </row>
    <row r="29948" spans="1:5" x14ac:dyDescent="0.25">
      <c r="A29948" s="1"/>
      <c r="C29948">
        <v>214.06</v>
      </c>
      <c r="D29948">
        <v>213.89</v>
      </c>
      <c r="E29948">
        <f t="shared" si="467"/>
        <v>-0.17000000000001592</v>
      </c>
    </row>
    <row r="29949" spans="1:5" x14ac:dyDescent="0.25">
      <c r="A29949" s="1"/>
      <c r="C29949">
        <v>214.06</v>
      </c>
      <c r="D29949">
        <v>213.96</v>
      </c>
      <c r="E29949">
        <f t="shared" si="467"/>
        <v>-9.9999999999994316E-2</v>
      </c>
    </row>
    <row r="29950" spans="1:5" x14ac:dyDescent="0.25">
      <c r="A29950" s="1"/>
      <c r="C29950">
        <v>214.06</v>
      </c>
      <c r="D29950">
        <v>213.96</v>
      </c>
      <c r="E29950">
        <f t="shared" si="467"/>
        <v>-9.9999999999994316E-2</v>
      </c>
    </row>
    <row r="29951" spans="1:5" x14ac:dyDescent="0.25">
      <c r="A29951" s="1"/>
      <c r="C29951">
        <v>214.06</v>
      </c>
      <c r="D29951">
        <v>213.98</v>
      </c>
      <c r="E29951">
        <f t="shared" si="467"/>
        <v>-8.0000000000012506E-2</v>
      </c>
    </row>
    <row r="29952" spans="1:5" x14ac:dyDescent="0.25">
      <c r="A29952" s="1"/>
      <c r="C29952">
        <v>214.05</v>
      </c>
      <c r="D29952">
        <v>213.9</v>
      </c>
      <c r="E29952">
        <f t="shared" si="467"/>
        <v>-0.15000000000000568</v>
      </c>
    </row>
    <row r="29953" spans="1:5" x14ac:dyDescent="0.25">
      <c r="A29953" s="1"/>
      <c r="C29953">
        <v>214.06</v>
      </c>
      <c r="D29953">
        <v>213.88</v>
      </c>
      <c r="E29953">
        <f t="shared" si="467"/>
        <v>-0.18000000000000682</v>
      </c>
    </row>
    <row r="29954" spans="1:5" x14ac:dyDescent="0.25">
      <c r="A29954" s="1"/>
      <c r="C29954">
        <v>214.03</v>
      </c>
      <c r="D29954">
        <v>213.7</v>
      </c>
      <c r="E29954">
        <f t="shared" si="467"/>
        <v>-0.33000000000001251</v>
      </c>
    </row>
    <row r="29955" spans="1:5" x14ac:dyDescent="0.25">
      <c r="A29955" s="1"/>
      <c r="C29955">
        <v>214.04</v>
      </c>
      <c r="D29955">
        <v>213.54</v>
      </c>
      <c r="E29955">
        <f t="shared" ref="E29955:E30018" si="468">D29955-C29955</f>
        <v>-0.5</v>
      </c>
    </row>
    <row r="29956" spans="1:5" x14ac:dyDescent="0.25">
      <c r="A29956" s="1"/>
      <c r="C29956">
        <v>214.07</v>
      </c>
      <c r="D29956">
        <v>213.58</v>
      </c>
      <c r="E29956">
        <f t="shared" si="468"/>
        <v>-0.48999999999998067</v>
      </c>
    </row>
    <row r="29957" spans="1:5" x14ac:dyDescent="0.25">
      <c r="A29957" s="1"/>
      <c r="C29957">
        <v>214.07</v>
      </c>
      <c r="D29957">
        <v>213.46</v>
      </c>
      <c r="E29957">
        <f t="shared" si="468"/>
        <v>-0.60999999999998522</v>
      </c>
    </row>
    <row r="29958" spans="1:5" x14ac:dyDescent="0.25">
      <c r="A29958" s="1"/>
      <c r="C29958">
        <v>214.03</v>
      </c>
      <c r="D29958">
        <v>213.42</v>
      </c>
      <c r="E29958">
        <f t="shared" si="468"/>
        <v>-0.61000000000001364</v>
      </c>
    </row>
    <row r="29959" spans="1:5" x14ac:dyDescent="0.25">
      <c r="A29959" s="1"/>
      <c r="C29959">
        <v>214</v>
      </c>
      <c r="D29959">
        <v>213.41</v>
      </c>
      <c r="E29959">
        <f t="shared" si="468"/>
        <v>-0.59000000000000341</v>
      </c>
    </row>
    <row r="29960" spans="1:5" x14ac:dyDescent="0.25">
      <c r="A29960" s="1"/>
      <c r="C29960">
        <v>214</v>
      </c>
      <c r="D29960">
        <v>213.53</v>
      </c>
      <c r="E29960">
        <f t="shared" si="468"/>
        <v>-0.46999999999999886</v>
      </c>
    </row>
    <row r="29961" spans="1:5" x14ac:dyDescent="0.25">
      <c r="A29961" s="1"/>
      <c r="C29961">
        <v>214.04</v>
      </c>
      <c r="D29961">
        <v>213.66</v>
      </c>
      <c r="E29961">
        <f t="shared" si="468"/>
        <v>-0.37999999999999545</v>
      </c>
    </row>
    <row r="29962" spans="1:5" x14ac:dyDescent="0.25">
      <c r="A29962" s="1"/>
      <c r="C29962">
        <v>214.02</v>
      </c>
      <c r="D29962">
        <v>213.78</v>
      </c>
      <c r="E29962">
        <f t="shared" si="468"/>
        <v>-0.24000000000000909</v>
      </c>
    </row>
    <row r="29963" spans="1:5" x14ac:dyDescent="0.25">
      <c r="A29963" s="1"/>
      <c r="C29963">
        <v>214.01</v>
      </c>
      <c r="D29963">
        <v>213.81</v>
      </c>
      <c r="E29963">
        <f t="shared" si="468"/>
        <v>-0.19999999999998863</v>
      </c>
    </row>
    <row r="29964" spans="1:5" x14ac:dyDescent="0.25">
      <c r="A29964" s="1"/>
      <c r="C29964">
        <v>214.01</v>
      </c>
      <c r="D29964">
        <v>213.84</v>
      </c>
      <c r="E29964">
        <f t="shared" si="468"/>
        <v>-0.16999999999998749</v>
      </c>
    </row>
    <row r="29965" spans="1:5" x14ac:dyDescent="0.25">
      <c r="A29965" s="1"/>
      <c r="C29965">
        <v>214.12</v>
      </c>
      <c r="D29965">
        <v>213.85</v>
      </c>
      <c r="E29965">
        <f t="shared" si="468"/>
        <v>-0.27000000000001023</v>
      </c>
    </row>
    <row r="29966" spans="1:5" x14ac:dyDescent="0.25">
      <c r="A29966" s="1"/>
      <c r="C29966">
        <v>214.12</v>
      </c>
      <c r="D29966">
        <v>213.85</v>
      </c>
      <c r="E29966">
        <f t="shared" si="468"/>
        <v>-0.27000000000001023</v>
      </c>
    </row>
    <row r="29967" spans="1:5" x14ac:dyDescent="0.25">
      <c r="A29967" s="1"/>
      <c r="C29967">
        <v>214.12</v>
      </c>
      <c r="D29967">
        <v>213.87</v>
      </c>
      <c r="E29967">
        <f t="shared" si="468"/>
        <v>-0.25</v>
      </c>
    </row>
    <row r="29968" spans="1:5" x14ac:dyDescent="0.25">
      <c r="A29968" s="1"/>
      <c r="C29968">
        <v>214.15</v>
      </c>
      <c r="D29968">
        <v>213.88</v>
      </c>
      <c r="E29968">
        <f t="shared" si="468"/>
        <v>-0.27000000000001023</v>
      </c>
    </row>
    <row r="29969" spans="1:5" x14ac:dyDescent="0.25">
      <c r="A29969" s="1"/>
      <c r="C29969">
        <v>214.12</v>
      </c>
      <c r="D29969">
        <v>213.98</v>
      </c>
      <c r="E29969">
        <f t="shared" si="468"/>
        <v>-0.14000000000001478</v>
      </c>
    </row>
    <row r="29970" spans="1:5" x14ac:dyDescent="0.25">
      <c r="A29970" s="1"/>
      <c r="C29970">
        <v>214.16</v>
      </c>
      <c r="D29970">
        <v>213.87</v>
      </c>
      <c r="E29970">
        <f t="shared" si="468"/>
        <v>-0.28999999999999204</v>
      </c>
    </row>
    <row r="29971" spans="1:5" x14ac:dyDescent="0.25">
      <c r="A29971" s="1"/>
      <c r="C29971">
        <v>214.15</v>
      </c>
      <c r="D29971">
        <v>214.03</v>
      </c>
      <c r="E29971">
        <f t="shared" si="468"/>
        <v>-0.12000000000000455</v>
      </c>
    </row>
    <row r="29972" spans="1:5" x14ac:dyDescent="0.25">
      <c r="A29972" s="1"/>
      <c r="C29972">
        <v>214.13</v>
      </c>
      <c r="D29972">
        <v>214.08</v>
      </c>
      <c r="E29972">
        <f t="shared" si="468"/>
        <v>-4.9999999999982947E-2</v>
      </c>
    </row>
    <row r="29973" spans="1:5" x14ac:dyDescent="0.25">
      <c r="A29973" s="1"/>
      <c r="C29973">
        <v>214.12</v>
      </c>
      <c r="D29973">
        <v>214.26</v>
      </c>
      <c r="E29973">
        <f t="shared" si="468"/>
        <v>0.13999999999998636</v>
      </c>
    </row>
    <row r="29974" spans="1:5" x14ac:dyDescent="0.25">
      <c r="A29974" s="1"/>
      <c r="C29974">
        <v>214.12</v>
      </c>
      <c r="D29974">
        <v>214.12</v>
      </c>
      <c r="E29974">
        <f t="shared" si="468"/>
        <v>0</v>
      </c>
    </row>
    <row r="29975" spans="1:5" x14ac:dyDescent="0.25">
      <c r="A29975" s="1"/>
      <c r="C29975">
        <v>214.12</v>
      </c>
      <c r="D29975">
        <v>214.09</v>
      </c>
      <c r="E29975">
        <f t="shared" si="468"/>
        <v>-3.0000000000001137E-2</v>
      </c>
    </row>
    <row r="29976" spans="1:5" x14ac:dyDescent="0.25">
      <c r="A29976" s="1"/>
      <c r="C29976">
        <v>214.12</v>
      </c>
      <c r="D29976">
        <v>214.25</v>
      </c>
      <c r="E29976">
        <f t="shared" si="468"/>
        <v>0.12999999999999545</v>
      </c>
    </row>
    <row r="29977" spans="1:5" x14ac:dyDescent="0.25">
      <c r="A29977" s="1"/>
      <c r="C29977">
        <v>214.12</v>
      </c>
      <c r="D29977">
        <v>214.23</v>
      </c>
      <c r="E29977">
        <f t="shared" si="468"/>
        <v>0.10999999999998522</v>
      </c>
    </row>
    <row r="29978" spans="1:5" x14ac:dyDescent="0.25">
      <c r="A29978" s="1"/>
      <c r="C29978">
        <v>214.12</v>
      </c>
      <c r="D29978">
        <v>214.24</v>
      </c>
      <c r="E29978">
        <f t="shared" si="468"/>
        <v>0.12000000000000455</v>
      </c>
    </row>
    <row r="29979" spans="1:5" x14ac:dyDescent="0.25">
      <c r="A29979" s="1"/>
      <c r="C29979">
        <v>214.17</v>
      </c>
      <c r="D29979">
        <v>214.18</v>
      </c>
      <c r="E29979">
        <f t="shared" si="468"/>
        <v>1.0000000000019327E-2</v>
      </c>
    </row>
    <row r="29980" spans="1:5" x14ac:dyDescent="0.25">
      <c r="A29980" s="1"/>
      <c r="C29980">
        <v>214.12</v>
      </c>
      <c r="D29980">
        <v>214.13</v>
      </c>
      <c r="E29980">
        <f t="shared" si="468"/>
        <v>9.9999999999909051E-3</v>
      </c>
    </row>
    <row r="29981" spans="1:5" x14ac:dyDescent="0.25">
      <c r="A29981" s="1"/>
      <c r="C29981">
        <v>214.05</v>
      </c>
      <c r="D29981">
        <v>214.1</v>
      </c>
      <c r="E29981">
        <f t="shared" si="468"/>
        <v>4.9999999999982947E-2</v>
      </c>
    </row>
    <row r="29982" spans="1:5" x14ac:dyDescent="0.25">
      <c r="A29982" s="1"/>
      <c r="C29982">
        <v>214.08</v>
      </c>
      <c r="D29982">
        <v>214.18</v>
      </c>
      <c r="E29982">
        <f t="shared" si="468"/>
        <v>9.9999999999994316E-2</v>
      </c>
    </row>
    <row r="29983" spans="1:5" x14ac:dyDescent="0.25">
      <c r="A29983" s="1"/>
      <c r="C29983">
        <v>214.11</v>
      </c>
      <c r="D29983">
        <v>214.25</v>
      </c>
      <c r="E29983">
        <f t="shared" si="468"/>
        <v>0.13999999999998636</v>
      </c>
    </row>
    <row r="29984" spans="1:5" x14ac:dyDescent="0.25">
      <c r="A29984" s="1"/>
      <c r="C29984">
        <v>214.06</v>
      </c>
      <c r="D29984">
        <v>214.4</v>
      </c>
      <c r="E29984">
        <f t="shared" si="468"/>
        <v>0.34000000000000341</v>
      </c>
    </row>
    <row r="29985" spans="1:5" x14ac:dyDescent="0.25">
      <c r="A29985" s="1"/>
      <c r="C29985">
        <v>214.06</v>
      </c>
      <c r="D29985">
        <v>214.44</v>
      </c>
      <c r="E29985">
        <f t="shared" si="468"/>
        <v>0.37999999999999545</v>
      </c>
    </row>
    <row r="29986" spans="1:5" x14ac:dyDescent="0.25">
      <c r="A29986" s="1"/>
      <c r="C29986">
        <v>214.06</v>
      </c>
      <c r="D29986">
        <v>214.5</v>
      </c>
      <c r="E29986">
        <f t="shared" si="468"/>
        <v>0.43999999999999773</v>
      </c>
    </row>
    <row r="29987" spans="1:5" x14ac:dyDescent="0.25">
      <c r="A29987" s="1"/>
      <c r="C29987">
        <v>214.07</v>
      </c>
      <c r="D29987">
        <v>214.51</v>
      </c>
      <c r="E29987">
        <f t="shared" si="468"/>
        <v>0.43999999999999773</v>
      </c>
    </row>
    <row r="29988" spans="1:5" x14ac:dyDescent="0.25">
      <c r="A29988" s="1"/>
      <c r="C29988">
        <v>214.07</v>
      </c>
      <c r="D29988">
        <v>214.55</v>
      </c>
      <c r="E29988">
        <f t="shared" si="468"/>
        <v>0.48000000000001819</v>
      </c>
    </row>
    <row r="29989" spans="1:5" x14ac:dyDescent="0.25">
      <c r="A29989" s="1"/>
      <c r="C29989">
        <v>214.07</v>
      </c>
      <c r="D29989">
        <v>214.66</v>
      </c>
      <c r="E29989">
        <f t="shared" si="468"/>
        <v>0.59000000000000341</v>
      </c>
    </row>
    <row r="29990" spans="1:5" x14ac:dyDescent="0.25">
      <c r="A29990" s="1"/>
      <c r="C29990">
        <v>214.08</v>
      </c>
      <c r="D29990">
        <v>214.63</v>
      </c>
      <c r="E29990">
        <f t="shared" si="468"/>
        <v>0.54999999999998295</v>
      </c>
    </row>
    <row r="29991" spans="1:5" x14ac:dyDescent="0.25">
      <c r="A29991" s="1"/>
      <c r="C29991">
        <v>214.1</v>
      </c>
      <c r="D29991">
        <v>214.59</v>
      </c>
      <c r="E29991">
        <f t="shared" si="468"/>
        <v>0.49000000000000909</v>
      </c>
    </row>
    <row r="29992" spans="1:5" x14ac:dyDescent="0.25">
      <c r="A29992" s="1"/>
      <c r="C29992">
        <v>214.11</v>
      </c>
      <c r="D29992">
        <v>214.63</v>
      </c>
      <c r="E29992">
        <f t="shared" si="468"/>
        <v>0.51999999999998181</v>
      </c>
    </row>
    <row r="29993" spans="1:5" x14ac:dyDescent="0.25">
      <c r="A29993" s="1"/>
      <c r="C29993">
        <v>214.1</v>
      </c>
      <c r="D29993">
        <v>214.72</v>
      </c>
      <c r="E29993">
        <f t="shared" si="468"/>
        <v>0.62000000000000455</v>
      </c>
    </row>
    <row r="29994" spans="1:5" x14ac:dyDescent="0.25">
      <c r="A29994" s="1"/>
      <c r="C29994">
        <v>214.1</v>
      </c>
      <c r="D29994">
        <v>214.75</v>
      </c>
      <c r="E29994">
        <f t="shared" si="468"/>
        <v>0.65000000000000568</v>
      </c>
    </row>
    <row r="29995" spans="1:5" x14ac:dyDescent="0.25">
      <c r="A29995" s="1"/>
      <c r="C29995">
        <v>214.09</v>
      </c>
      <c r="D29995">
        <v>214.72</v>
      </c>
      <c r="E29995">
        <f t="shared" si="468"/>
        <v>0.62999999999999545</v>
      </c>
    </row>
    <row r="29996" spans="1:5" x14ac:dyDescent="0.25">
      <c r="A29996" s="1"/>
      <c r="C29996">
        <v>214.11</v>
      </c>
      <c r="D29996">
        <v>214.86</v>
      </c>
      <c r="E29996">
        <f t="shared" si="468"/>
        <v>0.75</v>
      </c>
    </row>
    <row r="29997" spans="1:5" x14ac:dyDescent="0.25">
      <c r="A29997" s="1"/>
      <c r="C29997">
        <v>214.14</v>
      </c>
      <c r="D29997">
        <v>214.69</v>
      </c>
      <c r="E29997">
        <f t="shared" si="468"/>
        <v>0.55000000000001137</v>
      </c>
    </row>
    <row r="29998" spans="1:5" x14ac:dyDescent="0.25">
      <c r="A29998" s="1"/>
      <c r="C29998">
        <v>214.14</v>
      </c>
      <c r="D29998">
        <v>214.8</v>
      </c>
      <c r="E29998">
        <f t="shared" si="468"/>
        <v>0.66000000000002501</v>
      </c>
    </row>
    <row r="29999" spans="1:5" x14ac:dyDescent="0.25">
      <c r="A29999" s="1"/>
      <c r="C29999">
        <v>214.14</v>
      </c>
      <c r="D29999">
        <v>214.71</v>
      </c>
      <c r="E29999">
        <f t="shared" si="468"/>
        <v>0.5700000000000216</v>
      </c>
    </row>
    <row r="30000" spans="1:5" x14ac:dyDescent="0.25">
      <c r="A30000" s="1"/>
      <c r="C30000">
        <v>214.14</v>
      </c>
      <c r="D30000">
        <v>214.67</v>
      </c>
      <c r="E30000">
        <f t="shared" si="468"/>
        <v>0.53000000000000114</v>
      </c>
    </row>
    <row r="30001" spans="1:5" x14ac:dyDescent="0.25">
      <c r="A30001" s="1"/>
      <c r="C30001">
        <v>214.11</v>
      </c>
      <c r="D30001">
        <v>214.75</v>
      </c>
      <c r="E30001">
        <f t="shared" si="468"/>
        <v>0.63999999999998636</v>
      </c>
    </row>
    <row r="30002" spans="1:5" x14ac:dyDescent="0.25">
      <c r="A30002" s="1"/>
      <c r="C30002">
        <v>214.11</v>
      </c>
      <c r="D30002">
        <v>214.7</v>
      </c>
      <c r="E30002">
        <f t="shared" si="468"/>
        <v>0.58999999999997499</v>
      </c>
    </row>
    <row r="30003" spans="1:5" x14ac:dyDescent="0.25">
      <c r="A30003" s="1"/>
      <c r="C30003">
        <v>214.12</v>
      </c>
      <c r="D30003">
        <v>214.73</v>
      </c>
      <c r="E30003">
        <f t="shared" si="468"/>
        <v>0.60999999999998522</v>
      </c>
    </row>
    <row r="30004" spans="1:5" x14ac:dyDescent="0.25">
      <c r="A30004" s="1"/>
      <c r="C30004">
        <v>214.15</v>
      </c>
      <c r="D30004">
        <v>214.75</v>
      </c>
      <c r="E30004">
        <f t="shared" si="468"/>
        <v>0.59999999999999432</v>
      </c>
    </row>
    <row r="30005" spans="1:5" x14ac:dyDescent="0.25">
      <c r="A30005" s="1"/>
      <c r="C30005">
        <v>214.15</v>
      </c>
      <c r="D30005">
        <v>214.92</v>
      </c>
      <c r="E30005">
        <f t="shared" si="468"/>
        <v>0.76999999999998181</v>
      </c>
    </row>
    <row r="30006" spans="1:5" x14ac:dyDescent="0.25">
      <c r="A30006" s="1"/>
      <c r="C30006">
        <v>214.14</v>
      </c>
      <c r="D30006">
        <v>214.82</v>
      </c>
      <c r="E30006">
        <f t="shared" si="468"/>
        <v>0.68000000000000682</v>
      </c>
    </row>
    <row r="30007" spans="1:5" x14ac:dyDescent="0.25">
      <c r="A30007" s="1"/>
      <c r="C30007">
        <v>214.12</v>
      </c>
      <c r="D30007">
        <v>214.99</v>
      </c>
      <c r="E30007">
        <f t="shared" si="468"/>
        <v>0.87000000000000455</v>
      </c>
    </row>
    <row r="30008" spans="1:5" x14ac:dyDescent="0.25">
      <c r="A30008" s="1"/>
      <c r="C30008">
        <v>214.12</v>
      </c>
      <c r="D30008">
        <v>214.95</v>
      </c>
      <c r="E30008">
        <f t="shared" si="468"/>
        <v>0.82999999999998408</v>
      </c>
    </row>
    <row r="30009" spans="1:5" x14ac:dyDescent="0.25">
      <c r="A30009" s="1"/>
      <c r="C30009">
        <v>214.11</v>
      </c>
      <c r="D30009">
        <v>214.94</v>
      </c>
      <c r="E30009">
        <f t="shared" si="468"/>
        <v>0.82999999999998408</v>
      </c>
    </row>
    <row r="30010" spans="1:5" x14ac:dyDescent="0.25">
      <c r="A30010" s="1"/>
      <c r="C30010">
        <v>214.11</v>
      </c>
      <c r="D30010">
        <v>214.96</v>
      </c>
      <c r="E30010">
        <f t="shared" si="468"/>
        <v>0.84999999999999432</v>
      </c>
    </row>
    <row r="30011" spans="1:5" x14ac:dyDescent="0.25">
      <c r="A30011" s="1"/>
      <c r="C30011">
        <v>214.1</v>
      </c>
      <c r="D30011">
        <v>215.01</v>
      </c>
      <c r="E30011">
        <f t="shared" si="468"/>
        <v>0.90999999999999659</v>
      </c>
    </row>
    <row r="30012" spans="1:5" x14ac:dyDescent="0.25">
      <c r="A30012" s="1"/>
      <c r="C30012">
        <v>214.1</v>
      </c>
      <c r="D30012">
        <v>215.02</v>
      </c>
      <c r="E30012">
        <f t="shared" si="468"/>
        <v>0.92000000000001592</v>
      </c>
    </row>
    <row r="30013" spans="1:5" x14ac:dyDescent="0.25">
      <c r="A30013" s="1"/>
      <c r="C30013">
        <v>214.1</v>
      </c>
      <c r="D30013">
        <v>215.01</v>
      </c>
      <c r="E30013">
        <f t="shared" si="468"/>
        <v>0.90999999999999659</v>
      </c>
    </row>
    <row r="30014" spans="1:5" x14ac:dyDescent="0.25">
      <c r="A30014" s="1"/>
      <c r="C30014">
        <v>214.1</v>
      </c>
      <c r="D30014">
        <v>215.09</v>
      </c>
      <c r="E30014">
        <f t="shared" si="468"/>
        <v>0.99000000000000909</v>
      </c>
    </row>
    <row r="30015" spans="1:5" x14ac:dyDescent="0.25">
      <c r="A30015" s="1"/>
      <c r="C30015">
        <v>214.1</v>
      </c>
      <c r="D30015">
        <v>214.95</v>
      </c>
      <c r="E30015">
        <f t="shared" si="468"/>
        <v>0.84999999999999432</v>
      </c>
    </row>
    <row r="30016" spans="1:5" x14ac:dyDescent="0.25">
      <c r="A30016" s="1"/>
      <c r="C30016">
        <v>214.07</v>
      </c>
      <c r="D30016">
        <v>214.94</v>
      </c>
      <c r="E30016">
        <f t="shared" si="468"/>
        <v>0.87000000000000455</v>
      </c>
    </row>
    <row r="30017" spans="1:5" x14ac:dyDescent="0.25">
      <c r="A30017" s="1"/>
      <c r="C30017">
        <v>214.07</v>
      </c>
      <c r="D30017">
        <v>214.8</v>
      </c>
      <c r="E30017">
        <f t="shared" si="468"/>
        <v>0.73000000000001819</v>
      </c>
    </row>
    <row r="30018" spans="1:5" x14ac:dyDescent="0.25">
      <c r="A30018" s="1"/>
      <c r="C30018">
        <v>214.08</v>
      </c>
      <c r="D30018">
        <v>214.77</v>
      </c>
      <c r="E30018">
        <f t="shared" si="468"/>
        <v>0.68999999999999773</v>
      </c>
    </row>
    <row r="30019" spans="1:5" x14ac:dyDescent="0.25">
      <c r="A30019" s="1"/>
      <c r="C30019">
        <v>214.07</v>
      </c>
      <c r="D30019">
        <v>214.56</v>
      </c>
      <c r="E30019">
        <f t="shared" ref="E30019:E30082" si="469">D30019-C30019</f>
        <v>0.49000000000000909</v>
      </c>
    </row>
    <row r="30020" spans="1:5" x14ac:dyDescent="0.25">
      <c r="A30020" s="1"/>
      <c r="C30020">
        <v>214.08</v>
      </c>
      <c r="D30020">
        <v>214.37</v>
      </c>
      <c r="E30020">
        <f t="shared" si="469"/>
        <v>0.28999999999999204</v>
      </c>
    </row>
    <row r="30021" spans="1:5" x14ac:dyDescent="0.25">
      <c r="A30021" s="1"/>
      <c r="C30021">
        <v>214.08</v>
      </c>
      <c r="D30021">
        <v>214.11</v>
      </c>
      <c r="E30021">
        <f t="shared" si="469"/>
        <v>3.0000000000001137E-2</v>
      </c>
    </row>
    <row r="30022" spans="1:5" x14ac:dyDescent="0.25">
      <c r="A30022" s="1"/>
      <c r="C30022">
        <v>214.08</v>
      </c>
      <c r="D30022">
        <v>214.28</v>
      </c>
      <c r="E30022">
        <f t="shared" si="469"/>
        <v>0.19999999999998863</v>
      </c>
    </row>
    <row r="30023" spans="1:5" x14ac:dyDescent="0.25">
      <c r="A30023" s="1"/>
      <c r="C30023">
        <v>214.07</v>
      </c>
      <c r="D30023">
        <v>214.45</v>
      </c>
      <c r="E30023">
        <f t="shared" si="469"/>
        <v>0.37999999999999545</v>
      </c>
    </row>
    <row r="30024" spans="1:5" x14ac:dyDescent="0.25">
      <c r="A30024" s="1"/>
      <c r="C30024">
        <v>214.07</v>
      </c>
      <c r="D30024">
        <v>214.56</v>
      </c>
      <c r="E30024">
        <f t="shared" si="469"/>
        <v>0.49000000000000909</v>
      </c>
    </row>
    <row r="30025" spans="1:5" x14ac:dyDescent="0.25">
      <c r="A30025" s="1"/>
      <c r="C30025">
        <v>214.07</v>
      </c>
      <c r="D30025">
        <v>214.19</v>
      </c>
      <c r="E30025">
        <f t="shared" si="469"/>
        <v>0.12000000000000455</v>
      </c>
    </row>
    <row r="30026" spans="1:5" x14ac:dyDescent="0.25">
      <c r="A30026" s="1"/>
      <c r="C30026">
        <v>214.07</v>
      </c>
      <c r="D30026">
        <v>214.12</v>
      </c>
      <c r="E30026">
        <f t="shared" si="469"/>
        <v>5.0000000000011369E-2</v>
      </c>
    </row>
    <row r="30027" spans="1:5" x14ac:dyDescent="0.25">
      <c r="A30027" s="1"/>
      <c r="C30027">
        <v>214.07</v>
      </c>
      <c r="D30027">
        <v>214.16</v>
      </c>
      <c r="E30027">
        <f t="shared" si="469"/>
        <v>9.0000000000003411E-2</v>
      </c>
    </row>
    <row r="30028" spans="1:5" x14ac:dyDescent="0.25">
      <c r="A30028" s="1"/>
      <c r="C30028">
        <v>214.07</v>
      </c>
      <c r="D30028">
        <v>214.18</v>
      </c>
      <c r="E30028">
        <f t="shared" si="469"/>
        <v>0.11000000000001364</v>
      </c>
    </row>
    <row r="30029" spans="1:5" x14ac:dyDescent="0.25">
      <c r="A30029" s="1"/>
      <c r="C30029">
        <v>214.06</v>
      </c>
      <c r="D30029">
        <v>214.21</v>
      </c>
      <c r="E30029">
        <f t="shared" si="469"/>
        <v>0.15000000000000568</v>
      </c>
    </row>
    <row r="30030" spans="1:5" x14ac:dyDescent="0.25">
      <c r="A30030" s="1"/>
      <c r="C30030">
        <v>214.02</v>
      </c>
      <c r="D30030">
        <v>214.37</v>
      </c>
      <c r="E30030">
        <f t="shared" si="469"/>
        <v>0.34999999999999432</v>
      </c>
    </row>
    <row r="30031" spans="1:5" x14ac:dyDescent="0.25">
      <c r="A30031" s="1"/>
      <c r="C30031">
        <v>214.03</v>
      </c>
      <c r="D30031">
        <v>213.98</v>
      </c>
      <c r="E30031">
        <f t="shared" si="469"/>
        <v>-5.0000000000011369E-2</v>
      </c>
    </row>
    <row r="30032" spans="1:5" x14ac:dyDescent="0.25">
      <c r="A30032" s="1"/>
      <c r="C30032">
        <v>214.03</v>
      </c>
      <c r="D30032">
        <v>214.24</v>
      </c>
      <c r="E30032">
        <f t="shared" si="469"/>
        <v>0.21000000000000796</v>
      </c>
    </row>
    <row r="30033" spans="1:5" x14ac:dyDescent="0.25">
      <c r="A30033" s="1"/>
      <c r="C30033">
        <v>214.06</v>
      </c>
      <c r="D30033">
        <v>214.25</v>
      </c>
      <c r="E30033">
        <f t="shared" si="469"/>
        <v>0.18999999999999773</v>
      </c>
    </row>
    <row r="30034" spans="1:5" x14ac:dyDescent="0.25">
      <c r="A30034" s="1"/>
      <c r="C30034">
        <v>214.06</v>
      </c>
      <c r="D30034">
        <v>214.25</v>
      </c>
      <c r="E30034">
        <f t="shared" si="469"/>
        <v>0.18999999999999773</v>
      </c>
    </row>
    <row r="30035" spans="1:5" x14ac:dyDescent="0.25">
      <c r="A30035" s="1"/>
      <c r="C30035">
        <v>214.05</v>
      </c>
      <c r="D30035">
        <v>214.31</v>
      </c>
      <c r="E30035">
        <f t="shared" si="469"/>
        <v>0.25999999999999091</v>
      </c>
    </row>
    <row r="30036" spans="1:5" x14ac:dyDescent="0.25">
      <c r="A30036" s="1"/>
      <c r="C30036">
        <v>214.05</v>
      </c>
      <c r="D30036">
        <v>214.29</v>
      </c>
      <c r="E30036">
        <f t="shared" si="469"/>
        <v>0.23999999999998067</v>
      </c>
    </row>
    <row r="30037" spans="1:5" x14ac:dyDescent="0.25">
      <c r="A30037" s="1"/>
      <c r="C30037">
        <v>214.05</v>
      </c>
      <c r="D30037">
        <v>214.36</v>
      </c>
      <c r="E30037">
        <f t="shared" si="469"/>
        <v>0.31000000000000227</v>
      </c>
    </row>
    <row r="30038" spans="1:5" x14ac:dyDescent="0.25">
      <c r="A30038" s="1"/>
      <c r="C30038">
        <v>214.09</v>
      </c>
      <c r="D30038">
        <v>214.35</v>
      </c>
      <c r="E30038">
        <f t="shared" si="469"/>
        <v>0.25999999999999091</v>
      </c>
    </row>
    <row r="30039" spans="1:5" x14ac:dyDescent="0.25">
      <c r="A30039" s="1"/>
      <c r="C30039">
        <v>214.07</v>
      </c>
      <c r="D30039">
        <v>214.33</v>
      </c>
      <c r="E30039">
        <f t="shared" si="469"/>
        <v>0.26000000000001933</v>
      </c>
    </row>
    <row r="30040" spans="1:5" x14ac:dyDescent="0.25">
      <c r="A30040" s="1"/>
      <c r="C30040">
        <v>214.07</v>
      </c>
      <c r="D30040">
        <v>214.34</v>
      </c>
      <c r="E30040">
        <f t="shared" si="469"/>
        <v>0.27000000000001023</v>
      </c>
    </row>
    <row r="30041" spans="1:5" x14ac:dyDescent="0.25">
      <c r="A30041" s="1"/>
      <c r="C30041">
        <v>214.11</v>
      </c>
      <c r="D30041">
        <v>214.34</v>
      </c>
      <c r="E30041">
        <f t="shared" si="469"/>
        <v>0.22999999999998977</v>
      </c>
    </row>
    <row r="30042" spans="1:5" x14ac:dyDescent="0.25">
      <c r="A30042" s="1"/>
      <c r="C30042">
        <v>214.09</v>
      </c>
      <c r="D30042">
        <v>214.46</v>
      </c>
      <c r="E30042">
        <f t="shared" si="469"/>
        <v>0.37000000000000455</v>
      </c>
    </row>
    <row r="30043" spans="1:5" x14ac:dyDescent="0.25">
      <c r="A30043" s="1"/>
      <c r="C30043">
        <v>214.08</v>
      </c>
      <c r="D30043">
        <v>214.52</v>
      </c>
      <c r="E30043">
        <f t="shared" si="469"/>
        <v>0.43999999999999773</v>
      </c>
    </row>
    <row r="30044" spans="1:5" x14ac:dyDescent="0.25">
      <c r="A30044" s="1"/>
      <c r="C30044">
        <v>214.03</v>
      </c>
      <c r="D30044">
        <v>214.51</v>
      </c>
      <c r="E30044">
        <f t="shared" si="469"/>
        <v>0.47999999999998977</v>
      </c>
    </row>
    <row r="30045" spans="1:5" x14ac:dyDescent="0.25">
      <c r="A30045" s="1"/>
      <c r="C30045">
        <v>214.05</v>
      </c>
      <c r="D30045">
        <v>214.54</v>
      </c>
      <c r="E30045">
        <f t="shared" si="469"/>
        <v>0.48999999999998067</v>
      </c>
    </row>
    <row r="30046" spans="1:5" x14ac:dyDescent="0.25">
      <c r="A30046" s="1"/>
      <c r="C30046">
        <v>214.05</v>
      </c>
      <c r="D30046">
        <v>214.51</v>
      </c>
      <c r="E30046">
        <f t="shared" si="469"/>
        <v>0.45999999999997954</v>
      </c>
    </row>
    <row r="30047" spans="1:5" x14ac:dyDescent="0.25">
      <c r="A30047" s="1"/>
      <c r="C30047">
        <v>214.04</v>
      </c>
      <c r="D30047">
        <v>214.54</v>
      </c>
      <c r="E30047">
        <f t="shared" si="469"/>
        <v>0.5</v>
      </c>
    </row>
    <row r="30048" spans="1:5" x14ac:dyDescent="0.25">
      <c r="A30048" s="1"/>
      <c r="C30048">
        <v>214.03</v>
      </c>
      <c r="D30048">
        <v>214.53</v>
      </c>
      <c r="E30048">
        <f t="shared" si="469"/>
        <v>0.5</v>
      </c>
    </row>
    <row r="30049" spans="1:5" x14ac:dyDescent="0.25">
      <c r="A30049" s="1"/>
      <c r="C30049">
        <v>214.04</v>
      </c>
      <c r="D30049">
        <v>214.54</v>
      </c>
      <c r="E30049">
        <f t="shared" si="469"/>
        <v>0.5</v>
      </c>
    </row>
    <row r="30050" spans="1:5" x14ac:dyDescent="0.25">
      <c r="A30050" s="1"/>
      <c r="C30050">
        <v>214.03</v>
      </c>
      <c r="D30050">
        <v>214.47</v>
      </c>
      <c r="E30050">
        <f t="shared" si="469"/>
        <v>0.43999999999999773</v>
      </c>
    </row>
    <row r="30051" spans="1:5" x14ac:dyDescent="0.25">
      <c r="A30051" s="1"/>
      <c r="C30051">
        <v>214.05</v>
      </c>
      <c r="D30051">
        <v>214.5</v>
      </c>
      <c r="E30051">
        <f t="shared" si="469"/>
        <v>0.44999999999998863</v>
      </c>
    </row>
    <row r="30052" spans="1:5" x14ac:dyDescent="0.25">
      <c r="A30052" s="1"/>
      <c r="C30052">
        <v>214.05</v>
      </c>
      <c r="D30052">
        <v>214.46</v>
      </c>
      <c r="E30052">
        <f t="shared" si="469"/>
        <v>0.40999999999999659</v>
      </c>
    </row>
    <row r="30053" spans="1:5" x14ac:dyDescent="0.25">
      <c r="A30053" s="1"/>
      <c r="C30053">
        <v>214.05</v>
      </c>
      <c r="D30053">
        <v>214.5</v>
      </c>
      <c r="E30053">
        <f t="shared" si="469"/>
        <v>0.44999999999998863</v>
      </c>
    </row>
    <row r="30054" spans="1:5" x14ac:dyDescent="0.25">
      <c r="A30054" s="1"/>
      <c r="C30054">
        <v>214.05</v>
      </c>
      <c r="D30054">
        <v>214.52</v>
      </c>
      <c r="E30054">
        <f t="shared" si="469"/>
        <v>0.46999999999999886</v>
      </c>
    </row>
    <row r="30055" spans="1:5" x14ac:dyDescent="0.25">
      <c r="A30055" s="1"/>
      <c r="C30055">
        <v>214.02</v>
      </c>
      <c r="D30055">
        <v>214.53</v>
      </c>
      <c r="E30055">
        <f t="shared" si="469"/>
        <v>0.50999999999999091</v>
      </c>
    </row>
    <row r="30056" spans="1:5" x14ac:dyDescent="0.25">
      <c r="A30056" s="1"/>
      <c r="C30056">
        <v>214.03</v>
      </c>
      <c r="D30056">
        <v>214.52</v>
      </c>
      <c r="E30056">
        <f t="shared" si="469"/>
        <v>0.49000000000000909</v>
      </c>
    </row>
    <row r="30057" spans="1:5" x14ac:dyDescent="0.25">
      <c r="A30057" s="1"/>
      <c r="C30057">
        <v>214.02</v>
      </c>
      <c r="D30057">
        <v>214.51</v>
      </c>
      <c r="E30057">
        <f t="shared" si="469"/>
        <v>0.48999999999998067</v>
      </c>
    </row>
    <row r="30058" spans="1:5" x14ac:dyDescent="0.25">
      <c r="A30058" s="1"/>
      <c r="C30058">
        <v>214.02</v>
      </c>
      <c r="D30058">
        <v>214.51</v>
      </c>
      <c r="E30058">
        <f t="shared" si="469"/>
        <v>0.48999999999998067</v>
      </c>
    </row>
    <row r="30059" spans="1:5" x14ac:dyDescent="0.25">
      <c r="A30059" s="1"/>
      <c r="C30059">
        <v>214.03</v>
      </c>
      <c r="D30059">
        <v>214.54</v>
      </c>
      <c r="E30059">
        <f t="shared" si="469"/>
        <v>0.50999999999999091</v>
      </c>
    </row>
    <row r="30060" spans="1:5" x14ac:dyDescent="0.25">
      <c r="A30060" s="1"/>
      <c r="C30060">
        <v>214.04</v>
      </c>
      <c r="D30060">
        <v>214.51</v>
      </c>
      <c r="E30060">
        <f t="shared" si="469"/>
        <v>0.46999999999999886</v>
      </c>
    </row>
    <row r="30061" spans="1:5" x14ac:dyDescent="0.25">
      <c r="A30061" s="1"/>
      <c r="C30061">
        <v>214.06</v>
      </c>
      <c r="D30061">
        <v>214.46</v>
      </c>
      <c r="E30061">
        <f t="shared" si="469"/>
        <v>0.40000000000000568</v>
      </c>
    </row>
    <row r="30062" spans="1:5" x14ac:dyDescent="0.25">
      <c r="A30062" s="1"/>
      <c r="C30062">
        <v>214.06</v>
      </c>
      <c r="D30062">
        <v>214.38</v>
      </c>
      <c r="E30062">
        <f t="shared" si="469"/>
        <v>0.31999999999999318</v>
      </c>
    </row>
    <row r="30063" spans="1:5" x14ac:dyDescent="0.25">
      <c r="A30063" s="1"/>
      <c r="C30063">
        <v>214</v>
      </c>
      <c r="D30063">
        <v>214.38</v>
      </c>
      <c r="E30063">
        <f t="shared" si="469"/>
        <v>0.37999999999999545</v>
      </c>
    </row>
    <row r="30064" spans="1:5" x14ac:dyDescent="0.25">
      <c r="A30064" s="1"/>
      <c r="C30064">
        <v>214.24</v>
      </c>
      <c r="D30064">
        <v>214.2</v>
      </c>
      <c r="E30064">
        <f t="shared" si="469"/>
        <v>-4.0000000000020464E-2</v>
      </c>
    </row>
    <row r="30065" spans="1:5" x14ac:dyDescent="0.25">
      <c r="A30065" s="1"/>
      <c r="C30065">
        <v>214.2</v>
      </c>
      <c r="D30065">
        <v>214.2</v>
      </c>
      <c r="E30065">
        <f t="shared" si="469"/>
        <v>0</v>
      </c>
    </row>
    <row r="30066" spans="1:5" x14ac:dyDescent="0.25">
      <c r="A30066" s="1"/>
      <c r="C30066">
        <v>214.34</v>
      </c>
      <c r="D30066">
        <v>214.24</v>
      </c>
      <c r="E30066">
        <f t="shared" si="469"/>
        <v>-9.9999999999994316E-2</v>
      </c>
    </row>
    <row r="30067" spans="1:5" x14ac:dyDescent="0.25">
      <c r="A30067" s="1"/>
      <c r="C30067">
        <v>214.6</v>
      </c>
      <c r="D30067">
        <v>214.23</v>
      </c>
      <c r="E30067">
        <f t="shared" si="469"/>
        <v>-0.37000000000000455</v>
      </c>
    </row>
    <row r="30068" spans="1:5" x14ac:dyDescent="0.25">
      <c r="A30068" s="1"/>
      <c r="C30068">
        <v>214.59</v>
      </c>
      <c r="D30068">
        <v>214.31</v>
      </c>
      <c r="E30068">
        <f t="shared" si="469"/>
        <v>-0.28000000000000114</v>
      </c>
    </row>
    <row r="30069" spans="1:5" x14ac:dyDescent="0.25">
      <c r="A30069" s="1"/>
      <c r="C30069">
        <v>214.7</v>
      </c>
      <c r="D30069">
        <v>214.39</v>
      </c>
      <c r="E30069">
        <f t="shared" si="469"/>
        <v>-0.31000000000000227</v>
      </c>
    </row>
    <row r="30070" spans="1:5" x14ac:dyDescent="0.25">
      <c r="A30070" s="1"/>
      <c r="C30070">
        <v>214.86</v>
      </c>
      <c r="D30070">
        <v>214.34</v>
      </c>
      <c r="E30070">
        <f t="shared" si="469"/>
        <v>-0.52000000000001023</v>
      </c>
    </row>
    <row r="30071" spans="1:5" x14ac:dyDescent="0.25">
      <c r="A30071" s="1"/>
      <c r="C30071">
        <v>215.1</v>
      </c>
      <c r="D30071">
        <v>214.34</v>
      </c>
      <c r="E30071">
        <f t="shared" si="469"/>
        <v>-0.75999999999999091</v>
      </c>
    </row>
    <row r="30072" spans="1:5" x14ac:dyDescent="0.25">
      <c r="A30072" s="1"/>
      <c r="C30072">
        <v>215.17</v>
      </c>
      <c r="D30072">
        <v>214.42</v>
      </c>
      <c r="E30072">
        <f t="shared" si="469"/>
        <v>-0.75</v>
      </c>
    </row>
    <row r="30073" spans="1:5" x14ac:dyDescent="0.25">
      <c r="A30073" s="1"/>
      <c r="C30073">
        <v>214.86</v>
      </c>
      <c r="D30073">
        <v>214.41</v>
      </c>
      <c r="E30073">
        <f t="shared" si="469"/>
        <v>-0.45000000000001705</v>
      </c>
    </row>
    <row r="30074" spans="1:5" x14ac:dyDescent="0.25">
      <c r="A30074" s="1"/>
      <c r="C30074">
        <v>215</v>
      </c>
      <c r="D30074">
        <v>214.36</v>
      </c>
      <c r="E30074">
        <f t="shared" si="469"/>
        <v>-0.63999999999998636</v>
      </c>
    </row>
    <row r="30075" spans="1:5" x14ac:dyDescent="0.25">
      <c r="A30075" s="1"/>
      <c r="C30075">
        <v>214.91</v>
      </c>
      <c r="D30075">
        <v>214.29</v>
      </c>
      <c r="E30075">
        <f t="shared" si="469"/>
        <v>-0.62000000000000455</v>
      </c>
    </row>
    <row r="30076" spans="1:5" x14ac:dyDescent="0.25">
      <c r="A30076" s="1"/>
      <c r="C30076">
        <v>214.9</v>
      </c>
      <c r="D30076">
        <v>214.29</v>
      </c>
      <c r="E30076">
        <f t="shared" si="469"/>
        <v>-0.61000000000001364</v>
      </c>
    </row>
    <row r="30077" spans="1:5" x14ac:dyDescent="0.25">
      <c r="A30077" s="1"/>
      <c r="C30077">
        <v>214.85</v>
      </c>
      <c r="D30077">
        <v>214.27</v>
      </c>
      <c r="E30077">
        <f t="shared" si="469"/>
        <v>-0.57999999999998408</v>
      </c>
    </row>
    <row r="30078" spans="1:5" x14ac:dyDescent="0.25">
      <c r="A30078" s="1"/>
      <c r="C30078">
        <v>214.83</v>
      </c>
      <c r="D30078">
        <v>214.25</v>
      </c>
      <c r="E30078">
        <f t="shared" si="469"/>
        <v>-0.58000000000001251</v>
      </c>
    </row>
    <row r="30079" spans="1:5" x14ac:dyDescent="0.25">
      <c r="A30079" s="1"/>
      <c r="C30079">
        <v>215.05</v>
      </c>
      <c r="D30079">
        <v>214.25</v>
      </c>
      <c r="E30079">
        <f t="shared" si="469"/>
        <v>-0.80000000000001137</v>
      </c>
    </row>
    <row r="30080" spans="1:5" x14ac:dyDescent="0.25">
      <c r="A30080" s="1"/>
      <c r="C30080">
        <v>214.83</v>
      </c>
      <c r="D30080">
        <v>214.19</v>
      </c>
      <c r="E30080">
        <f t="shared" si="469"/>
        <v>-0.64000000000001478</v>
      </c>
    </row>
    <row r="30081" spans="1:5" x14ac:dyDescent="0.25">
      <c r="A30081" s="1"/>
      <c r="C30081">
        <v>214.83</v>
      </c>
      <c r="D30081">
        <v>214.15</v>
      </c>
      <c r="E30081">
        <f t="shared" si="469"/>
        <v>-0.68000000000000682</v>
      </c>
    </row>
    <row r="30082" spans="1:5" x14ac:dyDescent="0.25">
      <c r="A30082" s="1"/>
      <c r="C30082">
        <v>214.83</v>
      </c>
      <c r="D30082">
        <v>214.15</v>
      </c>
      <c r="E30082">
        <f t="shared" si="469"/>
        <v>-0.68000000000000682</v>
      </c>
    </row>
    <row r="30083" spans="1:5" x14ac:dyDescent="0.25">
      <c r="A30083" s="1"/>
      <c r="C30083">
        <v>215.11</v>
      </c>
      <c r="D30083">
        <v>214.19</v>
      </c>
      <c r="E30083">
        <f t="shared" ref="E30083:E30146" si="470">D30083-C30083</f>
        <v>-0.92000000000001592</v>
      </c>
    </row>
    <row r="30084" spans="1:5" x14ac:dyDescent="0.25">
      <c r="A30084" s="1"/>
      <c r="C30084">
        <v>214.93</v>
      </c>
      <c r="D30084">
        <v>214.15</v>
      </c>
      <c r="E30084">
        <f t="shared" si="470"/>
        <v>-0.78000000000000114</v>
      </c>
    </row>
    <row r="30085" spans="1:5" x14ac:dyDescent="0.25">
      <c r="A30085" s="1"/>
      <c r="C30085">
        <v>215.04</v>
      </c>
      <c r="D30085">
        <v>214.18</v>
      </c>
      <c r="E30085">
        <f t="shared" si="470"/>
        <v>-0.85999999999998522</v>
      </c>
    </row>
    <row r="30086" spans="1:5" x14ac:dyDescent="0.25">
      <c r="A30086" s="1"/>
      <c r="C30086">
        <v>215</v>
      </c>
      <c r="D30086">
        <v>214.18</v>
      </c>
      <c r="E30086">
        <f t="shared" si="470"/>
        <v>-0.81999999999999318</v>
      </c>
    </row>
    <row r="30087" spans="1:5" x14ac:dyDescent="0.25">
      <c r="A30087" s="1"/>
      <c r="C30087">
        <v>215.01</v>
      </c>
      <c r="D30087">
        <v>214.25</v>
      </c>
      <c r="E30087">
        <f t="shared" si="470"/>
        <v>-0.75999999999999091</v>
      </c>
    </row>
    <row r="30088" spans="1:5" x14ac:dyDescent="0.25">
      <c r="A30088" s="1"/>
      <c r="C30088">
        <v>215.04</v>
      </c>
      <c r="D30088">
        <v>214.22</v>
      </c>
      <c r="E30088">
        <f t="shared" si="470"/>
        <v>-0.81999999999999318</v>
      </c>
    </row>
    <row r="30089" spans="1:5" x14ac:dyDescent="0.25">
      <c r="A30089" s="1"/>
      <c r="C30089">
        <v>215</v>
      </c>
      <c r="D30089">
        <v>214.22</v>
      </c>
      <c r="E30089">
        <f t="shared" si="470"/>
        <v>-0.78000000000000114</v>
      </c>
    </row>
    <row r="30090" spans="1:5" x14ac:dyDescent="0.25">
      <c r="A30090" s="1"/>
      <c r="C30090">
        <v>214.93</v>
      </c>
      <c r="D30090">
        <v>214.22</v>
      </c>
      <c r="E30090">
        <f t="shared" si="470"/>
        <v>-0.71000000000000796</v>
      </c>
    </row>
    <row r="30091" spans="1:5" x14ac:dyDescent="0.25">
      <c r="A30091" s="1"/>
      <c r="C30091">
        <v>214.76</v>
      </c>
      <c r="D30091">
        <v>214.22</v>
      </c>
      <c r="E30091">
        <f t="shared" si="470"/>
        <v>-0.53999999999999204</v>
      </c>
    </row>
    <row r="30092" spans="1:5" x14ac:dyDescent="0.25">
      <c r="A30092" s="1"/>
      <c r="C30092">
        <v>214.56</v>
      </c>
      <c r="D30092">
        <v>214.22</v>
      </c>
      <c r="E30092">
        <f t="shared" si="470"/>
        <v>-0.34000000000000341</v>
      </c>
    </row>
    <row r="30093" spans="1:5" x14ac:dyDescent="0.25">
      <c r="A30093" s="1"/>
      <c r="C30093">
        <v>214.67</v>
      </c>
      <c r="D30093">
        <v>214.22</v>
      </c>
      <c r="E30093">
        <f t="shared" si="470"/>
        <v>-0.44999999999998863</v>
      </c>
    </row>
    <row r="30094" spans="1:5" x14ac:dyDescent="0.25">
      <c r="A30094" s="1"/>
      <c r="C30094">
        <v>214.67</v>
      </c>
      <c r="D30094">
        <v>214.22</v>
      </c>
      <c r="E30094">
        <f t="shared" si="470"/>
        <v>-0.44999999999998863</v>
      </c>
    </row>
    <row r="30095" spans="1:5" x14ac:dyDescent="0.25">
      <c r="A30095" s="1"/>
      <c r="C30095">
        <v>214.76</v>
      </c>
      <c r="D30095">
        <v>214.22</v>
      </c>
      <c r="E30095">
        <f t="shared" si="470"/>
        <v>-0.53999999999999204</v>
      </c>
    </row>
    <row r="30096" spans="1:5" x14ac:dyDescent="0.25">
      <c r="A30096" s="1"/>
      <c r="C30096">
        <v>214.67</v>
      </c>
      <c r="D30096">
        <v>214.25</v>
      </c>
      <c r="E30096">
        <f t="shared" si="470"/>
        <v>-0.41999999999998749</v>
      </c>
    </row>
    <row r="30097" spans="1:5" x14ac:dyDescent="0.25">
      <c r="A30097" s="1"/>
      <c r="C30097">
        <v>214.85</v>
      </c>
      <c r="D30097">
        <v>214.25</v>
      </c>
      <c r="E30097">
        <f t="shared" si="470"/>
        <v>-0.59999999999999432</v>
      </c>
    </row>
    <row r="30098" spans="1:5" x14ac:dyDescent="0.25">
      <c r="A30098" s="1"/>
      <c r="C30098">
        <v>214.86</v>
      </c>
      <c r="D30098">
        <v>214.22</v>
      </c>
      <c r="E30098">
        <f t="shared" si="470"/>
        <v>-0.64000000000001478</v>
      </c>
    </row>
    <row r="30099" spans="1:5" x14ac:dyDescent="0.25">
      <c r="A30099" s="1"/>
      <c r="C30099">
        <v>214.78</v>
      </c>
      <c r="D30099">
        <v>214.22</v>
      </c>
      <c r="E30099">
        <f t="shared" si="470"/>
        <v>-0.56000000000000227</v>
      </c>
    </row>
    <row r="30100" spans="1:5" x14ac:dyDescent="0.25">
      <c r="A30100" s="1"/>
      <c r="C30100">
        <v>214.78</v>
      </c>
      <c r="D30100">
        <v>214.24</v>
      </c>
      <c r="E30100">
        <f t="shared" si="470"/>
        <v>-0.53999999999999204</v>
      </c>
    </row>
    <row r="30101" spans="1:5" x14ac:dyDescent="0.25">
      <c r="A30101" s="1"/>
      <c r="C30101">
        <v>214.95</v>
      </c>
      <c r="D30101">
        <v>214.24</v>
      </c>
      <c r="E30101">
        <f t="shared" si="470"/>
        <v>-0.70999999999997954</v>
      </c>
    </row>
    <row r="30102" spans="1:5" x14ac:dyDescent="0.25">
      <c r="A30102" s="1"/>
      <c r="C30102">
        <v>214.67</v>
      </c>
      <c r="D30102">
        <v>214.23</v>
      </c>
      <c r="E30102">
        <f t="shared" si="470"/>
        <v>-0.43999999999999773</v>
      </c>
    </row>
    <row r="30103" spans="1:5" x14ac:dyDescent="0.25">
      <c r="A30103" s="1"/>
      <c r="C30103">
        <v>214.71</v>
      </c>
      <c r="D30103">
        <v>214.19</v>
      </c>
      <c r="E30103">
        <f t="shared" si="470"/>
        <v>-0.52000000000001023</v>
      </c>
    </row>
    <row r="30104" spans="1:5" x14ac:dyDescent="0.25">
      <c r="A30104" s="1"/>
      <c r="C30104">
        <v>214.66</v>
      </c>
      <c r="D30104">
        <v>214.17</v>
      </c>
      <c r="E30104">
        <f t="shared" si="470"/>
        <v>-0.49000000000000909</v>
      </c>
    </row>
    <row r="30105" spans="1:5" x14ac:dyDescent="0.25">
      <c r="A30105" s="1"/>
      <c r="C30105">
        <v>214.5</v>
      </c>
      <c r="D30105">
        <v>214.19</v>
      </c>
      <c r="E30105">
        <f t="shared" si="470"/>
        <v>-0.31000000000000227</v>
      </c>
    </row>
    <row r="30106" spans="1:5" x14ac:dyDescent="0.25">
      <c r="A30106" s="1"/>
      <c r="C30106">
        <v>214.51</v>
      </c>
      <c r="D30106">
        <v>214.19</v>
      </c>
      <c r="E30106">
        <f t="shared" si="470"/>
        <v>-0.31999999999999318</v>
      </c>
    </row>
    <row r="30107" spans="1:5" x14ac:dyDescent="0.25">
      <c r="A30107" s="1"/>
      <c r="C30107">
        <v>214.5</v>
      </c>
      <c r="D30107">
        <v>214.19</v>
      </c>
      <c r="E30107">
        <f t="shared" si="470"/>
        <v>-0.31000000000000227</v>
      </c>
    </row>
    <row r="30108" spans="1:5" x14ac:dyDescent="0.25">
      <c r="A30108" s="1"/>
      <c r="C30108">
        <v>214.52</v>
      </c>
      <c r="D30108">
        <v>214.19</v>
      </c>
      <c r="E30108">
        <f t="shared" si="470"/>
        <v>-0.33000000000001251</v>
      </c>
    </row>
    <row r="30109" spans="1:5" x14ac:dyDescent="0.25">
      <c r="A30109" s="1"/>
      <c r="C30109">
        <v>214.5</v>
      </c>
      <c r="D30109">
        <v>214.17</v>
      </c>
      <c r="E30109">
        <f t="shared" si="470"/>
        <v>-0.33000000000001251</v>
      </c>
    </row>
    <row r="30110" spans="1:5" x14ac:dyDescent="0.25">
      <c r="A30110" s="1"/>
      <c r="C30110">
        <v>214.5</v>
      </c>
      <c r="D30110">
        <v>214.16</v>
      </c>
      <c r="E30110">
        <f t="shared" si="470"/>
        <v>-0.34000000000000341</v>
      </c>
    </row>
    <row r="30111" spans="1:5" x14ac:dyDescent="0.25">
      <c r="A30111" s="1"/>
      <c r="C30111">
        <v>214.5</v>
      </c>
      <c r="D30111">
        <v>214.16</v>
      </c>
      <c r="E30111">
        <f t="shared" si="470"/>
        <v>-0.34000000000000341</v>
      </c>
    </row>
    <row r="30112" spans="1:5" x14ac:dyDescent="0.25">
      <c r="A30112" s="1"/>
      <c r="C30112">
        <v>214.5</v>
      </c>
      <c r="D30112">
        <v>214.15</v>
      </c>
      <c r="E30112">
        <f t="shared" si="470"/>
        <v>-0.34999999999999432</v>
      </c>
    </row>
    <row r="30113" spans="1:5" x14ac:dyDescent="0.25">
      <c r="A30113" s="1"/>
      <c r="C30113">
        <v>214.61</v>
      </c>
      <c r="D30113">
        <v>214.15</v>
      </c>
      <c r="E30113">
        <f t="shared" si="470"/>
        <v>-0.46000000000000796</v>
      </c>
    </row>
    <row r="30114" spans="1:5" x14ac:dyDescent="0.25">
      <c r="A30114" s="1"/>
      <c r="C30114">
        <v>214.55</v>
      </c>
      <c r="D30114">
        <v>214.15</v>
      </c>
      <c r="E30114">
        <f t="shared" si="470"/>
        <v>-0.40000000000000568</v>
      </c>
    </row>
    <row r="30115" spans="1:5" x14ac:dyDescent="0.25">
      <c r="A30115" s="1"/>
      <c r="C30115">
        <v>214.55</v>
      </c>
      <c r="D30115">
        <v>214.13</v>
      </c>
      <c r="E30115">
        <f t="shared" si="470"/>
        <v>-0.42000000000001592</v>
      </c>
    </row>
    <row r="30116" spans="1:5" x14ac:dyDescent="0.25">
      <c r="A30116" s="1"/>
      <c r="C30116">
        <v>214.74</v>
      </c>
      <c r="D30116">
        <v>214.13</v>
      </c>
      <c r="E30116">
        <f t="shared" si="470"/>
        <v>-0.61000000000001364</v>
      </c>
    </row>
    <row r="30117" spans="1:5" x14ac:dyDescent="0.25">
      <c r="A30117" s="1"/>
      <c r="C30117">
        <v>214.8</v>
      </c>
      <c r="D30117">
        <v>214.12</v>
      </c>
      <c r="E30117">
        <f t="shared" si="470"/>
        <v>-0.68000000000000682</v>
      </c>
    </row>
    <row r="30118" spans="1:5" x14ac:dyDescent="0.25">
      <c r="A30118" s="1"/>
      <c r="C30118">
        <v>214.55</v>
      </c>
      <c r="D30118">
        <v>214.1</v>
      </c>
      <c r="E30118">
        <f t="shared" si="470"/>
        <v>-0.45000000000001705</v>
      </c>
    </row>
    <row r="30119" spans="1:5" x14ac:dyDescent="0.25">
      <c r="A30119" s="1"/>
      <c r="C30119">
        <v>214.55</v>
      </c>
      <c r="D30119">
        <v>214.09</v>
      </c>
      <c r="E30119">
        <f t="shared" si="470"/>
        <v>-0.46000000000000796</v>
      </c>
    </row>
    <row r="30120" spans="1:5" x14ac:dyDescent="0.25">
      <c r="A30120" s="1"/>
      <c r="C30120">
        <v>214.55</v>
      </c>
      <c r="D30120">
        <v>214.1</v>
      </c>
      <c r="E30120">
        <f t="shared" si="470"/>
        <v>-0.45000000000001705</v>
      </c>
    </row>
    <row r="30121" spans="1:5" x14ac:dyDescent="0.25">
      <c r="A30121" s="1"/>
      <c r="C30121">
        <v>214.57</v>
      </c>
      <c r="D30121">
        <v>214.1</v>
      </c>
      <c r="E30121">
        <f t="shared" si="470"/>
        <v>-0.46999999999999886</v>
      </c>
    </row>
    <row r="30122" spans="1:5" x14ac:dyDescent="0.25">
      <c r="A30122" s="1"/>
      <c r="C30122">
        <v>214.57</v>
      </c>
      <c r="D30122">
        <v>214.13</v>
      </c>
      <c r="E30122">
        <f t="shared" si="470"/>
        <v>-0.43999999999999773</v>
      </c>
    </row>
    <row r="30123" spans="1:5" x14ac:dyDescent="0.25">
      <c r="A30123" s="1"/>
      <c r="C30123">
        <v>214.58</v>
      </c>
      <c r="D30123">
        <v>214.13</v>
      </c>
      <c r="E30123">
        <f t="shared" si="470"/>
        <v>-0.45000000000001705</v>
      </c>
    </row>
    <row r="30124" spans="1:5" x14ac:dyDescent="0.25">
      <c r="A30124" s="1"/>
      <c r="C30124">
        <v>214.61</v>
      </c>
      <c r="D30124">
        <v>214.13</v>
      </c>
      <c r="E30124">
        <f t="shared" si="470"/>
        <v>-0.48000000000001819</v>
      </c>
    </row>
    <row r="30125" spans="1:5" x14ac:dyDescent="0.25">
      <c r="A30125" s="1"/>
      <c r="C30125">
        <v>214.55</v>
      </c>
      <c r="D30125">
        <v>214.12</v>
      </c>
      <c r="E30125">
        <f t="shared" si="470"/>
        <v>-0.43000000000000682</v>
      </c>
    </row>
    <row r="30126" spans="1:5" x14ac:dyDescent="0.25">
      <c r="A30126" s="1"/>
      <c r="C30126">
        <v>214.5</v>
      </c>
      <c r="D30126">
        <v>214.13</v>
      </c>
      <c r="E30126">
        <f t="shared" si="470"/>
        <v>-0.37000000000000455</v>
      </c>
    </row>
    <row r="30127" spans="1:5" x14ac:dyDescent="0.25">
      <c r="A30127" s="1"/>
      <c r="C30127">
        <v>214.56</v>
      </c>
      <c r="D30127">
        <v>214.13</v>
      </c>
      <c r="E30127">
        <f t="shared" si="470"/>
        <v>-0.43000000000000682</v>
      </c>
    </row>
    <row r="30128" spans="1:5" x14ac:dyDescent="0.25">
      <c r="A30128" s="1"/>
      <c r="C30128">
        <v>214.56</v>
      </c>
      <c r="D30128">
        <v>214.12</v>
      </c>
      <c r="E30128">
        <f t="shared" si="470"/>
        <v>-0.43999999999999773</v>
      </c>
    </row>
    <row r="30129" spans="1:5" x14ac:dyDescent="0.25">
      <c r="A30129" s="1"/>
      <c r="C30129">
        <v>214.5</v>
      </c>
      <c r="D30129">
        <v>214.15</v>
      </c>
      <c r="E30129">
        <f t="shared" si="470"/>
        <v>-0.34999999999999432</v>
      </c>
    </row>
    <row r="30130" spans="1:5" x14ac:dyDescent="0.25">
      <c r="A30130" s="1"/>
      <c r="C30130">
        <v>214.56</v>
      </c>
      <c r="D30130">
        <v>214.15</v>
      </c>
      <c r="E30130">
        <f t="shared" si="470"/>
        <v>-0.40999999999999659</v>
      </c>
    </row>
    <row r="30131" spans="1:5" x14ac:dyDescent="0.25">
      <c r="A30131" s="1"/>
      <c r="C30131">
        <v>214.56</v>
      </c>
      <c r="D30131">
        <v>214.15</v>
      </c>
      <c r="E30131">
        <f t="shared" si="470"/>
        <v>-0.40999999999999659</v>
      </c>
    </row>
    <row r="30132" spans="1:5" x14ac:dyDescent="0.25">
      <c r="A30132" s="1"/>
      <c r="C30132">
        <v>214.56</v>
      </c>
      <c r="D30132">
        <v>214.15</v>
      </c>
      <c r="E30132">
        <f t="shared" si="470"/>
        <v>-0.40999999999999659</v>
      </c>
    </row>
    <row r="30133" spans="1:5" x14ac:dyDescent="0.25">
      <c r="A30133" s="1"/>
      <c r="C30133">
        <v>214.65</v>
      </c>
      <c r="D30133">
        <v>214.12</v>
      </c>
      <c r="E30133">
        <f t="shared" si="470"/>
        <v>-0.53000000000000114</v>
      </c>
    </row>
    <row r="30134" spans="1:5" x14ac:dyDescent="0.25">
      <c r="A30134" s="1"/>
      <c r="C30134">
        <v>214.67</v>
      </c>
      <c r="D30134">
        <v>214.15</v>
      </c>
      <c r="E30134">
        <f t="shared" si="470"/>
        <v>-0.51999999999998181</v>
      </c>
    </row>
    <row r="30135" spans="1:5" x14ac:dyDescent="0.25">
      <c r="A30135" s="1"/>
      <c r="C30135">
        <v>214.65</v>
      </c>
      <c r="D30135">
        <v>214.15</v>
      </c>
      <c r="E30135">
        <f t="shared" si="470"/>
        <v>-0.5</v>
      </c>
    </row>
    <row r="30136" spans="1:5" x14ac:dyDescent="0.25">
      <c r="A30136" s="1"/>
      <c r="C30136">
        <v>214.51</v>
      </c>
      <c r="D30136">
        <v>214.15</v>
      </c>
      <c r="E30136">
        <f t="shared" si="470"/>
        <v>-0.35999999999998522</v>
      </c>
    </row>
    <row r="30137" spans="1:5" x14ac:dyDescent="0.25">
      <c r="A30137" s="1"/>
      <c r="C30137">
        <v>214.5</v>
      </c>
      <c r="D30137">
        <v>214.1</v>
      </c>
      <c r="E30137">
        <f t="shared" si="470"/>
        <v>-0.40000000000000568</v>
      </c>
    </row>
    <row r="30138" spans="1:5" x14ac:dyDescent="0.25">
      <c r="A30138" s="1"/>
      <c r="C30138">
        <v>214.5</v>
      </c>
      <c r="D30138">
        <v>214.1</v>
      </c>
      <c r="E30138">
        <f t="shared" si="470"/>
        <v>-0.40000000000000568</v>
      </c>
    </row>
    <row r="30139" spans="1:5" x14ac:dyDescent="0.25">
      <c r="A30139" s="1"/>
      <c r="C30139">
        <v>214.5</v>
      </c>
      <c r="D30139">
        <v>214.12</v>
      </c>
      <c r="E30139">
        <f t="shared" si="470"/>
        <v>-0.37999999999999545</v>
      </c>
    </row>
    <row r="30140" spans="1:5" x14ac:dyDescent="0.25">
      <c r="A30140" s="1"/>
      <c r="C30140">
        <v>214.57</v>
      </c>
      <c r="D30140">
        <v>214.1</v>
      </c>
      <c r="E30140">
        <f t="shared" si="470"/>
        <v>-0.46999999999999886</v>
      </c>
    </row>
    <row r="30141" spans="1:5" x14ac:dyDescent="0.25">
      <c r="A30141" s="1"/>
      <c r="C30141">
        <v>214.5</v>
      </c>
      <c r="D30141">
        <v>214.12</v>
      </c>
      <c r="E30141">
        <f t="shared" si="470"/>
        <v>-0.37999999999999545</v>
      </c>
    </row>
    <row r="30142" spans="1:5" x14ac:dyDescent="0.25">
      <c r="A30142" s="1"/>
      <c r="C30142">
        <v>214.5</v>
      </c>
      <c r="D30142">
        <v>214.12</v>
      </c>
      <c r="E30142">
        <f t="shared" si="470"/>
        <v>-0.37999999999999545</v>
      </c>
    </row>
    <row r="30143" spans="1:5" x14ac:dyDescent="0.25">
      <c r="A30143" s="1"/>
      <c r="C30143">
        <v>214.53</v>
      </c>
      <c r="D30143">
        <v>214.11</v>
      </c>
      <c r="E30143">
        <f t="shared" si="470"/>
        <v>-0.41999999999998749</v>
      </c>
    </row>
    <row r="30144" spans="1:5" x14ac:dyDescent="0.25">
      <c r="A30144" s="1"/>
      <c r="C30144">
        <v>214.57</v>
      </c>
      <c r="D30144">
        <v>214.12</v>
      </c>
      <c r="E30144">
        <f t="shared" si="470"/>
        <v>-0.44999999999998863</v>
      </c>
    </row>
    <row r="30145" spans="1:5" x14ac:dyDescent="0.25">
      <c r="A30145" s="1"/>
      <c r="C30145">
        <v>214.53</v>
      </c>
      <c r="D30145">
        <v>214.12</v>
      </c>
      <c r="E30145">
        <f t="shared" si="470"/>
        <v>-0.40999999999999659</v>
      </c>
    </row>
    <row r="30146" spans="1:5" x14ac:dyDescent="0.25">
      <c r="A30146" s="1"/>
      <c r="C30146">
        <v>214.53</v>
      </c>
      <c r="D30146">
        <v>214.1</v>
      </c>
      <c r="E30146">
        <f t="shared" si="470"/>
        <v>-0.43000000000000682</v>
      </c>
    </row>
    <row r="30147" spans="1:5" x14ac:dyDescent="0.25">
      <c r="A30147" s="1"/>
      <c r="C30147">
        <v>214.57</v>
      </c>
      <c r="D30147">
        <v>214.1</v>
      </c>
      <c r="E30147">
        <f t="shared" ref="E30147:E30210" si="471">D30147-C30147</f>
        <v>-0.46999999999999886</v>
      </c>
    </row>
    <row r="30148" spans="1:5" x14ac:dyDescent="0.25">
      <c r="A30148" s="1"/>
      <c r="C30148">
        <v>214.57</v>
      </c>
      <c r="D30148">
        <v>214.1</v>
      </c>
      <c r="E30148">
        <f t="shared" si="471"/>
        <v>-0.46999999999999886</v>
      </c>
    </row>
    <row r="30149" spans="1:5" x14ac:dyDescent="0.25">
      <c r="A30149" s="1"/>
      <c r="C30149">
        <v>214.6</v>
      </c>
      <c r="D30149">
        <v>214.1</v>
      </c>
      <c r="E30149">
        <f t="shared" si="471"/>
        <v>-0.5</v>
      </c>
    </row>
    <row r="30150" spans="1:5" x14ac:dyDescent="0.25">
      <c r="A30150" s="1"/>
      <c r="C30150">
        <v>214.57</v>
      </c>
      <c r="D30150">
        <v>214.1</v>
      </c>
      <c r="E30150">
        <f t="shared" si="471"/>
        <v>-0.46999999999999886</v>
      </c>
    </row>
    <row r="30151" spans="1:5" x14ac:dyDescent="0.25">
      <c r="A30151" s="1"/>
      <c r="C30151">
        <v>214.57</v>
      </c>
      <c r="D30151">
        <v>214.1</v>
      </c>
      <c r="E30151">
        <f t="shared" si="471"/>
        <v>-0.46999999999999886</v>
      </c>
    </row>
    <row r="30152" spans="1:5" x14ac:dyDescent="0.25">
      <c r="A30152" s="1"/>
      <c r="C30152">
        <v>214.57</v>
      </c>
      <c r="D30152">
        <v>214.1</v>
      </c>
      <c r="E30152">
        <f t="shared" si="471"/>
        <v>-0.46999999999999886</v>
      </c>
    </row>
    <row r="30153" spans="1:5" x14ac:dyDescent="0.25">
      <c r="A30153" s="1"/>
      <c r="C30153">
        <v>214.65</v>
      </c>
      <c r="D30153">
        <v>214.12</v>
      </c>
      <c r="E30153">
        <f t="shared" si="471"/>
        <v>-0.53000000000000114</v>
      </c>
    </row>
    <row r="30154" spans="1:5" x14ac:dyDescent="0.25">
      <c r="A30154" s="1"/>
      <c r="C30154">
        <v>214.6</v>
      </c>
      <c r="D30154">
        <v>214.14</v>
      </c>
      <c r="E30154">
        <f t="shared" si="471"/>
        <v>-0.46000000000000796</v>
      </c>
    </row>
    <row r="30155" spans="1:5" x14ac:dyDescent="0.25">
      <c r="A30155" s="1"/>
      <c r="C30155">
        <v>214.6</v>
      </c>
      <c r="D30155">
        <v>214.06</v>
      </c>
      <c r="E30155">
        <f t="shared" si="471"/>
        <v>-0.53999999999999204</v>
      </c>
    </row>
    <row r="30156" spans="1:5" x14ac:dyDescent="0.25">
      <c r="A30156" s="1"/>
      <c r="C30156">
        <v>214.6</v>
      </c>
      <c r="D30156">
        <v>214.06</v>
      </c>
      <c r="E30156">
        <f t="shared" si="471"/>
        <v>-0.53999999999999204</v>
      </c>
    </row>
    <row r="30157" spans="1:5" x14ac:dyDescent="0.25">
      <c r="A30157" s="1"/>
      <c r="C30157">
        <v>214.55</v>
      </c>
      <c r="D30157">
        <v>214.06</v>
      </c>
      <c r="E30157">
        <f t="shared" si="471"/>
        <v>-0.49000000000000909</v>
      </c>
    </row>
    <row r="30158" spans="1:5" x14ac:dyDescent="0.25">
      <c r="A30158" s="1"/>
      <c r="C30158">
        <v>214.55</v>
      </c>
      <c r="D30158">
        <v>214.1</v>
      </c>
      <c r="E30158">
        <f t="shared" si="471"/>
        <v>-0.45000000000001705</v>
      </c>
    </row>
    <row r="30159" spans="1:5" x14ac:dyDescent="0.25">
      <c r="A30159" s="1"/>
      <c r="C30159">
        <v>214.57</v>
      </c>
      <c r="D30159">
        <v>214.02</v>
      </c>
      <c r="E30159">
        <f t="shared" si="471"/>
        <v>-0.54999999999998295</v>
      </c>
    </row>
    <row r="30160" spans="1:5" x14ac:dyDescent="0.25">
      <c r="A30160" s="1"/>
      <c r="C30160">
        <v>214.55</v>
      </c>
      <c r="D30160">
        <v>214.1</v>
      </c>
      <c r="E30160">
        <f t="shared" si="471"/>
        <v>-0.45000000000001705</v>
      </c>
    </row>
    <row r="30161" spans="1:5" x14ac:dyDescent="0.25">
      <c r="A30161" s="1"/>
      <c r="C30161">
        <v>214.57</v>
      </c>
      <c r="D30161">
        <v>214.15</v>
      </c>
      <c r="E30161">
        <f t="shared" si="471"/>
        <v>-0.41999999999998749</v>
      </c>
    </row>
    <row r="30162" spans="1:5" x14ac:dyDescent="0.25">
      <c r="A30162" s="1"/>
      <c r="C30162">
        <v>214.59</v>
      </c>
      <c r="D30162">
        <v>214.15</v>
      </c>
      <c r="E30162">
        <f t="shared" si="471"/>
        <v>-0.43999999999999773</v>
      </c>
    </row>
    <row r="30163" spans="1:5" x14ac:dyDescent="0.25">
      <c r="A30163" s="1"/>
      <c r="C30163">
        <v>214.57</v>
      </c>
      <c r="D30163">
        <v>214.15</v>
      </c>
      <c r="E30163">
        <f t="shared" si="471"/>
        <v>-0.41999999999998749</v>
      </c>
    </row>
    <row r="30164" spans="1:5" x14ac:dyDescent="0.25">
      <c r="A30164" s="1"/>
      <c r="C30164">
        <v>214.5</v>
      </c>
      <c r="D30164">
        <v>214.24</v>
      </c>
      <c r="E30164">
        <f t="shared" si="471"/>
        <v>-0.25999999999999091</v>
      </c>
    </row>
    <row r="30165" spans="1:5" x14ac:dyDescent="0.25">
      <c r="A30165" s="1"/>
      <c r="C30165">
        <v>214.5</v>
      </c>
      <c r="D30165">
        <v>214.22</v>
      </c>
      <c r="E30165">
        <f t="shared" si="471"/>
        <v>-0.28000000000000114</v>
      </c>
    </row>
    <row r="30166" spans="1:5" x14ac:dyDescent="0.25">
      <c r="A30166" s="1"/>
      <c r="C30166">
        <v>214.5</v>
      </c>
      <c r="D30166">
        <v>214.22</v>
      </c>
      <c r="E30166">
        <f t="shared" si="471"/>
        <v>-0.28000000000000114</v>
      </c>
    </row>
    <row r="30167" spans="1:5" x14ac:dyDescent="0.25">
      <c r="A30167" s="1"/>
      <c r="C30167">
        <v>214.5</v>
      </c>
      <c r="D30167">
        <v>214.2</v>
      </c>
      <c r="E30167">
        <f t="shared" si="471"/>
        <v>-0.30000000000001137</v>
      </c>
    </row>
    <row r="30168" spans="1:5" x14ac:dyDescent="0.25">
      <c r="A30168" s="1"/>
      <c r="C30168">
        <v>214.5</v>
      </c>
      <c r="D30168">
        <v>214.2</v>
      </c>
      <c r="E30168">
        <f t="shared" si="471"/>
        <v>-0.30000000000001137</v>
      </c>
    </row>
    <row r="30169" spans="1:5" x14ac:dyDescent="0.25">
      <c r="A30169" s="1"/>
      <c r="C30169">
        <v>214.5</v>
      </c>
      <c r="D30169">
        <v>214.2</v>
      </c>
      <c r="E30169">
        <f t="shared" si="471"/>
        <v>-0.30000000000001137</v>
      </c>
    </row>
    <row r="30170" spans="1:5" x14ac:dyDescent="0.25">
      <c r="A30170" s="1"/>
      <c r="C30170">
        <v>214.5</v>
      </c>
      <c r="D30170">
        <v>214.19</v>
      </c>
      <c r="E30170">
        <f t="shared" si="471"/>
        <v>-0.31000000000000227</v>
      </c>
    </row>
    <row r="30171" spans="1:5" x14ac:dyDescent="0.25">
      <c r="A30171" s="1"/>
      <c r="C30171">
        <v>214.58</v>
      </c>
      <c r="D30171">
        <v>214.19</v>
      </c>
      <c r="E30171">
        <f t="shared" si="471"/>
        <v>-0.39000000000001478</v>
      </c>
    </row>
    <row r="30172" spans="1:5" x14ac:dyDescent="0.25">
      <c r="A30172" s="1"/>
      <c r="C30172">
        <v>214.6</v>
      </c>
      <c r="D30172">
        <v>214.18</v>
      </c>
      <c r="E30172">
        <f t="shared" si="471"/>
        <v>-0.41999999999998749</v>
      </c>
    </row>
    <row r="30173" spans="1:5" x14ac:dyDescent="0.25">
      <c r="A30173" s="1"/>
      <c r="C30173">
        <v>214.65</v>
      </c>
      <c r="D30173">
        <v>214.19</v>
      </c>
      <c r="E30173">
        <f t="shared" si="471"/>
        <v>-0.46000000000000796</v>
      </c>
    </row>
    <row r="30174" spans="1:5" x14ac:dyDescent="0.25">
      <c r="A30174" s="1"/>
      <c r="C30174">
        <v>214.68</v>
      </c>
      <c r="D30174">
        <v>214.17</v>
      </c>
      <c r="E30174">
        <f t="shared" si="471"/>
        <v>-0.51000000000001933</v>
      </c>
    </row>
    <row r="30175" spans="1:5" x14ac:dyDescent="0.25">
      <c r="A30175" s="1"/>
      <c r="C30175">
        <v>214.65</v>
      </c>
      <c r="D30175">
        <v>214.18</v>
      </c>
      <c r="E30175">
        <f t="shared" si="471"/>
        <v>-0.46999999999999886</v>
      </c>
    </row>
    <row r="30176" spans="1:5" x14ac:dyDescent="0.25">
      <c r="A30176" s="1"/>
      <c r="C30176">
        <v>214.65</v>
      </c>
      <c r="D30176">
        <v>214.18</v>
      </c>
      <c r="E30176">
        <f t="shared" si="471"/>
        <v>-0.46999999999999886</v>
      </c>
    </row>
    <row r="30177" spans="1:5" x14ac:dyDescent="0.25">
      <c r="A30177" s="1"/>
      <c r="C30177">
        <v>214.66</v>
      </c>
      <c r="D30177">
        <v>214.17</v>
      </c>
      <c r="E30177">
        <f t="shared" si="471"/>
        <v>-0.49000000000000909</v>
      </c>
    </row>
    <row r="30178" spans="1:5" x14ac:dyDescent="0.25">
      <c r="A30178" s="1"/>
      <c r="C30178">
        <v>214.68</v>
      </c>
      <c r="D30178">
        <v>214.19</v>
      </c>
      <c r="E30178">
        <f t="shared" si="471"/>
        <v>-0.49000000000000909</v>
      </c>
    </row>
    <row r="30179" spans="1:5" x14ac:dyDescent="0.25">
      <c r="A30179" s="1"/>
      <c r="C30179">
        <v>214.66</v>
      </c>
      <c r="D30179">
        <v>214.19</v>
      </c>
      <c r="E30179">
        <f t="shared" si="471"/>
        <v>-0.46999999999999886</v>
      </c>
    </row>
    <row r="30180" spans="1:5" x14ac:dyDescent="0.25">
      <c r="A30180" s="1"/>
      <c r="C30180">
        <v>214.66</v>
      </c>
      <c r="D30180">
        <v>214.09</v>
      </c>
      <c r="E30180">
        <f t="shared" si="471"/>
        <v>-0.56999999999999318</v>
      </c>
    </row>
    <row r="30181" spans="1:5" x14ac:dyDescent="0.25">
      <c r="A30181" s="1"/>
      <c r="C30181">
        <v>214.71</v>
      </c>
      <c r="D30181">
        <v>214.18</v>
      </c>
      <c r="E30181">
        <f t="shared" si="471"/>
        <v>-0.53000000000000114</v>
      </c>
    </row>
    <row r="30182" spans="1:5" x14ac:dyDescent="0.25">
      <c r="A30182" s="1"/>
      <c r="C30182">
        <v>214.65</v>
      </c>
      <c r="D30182">
        <v>214.18</v>
      </c>
      <c r="E30182">
        <f t="shared" si="471"/>
        <v>-0.46999999999999886</v>
      </c>
    </row>
    <row r="30183" spans="1:5" x14ac:dyDescent="0.25">
      <c r="A30183" s="1"/>
      <c r="C30183">
        <v>214.7</v>
      </c>
      <c r="D30183">
        <v>214.18</v>
      </c>
      <c r="E30183">
        <f t="shared" si="471"/>
        <v>-0.51999999999998181</v>
      </c>
    </row>
    <row r="30184" spans="1:5" x14ac:dyDescent="0.25">
      <c r="A30184" s="1"/>
      <c r="C30184">
        <v>214.69</v>
      </c>
      <c r="D30184">
        <v>214.18</v>
      </c>
      <c r="E30184">
        <f t="shared" si="471"/>
        <v>-0.50999999999999091</v>
      </c>
    </row>
    <row r="30185" spans="1:5" x14ac:dyDescent="0.25">
      <c r="A30185" s="1"/>
      <c r="C30185">
        <v>214.65</v>
      </c>
      <c r="D30185">
        <v>214.18</v>
      </c>
      <c r="E30185">
        <f t="shared" si="471"/>
        <v>-0.46999999999999886</v>
      </c>
    </row>
    <row r="30186" spans="1:5" x14ac:dyDescent="0.25">
      <c r="A30186" s="1"/>
      <c r="C30186">
        <v>214.65</v>
      </c>
      <c r="D30186">
        <v>214.19</v>
      </c>
      <c r="E30186">
        <f t="shared" si="471"/>
        <v>-0.46000000000000796</v>
      </c>
    </row>
    <row r="30187" spans="1:5" x14ac:dyDescent="0.25">
      <c r="A30187" s="1"/>
      <c r="C30187">
        <v>214.69</v>
      </c>
      <c r="D30187">
        <v>214.17</v>
      </c>
      <c r="E30187">
        <f t="shared" si="471"/>
        <v>-0.52000000000001023</v>
      </c>
    </row>
    <row r="30188" spans="1:5" x14ac:dyDescent="0.25">
      <c r="A30188" s="1"/>
      <c r="C30188">
        <v>214.65</v>
      </c>
      <c r="D30188">
        <v>214.17</v>
      </c>
      <c r="E30188">
        <f t="shared" si="471"/>
        <v>-0.48000000000001819</v>
      </c>
    </row>
    <row r="30189" spans="1:5" x14ac:dyDescent="0.25">
      <c r="A30189" s="1"/>
      <c r="C30189">
        <v>214.65</v>
      </c>
      <c r="D30189">
        <v>214.11</v>
      </c>
      <c r="E30189">
        <f t="shared" si="471"/>
        <v>-0.53999999999999204</v>
      </c>
    </row>
    <row r="30190" spans="1:5" x14ac:dyDescent="0.25">
      <c r="A30190" s="1"/>
      <c r="C30190">
        <v>214.74</v>
      </c>
      <c r="D30190">
        <v>214.13</v>
      </c>
      <c r="E30190">
        <f t="shared" si="471"/>
        <v>-0.61000000000001364</v>
      </c>
    </row>
    <row r="30191" spans="1:5" x14ac:dyDescent="0.25">
      <c r="A30191" s="1"/>
      <c r="C30191">
        <v>214.65</v>
      </c>
      <c r="D30191">
        <v>214.11</v>
      </c>
      <c r="E30191">
        <f t="shared" si="471"/>
        <v>-0.53999999999999204</v>
      </c>
    </row>
    <row r="30192" spans="1:5" x14ac:dyDescent="0.25">
      <c r="A30192" s="1"/>
      <c r="C30192">
        <v>214.65</v>
      </c>
      <c r="D30192">
        <v>214.14</v>
      </c>
      <c r="E30192">
        <f t="shared" si="471"/>
        <v>-0.51000000000001933</v>
      </c>
    </row>
    <row r="30193" spans="1:5" x14ac:dyDescent="0.25">
      <c r="A30193" s="1"/>
      <c r="C30193">
        <v>214.67</v>
      </c>
      <c r="D30193">
        <v>214.17</v>
      </c>
      <c r="E30193">
        <f t="shared" si="471"/>
        <v>-0.5</v>
      </c>
    </row>
    <row r="30194" spans="1:5" x14ac:dyDescent="0.25">
      <c r="A30194" s="1"/>
      <c r="C30194">
        <v>214.67</v>
      </c>
      <c r="D30194">
        <v>214.16</v>
      </c>
      <c r="E30194">
        <f t="shared" si="471"/>
        <v>-0.50999999999999091</v>
      </c>
    </row>
    <row r="30195" spans="1:5" x14ac:dyDescent="0.25">
      <c r="A30195" s="1"/>
      <c r="C30195">
        <v>214.65</v>
      </c>
      <c r="D30195">
        <v>214.15</v>
      </c>
      <c r="E30195">
        <f t="shared" si="471"/>
        <v>-0.5</v>
      </c>
    </row>
    <row r="30196" spans="1:5" x14ac:dyDescent="0.25">
      <c r="A30196" s="1"/>
      <c r="C30196">
        <v>214.65</v>
      </c>
      <c r="D30196">
        <v>214.17</v>
      </c>
      <c r="E30196">
        <f t="shared" si="471"/>
        <v>-0.48000000000001819</v>
      </c>
    </row>
    <row r="30197" spans="1:5" x14ac:dyDescent="0.25">
      <c r="A30197" s="1"/>
      <c r="C30197">
        <v>214.68</v>
      </c>
      <c r="D30197">
        <v>214.14</v>
      </c>
      <c r="E30197">
        <f t="shared" si="471"/>
        <v>-0.54000000000002046</v>
      </c>
    </row>
    <row r="30198" spans="1:5" x14ac:dyDescent="0.25">
      <c r="A30198" s="1"/>
      <c r="C30198">
        <v>214.65</v>
      </c>
      <c r="D30198">
        <v>214.17</v>
      </c>
      <c r="E30198">
        <f t="shared" si="471"/>
        <v>-0.48000000000001819</v>
      </c>
    </row>
    <row r="30199" spans="1:5" x14ac:dyDescent="0.25">
      <c r="A30199" s="1"/>
      <c r="C30199">
        <v>214.67</v>
      </c>
      <c r="D30199">
        <v>214.16</v>
      </c>
      <c r="E30199">
        <f t="shared" si="471"/>
        <v>-0.50999999999999091</v>
      </c>
    </row>
    <row r="30200" spans="1:5" x14ac:dyDescent="0.25">
      <c r="A30200" s="1"/>
      <c r="C30200">
        <v>214.57</v>
      </c>
      <c r="D30200">
        <v>214.17</v>
      </c>
      <c r="E30200">
        <f t="shared" si="471"/>
        <v>-0.40000000000000568</v>
      </c>
    </row>
    <row r="30201" spans="1:5" x14ac:dyDescent="0.25">
      <c r="A30201" s="1"/>
      <c r="C30201">
        <v>214.61</v>
      </c>
      <c r="D30201">
        <v>214.17</v>
      </c>
      <c r="E30201">
        <f t="shared" si="471"/>
        <v>-0.44000000000002615</v>
      </c>
    </row>
    <row r="30202" spans="1:5" x14ac:dyDescent="0.25">
      <c r="A30202" s="1"/>
      <c r="C30202">
        <v>214.59</v>
      </c>
      <c r="D30202">
        <v>214.17</v>
      </c>
      <c r="E30202">
        <f t="shared" si="471"/>
        <v>-0.42000000000001592</v>
      </c>
    </row>
    <row r="30203" spans="1:5" x14ac:dyDescent="0.25">
      <c r="A30203" s="1"/>
      <c r="C30203">
        <v>214.56</v>
      </c>
      <c r="D30203">
        <v>214.17</v>
      </c>
      <c r="E30203">
        <f t="shared" si="471"/>
        <v>-0.39000000000001478</v>
      </c>
    </row>
    <row r="30204" spans="1:5" x14ac:dyDescent="0.25">
      <c r="A30204" s="1"/>
      <c r="C30204">
        <v>214.56</v>
      </c>
      <c r="D30204">
        <v>214.17</v>
      </c>
      <c r="E30204">
        <f t="shared" si="471"/>
        <v>-0.39000000000001478</v>
      </c>
    </row>
    <row r="30205" spans="1:5" x14ac:dyDescent="0.25">
      <c r="A30205" s="1"/>
      <c r="C30205">
        <v>214.4</v>
      </c>
      <c r="D30205">
        <v>214.17</v>
      </c>
      <c r="E30205">
        <f t="shared" si="471"/>
        <v>-0.23000000000001819</v>
      </c>
    </row>
    <row r="30206" spans="1:5" x14ac:dyDescent="0.25">
      <c r="A30206" s="1"/>
      <c r="C30206">
        <v>213.96</v>
      </c>
      <c r="D30206">
        <v>214.16</v>
      </c>
      <c r="E30206">
        <f t="shared" si="471"/>
        <v>0.19999999999998863</v>
      </c>
    </row>
    <row r="30207" spans="1:5" x14ac:dyDescent="0.25">
      <c r="A30207" s="1"/>
      <c r="C30207">
        <v>213.9</v>
      </c>
      <c r="D30207">
        <v>214.16</v>
      </c>
      <c r="E30207">
        <f t="shared" si="471"/>
        <v>0.25999999999999091</v>
      </c>
    </row>
    <row r="30208" spans="1:5" x14ac:dyDescent="0.25">
      <c r="A30208" s="1"/>
      <c r="C30208">
        <v>213.91</v>
      </c>
      <c r="D30208">
        <v>214.16</v>
      </c>
      <c r="E30208">
        <f t="shared" si="471"/>
        <v>0.25</v>
      </c>
    </row>
    <row r="30209" spans="1:5" x14ac:dyDescent="0.25">
      <c r="A30209" s="1"/>
      <c r="C30209">
        <v>214.09</v>
      </c>
      <c r="D30209">
        <v>214.15</v>
      </c>
      <c r="E30209">
        <f t="shared" si="471"/>
        <v>6.0000000000002274E-2</v>
      </c>
    </row>
    <row r="30210" spans="1:5" x14ac:dyDescent="0.25">
      <c r="A30210" s="1"/>
      <c r="C30210">
        <v>214.21</v>
      </c>
      <c r="D30210">
        <v>214.15</v>
      </c>
      <c r="E30210">
        <f t="shared" si="471"/>
        <v>-6.0000000000002274E-2</v>
      </c>
    </row>
    <row r="30211" spans="1:5" x14ac:dyDescent="0.25">
      <c r="A30211" s="1"/>
      <c r="C30211">
        <v>214.24</v>
      </c>
      <c r="D30211">
        <v>214.13</v>
      </c>
      <c r="E30211">
        <f t="shared" ref="E30211:E30274" si="472">D30211-C30211</f>
        <v>-0.11000000000001364</v>
      </c>
    </row>
    <row r="30212" spans="1:5" x14ac:dyDescent="0.25">
      <c r="A30212" s="1"/>
      <c r="C30212">
        <v>214.34</v>
      </c>
      <c r="D30212">
        <v>214.15</v>
      </c>
      <c r="E30212">
        <f t="shared" si="472"/>
        <v>-0.18999999999999773</v>
      </c>
    </row>
    <row r="30213" spans="1:5" x14ac:dyDescent="0.25">
      <c r="A30213" s="1"/>
      <c r="C30213">
        <v>214.35</v>
      </c>
      <c r="D30213">
        <v>214.15</v>
      </c>
      <c r="E30213">
        <f t="shared" si="472"/>
        <v>-0.19999999999998863</v>
      </c>
    </row>
    <row r="30214" spans="1:5" x14ac:dyDescent="0.25">
      <c r="A30214" s="1"/>
      <c r="C30214">
        <v>214.19</v>
      </c>
      <c r="D30214">
        <v>214.15</v>
      </c>
      <c r="E30214">
        <f t="shared" si="472"/>
        <v>-3.9999999999992042E-2</v>
      </c>
    </row>
    <row r="30215" spans="1:5" x14ac:dyDescent="0.25">
      <c r="A30215" s="1"/>
      <c r="C30215">
        <v>214.25</v>
      </c>
      <c r="D30215">
        <v>214.14</v>
      </c>
      <c r="E30215">
        <f t="shared" si="472"/>
        <v>-0.11000000000001364</v>
      </c>
    </row>
    <row r="30216" spans="1:5" x14ac:dyDescent="0.25">
      <c r="A30216" s="1"/>
      <c r="C30216">
        <v>214.02</v>
      </c>
      <c r="D30216">
        <v>214.1</v>
      </c>
      <c r="E30216">
        <f t="shared" si="472"/>
        <v>7.9999999999984084E-2</v>
      </c>
    </row>
    <row r="30217" spans="1:5" x14ac:dyDescent="0.25">
      <c r="A30217" s="1"/>
      <c r="C30217">
        <v>214.2</v>
      </c>
      <c r="D30217">
        <v>214.14</v>
      </c>
      <c r="E30217">
        <f t="shared" si="472"/>
        <v>-6.0000000000002274E-2</v>
      </c>
    </row>
    <row r="30218" spans="1:5" x14ac:dyDescent="0.25">
      <c r="A30218" s="1"/>
      <c r="C30218">
        <v>214.2</v>
      </c>
      <c r="D30218">
        <v>214.14</v>
      </c>
      <c r="E30218">
        <f t="shared" si="472"/>
        <v>-6.0000000000002274E-2</v>
      </c>
    </row>
    <row r="30219" spans="1:5" x14ac:dyDescent="0.25">
      <c r="A30219" s="1"/>
      <c r="C30219">
        <v>214.3</v>
      </c>
      <c r="D30219">
        <v>214.15</v>
      </c>
      <c r="E30219">
        <f t="shared" si="472"/>
        <v>-0.15000000000000568</v>
      </c>
    </row>
    <row r="30220" spans="1:5" x14ac:dyDescent="0.25">
      <c r="A30220" s="1"/>
      <c r="C30220">
        <v>214.3</v>
      </c>
      <c r="D30220">
        <v>214.08</v>
      </c>
      <c r="E30220">
        <f t="shared" si="472"/>
        <v>-0.21999999999999886</v>
      </c>
    </row>
    <row r="30221" spans="1:5" x14ac:dyDescent="0.25">
      <c r="A30221" s="1"/>
      <c r="C30221">
        <v>214.31</v>
      </c>
      <c r="D30221">
        <v>214.1</v>
      </c>
      <c r="E30221">
        <f t="shared" si="472"/>
        <v>-0.21000000000000796</v>
      </c>
    </row>
    <row r="30222" spans="1:5" x14ac:dyDescent="0.25">
      <c r="A30222" s="1"/>
      <c r="C30222">
        <v>214.1</v>
      </c>
      <c r="D30222">
        <v>214.08</v>
      </c>
      <c r="E30222">
        <f t="shared" si="472"/>
        <v>-1.999999999998181E-2</v>
      </c>
    </row>
    <row r="30223" spans="1:5" x14ac:dyDescent="0.25">
      <c r="A30223" s="1"/>
      <c r="C30223">
        <v>214.05</v>
      </c>
      <c r="D30223">
        <v>214.1</v>
      </c>
      <c r="E30223">
        <f t="shared" si="472"/>
        <v>4.9999999999982947E-2</v>
      </c>
    </row>
    <row r="30224" spans="1:5" x14ac:dyDescent="0.25">
      <c r="A30224" s="1"/>
      <c r="C30224">
        <v>214.02</v>
      </c>
      <c r="D30224">
        <v>214.14</v>
      </c>
      <c r="E30224">
        <f t="shared" si="472"/>
        <v>0.11999999999997613</v>
      </c>
    </row>
    <row r="30225" spans="1:5" x14ac:dyDescent="0.25">
      <c r="A30225" s="1"/>
      <c r="C30225">
        <v>213.95</v>
      </c>
      <c r="D30225">
        <v>214.07</v>
      </c>
      <c r="E30225">
        <f t="shared" si="472"/>
        <v>0.12000000000000455</v>
      </c>
    </row>
    <row r="30226" spans="1:5" x14ac:dyDescent="0.25">
      <c r="A30226" s="1"/>
      <c r="C30226">
        <v>213.95</v>
      </c>
      <c r="D30226">
        <v>214.08</v>
      </c>
      <c r="E30226">
        <f t="shared" si="472"/>
        <v>0.13000000000002387</v>
      </c>
    </row>
    <row r="30227" spans="1:5" x14ac:dyDescent="0.25">
      <c r="A30227" s="1"/>
      <c r="C30227">
        <v>213.66</v>
      </c>
      <c r="D30227">
        <v>214.13</v>
      </c>
      <c r="E30227">
        <f t="shared" si="472"/>
        <v>0.46999999999999886</v>
      </c>
    </row>
    <row r="30228" spans="1:5" x14ac:dyDescent="0.25">
      <c r="A30228" s="1"/>
      <c r="C30228">
        <v>213.66</v>
      </c>
      <c r="D30228">
        <v>214.13</v>
      </c>
      <c r="E30228">
        <f t="shared" si="472"/>
        <v>0.46999999999999886</v>
      </c>
    </row>
    <row r="30229" spans="1:5" x14ac:dyDescent="0.25">
      <c r="A30229" s="1"/>
      <c r="C30229">
        <v>213.74</v>
      </c>
      <c r="D30229">
        <v>214.13</v>
      </c>
      <c r="E30229">
        <f t="shared" si="472"/>
        <v>0.38999999999998636</v>
      </c>
    </row>
    <row r="30230" spans="1:5" x14ac:dyDescent="0.25">
      <c r="A30230" s="1"/>
      <c r="C30230">
        <v>213.82</v>
      </c>
      <c r="D30230">
        <v>214.13</v>
      </c>
      <c r="E30230">
        <f t="shared" si="472"/>
        <v>0.31000000000000227</v>
      </c>
    </row>
    <row r="30231" spans="1:5" x14ac:dyDescent="0.25">
      <c r="A30231" s="1"/>
      <c r="C30231">
        <v>213.85</v>
      </c>
      <c r="D30231">
        <v>214.13</v>
      </c>
      <c r="E30231">
        <f t="shared" si="472"/>
        <v>0.28000000000000114</v>
      </c>
    </row>
    <row r="30232" spans="1:5" x14ac:dyDescent="0.25">
      <c r="A30232" s="1"/>
      <c r="C30232">
        <v>213.72</v>
      </c>
      <c r="D30232">
        <v>214.13</v>
      </c>
      <c r="E30232">
        <f t="shared" si="472"/>
        <v>0.40999999999999659</v>
      </c>
    </row>
    <row r="30233" spans="1:5" x14ac:dyDescent="0.25">
      <c r="A30233" s="1"/>
      <c r="C30233">
        <v>213.72</v>
      </c>
      <c r="D30233">
        <v>214.1</v>
      </c>
      <c r="E30233">
        <f t="shared" si="472"/>
        <v>0.37999999999999545</v>
      </c>
    </row>
    <row r="30234" spans="1:5" x14ac:dyDescent="0.25">
      <c r="A30234" s="1"/>
      <c r="C30234">
        <v>213.73</v>
      </c>
      <c r="D30234">
        <v>214.1</v>
      </c>
      <c r="E30234">
        <f t="shared" si="472"/>
        <v>0.37000000000000455</v>
      </c>
    </row>
    <row r="30235" spans="1:5" x14ac:dyDescent="0.25">
      <c r="A30235" s="1"/>
      <c r="C30235">
        <v>213.73</v>
      </c>
      <c r="D30235">
        <v>214.13</v>
      </c>
      <c r="E30235">
        <f t="shared" si="472"/>
        <v>0.40000000000000568</v>
      </c>
    </row>
    <row r="30236" spans="1:5" x14ac:dyDescent="0.25">
      <c r="A30236" s="1"/>
      <c r="C30236">
        <v>213.78</v>
      </c>
      <c r="D30236">
        <v>214.1</v>
      </c>
      <c r="E30236">
        <f t="shared" si="472"/>
        <v>0.31999999999999318</v>
      </c>
    </row>
    <row r="30237" spans="1:5" x14ac:dyDescent="0.25">
      <c r="A30237" s="1"/>
      <c r="C30237">
        <v>213.77</v>
      </c>
      <c r="D30237">
        <v>214.13</v>
      </c>
      <c r="E30237">
        <f t="shared" si="472"/>
        <v>0.35999999999998522</v>
      </c>
    </row>
    <row r="30238" spans="1:5" x14ac:dyDescent="0.25">
      <c r="A30238" s="1"/>
      <c r="C30238">
        <v>213.88</v>
      </c>
      <c r="D30238">
        <v>214.13</v>
      </c>
      <c r="E30238">
        <f t="shared" si="472"/>
        <v>0.25</v>
      </c>
    </row>
    <row r="30239" spans="1:5" x14ac:dyDescent="0.25">
      <c r="A30239" s="1"/>
      <c r="C30239">
        <v>213.9</v>
      </c>
      <c r="D30239">
        <v>214.13</v>
      </c>
      <c r="E30239">
        <f t="shared" si="472"/>
        <v>0.22999999999998977</v>
      </c>
    </row>
    <row r="30240" spans="1:5" x14ac:dyDescent="0.25">
      <c r="A30240" s="1"/>
      <c r="C30240">
        <v>213.91</v>
      </c>
      <c r="D30240">
        <v>214.13</v>
      </c>
      <c r="E30240">
        <f t="shared" si="472"/>
        <v>0.21999999999999886</v>
      </c>
    </row>
    <row r="30241" spans="1:5" x14ac:dyDescent="0.25">
      <c r="A30241" s="1"/>
      <c r="C30241">
        <v>213.9</v>
      </c>
      <c r="D30241">
        <v>214.12</v>
      </c>
      <c r="E30241">
        <f t="shared" si="472"/>
        <v>0.21999999999999886</v>
      </c>
    </row>
    <row r="30242" spans="1:5" x14ac:dyDescent="0.25">
      <c r="A30242" s="1"/>
      <c r="C30242">
        <v>213.86</v>
      </c>
      <c r="D30242">
        <v>214.11</v>
      </c>
      <c r="E30242">
        <f t="shared" si="472"/>
        <v>0.25</v>
      </c>
    </row>
    <row r="30243" spans="1:5" x14ac:dyDescent="0.25">
      <c r="A30243" s="1"/>
      <c r="C30243">
        <v>213.81</v>
      </c>
      <c r="D30243">
        <v>214.11</v>
      </c>
      <c r="E30243">
        <f t="shared" si="472"/>
        <v>0.30000000000001137</v>
      </c>
    </row>
    <row r="30244" spans="1:5" x14ac:dyDescent="0.25">
      <c r="A30244" s="1"/>
      <c r="C30244">
        <v>213.82</v>
      </c>
      <c r="D30244">
        <v>214.11</v>
      </c>
      <c r="E30244">
        <f t="shared" si="472"/>
        <v>0.29000000000002046</v>
      </c>
    </row>
    <row r="30245" spans="1:5" x14ac:dyDescent="0.25">
      <c r="A30245" s="1"/>
      <c r="C30245">
        <v>213.8</v>
      </c>
      <c r="D30245">
        <v>214.11</v>
      </c>
      <c r="E30245">
        <f t="shared" si="472"/>
        <v>0.31000000000000227</v>
      </c>
    </row>
    <row r="30246" spans="1:5" x14ac:dyDescent="0.25">
      <c r="A30246" s="1"/>
      <c r="C30246">
        <v>213.82</v>
      </c>
      <c r="D30246">
        <v>214.11</v>
      </c>
      <c r="E30246">
        <f t="shared" si="472"/>
        <v>0.29000000000002046</v>
      </c>
    </row>
    <row r="30247" spans="1:5" x14ac:dyDescent="0.25">
      <c r="A30247" s="1"/>
      <c r="C30247">
        <v>213.82</v>
      </c>
      <c r="D30247">
        <v>214.07</v>
      </c>
      <c r="E30247">
        <f t="shared" si="472"/>
        <v>0.25</v>
      </c>
    </row>
    <row r="30248" spans="1:5" x14ac:dyDescent="0.25">
      <c r="A30248" s="1"/>
      <c r="C30248">
        <v>213.82</v>
      </c>
      <c r="D30248">
        <v>214.07</v>
      </c>
      <c r="E30248">
        <f t="shared" si="472"/>
        <v>0.25</v>
      </c>
    </row>
    <row r="30249" spans="1:5" x14ac:dyDescent="0.25">
      <c r="A30249" s="1"/>
      <c r="C30249">
        <v>213.75</v>
      </c>
      <c r="D30249">
        <v>214.09</v>
      </c>
      <c r="E30249">
        <f t="shared" si="472"/>
        <v>0.34000000000000341</v>
      </c>
    </row>
    <row r="30250" spans="1:5" x14ac:dyDescent="0.25">
      <c r="A30250" s="1"/>
      <c r="C30250">
        <v>213.75</v>
      </c>
      <c r="D30250">
        <v>214.08</v>
      </c>
      <c r="E30250">
        <f t="shared" si="472"/>
        <v>0.33000000000001251</v>
      </c>
    </row>
    <row r="30251" spans="1:5" x14ac:dyDescent="0.25">
      <c r="A30251" s="1"/>
      <c r="C30251">
        <v>213.72</v>
      </c>
      <c r="D30251">
        <v>214.08</v>
      </c>
      <c r="E30251">
        <f t="shared" si="472"/>
        <v>0.36000000000001364</v>
      </c>
    </row>
    <row r="30252" spans="1:5" x14ac:dyDescent="0.25">
      <c r="A30252" s="1"/>
      <c r="C30252">
        <v>213.5</v>
      </c>
      <c r="D30252">
        <v>214.04</v>
      </c>
      <c r="E30252">
        <f t="shared" si="472"/>
        <v>0.53999999999999204</v>
      </c>
    </row>
    <row r="30253" spans="1:5" x14ac:dyDescent="0.25">
      <c r="A30253" s="1"/>
      <c r="C30253">
        <v>213.55</v>
      </c>
      <c r="D30253">
        <v>214.04</v>
      </c>
      <c r="E30253">
        <f t="shared" si="472"/>
        <v>0.48999999999998067</v>
      </c>
    </row>
    <row r="30254" spans="1:5" x14ac:dyDescent="0.25">
      <c r="A30254" s="1"/>
      <c r="C30254">
        <v>213.6</v>
      </c>
      <c r="D30254">
        <v>214.03</v>
      </c>
      <c r="E30254">
        <f t="shared" si="472"/>
        <v>0.43000000000000682</v>
      </c>
    </row>
    <row r="30255" spans="1:5" x14ac:dyDescent="0.25">
      <c r="A30255" s="1"/>
      <c r="C30255">
        <v>213.62</v>
      </c>
      <c r="D30255">
        <v>214.04</v>
      </c>
      <c r="E30255">
        <f t="shared" si="472"/>
        <v>0.41999999999998749</v>
      </c>
    </row>
    <row r="30256" spans="1:5" x14ac:dyDescent="0.25">
      <c r="A30256" s="1"/>
      <c r="C30256">
        <v>213.63</v>
      </c>
      <c r="D30256">
        <v>214.09</v>
      </c>
      <c r="E30256">
        <f t="shared" si="472"/>
        <v>0.46000000000000796</v>
      </c>
    </row>
    <row r="30257" spans="1:5" x14ac:dyDescent="0.25">
      <c r="A30257" s="1"/>
      <c r="C30257">
        <v>213.63</v>
      </c>
      <c r="D30257">
        <v>214.08</v>
      </c>
      <c r="E30257">
        <f t="shared" si="472"/>
        <v>0.45000000000001705</v>
      </c>
    </row>
    <row r="30258" spans="1:5" x14ac:dyDescent="0.25">
      <c r="A30258" s="1"/>
      <c r="C30258">
        <v>213.58</v>
      </c>
      <c r="D30258">
        <v>214.09</v>
      </c>
      <c r="E30258">
        <f t="shared" si="472"/>
        <v>0.50999999999999091</v>
      </c>
    </row>
    <row r="30259" spans="1:5" x14ac:dyDescent="0.25">
      <c r="A30259" s="1"/>
      <c r="C30259">
        <v>213.62</v>
      </c>
      <c r="D30259">
        <v>214.02</v>
      </c>
      <c r="E30259">
        <f t="shared" si="472"/>
        <v>0.40000000000000568</v>
      </c>
    </row>
    <row r="30260" spans="1:5" x14ac:dyDescent="0.25">
      <c r="A30260" s="1"/>
      <c r="C30260">
        <v>213.62</v>
      </c>
      <c r="D30260">
        <v>214.84</v>
      </c>
      <c r="E30260">
        <f t="shared" si="472"/>
        <v>1.2199999999999989</v>
      </c>
    </row>
    <row r="30261" spans="1:5" x14ac:dyDescent="0.25">
      <c r="A30261" s="1"/>
      <c r="C30261">
        <v>213.63</v>
      </c>
      <c r="D30261">
        <v>214.25</v>
      </c>
      <c r="E30261">
        <f t="shared" si="472"/>
        <v>0.62000000000000455</v>
      </c>
    </row>
    <row r="30262" spans="1:5" x14ac:dyDescent="0.25">
      <c r="A30262" s="1"/>
      <c r="C30262">
        <v>213.66</v>
      </c>
      <c r="D30262">
        <v>214.59</v>
      </c>
      <c r="E30262">
        <f t="shared" si="472"/>
        <v>0.93000000000000682</v>
      </c>
    </row>
    <row r="30263" spans="1:5" x14ac:dyDescent="0.25">
      <c r="A30263" s="1"/>
      <c r="C30263">
        <v>213.65</v>
      </c>
      <c r="D30263">
        <v>214.65</v>
      </c>
      <c r="E30263">
        <f t="shared" si="472"/>
        <v>1</v>
      </c>
    </row>
    <row r="30264" spans="1:5" x14ac:dyDescent="0.25">
      <c r="A30264" s="1"/>
      <c r="C30264">
        <v>213.61</v>
      </c>
      <c r="D30264">
        <v>214.64</v>
      </c>
      <c r="E30264">
        <f t="shared" si="472"/>
        <v>1.0299999999999727</v>
      </c>
    </row>
    <row r="30265" spans="1:5" x14ac:dyDescent="0.25">
      <c r="A30265" s="1"/>
      <c r="C30265">
        <v>213.58</v>
      </c>
      <c r="D30265">
        <v>214.84</v>
      </c>
      <c r="E30265">
        <f t="shared" si="472"/>
        <v>1.2599999999999909</v>
      </c>
    </row>
    <row r="30266" spans="1:5" x14ac:dyDescent="0.25">
      <c r="A30266" s="1"/>
      <c r="C30266">
        <v>213.61</v>
      </c>
      <c r="D30266">
        <v>215.05</v>
      </c>
      <c r="E30266">
        <f t="shared" si="472"/>
        <v>1.4399999999999977</v>
      </c>
    </row>
    <row r="30267" spans="1:5" x14ac:dyDescent="0.25">
      <c r="A30267" s="1"/>
      <c r="C30267">
        <v>213.61</v>
      </c>
      <c r="D30267">
        <v>215.3</v>
      </c>
      <c r="E30267">
        <f t="shared" si="472"/>
        <v>1.6899999999999977</v>
      </c>
    </row>
    <row r="30268" spans="1:5" x14ac:dyDescent="0.25">
      <c r="A30268" s="1"/>
      <c r="C30268">
        <v>213.61</v>
      </c>
      <c r="D30268">
        <v>215.25</v>
      </c>
      <c r="E30268">
        <f t="shared" si="472"/>
        <v>1.6399999999999864</v>
      </c>
    </row>
    <row r="30269" spans="1:5" x14ac:dyDescent="0.25">
      <c r="A30269" s="1"/>
      <c r="C30269">
        <v>213.61</v>
      </c>
      <c r="D30269">
        <v>214.97</v>
      </c>
      <c r="E30269">
        <f t="shared" si="472"/>
        <v>1.3599999999999852</v>
      </c>
    </row>
    <row r="30270" spans="1:5" x14ac:dyDescent="0.25">
      <c r="A30270" s="1"/>
      <c r="C30270">
        <v>213.61</v>
      </c>
      <c r="D30270">
        <v>215.14</v>
      </c>
      <c r="E30270">
        <f t="shared" si="472"/>
        <v>1.5299999999999727</v>
      </c>
    </row>
    <row r="30271" spans="1:5" x14ac:dyDescent="0.25">
      <c r="A30271" s="1"/>
      <c r="C30271">
        <v>213.64</v>
      </c>
      <c r="D30271">
        <v>215.1</v>
      </c>
      <c r="E30271">
        <f t="shared" si="472"/>
        <v>1.460000000000008</v>
      </c>
    </row>
    <row r="30272" spans="1:5" x14ac:dyDescent="0.25">
      <c r="A30272" s="1"/>
      <c r="C30272">
        <v>213.55</v>
      </c>
      <c r="D30272">
        <v>214.97</v>
      </c>
      <c r="E30272">
        <f t="shared" si="472"/>
        <v>1.4199999999999875</v>
      </c>
    </row>
    <row r="30273" spans="1:5" x14ac:dyDescent="0.25">
      <c r="A30273" s="1"/>
      <c r="C30273">
        <v>213.55</v>
      </c>
      <c r="D30273">
        <v>214.89</v>
      </c>
      <c r="E30273">
        <f t="shared" si="472"/>
        <v>1.339999999999975</v>
      </c>
    </row>
    <row r="30274" spans="1:5" x14ac:dyDescent="0.25">
      <c r="A30274" s="1"/>
      <c r="C30274">
        <v>213.55</v>
      </c>
      <c r="D30274">
        <v>214.95</v>
      </c>
      <c r="E30274">
        <f t="shared" si="472"/>
        <v>1.3999999999999773</v>
      </c>
    </row>
    <row r="30275" spans="1:5" x14ac:dyDescent="0.25">
      <c r="A30275" s="1"/>
      <c r="C30275">
        <v>213.56</v>
      </c>
      <c r="D30275">
        <v>215.08</v>
      </c>
      <c r="E30275">
        <f t="shared" ref="E30275:E30338" si="473">D30275-C30275</f>
        <v>1.5200000000000102</v>
      </c>
    </row>
    <row r="30276" spans="1:5" x14ac:dyDescent="0.25">
      <c r="A30276" s="1"/>
      <c r="C30276">
        <v>213.57</v>
      </c>
      <c r="D30276">
        <v>215</v>
      </c>
      <c r="E30276">
        <f t="shared" si="473"/>
        <v>1.4300000000000068</v>
      </c>
    </row>
    <row r="30277" spans="1:5" x14ac:dyDescent="0.25">
      <c r="A30277" s="1"/>
      <c r="C30277">
        <v>213.61</v>
      </c>
      <c r="D30277">
        <v>215</v>
      </c>
      <c r="E30277">
        <f t="shared" si="473"/>
        <v>1.3899999999999864</v>
      </c>
    </row>
    <row r="30278" spans="1:5" x14ac:dyDescent="0.25">
      <c r="A30278" s="1"/>
      <c r="C30278">
        <v>213.56</v>
      </c>
      <c r="D30278">
        <v>215.3</v>
      </c>
      <c r="E30278">
        <f t="shared" si="473"/>
        <v>1.7400000000000091</v>
      </c>
    </row>
    <row r="30279" spans="1:5" x14ac:dyDescent="0.25">
      <c r="A30279" s="1"/>
      <c r="C30279">
        <v>213.55</v>
      </c>
      <c r="D30279">
        <v>215.25</v>
      </c>
      <c r="E30279">
        <f t="shared" si="473"/>
        <v>1.6999999999999886</v>
      </c>
    </row>
    <row r="30280" spans="1:5" x14ac:dyDescent="0.25">
      <c r="A30280" s="1"/>
      <c r="C30280">
        <v>213.51</v>
      </c>
      <c r="D30280">
        <v>215.16</v>
      </c>
      <c r="E30280">
        <f t="shared" si="473"/>
        <v>1.6500000000000057</v>
      </c>
    </row>
    <row r="30281" spans="1:5" x14ac:dyDescent="0.25">
      <c r="A30281" s="1"/>
      <c r="C30281">
        <v>213.51</v>
      </c>
      <c r="D30281">
        <v>215.05</v>
      </c>
      <c r="E30281">
        <f t="shared" si="473"/>
        <v>1.5400000000000205</v>
      </c>
    </row>
    <row r="30282" spans="1:5" x14ac:dyDescent="0.25">
      <c r="A30282" s="1"/>
      <c r="C30282">
        <v>213.5</v>
      </c>
      <c r="D30282">
        <v>215.12</v>
      </c>
      <c r="E30282">
        <f t="shared" si="473"/>
        <v>1.6200000000000045</v>
      </c>
    </row>
    <row r="30283" spans="1:5" x14ac:dyDescent="0.25">
      <c r="A30283" s="1"/>
      <c r="C30283">
        <v>213.5</v>
      </c>
      <c r="D30283">
        <v>215.12</v>
      </c>
      <c r="E30283">
        <f t="shared" si="473"/>
        <v>1.6200000000000045</v>
      </c>
    </row>
    <row r="30284" spans="1:5" x14ac:dyDescent="0.25">
      <c r="A30284" s="1"/>
      <c r="C30284">
        <v>213.5</v>
      </c>
      <c r="D30284">
        <v>215.1</v>
      </c>
      <c r="E30284">
        <f t="shared" si="473"/>
        <v>1.5999999999999943</v>
      </c>
    </row>
    <row r="30285" spans="1:5" x14ac:dyDescent="0.25">
      <c r="A30285" s="1"/>
      <c r="C30285">
        <v>213.5</v>
      </c>
      <c r="D30285">
        <v>215</v>
      </c>
      <c r="E30285">
        <f t="shared" si="473"/>
        <v>1.5</v>
      </c>
    </row>
    <row r="30286" spans="1:5" x14ac:dyDescent="0.25">
      <c r="A30286" s="1"/>
      <c r="C30286">
        <v>213.51</v>
      </c>
      <c r="D30286">
        <v>214.8</v>
      </c>
      <c r="E30286">
        <f t="shared" si="473"/>
        <v>1.2900000000000205</v>
      </c>
    </row>
    <row r="30287" spans="1:5" x14ac:dyDescent="0.25">
      <c r="A30287" s="1"/>
      <c r="C30287">
        <v>213.55</v>
      </c>
      <c r="D30287">
        <v>214.91</v>
      </c>
      <c r="E30287">
        <f t="shared" si="473"/>
        <v>1.3599999999999852</v>
      </c>
    </row>
    <row r="30288" spans="1:5" x14ac:dyDescent="0.25">
      <c r="A30288" s="1"/>
      <c r="C30288">
        <v>213.52</v>
      </c>
      <c r="D30288">
        <v>214.94</v>
      </c>
      <c r="E30288">
        <f t="shared" si="473"/>
        <v>1.4199999999999875</v>
      </c>
    </row>
    <row r="30289" spans="1:5" x14ac:dyDescent="0.25">
      <c r="A30289" s="1"/>
      <c r="C30289">
        <v>213.54</v>
      </c>
      <c r="D30289">
        <v>214.91</v>
      </c>
      <c r="E30289">
        <f t="shared" si="473"/>
        <v>1.3700000000000045</v>
      </c>
    </row>
    <row r="30290" spans="1:5" x14ac:dyDescent="0.25">
      <c r="A30290" s="1"/>
      <c r="C30290">
        <v>213.56</v>
      </c>
      <c r="D30290">
        <v>214.89</v>
      </c>
      <c r="E30290">
        <f t="shared" si="473"/>
        <v>1.3299999999999841</v>
      </c>
    </row>
    <row r="30291" spans="1:5" x14ac:dyDescent="0.25">
      <c r="A30291" s="1"/>
      <c r="C30291">
        <v>213.55</v>
      </c>
      <c r="D30291">
        <v>214.75</v>
      </c>
      <c r="E30291">
        <f t="shared" si="473"/>
        <v>1.1999999999999886</v>
      </c>
    </row>
    <row r="30292" spans="1:5" x14ac:dyDescent="0.25">
      <c r="A30292" s="1"/>
      <c r="C30292">
        <v>213.57</v>
      </c>
      <c r="D30292">
        <v>214.99</v>
      </c>
      <c r="E30292">
        <f t="shared" si="473"/>
        <v>1.4200000000000159</v>
      </c>
    </row>
    <row r="30293" spans="1:5" x14ac:dyDescent="0.25">
      <c r="A30293" s="1"/>
      <c r="C30293">
        <v>213.55</v>
      </c>
      <c r="D30293">
        <v>215</v>
      </c>
      <c r="E30293">
        <f t="shared" si="473"/>
        <v>1.4499999999999886</v>
      </c>
    </row>
    <row r="30294" spans="1:5" x14ac:dyDescent="0.25">
      <c r="A30294" s="1"/>
      <c r="C30294">
        <v>213.52</v>
      </c>
      <c r="D30294">
        <v>215</v>
      </c>
      <c r="E30294">
        <f t="shared" si="473"/>
        <v>1.4799999999999898</v>
      </c>
    </row>
    <row r="30295" spans="1:5" x14ac:dyDescent="0.25">
      <c r="A30295" s="1"/>
      <c r="C30295">
        <v>213.51</v>
      </c>
      <c r="D30295">
        <v>214.93</v>
      </c>
      <c r="E30295">
        <f t="shared" si="473"/>
        <v>1.4200000000000159</v>
      </c>
    </row>
    <row r="30296" spans="1:5" x14ac:dyDescent="0.25">
      <c r="A30296" s="1"/>
      <c r="C30296">
        <v>213.51</v>
      </c>
      <c r="D30296">
        <v>214.85</v>
      </c>
      <c r="E30296">
        <f t="shared" si="473"/>
        <v>1.3400000000000034</v>
      </c>
    </row>
    <row r="30297" spans="1:5" x14ac:dyDescent="0.25">
      <c r="A30297" s="1"/>
      <c r="C30297">
        <v>213.42</v>
      </c>
      <c r="D30297">
        <v>214.7</v>
      </c>
      <c r="E30297">
        <f t="shared" si="473"/>
        <v>1.2800000000000011</v>
      </c>
    </row>
    <row r="30298" spans="1:5" x14ac:dyDescent="0.25">
      <c r="A30298" s="1"/>
      <c r="C30298">
        <v>213.37</v>
      </c>
      <c r="D30298">
        <v>214.7</v>
      </c>
      <c r="E30298">
        <f t="shared" si="473"/>
        <v>1.3299999999999841</v>
      </c>
    </row>
    <row r="30299" spans="1:5" x14ac:dyDescent="0.25">
      <c r="A30299" s="1"/>
      <c r="C30299">
        <v>214</v>
      </c>
      <c r="D30299">
        <v>214.7</v>
      </c>
      <c r="E30299">
        <f t="shared" si="473"/>
        <v>0.69999999999998863</v>
      </c>
    </row>
    <row r="30300" spans="1:5" x14ac:dyDescent="0.25">
      <c r="A30300" s="1"/>
      <c r="C30300">
        <v>213.67</v>
      </c>
      <c r="D30300">
        <v>214.6</v>
      </c>
      <c r="E30300">
        <f t="shared" si="473"/>
        <v>0.93000000000000682</v>
      </c>
    </row>
    <row r="30301" spans="1:5" x14ac:dyDescent="0.25">
      <c r="A30301" s="1"/>
      <c r="C30301">
        <v>213.94</v>
      </c>
      <c r="D30301">
        <v>214.75</v>
      </c>
      <c r="E30301">
        <f t="shared" si="473"/>
        <v>0.81000000000000227</v>
      </c>
    </row>
    <row r="30302" spans="1:5" x14ac:dyDescent="0.25">
      <c r="A30302" s="1"/>
      <c r="C30302">
        <v>214</v>
      </c>
      <c r="D30302">
        <v>214.75</v>
      </c>
      <c r="E30302">
        <f t="shared" si="473"/>
        <v>0.75</v>
      </c>
    </row>
    <row r="30303" spans="1:5" x14ac:dyDescent="0.25">
      <c r="A30303" s="1"/>
      <c r="C30303">
        <v>214.02</v>
      </c>
      <c r="D30303">
        <v>214.75</v>
      </c>
      <c r="E30303">
        <f t="shared" si="473"/>
        <v>0.72999999999998977</v>
      </c>
    </row>
    <row r="30304" spans="1:5" x14ac:dyDescent="0.25">
      <c r="A30304" s="1"/>
      <c r="C30304">
        <v>213.95</v>
      </c>
      <c r="D30304">
        <v>214.71</v>
      </c>
      <c r="E30304">
        <f t="shared" si="473"/>
        <v>0.76000000000001933</v>
      </c>
    </row>
    <row r="30305" spans="1:5" x14ac:dyDescent="0.25">
      <c r="A30305" s="1"/>
      <c r="C30305">
        <v>213.76</v>
      </c>
      <c r="D30305">
        <v>214.74</v>
      </c>
      <c r="E30305">
        <f t="shared" si="473"/>
        <v>0.98000000000001819</v>
      </c>
    </row>
    <row r="30306" spans="1:5" x14ac:dyDescent="0.25">
      <c r="A30306" s="1"/>
      <c r="C30306">
        <v>213.77</v>
      </c>
      <c r="D30306">
        <v>214.65</v>
      </c>
      <c r="E30306">
        <f t="shared" si="473"/>
        <v>0.87999999999999545</v>
      </c>
    </row>
    <row r="30307" spans="1:5" x14ac:dyDescent="0.25">
      <c r="A30307" s="1"/>
      <c r="C30307">
        <v>213.9</v>
      </c>
      <c r="D30307">
        <v>214.73</v>
      </c>
      <c r="E30307">
        <f t="shared" si="473"/>
        <v>0.82999999999998408</v>
      </c>
    </row>
    <row r="30308" spans="1:5" x14ac:dyDescent="0.25">
      <c r="A30308" s="1"/>
      <c r="C30308">
        <v>213.81</v>
      </c>
      <c r="D30308">
        <v>214.9</v>
      </c>
      <c r="E30308">
        <f t="shared" si="473"/>
        <v>1.0900000000000034</v>
      </c>
    </row>
    <row r="30309" spans="1:5" x14ac:dyDescent="0.25">
      <c r="A30309" s="1"/>
      <c r="C30309">
        <v>213.84</v>
      </c>
      <c r="D30309">
        <v>214.96</v>
      </c>
      <c r="E30309">
        <f t="shared" si="473"/>
        <v>1.1200000000000045</v>
      </c>
    </row>
    <row r="30310" spans="1:5" x14ac:dyDescent="0.25">
      <c r="A30310" s="1"/>
      <c r="C30310">
        <v>213.8</v>
      </c>
      <c r="D30310">
        <v>214.8</v>
      </c>
      <c r="E30310">
        <f t="shared" si="473"/>
        <v>1</v>
      </c>
    </row>
    <row r="30311" spans="1:5" x14ac:dyDescent="0.25">
      <c r="A30311" s="1"/>
      <c r="C30311">
        <v>213.71</v>
      </c>
      <c r="D30311">
        <v>214.75</v>
      </c>
      <c r="E30311">
        <f t="shared" si="473"/>
        <v>1.039999999999992</v>
      </c>
    </row>
    <row r="30312" spans="1:5" x14ac:dyDescent="0.25">
      <c r="A30312" s="1"/>
      <c r="C30312">
        <v>213.61</v>
      </c>
      <c r="D30312">
        <v>214.82</v>
      </c>
      <c r="E30312">
        <f t="shared" si="473"/>
        <v>1.2099999999999795</v>
      </c>
    </row>
    <row r="30313" spans="1:5" x14ac:dyDescent="0.25">
      <c r="A30313" s="1"/>
      <c r="C30313">
        <v>213.7</v>
      </c>
      <c r="D30313">
        <v>214.7</v>
      </c>
      <c r="E30313">
        <f t="shared" si="473"/>
        <v>1</v>
      </c>
    </row>
    <row r="30314" spans="1:5" x14ac:dyDescent="0.25">
      <c r="A30314" s="1"/>
      <c r="C30314">
        <v>213.66</v>
      </c>
      <c r="D30314">
        <v>214.68</v>
      </c>
      <c r="E30314">
        <f t="shared" si="473"/>
        <v>1.0200000000000102</v>
      </c>
    </row>
    <row r="30315" spans="1:5" x14ac:dyDescent="0.25">
      <c r="A30315" s="1"/>
      <c r="C30315">
        <v>213.74</v>
      </c>
      <c r="D30315">
        <v>214.7</v>
      </c>
      <c r="E30315">
        <f t="shared" si="473"/>
        <v>0.95999999999997954</v>
      </c>
    </row>
    <row r="30316" spans="1:5" x14ac:dyDescent="0.25">
      <c r="A30316" s="1"/>
      <c r="C30316">
        <v>213.7</v>
      </c>
      <c r="D30316">
        <v>214.69</v>
      </c>
      <c r="E30316">
        <f t="shared" si="473"/>
        <v>0.99000000000000909</v>
      </c>
    </row>
    <row r="30317" spans="1:5" x14ac:dyDescent="0.25">
      <c r="A30317" s="1"/>
      <c r="C30317">
        <v>213.65</v>
      </c>
      <c r="D30317">
        <v>214.69</v>
      </c>
      <c r="E30317">
        <f t="shared" si="473"/>
        <v>1.039999999999992</v>
      </c>
    </row>
    <row r="30318" spans="1:5" x14ac:dyDescent="0.25">
      <c r="A30318" s="1"/>
      <c r="C30318">
        <v>213.67</v>
      </c>
      <c r="D30318">
        <v>214.69</v>
      </c>
      <c r="E30318">
        <f t="shared" si="473"/>
        <v>1.0200000000000102</v>
      </c>
    </row>
    <row r="30319" spans="1:5" x14ac:dyDescent="0.25">
      <c r="A30319" s="1"/>
      <c r="C30319">
        <v>213.67</v>
      </c>
      <c r="D30319">
        <v>214.69</v>
      </c>
      <c r="E30319">
        <f t="shared" si="473"/>
        <v>1.0200000000000102</v>
      </c>
    </row>
    <row r="30320" spans="1:5" x14ac:dyDescent="0.25">
      <c r="A30320" s="1"/>
      <c r="C30320">
        <v>213.67</v>
      </c>
      <c r="D30320">
        <v>214.69</v>
      </c>
      <c r="E30320">
        <f t="shared" si="473"/>
        <v>1.0200000000000102</v>
      </c>
    </row>
    <row r="30321" spans="1:5" x14ac:dyDescent="0.25">
      <c r="A30321" s="1"/>
      <c r="C30321">
        <v>213.76</v>
      </c>
      <c r="D30321">
        <v>214.63</v>
      </c>
      <c r="E30321">
        <f t="shared" si="473"/>
        <v>0.87000000000000455</v>
      </c>
    </row>
    <row r="30322" spans="1:5" x14ac:dyDescent="0.25">
      <c r="A30322" s="1"/>
      <c r="C30322">
        <v>213.75</v>
      </c>
      <c r="D30322">
        <v>214.69</v>
      </c>
      <c r="E30322">
        <f t="shared" si="473"/>
        <v>0.93999999999999773</v>
      </c>
    </row>
    <row r="30323" spans="1:5" x14ac:dyDescent="0.25">
      <c r="A30323" s="1"/>
      <c r="C30323">
        <v>213.76</v>
      </c>
      <c r="D30323">
        <v>214.69</v>
      </c>
      <c r="E30323">
        <f t="shared" si="473"/>
        <v>0.93000000000000682</v>
      </c>
    </row>
    <row r="30324" spans="1:5" x14ac:dyDescent="0.25">
      <c r="A30324" s="1"/>
      <c r="C30324">
        <v>213.75</v>
      </c>
      <c r="D30324">
        <v>214.8</v>
      </c>
      <c r="E30324">
        <f t="shared" si="473"/>
        <v>1.0500000000000114</v>
      </c>
    </row>
    <row r="30325" spans="1:5" x14ac:dyDescent="0.25">
      <c r="A30325" s="1"/>
      <c r="C30325">
        <v>213.72</v>
      </c>
      <c r="D30325">
        <v>214.8</v>
      </c>
      <c r="E30325">
        <f t="shared" si="473"/>
        <v>1.0800000000000125</v>
      </c>
    </row>
    <row r="30326" spans="1:5" x14ac:dyDescent="0.25">
      <c r="A30326" s="1"/>
      <c r="C30326">
        <v>213.8</v>
      </c>
      <c r="D30326">
        <v>214.81</v>
      </c>
      <c r="E30326">
        <f t="shared" si="473"/>
        <v>1.0099999999999909</v>
      </c>
    </row>
    <row r="30327" spans="1:5" x14ac:dyDescent="0.25">
      <c r="A30327" s="1"/>
      <c r="C30327">
        <v>213.78</v>
      </c>
      <c r="D30327">
        <v>214.68</v>
      </c>
      <c r="E30327">
        <f t="shared" si="473"/>
        <v>0.90000000000000568</v>
      </c>
    </row>
    <row r="30328" spans="1:5" x14ac:dyDescent="0.25">
      <c r="A30328" s="1"/>
      <c r="C30328">
        <v>213.78</v>
      </c>
      <c r="D30328">
        <v>214.65</v>
      </c>
      <c r="E30328">
        <f t="shared" si="473"/>
        <v>0.87000000000000455</v>
      </c>
    </row>
    <row r="30329" spans="1:5" x14ac:dyDescent="0.25">
      <c r="A30329" s="1"/>
      <c r="C30329">
        <v>213.78</v>
      </c>
      <c r="D30329">
        <v>214.68</v>
      </c>
      <c r="E30329">
        <f t="shared" si="473"/>
        <v>0.90000000000000568</v>
      </c>
    </row>
    <row r="30330" spans="1:5" x14ac:dyDescent="0.25">
      <c r="A30330" s="1"/>
      <c r="C30330">
        <v>213.67</v>
      </c>
      <c r="D30330">
        <v>214.65</v>
      </c>
      <c r="E30330">
        <f t="shared" si="473"/>
        <v>0.98000000000001819</v>
      </c>
    </row>
    <row r="30331" spans="1:5" x14ac:dyDescent="0.25">
      <c r="A30331" s="1"/>
      <c r="C30331">
        <v>213.67</v>
      </c>
      <c r="D30331">
        <v>214.54</v>
      </c>
      <c r="E30331">
        <f t="shared" si="473"/>
        <v>0.87000000000000455</v>
      </c>
    </row>
    <row r="30332" spans="1:5" x14ac:dyDescent="0.25">
      <c r="A30332" s="1"/>
      <c r="C30332">
        <v>213.5</v>
      </c>
      <c r="D30332">
        <v>214.55</v>
      </c>
      <c r="E30332">
        <f t="shared" si="473"/>
        <v>1.0500000000000114</v>
      </c>
    </row>
    <row r="30333" spans="1:5" x14ac:dyDescent="0.25">
      <c r="A30333" s="1"/>
      <c r="C30333">
        <v>213.51</v>
      </c>
      <c r="D30333">
        <v>214.6</v>
      </c>
      <c r="E30333">
        <f t="shared" si="473"/>
        <v>1.0900000000000034</v>
      </c>
    </row>
    <row r="30334" spans="1:5" x14ac:dyDescent="0.25">
      <c r="A30334" s="1"/>
      <c r="C30334">
        <v>213.51</v>
      </c>
      <c r="D30334">
        <v>214.6</v>
      </c>
      <c r="E30334">
        <f t="shared" si="473"/>
        <v>1.0900000000000034</v>
      </c>
    </row>
    <row r="30335" spans="1:5" x14ac:dyDescent="0.25">
      <c r="A30335" s="1"/>
      <c r="C30335">
        <v>213.53</v>
      </c>
      <c r="D30335">
        <v>214.75</v>
      </c>
      <c r="E30335">
        <f t="shared" si="473"/>
        <v>1.2199999999999989</v>
      </c>
    </row>
    <row r="30336" spans="1:5" x14ac:dyDescent="0.25">
      <c r="A30336" s="1"/>
      <c r="C30336">
        <v>213.53</v>
      </c>
      <c r="D30336">
        <v>214.75</v>
      </c>
      <c r="E30336">
        <f t="shared" si="473"/>
        <v>1.2199999999999989</v>
      </c>
    </row>
    <row r="30337" spans="1:5" x14ac:dyDescent="0.25">
      <c r="A30337" s="1"/>
      <c r="C30337">
        <v>213.57</v>
      </c>
      <c r="D30337">
        <v>214.65</v>
      </c>
      <c r="E30337">
        <f t="shared" si="473"/>
        <v>1.0800000000000125</v>
      </c>
    </row>
    <row r="30338" spans="1:5" x14ac:dyDescent="0.25">
      <c r="A30338" s="1"/>
      <c r="C30338">
        <v>213.54</v>
      </c>
      <c r="D30338">
        <v>214.69</v>
      </c>
      <c r="E30338">
        <f t="shared" si="473"/>
        <v>1.1500000000000057</v>
      </c>
    </row>
    <row r="30339" spans="1:5" x14ac:dyDescent="0.25">
      <c r="A30339" s="1"/>
      <c r="C30339">
        <v>213.54</v>
      </c>
      <c r="D30339">
        <v>214.67</v>
      </c>
      <c r="E30339">
        <f t="shared" ref="E30339:E30402" si="474">D30339-C30339</f>
        <v>1.1299999999999955</v>
      </c>
    </row>
    <row r="30340" spans="1:5" x14ac:dyDescent="0.25">
      <c r="A30340" s="1"/>
      <c r="C30340">
        <v>213.53</v>
      </c>
      <c r="D30340">
        <v>214.66</v>
      </c>
      <c r="E30340">
        <f t="shared" si="474"/>
        <v>1.1299999999999955</v>
      </c>
    </row>
    <row r="30341" spans="1:5" x14ac:dyDescent="0.25">
      <c r="A30341" s="1"/>
      <c r="C30341">
        <v>213.5</v>
      </c>
      <c r="D30341">
        <v>214.65</v>
      </c>
      <c r="E30341">
        <f t="shared" si="474"/>
        <v>1.1500000000000057</v>
      </c>
    </row>
    <row r="30342" spans="1:5" x14ac:dyDescent="0.25">
      <c r="A30342" s="1"/>
      <c r="C30342">
        <v>213.38</v>
      </c>
      <c r="D30342">
        <v>214.66</v>
      </c>
      <c r="E30342">
        <f t="shared" si="474"/>
        <v>1.2800000000000011</v>
      </c>
    </row>
    <row r="30343" spans="1:5" x14ac:dyDescent="0.25">
      <c r="A30343" s="1"/>
      <c r="C30343">
        <v>213.41</v>
      </c>
      <c r="D30343">
        <v>214.65</v>
      </c>
      <c r="E30343">
        <f t="shared" si="474"/>
        <v>1.2400000000000091</v>
      </c>
    </row>
    <row r="30344" spans="1:5" x14ac:dyDescent="0.25">
      <c r="A30344" s="1"/>
      <c r="C30344">
        <v>213.38</v>
      </c>
      <c r="D30344">
        <v>214.6</v>
      </c>
      <c r="E30344">
        <f t="shared" si="474"/>
        <v>1.2199999999999989</v>
      </c>
    </row>
    <row r="30345" spans="1:5" x14ac:dyDescent="0.25">
      <c r="A30345" s="1"/>
      <c r="C30345">
        <v>213.28</v>
      </c>
      <c r="D30345">
        <v>214.6</v>
      </c>
      <c r="E30345">
        <f t="shared" si="474"/>
        <v>1.3199999999999932</v>
      </c>
    </row>
    <row r="30346" spans="1:5" x14ac:dyDescent="0.25">
      <c r="A30346" s="1"/>
      <c r="C30346">
        <v>213.32</v>
      </c>
      <c r="D30346">
        <v>214.6</v>
      </c>
      <c r="E30346">
        <f t="shared" si="474"/>
        <v>1.2800000000000011</v>
      </c>
    </row>
    <row r="30347" spans="1:5" x14ac:dyDescent="0.25">
      <c r="A30347" s="1"/>
      <c r="C30347">
        <v>213.3</v>
      </c>
      <c r="D30347">
        <v>214.6</v>
      </c>
      <c r="E30347">
        <f t="shared" si="474"/>
        <v>1.2999999999999829</v>
      </c>
    </row>
    <row r="30348" spans="1:5" x14ac:dyDescent="0.25">
      <c r="A30348" s="1"/>
      <c r="C30348">
        <v>213.32</v>
      </c>
      <c r="D30348">
        <v>214.6</v>
      </c>
      <c r="E30348">
        <f t="shared" si="474"/>
        <v>1.2800000000000011</v>
      </c>
    </row>
    <row r="30349" spans="1:5" x14ac:dyDescent="0.25">
      <c r="A30349" s="1"/>
      <c r="C30349">
        <v>213.47</v>
      </c>
      <c r="D30349">
        <v>214.65</v>
      </c>
      <c r="E30349">
        <f t="shared" si="474"/>
        <v>1.1800000000000068</v>
      </c>
    </row>
    <row r="30350" spans="1:5" x14ac:dyDescent="0.25">
      <c r="A30350" s="1"/>
      <c r="C30350">
        <v>213.4</v>
      </c>
      <c r="D30350">
        <v>214.58</v>
      </c>
      <c r="E30350">
        <f t="shared" si="474"/>
        <v>1.1800000000000068</v>
      </c>
    </row>
    <row r="30351" spans="1:5" x14ac:dyDescent="0.25">
      <c r="A30351" s="1"/>
      <c r="C30351">
        <v>213.44</v>
      </c>
      <c r="D30351">
        <v>214.57</v>
      </c>
      <c r="E30351">
        <f t="shared" si="474"/>
        <v>1.1299999999999955</v>
      </c>
    </row>
    <row r="30352" spans="1:5" x14ac:dyDescent="0.25">
      <c r="A30352" s="1"/>
      <c r="C30352">
        <v>213.45</v>
      </c>
      <c r="D30352">
        <v>214.53</v>
      </c>
      <c r="E30352">
        <f t="shared" si="474"/>
        <v>1.0800000000000125</v>
      </c>
    </row>
    <row r="30353" spans="1:5" x14ac:dyDescent="0.25">
      <c r="A30353" s="1"/>
      <c r="C30353">
        <v>213.48</v>
      </c>
      <c r="D30353">
        <v>214.52</v>
      </c>
      <c r="E30353">
        <f t="shared" si="474"/>
        <v>1.0400000000000205</v>
      </c>
    </row>
    <row r="30354" spans="1:5" x14ac:dyDescent="0.25">
      <c r="A30354" s="1"/>
      <c r="C30354">
        <v>213.53</v>
      </c>
      <c r="D30354">
        <v>214.57</v>
      </c>
      <c r="E30354">
        <f t="shared" si="474"/>
        <v>1.039999999999992</v>
      </c>
    </row>
    <row r="30355" spans="1:5" x14ac:dyDescent="0.25">
      <c r="A30355" s="1"/>
      <c r="C30355">
        <v>213.53</v>
      </c>
      <c r="D30355">
        <v>214.57</v>
      </c>
      <c r="E30355">
        <f t="shared" si="474"/>
        <v>1.039999999999992</v>
      </c>
    </row>
    <row r="30356" spans="1:5" x14ac:dyDescent="0.25">
      <c r="A30356" s="1"/>
      <c r="C30356">
        <v>213.21</v>
      </c>
      <c r="D30356">
        <v>214.57</v>
      </c>
      <c r="E30356">
        <f t="shared" si="474"/>
        <v>1.3599999999999852</v>
      </c>
    </row>
    <row r="30357" spans="1:5" x14ac:dyDescent="0.25">
      <c r="A30357" s="1"/>
      <c r="C30357">
        <v>213.1</v>
      </c>
      <c r="D30357">
        <v>214.64</v>
      </c>
      <c r="E30357">
        <f t="shared" si="474"/>
        <v>1.539999999999992</v>
      </c>
    </row>
    <row r="30358" spans="1:5" x14ac:dyDescent="0.25">
      <c r="A30358" s="1"/>
      <c r="C30358">
        <v>213.06</v>
      </c>
      <c r="D30358">
        <v>214.64</v>
      </c>
      <c r="E30358">
        <f t="shared" si="474"/>
        <v>1.5799999999999841</v>
      </c>
    </row>
    <row r="30359" spans="1:5" x14ac:dyDescent="0.25">
      <c r="A30359" s="1"/>
      <c r="C30359">
        <v>213.76</v>
      </c>
      <c r="D30359">
        <v>214.67</v>
      </c>
      <c r="E30359">
        <f t="shared" si="474"/>
        <v>0.90999999999999659</v>
      </c>
    </row>
    <row r="30360" spans="1:5" x14ac:dyDescent="0.25">
      <c r="A30360" s="1"/>
      <c r="C30360">
        <v>213.62</v>
      </c>
      <c r="D30360">
        <v>214.74</v>
      </c>
      <c r="E30360">
        <f t="shared" si="474"/>
        <v>1.1200000000000045</v>
      </c>
    </row>
    <row r="30361" spans="1:5" x14ac:dyDescent="0.25">
      <c r="A30361" s="1"/>
      <c r="C30361">
        <v>214.05</v>
      </c>
      <c r="D30361">
        <v>214.75</v>
      </c>
      <c r="E30361">
        <f t="shared" si="474"/>
        <v>0.69999999999998863</v>
      </c>
    </row>
    <row r="30362" spans="1:5" x14ac:dyDescent="0.25">
      <c r="A30362" s="1"/>
      <c r="C30362">
        <v>213.88</v>
      </c>
      <c r="D30362">
        <v>214.75</v>
      </c>
      <c r="E30362">
        <f t="shared" si="474"/>
        <v>0.87000000000000455</v>
      </c>
    </row>
    <row r="30363" spans="1:5" x14ac:dyDescent="0.25">
      <c r="A30363" s="1"/>
      <c r="C30363">
        <v>213.26</v>
      </c>
      <c r="D30363">
        <v>214.75</v>
      </c>
      <c r="E30363">
        <f t="shared" si="474"/>
        <v>1.4900000000000091</v>
      </c>
    </row>
    <row r="30364" spans="1:5" x14ac:dyDescent="0.25">
      <c r="A30364" s="1"/>
      <c r="C30364">
        <v>212.76</v>
      </c>
      <c r="D30364">
        <v>214.74</v>
      </c>
      <c r="E30364">
        <f t="shared" si="474"/>
        <v>1.9800000000000182</v>
      </c>
    </row>
    <row r="30365" spans="1:5" x14ac:dyDescent="0.25">
      <c r="A30365" s="1"/>
      <c r="C30365">
        <v>212.33</v>
      </c>
      <c r="D30365">
        <v>214.75</v>
      </c>
      <c r="E30365">
        <f t="shared" si="474"/>
        <v>2.4199999999999875</v>
      </c>
    </row>
    <row r="30366" spans="1:5" x14ac:dyDescent="0.25">
      <c r="A30366" s="1"/>
      <c r="C30366">
        <v>212.71</v>
      </c>
      <c r="D30366">
        <v>214.75</v>
      </c>
      <c r="E30366">
        <f t="shared" si="474"/>
        <v>2.039999999999992</v>
      </c>
    </row>
    <row r="30367" spans="1:5" x14ac:dyDescent="0.25">
      <c r="A30367" s="1"/>
      <c r="C30367">
        <v>212.77</v>
      </c>
      <c r="D30367">
        <v>214.73</v>
      </c>
      <c r="E30367">
        <f t="shared" si="474"/>
        <v>1.9599999999999795</v>
      </c>
    </row>
    <row r="30368" spans="1:5" x14ac:dyDescent="0.25">
      <c r="A30368" s="1"/>
      <c r="C30368">
        <v>213.71</v>
      </c>
      <c r="D30368">
        <v>214.71</v>
      </c>
      <c r="E30368">
        <f t="shared" si="474"/>
        <v>1</v>
      </c>
    </row>
    <row r="30369" spans="1:5" x14ac:dyDescent="0.25">
      <c r="A30369" s="1"/>
      <c r="C30369">
        <v>213.4</v>
      </c>
      <c r="D30369">
        <v>214.69</v>
      </c>
      <c r="E30369">
        <f t="shared" si="474"/>
        <v>1.289999999999992</v>
      </c>
    </row>
    <row r="30370" spans="1:5" x14ac:dyDescent="0.25">
      <c r="A30370" s="1"/>
      <c r="C30370">
        <v>213.51</v>
      </c>
      <c r="D30370">
        <v>214.75</v>
      </c>
      <c r="E30370">
        <f t="shared" si="474"/>
        <v>1.2400000000000091</v>
      </c>
    </row>
    <row r="30371" spans="1:5" x14ac:dyDescent="0.25">
      <c r="A30371" s="1"/>
      <c r="C30371">
        <v>213.54</v>
      </c>
      <c r="D30371">
        <v>214.75</v>
      </c>
      <c r="E30371">
        <f t="shared" si="474"/>
        <v>1.210000000000008</v>
      </c>
    </row>
    <row r="30372" spans="1:5" x14ac:dyDescent="0.25">
      <c r="A30372" s="1"/>
      <c r="C30372">
        <v>213.6</v>
      </c>
      <c r="D30372">
        <v>214.74</v>
      </c>
      <c r="E30372">
        <f t="shared" si="474"/>
        <v>1.1400000000000148</v>
      </c>
    </row>
    <row r="30373" spans="1:5" x14ac:dyDescent="0.25">
      <c r="A30373" s="1"/>
      <c r="C30373">
        <v>213.57</v>
      </c>
      <c r="D30373">
        <v>214.73</v>
      </c>
      <c r="E30373">
        <f t="shared" si="474"/>
        <v>1.1599999999999966</v>
      </c>
    </row>
    <row r="30374" spans="1:5" x14ac:dyDescent="0.25">
      <c r="A30374" s="1"/>
      <c r="C30374">
        <v>213.6</v>
      </c>
      <c r="D30374">
        <v>214.75</v>
      </c>
      <c r="E30374">
        <f t="shared" si="474"/>
        <v>1.1500000000000057</v>
      </c>
    </row>
    <row r="30375" spans="1:5" x14ac:dyDescent="0.25">
      <c r="A30375" s="1"/>
      <c r="C30375">
        <v>213.66</v>
      </c>
      <c r="D30375">
        <v>214.75</v>
      </c>
      <c r="E30375">
        <f t="shared" si="474"/>
        <v>1.0900000000000034</v>
      </c>
    </row>
    <row r="30376" spans="1:5" x14ac:dyDescent="0.25">
      <c r="A30376" s="1"/>
      <c r="C30376">
        <v>213.66</v>
      </c>
      <c r="D30376">
        <v>214.74</v>
      </c>
      <c r="E30376">
        <f t="shared" si="474"/>
        <v>1.0800000000000125</v>
      </c>
    </row>
    <row r="30377" spans="1:5" x14ac:dyDescent="0.25">
      <c r="A30377" s="1"/>
      <c r="C30377">
        <v>213.45</v>
      </c>
      <c r="D30377">
        <v>214.73</v>
      </c>
      <c r="E30377">
        <f t="shared" si="474"/>
        <v>1.2800000000000011</v>
      </c>
    </row>
    <row r="30378" spans="1:5" x14ac:dyDescent="0.25">
      <c r="A30378" s="1"/>
      <c r="C30378">
        <v>213.52</v>
      </c>
      <c r="D30378">
        <v>214.71</v>
      </c>
      <c r="E30378">
        <f t="shared" si="474"/>
        <v>1.1899999999999977</v>
      </c>
    </row>
    <row r="30379" spans="1:5" x14ac:dyDescent="0.25">
      <c r="A30379" s="1"/>
      <c r="C30379">
        <v>213.27</v>
      </c>
      <c r="D30379">
        <v>214.71</v>
      </c>
      <c r="E30379">
        <f t="shared" si="474"/>
        <v>1.4399999999999977</v>
      </c>
    </row>
    <row r="30380" spans="1:5" x14ac:dyDescent="0.25">
      <c r="A30380" s="1"/>
      <c r="C30380">
        <v>213.09</v>
      </c>
      <c r="D30380">
        <v>214.7</v>
      </c>
      <c r="E30380">
        <f t="shared" si="474"/>
        <v>1.6099999999999852</v>
      </c>
    </row>
    <row r="30381" spans="1:5" x14ac:dyDescent="0.25">
      <c r="A30381" s="1"/>
      <c r="C30381">
        <v>213.26</v>
      </c>
      <c r="D30381">
        <v>214.7</v>
      </c>
      <c r="E30381">
        <f t="shared" si="474"/>
        <v>1.4399999999999977</v>
      </c>
    </row>
    <row r="30382" spans="1:5" x14ac:dyDescent="0.25">
      <c r="A30382" s="1"/>
      <c r="C30382">
        <v>213.25</v>
      </c>
      <c r="D30382">
        <v>214.7</v>
      </c>
      <c r="E30382">
        <f t="shared" si="474"/>
        <v>1.4499999999999886</v>
      </c>
    </row>
    <row r="30383" spans="1:5" x14ac:dyDescent="0.25">
      <c r="A30383" s="1"/>
      <c r="C30383">
        <v>213.23</v>
      </c>
      <c r="D30383">
        <v>214.69</v>
      </c>
      <c r="E30383">
        <f t="shared" si="474"/>
        <v>1.460000000000008</v>
      </c>
    </row>
    <row r="30384" spans="1:5" x14ac:dyDescent="0.25">
      <c r="A30384" s="1"/>
      <c r="C30384">
        <v>213.11</v>
      </c>
      <c r="D30384">
        <v>214.7</v>
      </c>
      <c r="E30384">
        <f t="shared" si="474"/>
        <v>1.589999999999975</v>
      </c>
    </row>
    <row r="30385" spans="1:5" x14ac:dyDescent="0.25">
      <c r="A30385" s="1"/>
      <c r="C30385">
        <v>212.87</v>
      </c>
      <c r="D30385">
        <v>214.71</v>
      </c>
      <c r="E30385">
        <f t="shared" si="474"/>
        <v>1.8400000000000034</v>
      </c>
    </row>
    <row r="30386" spans="1:5" x14ac:dyDescent="0.25">
      <c r="A30386" s="1"/>
      <c r="C30386">
        <v>212.93</v>
      </c>
      <c r="D30386">
        <v>214.71</v>
      </c>
      <c r="E30386">
        <f t="shared" si="474"/>
        <v>1.7800000000000011</v>
      </c>
    </row>
    <row r="30387" spans="1:5" x14ac:dyDescent="0.25">
      <c r="A30387" s="1"/>
      <c r="C30387">
        <v>212.8</v>
      </c>
      <c r="D30387">
        <v>214.72</v>
      </c>
      <c r="E30387">
        <f t="shared" si="474"/>
        <v>1.9199999999999875</v>
      </c>
    </row>
    <row r="30388" spans="1:5" x14ac:dyDescent="0.25">
      <c r="A30388" s="1"/>
      <c r="C30388">
        <v>212.86</v>
      </c>
      <c r="D30388">
        <v>214.69</v>
      </c>
      <c r="E30388">
        <f t="shared" si="474"/>
        <v>1.8299999999999841</v>
      </c>
    </row>
    <row r="30389" spans="1:5" x14ac:dyDescent="0.25">
      <c r="A30389" s="1"/>
      <c r="C30389">
        <v>212.83</v>
      </c>
      <c r="D30389">
        <v>214.69</v>
      </c>
      <c r="E30389">
        <f t="shared" si="474"/>
        <v>1.8599999999999852</v>
      </c>
    </row>
    <row r="30390" spans="1:5" x14ac:dyDescent="0.25">
      <c r="A30390" s="1"/>
      <c r="C30390">
        <v>212.71</v>
      </c>
      <c r="D30390">
        <v>214.69</v>
      </c>
      <c r="E30390">
        <f t="shared" si="474"/>
        <v>1.9799999999999898</v>
      </c>
    </row>
    <row r="30391" spans="1:5" x14ac:dyDescent="0.25">
      <c r="A30391" s="1"/>
      <c r="C30391">
        <v>212.75</v>
      </c>
      <c r="D30391">
        <v>214.69</v>
      </c>
      <c r="E30391">
        <f t="shared" si="474"/>
        <v>1.9399999999999977</v>
      </c>
    </row>
    <row r="30392" spans="1:5" x14ac:dyDescent="0.25">
      <c r="A30392" s="1"/>
      <c r="C30392">
        <v>212.62</v>
      </c>
      <c r="D30392">
        <v>214.69</v>
      </c>
      <c r="E30392">
        <f t="shared" si="474"/>
        <v>2.0699999999999932</v>
      </c>
    </row>
    <row r="30393" spans="1:5" x14ac:dyDescent="0.25">
      <c r="A30393" s="1"/>
      <c r="C30393">
        <v>212.71</v>
      </c>
      <c r="D30393">
        <v>214.68</v>
      </c>
      <c r="E30393">
        <f t="shared" si="474"/>
        <v>1.9699999999999989</v>
      </c>
    </row>
    <row r="30394" spans="1:5" x14ac:dyDescent="0.25">
      <c r="A30394" s="1"/>
      <c r="C30394">
        <v>212.66</v>
      </c>
      <c r="D30394">
        <v>214.66</v>
      </c>
      <c r="E30394">
        <f t="shared" si="474"/>
        <v>2</v>
      </c>
    </row>
    <row r="30395" spans="1:5" x14ac:dyDescent="0.25">
      <c r="A30395" s="1"/>
      <c r="C30395">
        <v>212.76</v>
      </c>
      <c r="D30395">
        <v>214.68</v>
      </c>
      <c r="E30395">
        <f t="shared" si="474"/>
        <v>1.9200000000000159</v>
      </c>
    </row>
    <row r="30396" spans="1:5" x14ac:dyDescent="0.25">
      <c r="A30396" s="1"/>
      <c r="C30396">
        <v>212.72</v>
      </c>
      <c r="D30396">
        <v>214.47</v>
      </c>
      <c r="E30396">
        <f t="shared" si="474"/>
        <v>1.75</v>
      </c>
    </row>
    <row r="30397" spans="1:5" x14ac:dyDescent="0.25">
      <c r="A30397" s="1"/>
      <c r="C30397">
        <v>212.71</v>
      </c>
      <c r="D30397">
        <v>214.09</v>
      </c>
      <c r="E30397">
        <f t="shared" si="474"/>
        <v>1.3799999999999955</v>
      </c>
    </row>
    <row r="30398" spans="1:5" x14ac:dyDescent="0.25">
      <c r="A30398" s="1"/>
      <c r="C30398">
        <v>212.74</v>
      </c>
      <c r="D30398">
        <v>213.96</v>
      </c>
      <c r="E30398">
        <f t="shared" si="474"/>
        <v>1.2199999999999989</v>
      </c>
    </row>
    <row r="30399" spans="1:5" x14ac:dyDescent="0.25">
      <c r="A30399" s="1"/>
      <c r="C30399">
        <v>212.91</v>
      </c>
      <c r="D30399">
        <v>214.17</v>
      </c>
      <c r="E30399">
        <f t="shared" si="474"/>
        <v>1.2599999999999909</v>
      </c>
    </row>
    <row r="30400" spans="1:5" x14ac:dyDescent="0.25">
      <c r="A30400" s="1"/>
      <c r="C30400">
        <v>213.09</v>
      </c>
      <c r="D30400">
        <v>214.38</v>
      </c>
      <c r="E30400">
        <f t="shared" si="474"/>
        <v>1.289999999999992</v>
      </c>
    </row>
    <row r="30401" spans="1:5" x14ac:dyDescent="0.25">
      <c r="A30401" s="1"/>
      <c r="C30401">
        <v>213</v>
      </c>
      <c r="D30401">
        <v>214.46</v>
      </c>
      <c r="E30401">
        <f t="shared" si="474"/>
        <v>1.460000000000008</v>
      </c>
    </row>
    <row r="30402" spans="1:5" x14ac:dyDescent="0.25">
      <c r="A30402" s="1"/>
      <c r="C30402">
        <v>212.96</v>
      </c>
      <c r="D30402">
        <v>214.37</v>
      </c>
      <c r="E30402">
        <f t="shared" si="474"/>
        <v>1.4099999999999966</v>
      </c>
    </row>
    <row r="30403" spans="1:5" x14ac:dyDescent="0.25">
      <c r="A30403" s="1"/>
      <c r="C30403">
        <v>212.87</v>
      </c>
      <c r="D30403">
        <v>214.38</v>
      </c>
      <c r="E30403">
        <f t="shared" ref="E30403:E30466" si="475">D30403-C30403</f>
        <v>1.5099999999999909</v>
      </c>
    </row>
    <row r="30404" spans="1:5" x14ac:dyDescent="0.25">
      <c r="A30404" s="1"/>
      <c r="C30404">
        <v>212.79</v>
      </c>
      <c r="D30404">
        <v>214.6</v>
      </c>
      <c r="E30404">
        <f t="shared" si="475"/>
        <v>1.8100000000000023</v>
      </c>
    </row>
    <row r="30405" spans="1:5" x14ac:dyDescent="0.25">
      <c r="A30405" s="1"/>
      <c r="C30405">
        <v>212.67</v>
      </c>
      <c r="D30405">
        <v>214.3</v>
      </c>
      <c r="E30405">
        <f t="shared" si="475"/>
        <v>1.6300000000000239</v>
      </c>
    </row>
    <row r="30406" spans="1:5" x14ac:dyDescent="0.25">
      <c r="A30406" s="1"/>
      <c r="C30406">
        <v>212.32</v>
      </c>
      <c r="D30406">
        <v>214.19</v>
      </c>
      <c r="E30406">
        <f t="shared" si="475"/>
        <v>1.8700000000000045</v>
      </c>
    </row>
    <row r="30407" spans="1:5" x14ac:dyDescent="0.25">
      <c r="A30407" s="1"/>
      <c r="C30407">
        <v>212.03</v>
      </c>
      <c r="D30407">
        <v>214.3</v>
      </c>
      <c r="E30407">
        <f t="shared" si="475"/>
        <v>2.2700000000000102</v>
      </c>
    </row>
    <row r="30408" spans="1:5" x14ac:dyDescent="0.25">
      <c r="A30408" s="1"/>
      <c r="C30408">
        <v>211.62</v>
      </c>
      <c r="D30408">
        <v>214.37</v>
      </c>
      <c r="E30408">
        <f t="shared" si="475"/>
        <v>2.75</v>
      </c>
    </row>
    <row r="30409" spans="1:5" x14ac:dyDescent="0.25">
      <c r="A30409" s="1"/>
      <c r="C30409">
        <v>211.71</v>
      </c>
      <c r="D30409">
        <v>214.35</v>
      </c>
      <c r="E30409">
        <f t="shared" si="475"/>
        <v>2.6399999999999864</v>
      </c>
    </row>
    <row r="30410" spans="1:5" x14ac:dyDescent="0.25">
      <c r="A30410" s="1"/>
      <c r="C30410">
        <v>211.88</v>
      </c>
      <c r="D30410">
        <v>214.32</v>
      </c>
      <c r="E30410">
        <f t="shared" si="475"/>
        <v>2.4399999999999977</v>
      </c>
    </row>
    <row r="30411" spans="1:5" x14ac:dyDescent="0.25">
      <c r="A30411" s="1"/>
      <c r="C30411">
        <v>211.95</v>
      </c>
      <c r="D30411">
        <v>214.35</v>
      </c>
      <c r="E30411">
        <f t="shared" si="475"/>
        <v>2.4000000000000057</v>
      </c>
    </row>
    <row r="30412" spans="1:5" x14ac:dyDescent="0.25">
      <c r="A30412" s="1"/>
      <c r="C30412">
        <v>211.95</v>
      </c>
      <c r="D30412">
        <v>214.25</v>
      </c>
      <c r="E30412">
        <f t="shared" si="475"/>
        <v>2.3000000000000114</v>
      </c>
    </row>
    <row r="30413" spans="1:5" x14ac:dyDescent="0.25">
      <c r="A30413" s="1"/>
      <c r="C30413">
        <v>211.91</v>
      </c>
      <c r="D30413">
        <v>214.15</v>
      </c>
      <c r="E30413">
        <f t="shared" si="475"/>
        <v>2.2400000000000091</v>
      </c>
    </row>
    <row r="30414" spans="1:5" x14ac:dyDescent="0.25">
      <c r="A30414" s="1"/>
      <c r="C30414">
        <v>211.83</v>
      </c>
      <c r="D30414">
        <v>214.09</v>
      </c>
      <c r="E30414">
        <f t="shared" si="475"/>
        <v>2.2599999999999909</v>
      </c>
    </row>
    <row r="30415" spans="1:5" x14ac:dyDescent="0.25">
      <c r="A30415" s="1"/>
      <c r="C30415">
        <v>211.77</v>
      </c>
      <c r="D30415">
        <v>214.02</v>
      </c>
      <c r="E30415">
        <f t="shared" si="475"/>
        <v>2.25</v>
      </c>
    </row>
    <row r="30416" spans="1:5" x14ac:dyDescent="0.25">
      <c r="A30416" s="1"/>
      <c r="C30416">
        <v>211.64</v>
      </c>
      <c r="D30416">
        <v>214.03</v>
      </c>
      <c r="E30416">
        <f t="shared" si="475"/>
        <v>2.3900000000000148</v>
      </c>
    </row>
    <row r="30417" spans="1:5" x14ac:dyDescent="0.25">
      <c r="A30417" s="1"/>
      <c r="C30417">
        <v>211.81</v>
      </c>
      <c r="D30417">
        <v>214.03</v>
      </c>
      <c r="E30417">
        <f t="shared" si="475"/>
        <v>2.2199999999999989</v>
      </c>
    </row>
    <row r="30418" spans="1:5" x14ac:dyDescent="0.25">
      <c r="A30418" s="1"/>
      <c r="C30418">
        <v>211.9</v>
      </c>
      <c r="D30418">
        <v>214</v>
      </c>
      <c r="E30418">
        <f t="shared" si="475"/>
        <v>2.0999999999999943</v>
      </c>
    </row>
    <row r="30419" spans="1:5" x14ac:dyDescent="0.25">
      <c r="A30419" s="1"/>
      <c r="C30419">
        <v>211.85</v>
      </c>
      <c r="D30419">
        <v>213.9</v>
      </c>
      <c r="E30419">
        <f t="shared" si="475"/>
        <v>2.0500000000000114</v>
      </c>
    </row>
    <row r="30420" spans="1:5" x14ac:dyDescent="0.25">
      <c r="A30420" s="1"/>
      <c r="C30420">
        <v>211.77</v>
      </c>
      <c r="D30420">
        <v>213.77</v>
      </c>
      <c r="E30420">
        <f t="shared" si="475"/>
        <v>2</v>
      </c>
    </row>
    <row r="30421" spans="1:5" x14ac:dyDescent="0.25">
      <c r="A30421" s="1"/>
      <c r="C30421">
        <v>211.65</v>
      </c>
      <c r="D30421">
        <v>214</v>
      </c>
      <c r="E30421">
        <f t="shared" si="475"/>
        <v>2.3499999999999943</v>
      </c>
    </row>
    <row r="30422" spans="1:5" x14ac:dyDescent="0.25">
      <c r="A30422" s="1"/>
      <c r="C30422">
        <v>211.58</v>
      </c>
      <c r="D30422">
        <v>213.92</v>
      </c>
      <c r="E30422">
        <f t="shared" si="475"/>
        <v>2.339999999999975</v>
      </c>
    </row>
    <row r="30423" spans="1:5" x14ac:dyDescent="0.25">
      <c r="A30423" s="1"/>
      <c r="C30423">
        <v>211.65</v>
      </c>
      <c r="D30423">
        <v>213.77</v>
      </c>
      <c r="E30423">
        <f t="shared" si="475"/>
        <v>2.1200000000000045</v>
      </c>
    </row>
    <row r="30424" spans="1:5" x14ac:dyDescent="0.25">
      <c r="A30424" s="1"/>
      <c r="C30424">
        <v>211.65</v>
      </c>
      <c r="D30424">
        <v>213.75</v>
      </c>
      <c r="E30424">
        <f t="shared" si="475"/>
        <v>2.0999999999999943</v>
      </c>
    </row>
    <row r="30425" spans="1:5" x14ac:dyDescent="0.25">
      <c r="A30425" s="1"/>
      <c r="C30425">
        <v>211.77</v>
      </c>
      <c r="D30425">
        <v>213.75</v>
      </c>
      <c r="E30425">
        <f t="shared" si="475"/>
        <v>1.9799999999999898</v>
      </c>
    </row>
    <row r="30426" spans="1:5" x14ac:dyDescent="0.25">
      <c r="A30426" s="1"/>
      <c r="C30426">
        <v>211.65</v>
      </c>
      <c r="D30426">
        <v>213.8</v>
      </c>
      <c r="E30426">
        <f t="shared" si="475"/>
        <v>2.1500000000000057</v>
      </c>
    </row>
    <row r="30427" spans="1:5" x14ac:dyDescent="0.25">
      <c r="A30427" s="1"/>
      <c r="C30427">
        <v>211.39</v>
      </c>
      <c r="D30427">
        <v>213.8</v>
      </c>
      <c r="E30427">
        <f t="shared" si="475"/>
        <v>2.410000000000025</v>
      </c>
    </row>
    <row r="30428" spans="1:5" x14ac:dyDescent="0.25">
      <c r="A30428" s="1"/>
      <c r="C30428">
        <v>211.31</v>
      </c>
      <c r="D30428">
        <v>213.8</v>
      </c>
      <c r="E30428">
        <f t="shared" si="475"/>
        <v>2.4900000000000091</v>
      </c>
    </row>
    <row r="30429" spans="1:5" x14ac:dyDescent="0.25">
      <c r="A30429" s="1"/>
      <c r="C30429">
        <v>211.47</v>
      </c>
      <c r="D30429">
        <v>213.9</v>
      </c>
      <c r="E30429">
        <f t="shared" si="475"/>
        <v>2.4300000000000068</v>
      </c>
    </row>
    <row r="30430" spans="1:5" x14ac:dyDescent="0.25">
      <c r="A30430" s="1"/>
      <c r="C30430">
        <v>211.46</v>
      </c>
      <c r="D30430">
        <v>213.94</v>
      </c>
      <c r="E30430">
        <f t="shared" si="475"/>
        <v>2.4799999999999898</v>
      </c>
    </row>
    <row r="30431" spans="1:5" x14ac:dyDescent="0.25">
      <c r="A30431" s="1"/>
      <c r="C30431">
        <v>211.42</v>
      </c>
      <c r="D30431">
        <v>213.94</v>
      </c>
      <c r="E30431">
        <f t="shared" si="475"/>
        <v>2.5200000000000102</v>
      </c>
    </row>
    <row r="30432" spans="1:5" x14ac:dyDescent="0.25">
      <c r="A30432" s="1"/>
      <c r="C30432">
        <v>211.36</v>
      </c>
      <c r="D30432">
        <v>213.94</v>
      </c>
      <c r="E30432">
        <f t="shared" si="475"/>
        <v>2.5799999999999841</v>
      </c>
    </row>
    <row r="30433" spans="1:5" x14ac:dyDescent="0.25">
      <c r="A30433" s="1"/>
      <c r="C30433">
        <v>211.13</v>
      </c>
      <c r="D30433">
        <v>213.93</v>
      </c>
      <c r="E30433">
        <f t="shared" si="475"/>
        <v>2.8000000000000114</v>
      </c>
    </row>
    <row r="30434" spans="1:5" x14ac:dyDescent="0.25">
      <c r="A30434" s="1"/>
      <c r="C30434">
        <v>210.95</v>
      </c>
      <c r="D30434">
        <v>213.85</v>
      </c>
      <c r="E30434">
        <f t="shared" si="475"/>
        <v>2.9000000000000057</v>
      </c>
    </row>
    <row r="30435" spans="1:5" x14ac:dyDescent="0.25">
      <c r="A30435" s="1"/>
      <c r="C30435">
        <v>210.92</v>
      </c>
      <c r="D30435">
        <v>213.85</v>
      </c>
      <c r="E30435">
        <f t="shared" si="475"/>
        <v>2.9300000000000068</v>
      </c>
    </row>
    <row r="30436" spans="1:5" x14ac:dyDescent="0.25">
      <c r="A30436" s="1"/>
      <c r="C30436">
        <v>210.84</v>
      </c>
      <c r="D30436">
        <v>213.93</v>
      </c>
      <c r="E30436">
        <f t="shared" si="475"/>
        <v>3.0900000000000034</v>
      </c>
    </row>
    <row r="30437" spans="1:5" x14ac:dyDescent="0.25">
      <c r="A30437" s="1"/>
      <c r="C30437">
        <v>210.85</v>
      </c>
      <c r="D30437">
        <v>213.89</v>
      </c>
      <c r="E30437">
        <f t="shared" si="475"/>
        <v>3.039999999999992</v>
      </c>
    </row>
    <row r="30438" spans="1:5" x14ac:dyDescent="0.25">
      <c r="A30438" s="1"/>
      <c r="C30438">
        <v>210.66</v>
      </c>
      <c r="D30438">
        <v>213.89</v>
      </c>
      <c r="E30438">
        <f t="shared" si="475"/>
        <v>3.2299999999999898</v>
      </c>
    </row>
    <row r="30439" spans="1:5" x14ac:dyDescent="0.25">
      <c r="A30439" s="1"/>
      <c r="C30439">
        <v>210.48</v>
      </c>
      <c r="D30439">
        <v>213.86</v>
      </c>
      <c r="E30439">
        <f t="shared" si="475"/>
        <v>3.3800000000000239</v>
      </c>
    </row>
    <row r="30440" spans="1:5" x14ac:dyDescent="0.25">
      <c r="A30440" s="1"/>
      <c r="C30440">
        <v>210.29</v>
      </c>
      <c r="D30440">
        <v>213.85</v>
      </c>
      <c r="E30440">
        <f t="shared" si="475"/>
        <v>3.5600000000000023</v>
      </c>
    </row>
    <row r="30441" spans="1:5" x14ac:dyDescent="0.25">
      <c r="A30441" s="1"/>
      <c r="C30441">
        <v>210.15</v>
      </c>
      <c r="D30441">
        <v>213.81</v>
      </c>
      <c r="E30441">
        <f t="shared" si="475"/>
        <v>3.6599999999999966</v>
      </c>
    </row>
    <row r="30442" spans="1:5" x14ac:dyDescent="0.25">
      <c r="A30442" s="1"/>
      <c r="C30442">
        <v>210.15</v>
      </c>
      <c r="D30442">
        <v>213.74</v>
      </c>
      <c r="E30442">
        <f t="shared" si="475"/>
        <v>3.5900000000000034</v>
      </c>
    </row>
    <row r="30443" spans="1:5" x14ac:dyDescent="0.25">
      <c r="A30443" s="1"/>
      <c r="C30443">
        <v>210.16</v>
      </c>
      <c r="D30443">
        <v>213.6</v>
      </c>
      <c r="E30443">
        <f t="shared" si="475"/>
        <v>3.4399999999999977</v>
      </c>
    </row>
    <row r="30444" spans="1:5" x14ac:dyDescent="0.25">
      <c r="A30444" s="1"/>
      <c r="C30444">
        <v>210.18</v>
      </c>
      <c r="D30444">
        <v>213.7</v>
      </c>
      <c r="E30444">
        <f t="shared" si="475"/>
        <v>3.5199999999999818</v>
      </c>
    </row>
    <row r="30445" spans="1:5" x14ac:dyDescent="0.25">
      <c r="A30445" s="1"/>
      <c r="C30445">
        <v>210.41</v>
      </c>
      <c r="D30445">
        <v>213.65</v>
      </c>
      <c r="E30445">
        <f t="shared" si="475"/>
        <v>3.2400000000000091</v>
      </c>
    </row>
    <row r="30446" spans="1:5" x14ac:dyDescent="0.25">
      <c r="A30446" s="1"/>
      <c r="C30446">
        <v>210.81</v>
      </c>
      <c r="D30446">
        <v>213.7</v>
      </c>
      <c r="E30446">
        <f t="shared" si="475"/>
        <v>2.8899999999999864</v>
      </c>
    </row>
    <row r="30447" spans="1:5" x14ac:dyDescent="0.25">
      <c r="A30447" s="1"/>
      <c r="C30447">
        <v>210.99</v>
      </c>
      <c r="D30447">
        <v>213.75</v>
      </c>
      <c r="E30447">
        <f t="shared" si="475"/>
        <v>2.7599999999999909</v>
      </c>
    </row>
    <row r="30448" spans="1:5" x14ac:dyDescent="0.25">
      <c r="A30448" s="1"/>
      <c r="C30448">
        <v>211.03</v>
      </c>
      <c r="D30448">
        <v>213.7</v>
      </c>
      <c r="E30448">
        <f t="shared" si="475"/>
        <v>2.6699999999999875</v>
      </c>
    </row>
    <row r="30449" spans="1:5" x14ac:dyDescent="0.25">
      <c r="A30449" s="1"/>
      <c r="C30449">
        <v>211.05</v>
      </c>
      <c r="D30449">
        <v>213.68</v>
      </c>
      <c r="E30449">
        <f t="shared" si="475"/>
        <v>2.6299999999999955</v>
      </c>
    </row>
    <row r="30450" spans="1:5" x14ac:dyDescent="0.25">
      <c r="A30450" s="1"/>
      <c r="C30450">
        <v>211.25</v>
      </c>
      <c r="D30450">
        <v>213.7</v>
      </c>
      <c r="E30450">
        <f t="shared" si="475"/>
        <v>2.4499999999999886</v>
      </c>
    </row>
    <row r="30451" spans="1:5" x14ac:dyDescent="0.25">
      <c r="A30451" s="1"/>
      <c r="C30451">
        <v>211.22</v>
      </c>
      <c r="D30451">
        <v>213.74</v>
      </c>
      <c r="E30451">
        <f t="shared" si="475"/>
        <v>2.5200000000000102</v>
      </c>
    </row>
    <row r="30452" spans="1:5" x14ac:dyDescent="0.25">
      <c r="A30452" s="1"/>
      <c r="C30452">
        <v>211.05</v>
      </c>
      <c r="D30452">
        <v>213.68</v>
      </c>
      <c r="E30452">
        <f t="shared" si="475"/>
        <v>2.6299999999999955</v>
      </c>
    </row>
    <row r="30453" spans="1:5" x14ac:dyDescent="0.25">
      <c r="A30453" s="1"/>
      <c r="C30453">
        <v>210.92</v>
      </c>
      <c r="D30453">
        <v>213.75</v>
      </c>
      <c r="E30453">
        <f t="shared" si="475"/>
        <v>2.8300000000000125</v>
      </c>
    </row>
    <row r="30454" spans="1:5" x14ac:dyDescent="0.25">
      <c r="A30454" s="1"/>
      <c r="C30454">
        <v>210.73</v>
      </c>
      <c r="D30454">
        <v>213.67</v>
      </c>
      <c r="E30454">
        <f t="shared" si="475"/>
        <v>2.9399999999999977</v>
      </c>
    </row>
    <row r="30455" spans="1:5" x14ac:dyDescent="0.25">
      <c r="A30455" s="1"/>
      <c r="C30455">
        <v>210.62</v>
      </c>
      <c r="D30455">
        <v>213.65</v>
      </c>
      <c r="E30455">
        <f t="shared" si="475"/>
        <v>3.0300000000000011</v>
      </c>
    </row>
    <row r="30456" spans="1:5" x14ac:dyDescent="0.25">
      <c r="A30456" s="1"/>
      <c r="C30456">
        <v>210.33</v>
      </c>
      <c r="D30456">
        <v>213.61</v>
      </c>
      <c r="E30456">
        <f t="shared" si="475"/>
        <v>3.2800000000000011</v>
      </c>
    </row>
    <row r="30457" spans="1:5" x14ac:dyDescent="0.25">
      <c r="A30457" s="1"/>
      <c r="C30457">
        <v>210.37</v>
      </c>
      <c r="D30457">
        <v>213.67</v>
      </c>
      <c r="E30457">
        <f t="shared" si="475"/>
        <v>3.2999999999999829</v>
      </c>
    </row>
    <row r="30458" spans="1:5" x14ac:dyDescent="0.25">
      <c r="A30458" s="1"/>
      <c r="C30458">
        <v>210.58</v>
      </c>
      <c r="D30458">
        <v>213.75</v>
      </c>
      <c r="E30458">
        <f t="shared" si="475"/>
        <v>3.1699999999999875</v>
      </c>
    </row>
    <row r="30459" spans="1:5" x14ac:dyDescent="0.25">
      <c r="A30459" s="1"/>
      <c r="C30459">
        <v>210.76</v>
      </c>
      <c r="D30459">
        <v>213.67</v>
      </c>
      <c r="E30459">
        <f t="shared" si="475"/>
        <v>2.9099999999999966</v>
      </c>
    </row>
    <row r="30460" spans="1:5" x14ac:dyDescent="0.25">
      <c r="A30460" s="1"/>
      <c r="C30460">
        <v>210.91</v>
      </c>
      <c r="D30460">
        <v>213.7</v>
      </c>
      <c r="E30460">
        <f t="shared" si="475"/>
        <v>2.789999999999992</v>
      </c>
    </row>
    <row r="30461" spans="1:5" x14ac:dyDescent="0.25">
      <c r="A30461" s="1"/>
      <c r="C30461">
        <v>210.87</v>
      </c>
      <c r="D30461">
        <v>213.65</v>
      </c>
      <c r="E30461">
        <f t="shared" si="475"/>
        <v>2.7800000000000011</v>
      </c>
    </row>
    <row r="30462" spans="1:5" x14ac:dyDescent="0.25">
      <c r="A30462" s="1"/>
      <c r="C30462">
        <v>210.62</v>
      </c>
      <c r="D30462">
        <v>213.7</v>
      </c>
      <c r="E30462">
        <f t="shared" si="475"/>
        <v>3.0799999999999841</v>
      </c>
    </row>
    <row r="30463" spans="1:5" x14ac:dyDescent="0.25">
      <c r="A30463" s="1"/>
      <c r="C30463">
        <v>210.54</v>
      </c>
      <c r="D30463">
        <v>213.65</v>
      </c>
      <c r="E30463">
        <f t="shared" si="475"/>
        <v>3.1100000000000136</v>
      </c>
    </row>
    <row r="30464" spans="1:5" x14ac:dyDescent="0.25">
      <c r="A30464" s="1"/>
      <c r="C30464">
        <v>210.51</v>
      </c>
      <c r="D30464">
        <v>213.6</v>
      </c>
      <c r="E30464">
        <f t="shared" si="475"/>
        <v>3.0900000000000034</v>
      </c>
    </row>
    <row r="30465" spans="1:5" x14ac:dyDescent="0.25">
      <c r="A30465" s="1"/>
      <c r="C30465">
        <v>210.34</v>
      </c>
      <c r="D30465">
        <v>213.64</v>
      </c>
      <c r="E30465">
        <f t="shared" si="475"/>
        <v>3.2999999999999829</v>
      </c>
    </row>
    <row r="30466" spans="1:5" x14ac:dyDescent="0.25">
      <c r="A30466" s="1"/>
      <c r="C30466">
        <v>210.27</v>
      </c>
      <c r="D30466">
        <v>213.64</v>
      </c>
      <c r="E30466">
        <f t="shared" si="475"/>
        <v>3.3699999999999761</v>
      </c>
    </row>
    <row r="30467" spans="1:5" x14ac:dyDescent="0.25">
      <c r="A30467" s="1"/>
      <c r="C30467">
        <v>210.29</v>
      </c>
      <c r="D30467">
        <v>213.64</v>
      </c>
      <c r="E30467">
        <f t="shared" ref="E30467:E30530" si="476">D30467-C30467</f>
        <v>3.3499999999999943</v>
      </c>
    </row>
    <row r="30468" spans="1:5" x14ac:dyDescent="0.25">
      <c r="A30468" s="1"/>
      <c r="C30468">
        <v>210.19</v>
      </c>
      <c r="D30468">
        <v>213.65</v>
      </c>
      <c r="E30468">
        <f t="shared" si="476"/>
        <v>3.460000000000008</v>
      </c>
    </row>
    <row r="30469" spans="1:5" x14ac:dyDescent="0.25">
      <c r="A30469" s="1"/>
      <c r="C30469">
        <v>210.18</v>
      </c>
      <c r="D30469">
        <v>213.62</v>
      </c>
      <c r="E30469">
        <f t="shared" si="476"/>
        <v>3.4399999999999977</v>
      </c>
    </row>
    <row r="30470" spans="1:5" x14ac:dyDescent="0.25">
      <c r="A30470" s="1"/>
      <c r="C30470">
        <v>210.05</v>
      </c>
      <c r="D30470">
        <v>213.58</v>
      </c>
      <c r="E30470">
        <f t="shared" si="476"/>
        <v>3.5300000000000011</v>
      </c>
    </row>
    <row r="30471" spans="1:5" x14ac:dyDescent="0.25">
      <c r="A30471" s="1"/>
      <c r="C30471">
        <v>209.79</v>
      </c>
      <c r="D30471">
        <v>213.56</v>
      </c>
      <c r="E30471">
        <f t="shared" si="476"/>
        <v>3.7700000000000102</v>
      </c>
    </row>
    <row r="30472" spans="1:5" x14ac:dyDescent="0.25">
      <c r="A30472" s="1"/>
      <c r="C30472">
        <v>209.72</v>
      </c>
      <c r="D30472">
        <v>213.55</v>
      </c>
      <c r="E30472">
        <f t="shared" si="476"/>
        <v>3.8300000000000125</v>
      </c>
    </row>
    <row r="30473" spans="1:5" x14ac:dyDescent="0.25">
      <c r="A30473" s="1"/>
      <c r="C30473">
        <v>209.68</v>
      </c>
      <c r="D30473">
        <v>213.51</v>
      </c>
      <c r="E30473">
        <f t="shared" si="476"/>
        <v>3.8299999999999841</v>
      </c>
    </row>
    <row r="30474" spans="1:5" x14ac:dyDescent="0.25">
      <c r="A30474" s="1"/>
      <c r="C30474">
        <v>209.73</v>
      </c>
      <c r="D30474">
        <v>213.55</v>
      </c>
      <c r="E30474">
        <f t="shared" si="476"/>
        <v>3.8200000000000216</v>
      </c>
    </row>
    <row r="30475" spans="1:5" x14ac:dyDescent="0.25">
      <c r="A30475" s="1"/>
      <c r="C30475">
        <v>209.88</v>
      </c>
      <c r="D30475">
        <v>213.55</v>
      </c>
      <c r="E30475">
        <f t="shared" si="476"/>
        <v>3.6700000000000159</v>
      </c>
    </row>
    <row r="30476" spans="1:5" x14ac:dyDescent="0.25">
      <c r="A30476" s="1"/>
      <c r="C30476">
        <v>209.78</v>
      </c>
      <c r="D30476">
        <v>213.52</v>
      </c>
      <c r="E30476">
        <f t="shared" si="476"/>
        <v>3.7400000000000091</v>
      </c>
    </row>
    <row r="30477" spans="1:5" x14ac:dyDescent="0.25">
      <c r="A30477" s="1"/>
      <c r="C30477">
        <v>209.72</v>
      </c>
      <c r="D30477">
        <v>213.58</v>
      </c>
      <c r="E30477">
        <f t="shared" si="476"/>
        <v>3.8600000000000136</v>
      </c>
    </row>
    <row r="30478" spans="1:5" x14ac:dyDescent="0.25">
      <c r="A30478" s="1"/>
      <c r="C30478">
        <v>209.74</v>
      </c>
      <c r="D30478">
        <v>213.58</v>
      </c>
      <c r="E30478">
        <f t="shared" si="476"/>
        <v>3.8400000000000034</v>
      </c>
    </row>
    <row r="30479" spans="1:5" x14ac:dyDescent="0.25">
      <c r="A30479" s="1"/>
      <c r="C30479">
        <v>209.64</v>
      </c>
      <c r="D30479">
        <v>213.6</v>
      </c>
      <c r="E30479">
        <f t="shared" si="476"/>
        <v>3.960000000000008</v>
      </c>
    </row>
    <row r="30480" spans="1:5" x14ac:dyDescent="0.25">
      <c r="A30480" s="1"/>
      <c r="C30480">
        <v>209.67</v>
      </c>
      <c r="D30480">
        <v>213.63</v>
      </c>
      <c r="E30480">
        <f t="shared" si="476"/>
        <v>3.960000000000008</v>
      </c>
    </row>
    <row r="30481" spans="1:5" x14ac:dyDescent="0.25">
      <c r="A30481" s="1"/>
      <c r="C30481">
        <v>209.53</v>
      </c>
      <c r="D30481">
        <v>213.6</v>
      </c>
      <c r="E30481">
        <f t="shared" si="476"/>
        <v>4.0699999999999932</v>
      </c>
    </row>
    <row r="30482" spans="1:5" x14ac:dyDescent="0.25">
      <c r="A30482" s="1"/>
      <c r="C30482">
        <v>209.45</v>
      </c>
      <c r="D30482">
        <v>213.66</v>
      </c>
      <c r="E30482">
        <f t="shared" si="476"/>
        <v>4.210000000000008</v>
      </c>
    </row>
    <row r="30483" spans="1:5" x14ac:dyDescent="0.25">
      <c r="A30483" s="1"/>
      <c r="C30483">
        <v>209.77</v>
      </c>
      <c r="D30483">
        <v>213.63</v>
      </c>
      <c r="E30483">
        <f t="shared" si="476"/>
        <v>3.8599999999999852</v>
      </c>
    </row>
    <row r="30484" spans="1:5" x14ac:dyDescent="0.25">
      <c r="A30484" s="1"/>
      <c r="C30484">
        <v>209.83</v>
      </c>
      <c r="D30484">
        <v>213.55</v>
      </c>
      <c r="E30484">
        <f t="shared" si="476"/>
        <v>3.7199999999999989</v>
      </c>
    </row>
    <row r="30485" spans="1:5" x14ac:dyDescent="0.25">
      <c r="A30485" s="1"/>
      <c r="C30485">
        <v>209.86</v>
      </c>
      <c r="D30485">
        <v>213.61</v>
      </c>
      <c r="E30485">
        <f t="shared" si="476"/>
        <v>3.75</v>
      </c>
    </row>
    <row r="30486" spans="1:5" x14ac:dyDescent="0.25">
      <c r="A30486" s="1"/>
      <c r="C30486">
        <v>209.8</v>
      </c>
      <c r="D30486">
        <v>213.58</v>
      </c>
      <c r="E30486">
        <f t="shared" si="476"/>
        <v>3.7800000000000011</v>
      </c>
    </row>
    <row r="30487" spans="1:5" x14ac:dyDescent="0.25">
      <c r="A30487" s="1"/>
      <c r="C30487">
        <v>209.81</v>
      </c>
      <c r="D30487">
        <v>213.59</v>
      </c>
      <c r="E30487">
        <f t="shared" si="476"/>
        <v>3.7800000000000011</v>
      </c>
    </row>
    <row r="30488" spans="1:5" x14ac:dyDescent="0.25">
      <c r="A30488" s="1"/>
      <c r="C30488">
        <v>209.75</v>
      </c>
      <c r="D30488">
        <v>213.48</v>
      </c>
      <c r="E30488">
        <f t="shared" si="476"/>
        <v>3.7299999999999898</v>
      </c>
    </row>
    <row r="30489" spans="1:5" x14ac:dyDescent="0.25">
      <c r="A30489" s="1"/>
      <c r="C30489">
        <v>209.82</v>
      </c>
      <c r="D30489">
        <v>213.42</v>
      </c>
      <c r="E30489">
        <f t="shared" si="476"/>
        <v>3.5999999999999943</v>
      </c>
    </row>
    <row r="30490" spans="1:5" x14ac:dyDescent="0.25">
      <c r="A30490" s="1"/>
      <c r="C30490">
        <v>210.11</v>
      </c>
      <c r="D30490">
        <v>214.09</v>
      </c>
      <c r="E30490">
        <f t="shared" si="476"/>
        <v>3.9799999999999898</v>
      </c>
    </row>
    <row r="30491" spans="1:5" x14ac:dyDescent="0.25">
      <c r="A30491" s="1"/>
      <c r="C30491">
        <v>210.2</v>
      </c>
      <c r="D30491">
        <v>214.05</v>
      </c>
      <c r="E30491">
        <f t="shared" si="476"/>
        <v>3.8500000000000227</v>
      </c>
    </row>
    <row r="30492" spans="1:5" x14ac:dyDescent="0.25">
      <c r="A30492" s="1"/>
      <c r="C30492">
        <v>210.53</v>
      </c>
      <c r="D30492">
        <v>214</v>
      </c>
      <c r="E30492">
        <f t="shared" si="476"/>
        <v>3.4699999999999989</v>
      </c>
    </row>
    <row r="30493" spans="1:5" x14ac:dyDescent="0.25">
      <c r="A30493" s="1"/>
      <c r="C30493">
        <v>210.46</v>
      </c>
      <c r="D30493">
        <v>214.07</v>
      </c>
      <c r="E30493">
        <f t="shared" si="476"/>
        <v>3.6099999999999852</v>
      </c>
    </row>
    <row r="30494" spans="1:5" x14ac:dyDescent="0.25">
      <c r="A30494" s="1"/>
      <c r="C30494">
        <v>210.52</v>
      </c>
      <c r="D30494">
        <v>214.07</v>
      </c>
      <c r="E30494">
        <f t="shared" si="476"/>
        <v>3.5499999999999829</v>
      </c>
    </row>
    <row r="30495" spans="1:5" x14ac:dyDescent="0.25">
      <c r="A30495" s="1"/>
      <c r="C30495">
        <v>210.39</v>
      </c>
      <c r="D30495">
        <v>213.97</v>
      </c>
      <c r="E30495">
        <f t="shared" si="476"/>
        <v>3.5800000000000125</v>
      </c>
    </row>
    <row r="30496" spans="1:5" x14ac:dyDescent="0.25">
      <c r="A30496" s="1"/>
      <c r="C30496">
        <v>210.39</v>
      </c>
      <c r="D30496">
        <v>213.95</v>
      </c>
      <c r="E30496">
        <f t="shared" si="476"/>
        <v>3.5600000000000023</v>
      </c>
    </row>
    <row r="30497" spans="1:5" x14ac:dyDescent="0.25">
      <c r="A30497" s="1"/>
      <c r="C30497">
        <v>210.35</v>
      </c>
      <c r="D30497">
        <v>213.9</v>
      </c>
      <c r="E30497">
        <f t="shared" si="476"/>
        <v>3.5500000000000114</v>
      </c>
    </row>
    <row r="30498" spans="1:5" x14ac:dyDescent="0.25">
      <c r="A30498" s="1"/>
      <c r="C30498">
        <v>210.21</v>
      </c>
      <c r="D30498">
        <v>214</v>
      </c>
      <c r="E30498">
        <f t="shared" si="476"/>
        <v>3.789999999999992</v>
      </c>
    </row>
    <row r="30499" spans="1:5" x14ac:dyDescent="0.25">
      <c r="A30499" s="1"/>
      <c r="C30499">
        <v>210.07</v>
      </c>
      <c r="D30499">
        <v>213.84</v>
      </c>
      <c r="E30499">
        <f t="shared" si="476"/>
        <v>3.7700000000000102</v>
      </c>
    </row>
    <row r="30500" spans="1:5" x14ac:dyDescent="0.25">
      <c r="A30500" s="1"/>
      <c r="C30500">
        <v>210.15</v>
      </c>
      <c r="D30500">
        <v>213.85</v>
      </c>
      <c r="E30500">
        <f t="shared" si="476"/>
        <v>3.6999999999999886</v>
      </c>
    </row>
    <row r="30501" spans="1:5" x14ac:dyDescent="0.25">
      <c r="A30501" s="1"/>
      <c r="C30501">
        <v>210.14</v>
      </c>
      <c r="D30501">
        <v>213.84</v>
      </c>
      <c r="E30501">
        <f t="shared" si="476"/>
        <v>3.7000000000000171</v>
      </c>
    </row>
    <row r="30502" spans="1:5" x14ac:dyDescent="0.25">
      <c r="A30502" s="1"/>
      <c r="C30502">
        <v>210.11</v>
      </c>
      <c r="D30502">
        <v>213.78</v>
      </c>
      <c r="E30502">
        <f t="shared" si="476"/>
        <v>3.6699999999999875</v>
      </c>
    </row>
    <row r="30503" spans="1:5" x14ac:dyDescent="0.25">
      <c r="A30503" s="1"/>
      <c r="C30503">
        <v>210.32</v>
      </c>
      <c r="D30503">
        <v>213.7</v>
      </c>
      <c r="E30503">
        <f t="shared" si="476"/>
        <v>3.3799999999999955</v>
      </c>
    </row>
    <row r="30504" spans="1:5" x14ac:dyDescent="0.25">
      <c r="A30504" s="1"/>
      <c r="C30504">
        <v>210.81</v>
      </c>
      <c r="D30504">
        <v>213.8</v>
      </c>
      <c r="E30504">
        <f t="shared" si="476"/>
        <v>2.9900000000000091</v>
      </c>
    </row>
    <row r="30505" spans="1:5" x14ac:dyDescent="0.25">
      <c r="A30505" s="1"/>
      <c r="C30505">
        <v>210.96</v>
      </c>
      <c r="D30505">
        <v>213.75</v>
      </c>
      <c r="E30505">
        <f t="shared" si="476"/>
        <v>2.789999999999992</v>
      </c>
    </row>
    <row r="30506" spans="1:5" x14ac:dyDescent="0.25">
      <c r="A30506" s="1"/>
      <c r="C30506">
        <v>210.97</v>
      </c>
      <c r="D30506">
        <v>213.8</v>
      </c>
      <c r="E30506">
        <f t="shared" si="476"/>
        <v>2.8300000000000125</v>
      </c>
    </row>
    <row r="30507" spans="1:5" x14ac:dyDescent="0.25">
      <c r="A30507" s="1"/>
      <c r="C30507">
        <v>210.86</v>
      </c>
      <c r="D30507">
        <v>213.8</v>
      </c>
      <c r="E30507">
        <f t="shared" si="476"/>
        <v>2.9399999999999977</v>
      </c>
    </row>
    <row r="30508" spans="1:5" x14ac:dyDescent="0.25">
      <c r="A30508" s="1"/>
      <c r="C30508">
        <v>210.82</v>
      </c>
      <c r="D30508">
        <v>213.74</v>
      </c>
      <c r="E30508">
        <f t="shared" si="476"/>
        <v>2.9200000000000159</v>
      </c>
    </row>
    <row r="30509" spans="1:5" x14ac:dyDescent="0.25">
      <c r="A30509" s="1"/>
      <c r="C30509">
        <v>210.89</v>
      </c>
      <c r="D30509">
        <v>213.74</v>
      </c>
      <c r="E30509">
        <f t="shared" si="476"/>
        <v>2.8500000000000227</v>
      </c>
    </row>
    <row r="30510" spans="1:5" x14ac:dyDescent="0.25">
      <c r="A30510" s="1"/>
      <c r="C30510">
        <v>211.02</v>
      </c>
      <c r="D30510">
        <v>213.74</v>
      </c>
      <c r="E30510">
        <f t="shared" si="476"/>
        <v>2.7199999999999989</v>
      </c>
    </row>
    <row r="30511" spans="1:5" x14ac:dyDescent="0.25">
      <c r="A30511" s="1"/>
      <c r="C30511">
        <v>210.88</v>
      </c>
      <c r="D30511">
        <v>213.72</v>
      </c>
      <c r="E30511">
        <f t="shared" si="476"/>
        <v>2.8400000000000034</v>
      </c>
    </row>
    <row r="30512" spans="1:5" x14ac:dyDescent="0.25">
      <c r="A30512" s="1"/>
      <c r="C30512">
        <v>210.81</v>
      </c>
      <c r="D30512">
        <v>213.8</v>
      </c>
      <c r="E30512">
        <f t="shared" si="476"/>
        <v>2.9900000000000091</v>
      </c>
    </row>
    <row r="30513" spans="1:5" x14ac:dyDescent="0.25">
      <c r="A30513" s="1"/>
      <c r="C30513">
        <v>210.94</v>
      </c>
      <c r="D30513">
        <v>213.8</v>
      </c>
      <c r="E30513">
        <f t="shared" si="476"/>
        <v>2.8600000000000136</v>
      </c>
    </row>
    <row r="30514" spans="1:5" x14ac:dyDescent="0.25">
      <c r="A30514" s="1"/>
      <c r="C30514">
        <v>210.79</v>
      </c>
      <c r="D30514">
        <v>213.8</v>
      </c>
      <c r="E30514">
        <f t="shared" si="476"/>
        <v>3.0100000000000193</v>
      </c>
    </row>
    <row r="30515" spans="1:5" x14ac:dyDescent="0.25">
      <c r="A30515" s="1"/>
      <c r="C30515">
        <v>210.78</v>
      </c>
      <c r="D30515">
        <v>213.8</v>
      </c>
      <c r="E30515">
        <f t="shared" si="476"/>
        <v>3.0200000000000102</v>
      </c>
    </row>
    <row r="30516" spans="1:5" x14ac:dyDescent="0.25">
      <c r="A30516" s="1"/>
      <c r="C30516">
        <v>210.67</v>
      </c>
      <c r="D30516">
        <v>213.75</v>
      </c>
      <c r="E30516">
        <f t="shared" si="476"/>
        <v>3.0800000000000125</v>
      </c>
    </row>
    <row r="30517" spans="1:5" x14ac:dyDescent="0.25">
      <c r="A30517" s="1"/>
      <c r="C30517">
        <v>210.77</v>
      </c>
      <c r="D30517">
        <v>213.81</v>
      </c>
      <c r="E30517">
        <f t="shared" si="476"/>
        <v>3.039999999999992</v>
      </c>
    </row>
    <row r="30518" spans="1:5" x14ac:dyDescent="0.25">
      <c r="A30518" s="1"/>
      <c r="C30518">
        <v>210.82</v>
      </c>
      <c r="D30518">
        <v>213.89</v>
      </c>
      <c r="E30518">
        <f t="shared" si="476"/>
        <v>3.0699999999999932</v>
      </c>
    </row>
    <row r="30519" spans="1:5" x14ac:dyDescent="0.25">
      <c r="A30519" s="1"/>
      <c r="C30519">
        <v>210.74</v>
      </c>
      <c r="D30519">
        <v>213.88</v>
      </c>
      <c r="E30519">
        <f t="shared" si="476"/>
        <v>3.1399999999999864</v>
      </c>
    </row>
    <row r="30520" spans="1:5" x14ac:dyDescent="0.25">
      <c r="A30520" s="1"/>
      <c r="C30520">
        <v>210.98</v>
      </c>
      <c r="D30520">
        <v>213.8</v>
      </c>
      <c r="E30520">
        <f t="shared" si="476"/>
        <v>2.8200000000000216</v>
      </c>
    </row>
    <row r="30521" spans="1:5" x14ac:dyDescent="0.25">
      <c r="A30521" s="1"/>
      <c r="C30521">
        <v>210.87</v>
      </c>
      <c r="D30521">
        <v>213.7</v>
      </c>
      <c r="E30521">
        <f t="shared" si="476"/>
        <v>2.8299999999999841</v>
      </c>
    </row>
    <row r="30522" spans="1:5" x14ac:dyDescent="0.25">
      <c r="A30522" s="1"/>
      <c r="C30522">
        <v>210.85</v>
      </c>
      <c r="D30522">
        <v>213.7</v>
      </c>
      <c r="E30522">
        <f t="shared" si="476"/>
        <v>2.8499999999999943</v>
      </c>
    </row>
    <row r="30523" spans="1:5" x14ac:dyDescent="0.25">
      <c r="A30523" s="1"/>
      <c r="C30523">
        <v>210.78</v>
      </c>
      <c r="D30523">
        <v>213.68</v>
      </c>
      <c r="E30523">
        <f t="shared" si="476"/>
        <v>2.9000000000000057</v>
      </c>
    </row>
    <row r="30524" spans="1:5" x14ac:dyDescent="0.25">
      <c r="A30524" s="1"/>
      <c r="C30524">
        <v>210.9</v>
      </c>
      <c r="D30524">
        <v>213.6</v>
      </c>
      <c r="E30524">
        <f t="shared" si="476"/>
        <v>2.6999999999999886</v>
      </c>
    </row>
    <row r="30525" spans="1:5" x14ac:dyDescent="0.25">
      <c r="A30525" s="1"/>
      <c r="C30525">
        <v>210.86</v>
      </c>
      <c r="D30525">
        <v>213.68</v>
      </c>
      <c r="E30525">
        <f t="shared" si="476"/>
        <v>2.8199999999999932</v>
      </c>
    </row>
    <row r="30526" spans="1:5" x14ac:dyDescent="0.25">
      <c r="A30526" s="1"/>
      <c r="C30526">
        <v>210.69</v>
      </c>
      <c r="D30526">
        <v>213.61</v>
      </c>
      <c r="E30526">
        <f t="shared" si="476"/>
        <v>2.9200000000000159</v>
      </c>
    </row>
    <row r="30527" spans="1:5" x14ac:dyDescent="0.25">
      <c r="A30527" s="1"/>
      <c r="C30527">
        <v>210.64</v>
      </c>
      <c r="D30527">
        <v>213.59</v>
      </c>
      <c r="E30527">
        <f t="shared" si="476"/>
        <v>2.9500000000000171</v>
      </c>
    </row>
    <row r="30528" spans="1:5" x14ac:dyDescent="0.25">
      <c r="A30528" s="1"/>
      <c r="C30528">
        <v>210.38</v>
      </c>
      <c r="D30528">
        <v>213.59</v>
      </c>
      <c r="E30528">
        <f t="shared" si="476"/>
        <v>3.210000000000008</v>
      </c>
    </row>
    <row r="30529" spans="1:5" x14ac:dyDescent="0.25">
      <c r="A30529" s="1"/>
      <c r="C30529">
        <v>210.39</v>
      </c>
      <c r="D30529">
        <v>213.59</v>
      </c>
      <c r="E30529">
        <f t="shared" si="476"/>
        <v>3.2000000000000171</v>
      </c>
    </row>
    <row r="30530" spans="1:5" x14ac:dyDescent="0.25">
      <c r="A30530" s="1"/>
      <c r="C30530">
        <v>210.33</v>
      </c>
      <c r="D30530">
        <v>213.57</v>
      </c>
      <c r="E30530">
        <f t="shared" si="476"/>
        <v>3.2399999999999807</v>
      </c>
    </row>
    <row r="30531" spans="1:5" x14ac:dyDescent="0.25">
      <c r="A30531" s="1"/>
      <c r="C30531">
        <v>210.22</v>
      </c>
      <c r="D30531">
        <v>213.56</v>
      </c>
      <c r="E30531">
        <f t="shared" ref="E30531:E30594" si="477">D30531-C30531</f>
        <v>3.3400000000000034</v>
      </c>
    </row>
    <row r="30532" spans="1:5" x14ac:dyDescent="0.25">
      <c r="A30532" s="1"/>
      <c r="C30532">
        <v>210.11</v>
      </c>
      <c r="D30532">
        <v>213.54</v>
      </c>
      <c r="E30532">
        <f t="shared" si="477"/>
        <v>3.4299999999999784</v>
      </c>
    </row>
    <row r="30533" spans="1:5" x14ac:dyDescent="0.25">
      <c r="A30533" s="1"/>
      <c r="C30533">
        <v>210.14</v>
      </c>
      <c r="D30533">
        <v>213.47</v>
      </c>
      <c r="E30533">
        <f t="shared" si="477"/>
        <v>3.3300000000000125</v>
      </c>
    </row>
    <row r="30534" spans="1:5" x14ac:dyDescent="0.25">
      <c r="A30534" s="1"/>
      <c r="C30534">
        <v>209.99</v>
      </c>
      <c r="D30534">
        <v>213.44</v>
      </c>
      <c r="E30534">
        <f t="shared" si="477"/>
        <v>3.4499999999999886</v>
      </c>
    </row>
    <row r="30535" spans="1:5" x14ac:dyDescent="0.25">
      <c r="A30535" s="1"/>
      <c r="C30535">
        <v>209.86</v>
      </c>
      <c r="D30535">
        <v>213.4</v>
      </c>
      <c r="E30535">
        <f t="shared" si="477"/>
        <v>3.539999999999992</v>
      </c>
    </row>
    <row r="30536" spans="1:5" x14ac:dyDescent="0.25">
      <c r="A30536" s="1"/>
      <c r="C30536">
        <v>209.69</v>
      </c>
      <c r="D30536">
        <v>213.3</v>
      </c>
      <c r="E30536">
        <f t="shared" si="477"/>
        <v>3.6100000000000136</v>
      </c>
    </row>
    <row r="30537" spans="1:5" x14ac:dyDescent="0.25">
      <c r="A30537" s="1"/>
      <c r="C30537">
        <v>209.78</v>
      </c>
      <c r="D30537">
        <v>213.36</v>
      </c>
      <c r="E30537">
        <f t="shared" si="477"/>
        <v>3.5800000000000125</v>
      </c>
    </row>
    <row r="30538" spans="1:5" x14ac:dyDescent="0.25">
      <c r="A30538" s="1"/>
      <c r="C30538">
        <v>209.82</v>
      </c>
      <c r="D30538">
        <v>213.33</v>
      </c>
      <c r="E30538">
        <f t="shared" si="477"/>
        <v>3.5100000000000193</v>
      </c>
    </row>
    <row r="30539" spans="1:5" x14ac:dyDescent="0.25">
      <c r="A30539" s="1"/>
      <c r="C30539">
        <v>209.75</v>
      </c>
      <c r="D30539">
        <v>213.37</v>
      </c>
      <c r="E30539">
        <f t="shared" si="477"/>
        <v>3.6200000000000045</v>
      </c>
    </row>
    <row r="30540" spans="1:5" x14ac:dyDescent="0.25">
      <c r="A30540" s="1"/>
      <c r="C30540">
        <v>209.6</v>
      </c>
      <c r="D30540">
        <v>213.5</v>
      </c>
      <c r="E30540">
        <f t="shared" si="477"/>
        <v>3.9000000000000057</v>
      </c>
    </row>
    <row r="30541" spans="1:5" x14ac:dyDescent="0.25">
      <c r="A30541" s="1"/>
      <c r="C30541">
        <v>209.52</v>
      </c>
      <c r="D30541">
        <v>213.5</v>
      </c>
      <c r="E30541">
        <f t="shared" si="477"/>
        <v>3.9799999999999898</v>
      </c>
    </row>
    <row r="30542" spans="1:5" x14ac:dyDescent="0.25">
      <c r="A30542" s="1"/>
      <c r="C30542">
        <v>209.54</v>
      </c>
      <c r="D30542">
        <v>213.48</v>
      </c>
      <c r="E30542">
        <f t="shared" si="477"/>
        <v>3.9399999999999977</v>
      </c>
    </row>
    <row r="30543" spans="1:5" x14ac:dyDescent="0.25">
      <c r="A30543" s="1"/>
      <c r="C30543">
        <v>209.37</v>
      </c>
      <c r="D30543">
        <v>213.5</v>
      </c>
      <c r="E30543">
        <f t="shared" si="477"/>
        <v>4.1299999999999955</v>
      </c>
    </row>
    <row r="30544" spans="1:5" x14ac:dyDescent="0.25">
      <c r="A30544" s="1"/>
      <c r="C30544">
        <v>209.39</v>
      </c>
      <c r="D30544">
        <v>213.54</v>
      </c>
      <c r="E30544">
        <f t="shared" si="477"/>
        <v>4.1500000000000057</v>
      </c>
    </row>
    <row r="30545" spans="1:5" x14ac:dyDescent="0.25">
      <c r="A30545" s="1"/>
      <c r="C30545">
        <v>209.52</v>
      </c>
      <c r="D30545">
        <v>213.55</v>
      </c>
      <c r="E30545">
        <f t="shared" si="477"/>
        <v>4.0300000000000011</v>
      </c>
    </row>
    <row r="30546" spans="1:5" x14ac:dyDescent="0.25">
      <c r="A30546" s="1"/>
      <c r="C30546">
        <v>209.43</v>
      </c>
      <c r="D30546">
        <v>213.56</v>
      </c>
      <c r="E30546">
        <f t="shared" si="477"/>
        <v>4.1299999999999955</v>
      </c>
    </row>
    <row r="30547" spans="1:5" x14ac:dyDescent="0.25">
      <c r="A30547" s="1"/>
      <c r="C30547">
        <v>209.59</v>
      </c>
      <c r="D30547">
        <v>213.4</v>
      </c>
      <c r="E30547">
        <f t="shared" si="477"/>
        <v>3.8100000000000023</v>
      </c>
    </row>
    <row r="30548" spans="1:5" x14ac:dyDescent="0.25">
      <c r="A30548" s="1"/>
      <c r="C30548">
        <v>209.73</v>
      </c>
      <c r="D30548">
        <v>213.14</v>
      </c>
      <c r="E30548">
        <f t="shared" si="477"/>
        <v>3.4099999999999966</v>
      </c>
    </row>
    <row r="30549" spans="1:5" x14ac:dyDescent="0.25">
      <c r="A30549" s="1"/>
      <c r="C30549">
        <v>209.8</v>
      </c>
      <c r="D30549">
        <v>213.12</v>
      </c>
      <c r="E30549">
        <f t="shared" si="477"/>
        <v>3.3199999999999932</v>
      </c>
    </row>
    <row r="30550" spans="1:5" x14ac:dyDescent="0.25">
      <c r="A30550" s="1"/>
      <c r="C30550">
        <v>209.96</v>
      </c>
      <c r="D30550">
        <v>213.98</v>
      </c>
      <c r="E30550">
        <f t="shared" si="477"/>
        <v>4.0199999999999818</v>
      </c>
    </row>
    <row r="30551" spans="1:5" x14ac:dyDescent="0.25">
      <c r="A30551" s="1"/>
      <c r="C30551">
        <v>210</v>
      </c>
      <c r="D30551">
        <v>213.89</v>
      </c>
      <c r="E30551">
        <f t="shared" si="477"/>
        <v>3.8899999999999864</v>
      </c>
    </row>
    <row r="30552" spans="1:5" x14ac:dyDescent="0.25">
      <c r="A30552" s="1"/>
      <c r="C30552">
        <v>209.8</v>
      </c>
      <c r="D30552">
        <v>214.14</v>
      </c>
      <c r="E30552">
        <f t="shared" si="477"/>
        <v>4.339999999999975</v>
      </c>
    </row>
    <row r="30553" spans="1:5" x14ac:dyDescent="0.25">
      <c r="A30553" s="1"/>
      <c r="C30553">
        <v>209.83</v>
      </c>
      <c r="D30553">
        <v>213.92</v>
      </c>
      <c r="E30553">
        <f t="shared" si="477"/>
        <v>4.089999999999975</v>
      </c>
    </row>
    <row r="30554" spans="1:5" x14ac:dyDescent="0.25">
      <c r="A30554" s="1"/>
      <c r="C30554">
        <v>209.67</v>
      </c>
      <c r="D30554">
        <v>213.31</v>
      </c>
      <c r="E30554">
        <f t="shared" si="477"/>
        <v>3.6400000000000148</v>
      </c>
    </row>
    <row r="30555" spans="1:5" x14ac:dyDescent="0.25">
      <c r="A30555" s="1"/>
      <c r="C30555">
        <v>209.69</v>
      </c>
      <c r="D30555">
        <v>212.8</v>
      </c>
      <c r="E30555">
        <f t="shared" si="477"/>
        <v>3.1100000000000136</v>
      </c>
    </row>
    <row r="30556" spans="1:5" x14ac:dyDescent="0.25">
      <c r="A30556" s="1"/>
      <c r="C30556">
        <v>209.72</v>
      </c>
      <c r="D30556">
        <v>212.37</v>
      </c>
      <c r="E30556">
        <f t="shared" si="477"/>
        <v>2.6500000000000057</v>
      </c>
    </row>
    <row r="30557" spans="1:5" x14ac:dyDescent="0.25">
      <c r="A30557" s="1"/>
      <c r="C30557">
        <v>209.74</v>
      </c>
      <c r="D30557">
        <v>212.75</v>
      </c>
      <c r="E30557">
        <f t="shared" si="477"/>
        <v>3.0099999999999909</v>
      </c>
    </row>
    <row r="30558" spans="1:5" x14ac:dyDescent="0.25">
      <c r="A30558" s="1"/>
      <c r="C30558">
        <v>209.92</v>
      </c>
      <c r="D30558">
        <v>212.8</v>
      </c>
      <c r="E30558">
        <f t="shared" si="477"/>
        <v>2.8800000000000239</v>
      </c>
    </row>
    <row r="30559" spans="1:5" x14ac:dyDescent="0.25">
      <c r="A30559" s="1"/>
      <c r="C30559">
        <v>209.98</v>
      </c>
      <c r="D30559">
        <v>213.73</v>
      </c>
      <c r="E30559">
        <f t="shared" si="477"/>
        <v>3.75</v>
      </c>
    </row>
    <row r="30560" spans="1:5" x14ac:dyDescent="0.25">
      <c r="A30560" s="1"/>
      <c r="C30560">
        <v>209.98</v>
      </c>
      <c r="D30560">
        <v>213.43</v>
      </c>
      <c r="E30560">
        <f t="shared" si="477"/>
        <v>3.4500000000000171</v>
      </c>
    </row>
    <row r="30561" spans="1:5" x14ac:dyDescent="0.25">
      <c r="A30561" s="1"/>
      <c r="C30561">
        <v>210.03</v>
      </c>
      <c r="D30561">
        <v>213.53</v>
      </c>
      <c r="E30561">
        <f t="shared" si="477"/>
        <v>3.5</v>
      </c>
    </row>
    <row r="30562" spans="1:5" x14ac:dyDescent="0.25">
      <c r="A30562" s="1"/>
      <c r="C30562">
        <v>210.15</v>
      </c>
      <c r="D30562">
        <v>213.57</v>
      </c>
      <c r="E30562">
        <f t="shared" si="477"/>
        <v>3.4199999999999875</v>
      </c>
    </row>
    <row r="30563" spans="1:5" x14ac:dyDescent="0.25">
      <c r="A30563" s="1"/>
      <c r="C30563">
        <v>210.13</v>
      </c>
      <c r="D30563">
        <v>213.63</v>
      </c>
      <c r="E30563">
        <f t="shared" si="477"/>
        <v>3.5</v>
      </c>
    </row>
    <row r="30564" spans="1:5" x14ac:dyDescent="0.25">
      <c r="A30564" s="1"/>
      <c r="C30564">
        <v>210.11</v>
      </c>
      <c r="D30564">
        <v>213.6</v>
      </c>
      <c r="E30564">
        <f t="shared" si="477"/>
        <v>3.4899999999999807</v>
      </c>
    </row>
    <row r="30565" spans="1:5" x14ac:dyDescent="0.25">
      <c r="A30565" s="1"/>
      <c r="C30565">
        <v>210.18</v>
      </c>
      <c r="D30565">
        <v>213.61</v>
      </c>
      <c r="E30565">
        <f t="shared" si="477"/>
        <v>3.4300000000000068</v>
      </c>
    </row>
    <row r="30566" spans="1:5" x14ac:dyDescent="0.25">
      <c r="A30566" s="1"/>
      <c r="C30566">
        <v>210.15</v>
      </c>
      <c r="D30566">
        <v>213.69</v>
      </c>
      <c r="E30566">
        <f t="shared" si="477"/>
        <v>3.539999999999992</v>
      </c>
    </row>
    <row r="30567" spans="1:5" x14ac:dyDescent="0.25">
      <c r="A30567" s="1"/>
      <c r="C30567">
        <v>210</v>
      </c>
      <c r="D30567">
        <v>213.69</v>
      </c>
      <c r="E30567">
        <f t="shared" si="477"/>
        <v>3.6899999999999977</v>
      </c>
    </row>
    <row r="30568" spans="1:5" x14ac:dyDescent="0.25">
      <c r="A30568" s="1"/>
      <c r="C30568">
        <v>210.11</v>
      </c>
      <c r="D30568">
        <v>213.48</v>
      </c>
      <c r="E30568">
        <f t="shared" si="477"/>
        <v>3.3699999999999761</v>
      </c>
    </row>
    <row r="30569" spans="1:5" x14ac:dyDescent="0.25">
      <c r="A30569" s="1"/>
      <c r="C30569">
        <v>209.96</v>
      </c>
      <c r="D30569">
        <v>213.53</v>
      </c>
      <c r="E30569">
        <f t="shared" si="477"/>
        <v>3.5699999999999932</v>
      </c>
    </row>
    <row r="30570" spans="1:5" x14ac:dyDescent="0.25">
      <c r="A30570" s="1"/>
      <c r="C30570">
        <v>209.83</v>
      </c>
      <c r="D30570">
        <v>213.29</v>
      </c>
      <c r="E30570">
        <f t="shared" si="477"/>
        <v>3.4599999999999795</v>
      </c>
    </row>
    <row r="30571" spans="1:5" x14ac:dyDescent="0.25">
      <c r="A30571" s="1"/>
      <c r="C30571">
        <v>209.89</v>
      </c>
      <c r="D30571">
        <v>213.11</v>
      </c>
      <c r="E30571">
        <f t="shared" si="477"/>
        <v>3.2200000000000273</v>
      </c>
    </row>
    <row r="30572" spans="1:5" x14ac:dyDescent="0.25">
      <c r="A30572" s="1"/>
      <c r="C30572">
        <v>209.63</v>
      </c>
      <c r="D30572">
        <v>213.28</v>
      </c>
      <c r="E30572">
        <f t="shared" si="477"/>
        <v>3.6500000000000057</v>
      </c>
    </row>
    <row r="30573" spans="1:5" x14ac:dyDescent="0.25">
      <c r="A30573" s="1"/>
      <c r="C30573">
        <v>209.57</v>
      </c>
      <c r="D30573">
        <v>213.28</v>
      </c>
      <c r="E30573">
        <f t="shared" si="477"/>
        <v>3.710000000000008</v>
      </c>
    </row>
    <row r="30574" spans="1:5" x14ac:dyDescent="0.25">
      <c r="A30574" s="1"/>
      <c r="C30574">
        <v>209.37</v>
      </c>
      <c r="D30574">
        <v>213.24</v>
      </c>
      <c r="E30574">
        <f t="shared" si="477"/>
        <v>3.8700000000000045</v>
      </c>
    </row>
    <row r="30575" spans="1:5" x14ac:dyDescent="0.25">
      <c r="A30575" s="1"/>
      <c r="C30575">
        <v>209.3</v>
      </c>
      <c r="D30575">
        <v>213.12</v>
      </c>
      <c r="E30575">
        <f t="shared" si="477"/>
        <v>3.8199999999999932</v>
      </c>
    </row>
    <row r="30576" spans="1:5" x14ac:dyDescent="0.25">
      <c r="A30576" s="1"/>
      <c r="C30576">
        <v>209.42</v>
      </c>
      <c r="D30576">
        <v>212.88</v>
      </c>
      <c r="E30576">
        <f t="shared" si="477"/>
        <v>3.460000000000008</v>
      </c>
    </row>
    <row r="30577" spans="1:5" x14ac:dyDescent="0.25">
      <c r="A30577" s="1"/>
      <c r="C30577">
        <v>209.48</v>
      </c>
      <c r="D30577">
        <v>212.94</v>
      </c>
      <c r="E30577">
        <f t="shared" si="477"/>
        <v>3.460000000000008</v>
      </c>
    </row>
    <row r="30578" spans="1:5" x14ac:dyDescent="0.25">
      <c r="A30578" s="1"/>
      <c r="C30578">
        <v>209.44</v>
      </c>
      <c r="D30578">
        <v>212.81</v>
      </c>
      <c r="E30578">
        <f t="shared" si="477"/>
        <v>3.3700000000000045</v>
      </c>
    </row>
    <row r="30579" spans="1:5" x14ac:dyDescent="0.25">
      <c r="A30579" s="1"/>
      <c r="C30579">
        <v>209.38</v>
      </c>
      <c r="D30579">
        <v>212.87</v>
      </c>
      <c r="E30579">
        <f t="shared" si="477"/>
        <v>3.4900000000000091</v>
      </c>
    </row>
    <row r="30580" spans="1:5" x14ac:dyDescent="0.25">
      <c r="A30580" s="1"/>
      <c r="C30580">
        <v>209.34</v>
      </c>
      <c r="D30580">
        <v>212.85</v>
      </c>
      <c r="E30580">
        <f t="shared" si="477"/>
        <v>3.5099999999999909</v>
      </c>
    </row>
    <row r="30581" spans="1:5" x14ac:dyDescent="0.25">
      <c r="A30581" s="1"/>
      <c r="C30581">
        <v>209.34</v>
      </c>
      <c r="D30581">
        <v>212.73</v>
      </c>
      <c r="E30581">
        <f t="shared" si="477"/>
        <v>3.3899999999999864</v>
      </c>
    </row>
    <row r="30582" spans="1:5" x14ac:dyDescent="0.25">
      <c r="A30582" s="1"/>
      <c r="C30582">
        <v>209.54</v>
      </c>
      <c r="D30582">
        <v>212.76</v>
      </c>
      <c r="E30582">
        <f t="shared" si="477"/>
        <v>3.2199999999999989</v>
      </c>
    </row>
    <row r="30583" spans="1:5" x14ac:dyDescent="0.25">
      <c r="A30583" s="1"/>
      <c r="C30583">
        <v>209.76</v>
      </c>
      <c r="D30583">
        <v>212.63</v>
      </c>
      <c r="E30583">
        <f t="shared" si="477"/>
        <v>2.8700000000000045</v>
      </c>
    </row>
    <row r="30584" spans="1:5" x14ac:dyDescent="0.25">
      <c r="A30584" s="1"/>
      <c r="C30584">
        <v>209.9</v>
      </c>
      <c r="D30584">
        <v>212.73</v>
      </c>
      <c r="E30584">
        <f t="shared" si="477"/>
        <v>2.8299999999999841</v>
      </c>
    </row>
    <row r="30585" spans="1:5" x14ac:dyDescent="0.25">
      <c r="A30585" s="1"/>
      <c r="C30585">
        <v>210.12</v>
      </c>
      <c r="D30585">
        <v>212.67</v>
      </c>
      <c r="E30585">
        <f t="shared" si="477"/>
        <v>2.5499999999999829</v>
      </c>
    </row>
    <row r="30586" spans="1:5" x14ac:dyDescent="0.25">
      <c r="A30586" s="1"/>
      <c r="C30586">
        <v>210.22</v>
      </c>
      <c r="D30586">
        <v>212.77</v>
      </c>
      <c r="E30586">
        <f t="shared" si="477"/>
        <v>2.5500000000000114</v>
      </c>
    </row>
    <row r="30587" spans="1:5" x14ac:dyDescent="0.25">
      <c r="A30587" s="1"/>
      <c r="C30587">
        <v>210.13</v>
      </c>
      <c r="D30587">
        <v>212.74</v>
      </c>
      <c r="E30587">
        <f t="shared" si="477"/>
        <v>2.6100000000000136</v>
      </c>
    </row>
    <row r="30588" spans="1:5" x14ac:dyDescent="0.25">
      <c r="A30588" s="1"/>
      <c r="C30588">
        <v>210.09</v>
      </c>
      <c r="D30588">
        <v>212.72</v>
      </c>
      <c r="E30588">
        <f t="shared" si="477"/>
        <v>2.6299999999999955</v>
      </c>
    </row>
    <row r="30589" spans="1:5" x14ac:dyDescent="0.25">
      <c r="A30589" s="1"/>
      <c r="C30589">
        <v>210.05</v>
      </c>
      <c r="D30589">
        <v>212.76</v>
      </c>
      <c r="E30589">
        <f t="shared" si="477"/>
        <v>2.7099999999999795</v>
      </c>
    </row>
    <row r="30590" spans="1:5" x14ac:dyDescent="0.25">
      <c r="A30590" s="1"/>
      <c r="C30590">
        <v>209.99</v>
      </c>
      <c r="D30590">
        <v>212.93</v>
      </c>
      <c r="E30590">
        <f t="shared" si="477"/>
        <v>2.9399999999999977</v>
      </c>
    </row>
    <row r="30591" spans="1:5" x14ac:dyDescent="0.25">
      <c r="A30591" s="1"/>
      <c r="C30591">
        <v>209.78</v>
      </c>
      <c r="D30591">
        <v>213.11</v>
      </c>
      <c r="E30591">
        <f t="shared" si="477"/>
        <v>3.3300000000000125</v>
      </c>
    </row>
    <row r="30592" spans="1:5" x14ac:dyDescent="0.25">
      <c r="A30592" s="1"/>
      <c r="C30592">
        <v>209.7</v>
      </c>
      <c r="D30592">
        <v>213.01</v>
      </c>
      <c r="E30592">
        <f t="shared" si="477"/>
        <v>3.3100000000000023</v>
      </c>
    </row>
    <row r="30593" spans="1:5" x14ac:dyDescent="0.25">
      <c r="A30593" s="1"/>
      <c r="C30593">
        <v>209.58</v>
      </c>
      <c r="D30593">
        <v>212.98</v>
      </c>
      <c r="E30593">
        <f t="shared" si="477"/>
        <v>3.3999999999999773</v>
      </c>
    </row>
    <row r="30594" spans="1:5" x14ac:dyDescent="0.25">
      <c r="A30594" s="1"/>
      <c r="C30594">
        <v>209.54</v>
      </c>
      <c r="D30594">
        <v>212.88</v>
      </c>
      <c r="E30594">
        <f t="shared" si="477"/>
        <v>3.3400000000000034</v>
      </c>
    </row>
    <row r="30595" spans="1:5" x14ac:dyDescent="0.25">
      <c r="A30595" s="1"/>
      <c r="C30595">
        <v>209.49</v>
      </c>
      <c r="D30595">
        <v>212.81</v>
      </c>
      <c r="E30595">
        <f t="shared" ref="E30595:E30658" si="478">D30595-C30595</f>
        <v>3.3199999999999932</v>
      </c>
    </row>
    <row r="30596" spans="1:5" x14ac:dyDescent="0.25">
      <c r="A30596" s="1"/>
      <c r="C30596">
        <v>209.47</v>
      </c>
      <c r="D30596">
        <v>212.68</v>
      </c>
      <c r="E30596">
        <f t="shared" si="478"/>
        <v>3.210000000000008</v>
      </c>
    </row>
    <row r="30597" spans="1:5" x14ac:dyDescent="0.25">
      <c r="A30597" s="1"/>
      <c r="C30597">
        <v>209.28</v>
      </c>
      <c r="D30597">
        <v>212.33</v>
      </c>
      <c r="E30597">
        <f t="shared" si="478"/>
        <v>3.0500000000000114</v>
      </c>
    </row>
    <row r="30598" spans="1:5" x14ac:dyDescent="0.25">
      <c r="A30598" s="1"/>
      <c r="C30598">
        <v>209.17</v>
      </c>
      <c r="D30598">
        <v>212.05</v>
      </c>
      <c r="E30598">
        <f t="shared" si="478"/>
        <v>2.8800000000000239</v>
      </c>
    </row>
    <row r="30599" spans="1:5" x14ac:dyDescent="0.25">
      <c r="A30599" s="1"/>
      <c r="C30599">
        <v>209.15</v>
      </c>
      <c r="D30599">
        <v>211.63</v>
      </c>
      <c r="E30599">
        <f t="shared" si="478"/>
        <v>2.4799999999999898</v>
      </c>
    </row>
    <row r="30600" spans="1:5" x14ac:dyDescent="0.25">
      <c r="A30600" s="1"/>
      <c r="C30600">
        <v>209.16</v>
      </c>
      <c r="D30600">
        <v>211.73</v>
      </c>
      <c r="E30600">
        <f t="shared" si="478"/>
        <v>2.5699999999999932</v>
      </c>
    </row>
    <row r="30601" spans="1:5" x14ac:dyDescent="0.25">
      <c r="A30601" s="1"/>
      <c r="C30601">
        <v>209.41</v>
      </c>
      <c r="D30601">
        <v>211.91</v>
      </c>
      <c r="E30601">
        <f t="shared" si="478"/>
        <v>2.5</v>
      </c>
    </row>
    <row r="30602" spans="1:5" x14ac:dyDescent="0.25">
      <c r="A30602" s="1"/>
      <c r="C30602">
        <v>209.76</v>
      </c>
      <c r="D30602">
        <v>211.97</v>
      </c>
      <c r="E30602">
        <f t="shared" si="478"/>
        <v>2.210000000000008</v>
      </c>
    </row>
    <row r="30603" spans="1:5" x14ac:dyDescent="0.25">
      <c r="A30603" s="1"/>
      <c r="C30603">
        <v>209.42</v>
      </c>
      <c r="D30603">
        <v>211.97</v>
      </c>
      <c r="E30603">
        <f t="shared" si="478"/>
        <v>2.5500000000000114</v>
      </c>
    </row>
    <row r="30604" spans="1:5" x14ac:dyDescent="0.25">
      <c r="A30604" s="1"/>
      <c r="C30604">
        <v>209.5</v>
      </c>
      <c r="D30604">
        <v>211.93</v>
      </c>
      <c r="E30604">
        <f t="shared" si="478"/>
        <v>2.4300000000000068</v>
      </c>
    </row>
    <row r="30605" spans="1:5" x14ac:dyDescent="0.25">
      <c r="A30605" s="1"/>
      <c r="C30605">
        <v>209.52</v>
      </c>
      <c r="D30605">
        <v>211.85</v>
      </c>
      <c r="E30605">
        <f t="shared" si="478"/>
        <v>2.3299999999999841</v>
      </c>
    </row>
    <row r="30606" spans="1:5" x14ac:dyDescent="0.25">
      <c r="A30606" s="1"/>
      <c r="C30606">
        <v>209.56</v>
      </c>
      <c r="D30606">
        <v>211.79</v>
      </c>
      <c r="E30606">
        <f t="shared" si="478"/>
        <v>2.2299999999999898</v>
      </c>
    </row>
    <row r="30607" spans="1:5" x14ac:dyDescent="0.25">
      <c r="A30607" s="1"/>
      <c r="C30607">
        <v>209.57</v>
      </c>
      <c r="D30607">
        <v>211.67</v>
      </c>
      <c r="E30607">
        <f t="shared" si="478"/>
        <v>2.0999999999999943</v>
      </c>
    </row>
    <row r="30608" spans="1:5" x14ac:dyDescent="0.25">
      <c r="A30608" s="1"/>
      <c r="C30608">
        <v>209.44</v>
      </c>
      <c r="D30608">
        <v>211.82</v>
      </c>
      <c r="E30608">
        <f t="shared" si="478"/>
        <v>2.3799999999999955</v>
      </c>
    </row>
    <row r="30609" spans="1:5" x14ac:dyDescent="0.25">
      <c r="A30609" s="1"/>
      <c r="C30609">
        <v>209.74</v>
      </c>
      <c r="D30609">
        <v>211.91</v>
      </c>
      <c r="E30609">
        <f t="shared" si="478"/>
        <v>2.1699999999999875</v>
      </c>
    </row>
    <row r="30610" spans="1:5" x14ac:dyDescent="0.25">
      <c r="A30610" s="1"/>
      <c r="C30610">
        <v>209.59</v>
      </c>
      <c r="D30610">
        <v>211.86</v>
      </c>
      <c r="E30610">
        <f t="shared" si="478"/>
        <v>2.2700000000000102</v>
      </c>
    </row>
    <row r="30611" spans="1:5" x14ac:dyDescent="0.25">
      <c r="A30611" s="1"/>
      <c r="C30611">
        <v>209.67</v>
      </c>
      <c r="D30611">
        <v>211.78</v>
      </c>
      <c r="E30611">
        <f t="shared" si="478"/>
        <v>2.1100000000000136</v>
      </c>
    </row>
    <row r="30612" spans="1:5" x14ac:dyDescent="0.25">
      <c r="A30612" s="1"/>
      <c r="C30612">
        <v>209.74</v>
      </c>
      <c r="D30612">
        <v>211.66</v>
      </c>
      <c r="E30612">
        <f t="shared" si="478"/>
        <v>1.9199999999999875</v>
      </c>
    </row>
    <row r="30613" spans="1:5" x14ac:dyDescent="0.25">
      <c r="A30613" s="1"/>
      <c r="C30613">
        <v>209.95</v>
      </c>
      <c r="D30613">
        <v>211.6</v>
      </c>
      <c r="E30613">
        <f t="shared" si="478"/>
        <v>1.6500000000000057</v>
      </c>
    </row>
    <row r="30614" spans="1:5" x14ac:dyDescent="0.25">
      <c r="A30614" s="1"/>
      <c r="C30614">
        <v>210.01</v>
      </c>
      <c r="D30614">
        <v>211.66</v>
      </c>
      <c r="E30614">
        <f t="shared" si="478"/>
        <v>1.6500000000000057</v>
      </c>
    </row>
    <row r="30615" spans="1:5" x14ac:dyDescent="0.25">
      <c r="A30615" s="1"/>
      <c r="C30615">
        <v>210.07</v>
      </c>
      <c r="D30615">
        <v>211.67</v>
      </c>
      <c r="E30615">
        <f t="shared" si="478"/>
        <v>1.5999999999999943</v>
      </c>
    </row>
    <row r="30616" spans="1:5" x14ac:dyDescent="0.25">
      <c r="A30616" s="1"/>
      <c r="C30616">
        <v>210.27</v>
      </c>
      <c r="D30616">
        <v>211.78</v>
      </c>
      <c r="E30616">
        <f t="shared" si="478"/>
        <v>1.5099999999999909</v>
      </c>
    </row>
    <row r="30617" spans="1:5" x14ac:dyDescent="0.25">
      <c r="A30617" s="1"/>
      <c r="C30617">
        <v>210.09</v>
      </c>
      <c r="D30617">
        <v>211.66</v>
      </c>
      <c r="E30617">
        <f t="shared" si="478"/>
        <v>1.5699999999999932</v>
      </c>
    </row>
    <row r="30618" spans="1:5" x14ac:dyDescent="0.25">
      <c r="A30618" s="1"/>
      <c r="C30618">
        <v>209.92</v>
      </c>
      <c r="D30618">
        <v>211.4</v>
      </c>
      <c r="E30618">
        <f t="shared" si="478"/>
        <v>1.4800000000000182</v>
      </c>
    </row>
    <row r="30619" spans="1:5" x14ac:dyDescent="0.25">
      <c r="A30619" s="1"/>
      <c r="C30619">
        <v>209.71</v>
      </c>
      <c r="D30619">
        <v>211.32</v>
      </c>
      <c r="E30619">
        <f t="shared" si="478"/>
        <v>1.6099999999999852</v>
      </c>
    </row>
    <row r="30620" spans="1:5" x14ac:dyDescent="0.25">
      <c r="A30620" s="1"/>
      <c r="C30620">
        <v>209.77</v>
      </c>
      <c r="D30620">
        <v>211.49</v>
      </c>
      <c r="E30620">
        <f t="shared" si="478"/>
        <v>1.7199999999999989</v>
      </c>
    </row>
    <row r="30621" spans="1:5" x14ac:dyDescent="0.25">
      <c r="A30621" s="1"/>
      <c r="C30621">
        <v>209.7</v>
      </c>
      <c r="D30621">
        <v>211.48</v>
      </c>
      <c r="E30621">
        <f t="shared" si="478"/>
        <v>1.7800000000000011</v>
      </c>
    </row>
    <row r="30622" spans="1:5" x14ac:dyDescent="0.25">
      <c r="A30622" s="1"/>
      <c r="C30622">
        <v>209.82</v>
      </c>
      <c r="D30622">
        <v>211.43</v>
      </c>
      <c r="E30622">
        <f t="shared" si="478"/>
        <v>1.6100000000000136</v>
      </c>
    </row>
    <row r="30623" spans="1:5" x14ac:dyDescent="0.25">
      <c r="A30623" s="1"/>
      <c r="C30623">
        <v>209.77</v>
      </c>
      <c r="D30623">
        <v>211.37</v>
      </c>
      <c r="E30623">
        <f t="shared" si="478"/>
        <v>1.5999999999999943</v>
      </c>
    </row>
    <row r="30624" spans="1:5" x14ac:dyDescent="0.25">
      <c r="A30624" s="1"/>
      <c r="C30624">
        <v>209.74</v>
      </c>
      <c r="D30624">
        <v>211.15</v>
      </c>
      <c r="E30624">
        <f t="shared" si="478"/>
        <v>1.4099999999999966</v>
      </c>
    </row>
    <row r="30625" spans="1:5" x14ac:dyDescent="0.25">
      <c r="A30625" s="1"/>
      <c r="C30625">
        <v>209.7</v>
      </c>
      <c r="D30625">
        <v>210.96</v>
      </c>
      <c r="E30625">
        <f t="shared" si="478"/>
        <v>1.2600000000000193</v>
      </c>
    </row>
    <row r="30626" spans="1:5" x14ac:dyDescent="0.25">
      <c r="A30626" s="1"/>
      <c r="C30626">
        <v>209.82</v>
      </c>
      <c r="D30626">
        <v>210.93</v>
      </c>
      <c r="E30626">
        <f t="shared" si="478"/>
        <v>1.1100000000000136</v>
      </c>
    </row>
    <row r="30627" spans="1:5" x14ac:dyDescent="0.25">
      <c r="A30627" s="1"/>
      <c r="C30627">
        <v>209.84</v>
      </c>
      <c r="D30627">
        <v>210.85</v>
      </c>
      <c r="E30627">
        <f t="shared" si="478"/>
        <v>1.0099999999999909</v>
      </c>
    </row>
    <row r="30628" spans="1:5" x14ac:dyDescent="0.25">
      <c r="A30628" s="1"/>
      <c r="C30628">
        <v>210.04</v>
      </c>
      <c r="D30628">
        <v>210.87</v>
      </c>
      <c r="E30628">
        <f t="shared" si="478"/>
        <v>0.83000000000001251</v>
      </c>
    </row>
    <row r="30629" spans="1:5" x14ac:dyDescent="0.25">
      <c r="A30629" s="1"/>
      <c r="C30629">
        <v>209.94</v>
      </c>
      <c r="D30629">
        <v>210.67</v>
      </c>
      <c r="E30629">
        <f t="shared" si="478"/>
        <v>0.72999999999998977</v>
      </c>
    </row>
    <row r="30630" spans="1:5" x14ac:dyDescent="0.25">
      <c r="A30630" s="1"/>
      <c r="C30630">
        <v>209.89</v>
      </c>
      <c r="D30630">
        <v>210.49</v>
      </c>
      <c r="E30630">
        <f t="shared" si="478"/>
        <v>0.60000000000002274</v>
      </c>
    </row>
    <row r="30631" spans="1:5" x14ac:dyDescent="0.25">
      <c r="A30631" s="1"/>
      <c r="C30631">
        <v>209.82</v>
      </c>
      <c r="D30631">
        <v>210.3</v>
      </c>
      <c r="E30631">
        <f t="shared" si="478"/>
        <v>0.48000000000001819</v>
      </c>
    </row>
    <row r="30632" spans="1:5" x14ac:dyDescent="0.25">
      <c r="A30632" s="1"/>
      <c r="C30632">
        <v>210.01</v>
      </c>
      <c r="D30632">
        <v>210.16</v>
      </c>
      <c r="E30632">
        <f t="shared" si="478"/>
        <v>0.15000000000000568</v>
      </c>
    </row>
    <row r="30633" spans="1:5" x14ac:dyDescent="0.25">
      <c r="A30633" s="1"/>
      <c r="C30633">
        <v>209.89</v>
      </c>
      <c r="D30633">
        <v>210.16</v>
      </c>
      <c r="E30633">
        <f t="shared" si="478"/>
        <v>0.27000000000001023</v>
      </c>
    </row>
    <row r="30634" spans="1:5" x14ac:dyDescent="0.25">
      <c r="A30634" s="1"/>
      <c r="C30634">
        <v>209.84</v>
      </c>
      <c r="D30634">
        <v>210.17</v>
      </c>
      <c r="E30634">
        <f t="shared" si="478"/>
        <v>0.32999999999998408</v>
      </c>
    </row>
    <row r="30635" spans="1:5" x14ac:dyDescent="0.25">
      <c r="A30635" s="1"/>
      <c r="C30635">
        <v>209.78</v>
      </c>
      <c r="D30635">
        <v>210.19</v>
      </c>
      <c r="E30635">
        <f t="shared" si="478"/>
        <v>0.40999999999999659</v>
      </c>
    </row>
    <row r="30636" spans="1:5" x14ac:dyDescent="0.25">
      <c r="A30636" s="1"/>
      <c r="C30636">
        <v>209.87</v>
      </c>
      <c r="D30636">
        <v>210.42</v>
      </c>
      <c r="E30636">
        <f t="shared" si="478"/>
        <v>0.54999999999998295</v>
      </c>
    </row>
    <row r="30637" spans="1:5" x14ac:dyDescent="0.25">
      <c r="A30637" s="1"/>
      <c r="C30637">
        <v>210.11</v>
      </c>
      <c r="D30637">
        <v>210.82</v>
      </c>
      <c r="E30637">
        <f t="shared" si="478"/>
        <v>0.70999999999997954</v>
      </c>
    </row>
    <row r="30638" spans="1:5" x14ac:dyDescent="0.25">
      <c r="A30638" s="1"/>
      <c r="C30638">
        <v>210.26</v>
      </c>
      <c r="D30638">
        <v>211</v>
      </c>
      <c r="E30638">
        <f t="shared" si="478"/>
        <v>0.74000000000000909</v>
      </c>
    </row>
    <row r="30639" spans="1:5" x14ac:dyDescent="0.25">
      <c r="A30639" s="1"/>
      <c r="C30639">
        <v>210.29</v>
      </c>
      <c r="D30639">
        <v>211.04</v>
      </c>
      <c r="E30639">
        <f t="shared" si="478"/>
        <v>0.75</v>
      </c>
    </row>
    <row r="30640" spans="1:5" x14ac:dyDescent="0.25">
      <c r="A30640" s="1"/>
      <c r="C30640">
        <v>210.35</v>
      </c>
      <c r="D30640">
        <v>211.06</v>
      </c>
      <c r="E30640">
        <f t="shared" si="478"/>
        <v>0.71000000000000796</v>
      </c>
    </row>
    <row r="30641" spans="1:5" x14ac:dyDescent="0.25">
      <c r="A30641" s="1"/>
      <c r="C30641">
        <v>210.29</v>
      </c>
      <c r="D30641">
        <v>211.26</v>
      </c>
      <c r="E30641">
        <f t="shared" si="478"/>
        <v>0.96999999999999886</v>
      </c>
    </row>
    <row r="30642" spans="1:5" x14ac:dyDescent="0.25">
      <c r="A30642" s="1"/>
      <c r="C30642">
        <v>210.46</v>
      </c>
      <c r="D30642">
        <v>211.23</v>
      </c>
      <c r="E30642">
        <f t="shared" si="478"/>
        <v>0.76999999999998181</v>
      </c>
    </row>
    <row r="30643" spans="1:5" x14ac:dyDescent="0.25">
      <c r="A30643" s="1"/>
      <c r="C30643">
        <v>210.58</v>
      </c>
      <c r="D30643">
        <v>211.07</v>
      </c>
      <c r="E30643">
        <f t="shared" si="478"/>
        <v>0.48999999999998067</v>
      </c>
    </row>
    <row r="30644" spans="1:5" x14ac:dyDescent="0.25">
      <c r="A30644" s="1"/>
      <c r="C30644">
        <v>210.24</v>
      </c>
      <c r="D30644">
        <v>210.94</v>
      </c>
      <c r="E30644">
        <f t="shared" si="478"/>
        <v>0.69999999999998863</v>
      </c>
    </row>
    <row r="30645" spans="1:5" x14ac:dyDescent="0.25">
      <c r="A30645" s="1"/>
      <c r="C30645">
        <v>210</v>
      </c>
      <c r="D30645">
        <v>210.75</v>
      </c>
      <c r="E30645">
        <f t="shared" si="478"/>
        <v>0.75</v>
      </c>
    </row>
    <row r="30646" spans="1:5" x14ac:dyDescent="0.25">
      <c r="A30646" s="1"/>
      <c r="C30646">
        <v>210.16</v>
      </c>
      <c r="D30646">
        <v>210.63</v>
      </c>
      <c r="E30646">
        <f t="shared" si="478"/>
        <v>0.46999999999999886</v>
      </c>
    </row>
    <row r="30647" spans="1:5" x14ac:dyDescent="0.25">
      <c r="A30647" s="1"/>
      <c r="C30647">
        <v>210.26</v>
      </c>
      <c r="D30647">
        <v>210.35</v>
      </c>
      <c r="E30647">
        <f t="shared" si="478"/>
        <v>9.0000000000003411E-2</v>
      </c>
    </row>
    <row r="30648" spans="1:5" x14ac:dyDescent="0.25">
      <c r="A30648" s="1"/>
      <c r="C30648">
        <v>210.3</v>
      </c>
      <c r="D30648">
        <v>210.38</v>
      </c>
      <c r="E30648">
        <f t="shared" si="478"/>
        <v>7.9999999999984084E-2</v>
      </c>
    </row>
    <row r="30649" spans="1:5" x14ac:dyDescent="0.25">
      <c r="A30649" s="1"/>
      <c r="C30649">
        <v>210.37</v>
      </c>
      <c r="D30649">
        <v>210.6</v>
      </c>
      <c r="E30649">
        <f t="shared" si="478"/>
        <v>0.22999999999998977</v>
      </c>
    </row>
    <row r="30650" spans="1:5" x14ac:dyDescent="0.25">
      <c r="A30650" s="1"/>
      <c r="C30650">
        <v>210.43</v>
      </c>
      <c r="D30650">
        <v>210.78</v>
      </c>
      <c r="E30650">
        <f t="shared" si="478"/>
        <v>0.34999999999999432</v>
      </c>
    </row>
    <row r="30651" spans="1:5" x14ac:dyDescent="0.25">
      <c r="A30651" s="1"/>
      <c r="C30651">
        <v>210.51</v>
      </c>
      <c r="D30651">
        <v>210.93</v>
      </c>
      <c r="E30651">
        <f t="shared" si="478"/>
        <v>0.42000000000001592</v>
      </c>
    </row>
    <row r="30652" spans="1:5" x14ac:dyDescent="0.25">
      <c r="A30652" s="1"/>
      <c r="C30652">
        <v>210.46</v>
      </c>
      <c r="D30652">
        <v>210.88</v>
      </c>
      <c r="E30652">
        <f t="shared" si="478"/>
        <v>0.41999999999998749</v>
      </c>
    </row>
    <row r="30653" spans="1:5" x14ac:dyDescent="0.25">
      <c r="A30653" s="1"/>
      <c r="C30653">
        <v>210.44</v>
      </c>
      <c r="D30653">
        <v>210.64</v>
      </c>
      <c r="E30653">
        <f t="shared" si="478"/>
        <v>0.19999999999998863</v>
      </c>
    </row>
    <row r="30654" spans="1:5" x14ac:dyDescent="0.25">
      <c r="A30654" s="1"/>
      <c r="C30654">
        <v>210.36</v>
      </c>
      <c r="D30654">
        <v>210.56</v>
      </c>
      <c r="E30654">
        <f t="shared" si="478"/>
        <v>0.19999999999998863</v>
      </c>
    </row>
    <row r="30655" spans="1:5" x14ac:dyDescent="0.25">
      <c r="A30655" s="1"/>
      <c r="C30655">
        <v>210.26</v>
      </c>
      <c r="D30655">
        <v>210.52</v>
      </c>
      <c r="E30655">
        <f t="shared" si="478"/>
        <v>0.26000000000001933</v>
      </c>
    </row>
    <row r="30656" spans="1:5" x14ac:dyDescent="0.25">
      <c r="A30656" s="1"/>
      <c r="C30656">
        <v>210.25</v>
      </c>
      <c r="D30656">
        <v>210.36</v>
      </c>
      <c r="E30656">
        <f t="shared" si="478"/>
        <v>0.11000000000001364</v>
      </c>
    </row>
    <row r="30657" spans="1:5" x14ac:dyDescent="0.25">
      <c r="A30657" s="1"/>
      <c r="C30657">
        <v>210.22</v>
      </c>
      <c r="D30657">
        <v>210.29</v>
      </c>
      <c r="E30657">
        <f t="shared" si="478"/>
        <v>6.9999999999993179E-2</v>
      </c>
    </row>
    <row r="30658" spans="1:5" x14ac:dyDescent="0.25">
      <c r="A30658" s="1"/>
      <c r="C30658">
        <v>210.07</v>
      </c>
      <c r="D30658">
        <v>210.3</v>
      </c>
      <c r="E30658">
        <f t="shared" si="478"/>
        <v>0.23000000000001819</v>
      </c>
    </row>
    <row r="30659" spans="1:5" x14ac:dyDescent="0.25">
      <c r="A30659" s="1"/>
      <c r="C30659">
        <v>210.11</v>
      </c>
      <c r="D30659">
        <v>210.2</v>
      </c>
      <c r="E30659">
        <f t="shared" ref="E30659:E30722" si="479">D30659-C30659</f>
        <v>8.9999999999974989E-2</v>
      </c>
    </row>
    <row r="30660" spans="1:5" x14ac:dyDescent="0.25">
      <c r="A30660" s="1"/>
      <c r="C30660">
        <v>210.02</v>
      </c>
      <c r="D30660">
        <v>210.2</v>
      </c>
      <c r="E30660">
        <f t="shared" si="479"/>
        <v>0.1799999999999784</v>
      </c>
    </row>
    <row r="30661" spans="1:5" x14ac:dyDescent="0.25">
      <c r="A30661" s="1"/>
      <c r="C30661">
        <v>210.05</v>
      </c>
      <c r="D30661">
        <v>210.06</v>
      </c>
      <c r="E30661">
        <f t="shared" si="479"/>
        <v>9.9999999999909051E-3</v>
      </c>
    </row>
    <row r="30662" spans="1:5" x14ac:dyDescent="0.25">
      <c r="A30662" s="1"/>
      <c r="C30662">
        <v>210.03</v>
      </c>
      <c r="D30662">
        <v>209.82</v>
      </c>
      <c r="E30662">
        <f t="shared" si="479"/>
        <v>-0.21000000000000796</v>
      </c>
    </row>
    <row r="30663" spans="1:5" x14ac:dyDescent="0.25">
      <c r="A30663" s="1"/>
      <c r="C30663">
        <v>209.94</v>
      </c>
      <c r="D30663">
        <v>209.74</v>
      </c>
      <c r="E30663">
        <f t="shared" si="479"/>
        <v>-0.19999999999998863</v>
      </c>
    </row>
    <row r="30664" spans="1:5" x14ac:dyDescent="0.25">
      <c r="A30664" s="1"/>
      <c r="C30664">
        <v>209.97</v>
      </c>
      <c r="D30664">
        <v>209.7</v>
      </c>
      <c r="E30664">
        <f t="shared" si="479"/>
        <v>-0.27000000000001023</v>
      </c>
    </row>
    <row r="30665" spans="1:5" x14ac:dyDescent="0.25">
      <c r="A30665" s="1"/>
      <c r="C30665">
        <v>209.95</v>
      </c>
      <c r="D30665">
        <v>209.76</v>
      </c>
      <c r="E30665">
        <f t="shared" si="479"/>
        <v>-0.18999999999999773</v>
      </c>
    </row>
    <row r="30666" spans="1:5" x14ac:dyDescent="0.25">
      <c r="A30666" s="1"/>
      <c r="C30666">
        <v>209.9</v>
      </c>
      <c r="D30666">
        <v>209.9</v>
      </c>
      <c r="E30666">
        <f t="shared" si="479"/>
        <v>0</v>
      </c>
    </row>
    <row r="30667" spans="1:5" x14ac:dyDescent="0.25">
      <c r="A30667" s="1"/>
      <c r="C30667">
        <v>209.77</v>
      </c>
      <c r="D30667">
        <v>209.79</v>
      </c>
      <c r="E30667">
        <f t="shared" si="479"/>
        <v>1.999999999998181E-2</v>
      </c>
    </row>
    <row r="30668" spans="1:5" x14ac:dyDescent="0.25">
      <c r="A30668" s="1"/>
      <c r="C30668">
        <v>209.69</v>
      </c>
      <c r="D30668">
        <v>209.73</v>
      </c>
      <c r="E30668">
        <f t="shared" si="479"/>
        <v>3.9999999999992042E-2</v>
      </c>
    </row>
    <row r="30669" spans="1:5" x14ac:dyDescent="0.25">
      <c r="A30669" s="1"/>
      <c r="C30669">
        <v>209.58</v>
      </c>
      <c r="D30669">
        <v>209.75</v>
      </c>
      <c r="E30669">
        <f t="shared" si="479"/>
        <v>0.16999999999998749</v>
      </c>
    </row>
    <row r="30670" spans="1:5" x14ac:dyDescent="0.25">
      <c r="A30670" s="1"/>
      <c r="C30670">
        <v>209.51</v>
      </c>
      <c r="D30670">
        <v>209.65</v>
      </c>
      <c r="E30670">
        <f t="shared" si="479"/>
        <v>0.14000000000001478</v>
      </c>
    </row>
    <row r="30671" spans="1:5" x14ac:dyDescent="0.25">
      <c r="A30671" s="1"/>
      <c r="C30671">
        <v>209.51</v>
      </c>
      <c r="D30671">
        <v>209.69</v>
      </c>
      <c r="E30671">
        <f t="shared" si="479"/>
        <v>0.18000000000000682</v>
      </c>
    </row>
    <row r="30672" spans="1:5" x14ac:dyDescent="0.25">
      <c r="A30672" s="1"/>
      <c r="C30672">
        <v>209.54</v>
      </c>
      <c r="D30672">
        <v>209.54</v>
      </c>
      <c r="E30672">
        <f t="shared" si="479"/>
        <v>0</v>
      </c>
    </row>
    <row r="30673" spans="1:5" x14ac:dyDescent="0.25">
      <c r="A30673" s="1"/>
      <c r="C30673">
        <v>209.59</v>
      </c>
      <c r="D30673">
        <v>209.46</v>
      </c>
      <c r="E30673">
        <f t="shared" si="479"/>
        <v>-0.12999999999999545</v>
      </c>
    </row>
    <row r="30674" spans="1:5" x14ac:dyDescent="0.25">
      <c r="A30674" s="1"/>
      <c r="C30674">
        <v>209.64</v>
      </c>
      <c r="D30674">
        <v>209.79</v>
      </c>
      <c r="E30674">
        <f t="shared" si="479"/>
        <v>0.15000000000000568</v>
      </c>
    </row>
    <row r="30675" spans="1:5" x14ac:dyDescent="0.25">
      <c r="A30675" s="1"/>
      <c r="C30675">
        <v>209.64</v>
      </c>
      <c r="D30675">
        <v>209.84</v>
      </c>
      <c r="E30675">
        <f t="shared" si="479"/>
        <v>0.20000000000001705</v>
      </c>
    </row>
    <row r="30676" spans="1:5" x14ac:dyDescent="0.25">
      <c r="A30676" s="1"/>
      <c r="C30676">
        <v>209.83</v>
      </c>
      <c r="D30676">
        <v>209.87</v>
      </c>
      <c r="E30676">
        <f t="shared" si="479"/>
        <v>3.9999999999992042E-2</v>
      </c>
    </row>
    <row r="30677" spans="1:5" x14ac:dyDescent="0.25">
      <c r="A30677" s="1"/>
      <c r="C30677">
        <v>210.01</v>
      </c>
      <c r="D30677">
        <v>209.82</v>
      </c>
      <c r="E30677">
        <f t="shared" si="479"/>
        <v>-0.18999999999999773</v>
      </c>
    </row>
    <row r="30678" spans="1:5" x14ac:dyDescent="0.25">
      <c r="A30678" s="1"/>
      <c r="C30678">
        <v>209.85</v>
      </c>
      <c r="D30678">
        <v>209.82</v>
      </c>
      <c r="E30678">
        <f t="shared" si="479"/>
        <v>-3.0000000000001137E-2</v>
      </c>
    </row>
    <row r="30679" spans="1:5" x14ac:dyDescent="0.25">
      <c r="A30679" s="1"/>
      <c r="C30679">
        <v>209.89</v>
      </c>
      <c r="D30679">
        <v>209.77</v>
      </c>
      <c r="E30679">
        <f t="shared" si="479"/>
        <v>-0.11999999999997613</v>
      </c>
    </row>
    <row r="30680" spans="1:5" x14ac:dyDescent="0.25">
      <c r="A30680" s="1"/>
      <c r="C30680">
        <v>209.9</v>
      </c>
      <c r="D30680">
        <v>209.83</v>
      </c>
      <c r="E30680">
        <f t="shared" si="479"/>
        <v>-6.9999999999993179E-2</v>
      </c>
    </row>
    <row r="30681" spans="1:5" x14ac:dyDescent="0.25">
      <c r="A30681" s="1"/>
      <c r="C30681">
        <v>209.8</v>
      </c>
      <c r="D30681">
        <v>210.12</v>
      </c>
      <c r="E30681">
        <f t="shared" si="479"/>
        <v>0.31999999999999318</v>
      </c>
    </row>
    <row r="30682" spans="1:5" x14ac:dyDescent="0.25">
      <c r="A30682" s="1"/>
      <c r="C30682">
        <v>209.69</v>
      </c>
      <c r="D30682">
        <v>210.21</v>
      </c>
      <c r="E30682">
        <f t="shared" si="479"/>
        <v>0.52000000000001023</v>
      </c>
    </row>
    <row r="30683" spans="1:5" x14ac:dyDescent="0.25">
      <c r="A30683" s="1"/>
      <c r="C30683">
        <v>209.71</v>
      </c>
      <c r="D30683">
        <v>210.54</v>
      </c>
      <c r="E30683">
        <f t="shared" si="479"/>
        <v>0.82999999999998408</v>
      </c>
    </row>
    <row r="30684" spans="1:5" x14ac:dyDescent="0.25">
      <c r="A30684" s="1"/>
      <c r="C30684">
        <v>209.61</v>
      </c>
      <c r="D30684">
        <v>210.47</v>
      </c>
      <c r="E30684">
        <f t="shared" si="479"/>
        <v>0.85999999999998522</v>
      </c>
    </row>
    <row r="30685" spans="1:5" x14ac:dyDescent="0.25">
      <c r="A30685" s="1"/>
      <c r="C30685">
        <v>209.75</v>
      </c>
      <c r="D30685">
        <v>210.53</v>
      </c>
      <c r="E30685">
        <f t="shared" si="479"/>
        <v>0.78000000000000114</v>
      </c>
    </row>
    <row r="30686" spans="1:5" x14ac:dyDescent="0.25">
      <c r="A30686" s="1"/>
      <c r="C30686">
        <v>209.76</v>
      </c>
      <c r="D30686">
        <v>210.4</v>
      </c>
      <c r="E30686">
        <f t="shared" si="479"/>
        <v>0.64000000000001478</v>
      </c>
    </row>
    <row r="30687" spans="1:5" x14ac:dyDescent="0.25">
      <c r="A30687" s="1"/>
      <c r="C30687">
        <v>209.96</v>
      </c>
      <c r="D30687">
        <v>210.4</v>
      </c>
      <c r="E30687">
        <f t="shared" si="479"/>
        <v>0.43999999999999773</v>
      </c>
    </row>
    <row r="30688" spans="1:5" x14ac:dyDescent="0.25">
      <c r="A30688" s="1"/>
      <c r="C30688">
        <v>210</v>
      </c>
      <c r="D30688">
        <v>210.37</v>
      </c>
      <c r="E30688">
        <f t="shared" si="479"/>
        <v>0.37000000000000455</v>
      </c>
    </row>
    <row r="30689" spans="1:5" x14ac:dyDescent="0.25">
      <c r="A30689" s="1"/>
      <c r="C30689">
        <v>210.13</v>
      </c>
      <c r="D30689">
        <v>210.22</v>
      </c>
      <c r="E30689">
        <f t="shared" si="479"/>
        <v>9.0000000000003411E-2</v>
      </c>
    </row>
    <row r="30690" spans="1:5" x14ac:dyDescent="0.25">
      <c r="A30690" s="1"/>
      <c r="C30690">
        <v>210.1</v>
      </c>
      <c r="D30690">
        <v>210.09</v>
      </c>
      <c r="E30690">
        <f t="shared" si="479"/>
        <v>-9.9999999999909051E-3</v>
      </c>
    </row>
    <row r="30691" spans="1:5" x14ac:dyDescent="0.25">
      <c r="A30691" s="1"/>
      <c r="C30691">
        <v>210</v>
      </c>
      <c r="D30691">
        <v>210.17</v>
      </c>
      <c r="E30691">
        <f t="shared" si="479"/>
        <v>0.16999999999998749</v>
      </c>
    </row>
    <row r="30692" spans="1:5" x14ac:dyDescent="0.25">
      <c r="A30692" s="1"/>
      <c r="C30692">
        <v>209.81</v>
      </c>
      <c r="D30692">
        <v>210.15</v>
      </c>
      <c r="E30692">
        <f t="shared" si="479"/>
        <v>0.34000000000000341</v>
      </c>
    </row>
    <row r="30693" spans="1:5" x14ac:dyDescent="0.25">
      <c r="A30693" s="1"/>
      <c r="C30693">
        <v>209.62</v>
      </c>
      <c r="D30693">
        <v>210.12</v>
      </c>
      <c r="E30693">
        <f t="shared" si="479"/>
        <v>0.5</v>
      </c>
    </row>
    <row r="30694" spans="1:5" x14ac:dyDescent="0.25">
      <c r="A30694" s="1"/>
      <c r="C30694">
        <v>209.43</v>
      </c>
      <c r="D30694">
        <v>210.33</v>
      </c>
      <c r="E30694">
        <f t="shared" si="479"/>
        <v>0.90000000000000568</v>
      </c>
    </row>
    <row r="30695" spans="1:5" x14ac:dyDescent="0.25">
      <c r="A30695" s="1"/>
      <c r="C30695">
        <v>209.37</v>
      </c>
      <c r="D30695">
        <v>210.82</v>
      </c>
      <c r="E30695">
        <f t="shared" si="479"/>
        <v>1.4499999999999886</v>
      </c>
    </row>
    <row r="30696" spans="1:5" x14ac:dyDescent="0.25">
      <c r="A30696" s="1"/>
      <c r="C30696">
        <v>209.4</v>
      </c>
      <c r="D30696">
        <v>210.97</v>
      </c>
      <c r="E30696">
        <f t="shared" si="479"/>
        <v>1.5699999999999932</v>
      </c>
    </row>
    <row r="30697" spans="1:5" x14ac:dyDescent="0.25">
      <c r="A30697" s="1"/>
      <c r="C30697">
        <v>209.48</v>
      </c>
      <c r="D30697">
        <v>210.99</v>
      </c>
      <c r="E30697">
        <f t="shared" si="479"/>
        <v>1.5100000000000193</v>
      </c>
    </row>
    <row r="30698" spans="1:5" x14ac:dyDescent="0.25">
      <c r="A30698" s="1"/>
      <c r="C30698">
        <v>209.6</v>
      </c>
      <c r="D30698">
        <v>210.88</v>
      </c>
      <c r="E30698">
        <f t="shared" si="479"/>
        <v>1.2800000000000011</v>
      </c>
    </row>
    <row r="30699" spans="1:5" x14ac:dyDescent="0.25">
      <c r="A30699" s="1"/>
      <c r="C30699">
        <v>209.62</v>
      </c>
      <c r="D30699">
        <v>210.83</v>
      </c>
      <c r="E30699">
        <f t="shared" si="479"/>
        <v>1.210000000000008</v>
      </c>
    </row>
    <row r="30700" spans="1:5" x14ac:dyDescent="0.25">
      <c r="A30700" s="1"/>
      <c r="C30700">
        <v>209.64</v>
      </c>
      <c r="D30700">
        <v>210.9</v>
      </c>
      <c r="E30700">
        <f t="shared" si="479"/>
        <v>1.2600000000000193</v>
      </c>
    </row>
    <row r="30701" spans="1:5" x14ac:dyDescent="0.25">
      <c r="A30701" s="1"/>
      <c r="C30701">
        <v>209.7</v>
      </c>
      <c r="D30701">
        <v>211.04</v>
      </c>
      <c r="E30701">
        <f t="shared" si="479"/>
        <v>1.3400000000000034</v>
      </c>
    </row>
    <row r="30702" spans="1:5" x14ac:dyDescent="0.25">
      <c r="A30702" s="1"/>
      <c r="C30702">
        <v>209.66</v>
      </c>
      <c r="D30702">
        <v>210.9</v>
      </c>
      <c r="E30702">
        <f t="shared" si="479"/>
        <v>1.2400000000000091</v>
      </c>
    </row>
    <row r="30703" spans="1:5" x14ac:dyDescent="0.25">
      <c r="A30703" s="1"/>
      <c r="C30703">
        <v>209.72</v>
      </c>
      <c r="D30703">
        <v>210.82</v>
      </c>
      <c r="E30703">
        <f t="shared" si="479"/>
        <v>1.0999999999999943</v>
      </c>
    </row>
    <row r="30704" spans="1:5" x14ac:dyDescent="0.25">
      <c r="A30704" s="1"/>
      <c r="C30704">
        <v>209.78</v>
      </c>
      <c r="D30704">
        <v>210.95</v>
      </c>
      <c r="E30704">
        <f t="shared" si="479"/>
        <v>1.1699999999999875</v>
      </c>
    </row>
    <row r="30705" spans="1:5" x14ac:dyDescent="0.25">
      <c r="A30705" s="1"/>
      <c r="C30705">
        <v>209.86</v>
      </c>
      <c r="D30705">
        <v>210.81</v>
      </c>
      <c r="E30705">
        <f t="shared" si="479"/>
        <v>0.94999999999998863</v>
      </c>
    </row>
    <row r="30706" spans="1:5" x14ac:dyDescent="0.25">
      <c r="A30706" s="1"/>
      <c r="C30706">
        <v>209.82</v>
      </c>
      <c r="D30706">
        <v>210.79</v>
      </c>
      <c r="E30706">
        <f t="shared" si="479"/>
        <v>0.96999999999999886</v>
      </c>
    </row>
    <row r="30707" spans="1:5" x14ac:dyDescent="0.25">
      <c r="A30707" s="1"/>
      <c r="C30707">
        <v>209.8</v>
      </c>
      <c r="D30707">
        <v>210.68</v>
      </c>
      <c r="E30707">
        <f t="shared" si="479"/>
        <v>0.87999999999999545</v>
      </c>
    </row>
    <row r="30708" spans="1:5" x14ac:dyDescent="0.25">
      <c r="A30708" s="1"/>
      <c r="C30708">
        <v>209.7</v>
      </c>
      <c r="D30708">
        <v>210.78</v>
      </c>
      <c r="E30708">
        <f t="shared" si="479"/>
        <v>1.0800000000000125</v>
      </c>
    </row>
    <row r="30709" spans="1:5" x14ac:dyDescent="0.25">
      <c r="A30709" s="1"/>
      <c r="C30709">
        <v>209.66</v>
      </c>
      <c r="D30709">
        <v>210.84</v>
      </c>
      <c r="E30709">
        <f t="shared" si="479"/>
        <v>1.1800000000000068</v>
      </c>
    </row>
    <row r="30710" spans="1:5" x14ac:dyDescent="0.25">
      <c r="A30710" s="1"/>
      <c r="C30710">
        <v>209.72</v>
      </c>
      <c r="D30710">
        <v>210.75</v>
      </c>
      <c r="E30710">
        <f t="shared" si="479"/>
        <v>1.0300000000000011</v>
      </c>
    </row>
    <row r="30711" spans="1:5" x14ac:dyDescent="0.25">
      <c r="A30711" s="1"/>
      <c r="C30711">
        <v>209.76</v>
      </c>
      <c r="D30711">
        <v>211</v>
      </c>
      <c r="E30711">
        <f t="shared" si="479"/>
        <v>1.2400000000000091</v>
      </c>
    </row>
    <row r="30712" spans="1:5" x14ac:dyDescent="0.25">
      <c r="A30712" s="1"/>
      <c r="C30712">
        <v>209.77</v>
      </c>
      <c r="D30712">
        <v>210.88</v>
      </c>
      <c r="E30712">
        <f t="shared" si="479"/>
        <v>1.1099999999999852</v>
      </c>
    </row>
    <row r="30713" spans="1:5" x14ac:dyDescent="0.25">
      <c r="A30713" s="1"/>
      <c r="C30713">
        <v>209.72</v>
      </c>
      <c r="D30713">
        <v>210.86</v>
      </c>
      <c r="E30713">
        <f t="shared" si="479"/>
        <v>1.1400000000000148</v>
      </c>
    </row>
    <row r="30714" spans="1:5" x14ac:dyDescent="0.25">
      <c r="A30714" s="1"/>
      <c r="C30714">
        <v>209.45</v>
      </c>
      <c r="D30714">
        <v>210.8</v>
      </c>
      <c r="E30714">
        <f t="shared" si="479"/>
        <v>1.3500000000000227</v>
      </c>
    </row>
    <row r="30715" spans="1:5" x14ac:dyDescent="0.25">
      <c r="A30715" s="1"/>
      <c r="C30715">
        <v>209.35</v>
      </c>
      <c r="D30715">
        <v>210.92</v>
      </c>
      <c r="E30715">
        <f t="shared" si="479"/>
        <v>1.5699999999999932</v>
      </c>
    </row>
    <row r="30716" spans="1:5" x14ac:dyDescent="0.25">
      <c r="A30716" s="1"/>
      <c r="C30716">
        <v>209.25</v>
      </c>
      <c r="D30716">
        <v>210.88</v>
      </c>
      <c r="E30716">
        <f t="shared" si="479"/>
        <v>1.6299999999999955</v>
      </c>
    </row>
    <row r="30717" spans="1:5" x14ac:dyDescent="0.25">
      <c r="A30717" s="1"/>
      <c r="C30717">
        <v>209.47</v>
      </c>
      <c r="D30717">
        <v>210.7</v>
      </c>
      <c r="E30717">
        <f t="shared" si="479"/>
        <v>1.2299999999999898</v>
      </c>
    </row>
    <row r="30718" spans="1:5" x14ac:dyDescent="0.25">
      <c r="A30718" s="1"/>
      <c r="C30718">
        <v>209.51</v>
      </c>
      <c r="D30718">
        <v>210.65</v>
      </c>
      <c r="E30718">
        <f t="shared" si="479"/>
        <v>1.1400000000000148</v>
      </c>
    </row>
    <row r="30719" spans="1:5" x14ac:dyDescent="0.25">
      <c r="A30719" s="1"/>
      <c r="C30719">
        <v>209.49</v>
      </c>
      <c r="D30719">
        <v>210.39</v>
      </c>
      <c r="E30719">
        <f t="shared" si="479"/>
        <v>0.89999999999997726</v>
      </c>
    </row>
    <row r="30720" spans="1:5" x14ac:dyDescent="0.25">
      <c r="A30720" s="1"/>
      <c r="C30720">
        <v>209.57</v>
      </c>
      <c r="D30720">
        <v>210.41</v>
      </c>
      <c r="E30720">
        <f t="shared" si="479"/>
        <v>0.84000000000000341</v>
      </c>
    </row>
    <row r="30721" spans="1:5" x14ac:dyDescent="0.25">
      <c r="A30721" s="1"/>
      <c r="C30721">
        <v>209.74</v>
      </c>
      <c r="D30721">
        <v>210.34</v>
      </c>
      <c r="E30721">
        <f t="shared" si="479"/>
        <v>0.59999999999999432</v>
      </c>
    </row>
    <row r="30722" spans="1:5" x14ac:dyDescent="0.25">
      <c r="A30722" s="1"/>
      <c r="C30722">
        <v>209.69</v>
      </c>
      <c r="D30722">
        <v>210.25</v>
      </c>
      <c r="E30722">
        <f t="shared" si="479"/>
        <v>0.56000000000000227</v>
      </c>
    </row>
    <row r="30723" spans="1:5" x14ac:dyDescent="0.25">
      <c r="A30723" s="1"/>
      <c r="C30723">
        <v>209.65</v>
      </c>
      <c r="D30723">
        <v>210.12</v>
      </c>
      <c r="E30723">
        <f t="shared" ref="E30723:E30786" si="480">D30723-C30723</f>
        <v>0.46999999999999886</v>
      </c>
    </row>
    <row r="30724" spans="1:5" x14ac:dyDescent="0.25">
      <c r="A30724" s="1"/>
      <c r="C30724">
        <v>209.41</v>
      </c>
      <c r="D30724">
        <v>210.15</v>
      </c>
      <c r="E30724">
        <f t="shared" si="480"/>
        <v>0.74000000000000909</v>
      </c>
    </row>
    <row r="30725" spans="1:5" x14ac:dyDescent="0.25">
      <c r="A30725" s="1"/>
      <c r="C30725">
        <v>209.43</v>
      </c>
      <c r="D30725">
        <v>210</v>
      </c>
      <c r="E30725">
        <f t="shared" si="480"/>
        <v>0.56999999999999318</v>
      </c>
    </row>
    <row r="30726" spans="1:5" x14ac:dyDescent="0.25">
      <c r="A30726" s="1"/>
      <c r="C30726">
        <v>209.65</v>
      </c>
      <c r="D30726">
        <v>209.87</v>
      </c>
      <c r="E30726">
        <f t="shared" si="480"/>
        <v>0.21999999999999886</v>
      </c>
    </row>
    <row r="30727" spans="1:5" x14ac:dyDescent="0.25">
      <c r="A30727" s="1"/>
      <c r="C30727">
        <v>209.64</v>
      </c>
      <c r="D30727">
        <v>209.7</v>
      </c>
      <c r="E30727">
        <f t="shared" si="480"/>
        <v>6.0000000000002274E-2</v>
      </c>
    </row>
    <row r="30728" spans="1:5" x14ac:dyDescent="0.25">
      <c r="A30728" s="1"/>
      <c r="C30728">
        <v>209.67</v>
      </c>
      <c r="D30728">
        <v>209.8</v>
      </c>
      <c r="E30728">
        <f t="shared" si="480"/>
        <v>0.13000000000002387</v>
      </c>
    </row>
    <row r="30729" spans="1:5" x14ac:dyDescent="0.25">
      <c r="A30729" s="1"/>
      <c r="C30729">
        <v>209.6</v>
      </c>
      <c r="D30729">
        <v>209.83</v>
      </c>
      <c r="E30729">
        <f t="shared" si="480"/>
        <v>0.23000000000001819</v>
      </c>
    </row>
    <row r="30730" spans="1:5" x14ac:dyDescent="0.25">
      <c r="A30730" s="1"/>
      <c r="C30730">
        <v>209.41</v>
      </c>
      <c r="D30730">
        <v>209.77</v>
      </c>
      <c r="E30730">
        <f t="shared" si="480"/>
        <v>0.36000000000001364</v>
      </c>
    </row>
    <row r="30731" spans="1:5" x14ac:dyDescent="0.25">
      <c r="A30731" s="1"/>
      <c r="C30731">
        <v>209.34</v>
      </c>
      <c r="D30731">
        <v>209.61</v>
      </c>
      <c r="E30731">
        <f t="shared" si="480"/>
        <v>0.27000000000001023</v>
      </c>
    </row>
    <row r="30732" spans="1:5" x14ac:dyDescent="0.25">
      <c r="A30732" s="1"/>
      <c r="C30732">
        <v>209.4</v>
      </c>
      <c r="D30732">
        <v>209.53</v>
      </c>
      <c r="E30732">
        <f t="shared" si="480"/>
        <v>0.12999999999999545</v>
      </c>
    </row>
    <row r="30733" spans="1:5" x14ac:dyDescent="0.25">
      <c r="A30733" s="1"/>
      <c r="C30733">
        <v>209.39</v>
      </c>
      <c r="D30733">
        <v>209.55</v>
      </c>
      <c r="E30733">
        <f t="shared" si="480"/>
        <v>0.16000000000002501</v>
      </c>
    </row>
    <row r="30734" spans="1:5" x14ac:dyDescent="0.25">
      <c r="A30734" s="1"/>
      <c r="C30734">
        <v>209.33</v>
      </c>
      <c r="D30734">
        <v>209.38</v>
      </c>
      <c r="E30734">
        <f t="shared" si="480"/>
        <v>4.9999999999982947E-2</v>
      </c>
    </row>
    <row r="30735" spans="1:5" x14ac:dyDescent="0.25">
      <c r="A30735" s="1"/>
      <c r="C30735">
        <v>209.38</v>
      </c>
      <c r="D30735">
        <v>209.4</v>
      </c>
      <c r="E30735">
        <f t="shared" si="480"/>
        <v>2.0000000000010232E-2</v>
      </c>
    </row>
    <row r="30736" spans="1:5" x14ac:dyDescent="0.25">
      <c r="A30736" s="1"/>
      <c r="C30736">
        <v>209.38</v>
      </c>
      <c r="D30736">
        <v>209.54</v>
      </c>
      <c r="E30736">
        <f t="shared" si="480"/>
        <v>0.15999999999999659</v>
      </c>
    </row>
    <row r="30737" spans="1:5" x14ac:dyDescent="0.25">
      <c r="A30737" s="1"/>
      <c r="C30737">
        <v>209.48</v>
      </c>
      <c r="D30737">
        <v>209.45</v>
      </c>
      <c r="E30737">
        <f t="shared" si="480"/>
        <v>-3.0000000000001137E-2</v>
      </c>
    </row>
    <row r="30738" spans="1:5" x14ac:dyDescent="0.25">
      <c r="A30738" s="1"/>
      <c r="C30738">
        <v>209.22</v>
      </c>
      <c r="D30738">
        <v>209.6</v>
      </c>
      <c r="E30738">
        <f t="shared" si="480"/>
        <v>0.37999999999999545</v>
      </c>
    </row>
    <row r="30739" spans="1:5" x14ac:dyDescent="0.25">
      <c r="A30739" s="1"/>
      <c r="C30739">
        <v>209.35</v>
      </c>
      <c r="D30739">
        <v>209.75</v>
      </c>
      <c r="E30739">
        <f t="shared" si="480"/>
        <v>0.40000000000000568</v>
      </c>
    </row>
    <row r="30740" spans="1:5" x14ac:dyDescent="0.25">
      <c r="A30740" s="1"/>
      <c r="C30740">
        <v>209.41</v>
      </c>
      <c r="D30740">
        <v>209.82</v>
      </c>
      <c r="E30740">
        <f t="shared" si="480"/>
        <v>0.40999999999999659</v>
      </c>
    </row>
    <row r="30741" spans="1:5" x14ac:dyDescent="0.25">
      <c r="A30741" s="1"/>
      <c r="C30741">
        <v>209.24</v>
      </c>
      <c r="D30741">
        <v>209.97</v>
      </c>
      <c r="E30741">
        <f t="shared" si="480"/>
        <v>0.72999999999998977</v>
      </c>
    </row>
    <row r="30742" spans="1:5" x14ac:dyDescent="0.25">
      <c r="A30742" s="1"/>
      <c r="C30742">
        <v>209.11</v>
      </c>
      <c r="D30742">
        <v>210.01</v>
      </c>
      <c r="E30742">
        <f t="shared" si="480"/>
        <v>0.89999999999997726</v>
      </c>
    </row>
    <row r="30743" spans="1:5" x14ac:dyDescent="0.25">
      <c r="A30743" s="1"/>
      <c r="C30743">
        <v>208.94</v>
      </c>
      <c r="D30743">
        <v>209.82</v>
      </c>
      <c r="E30743">
        <f t="shared" si="480"/>
        <v>0.87999999999999545</v>
      </c>
    </row>
    <row r="30744" spans="1:5" x14ac:dyDescent="0.25">
      <c r="A30744" s="1"/>
      <c r="C30744">
        <v>209.16</v>
      </c>
      <c r="D30744">
        <v>209.84</v>
      </c>
      <c r="E30744">
        <f t="shared" si="480"/>
        <v>0.68000000000000682</v>
      </c>
    </row>
    <row r="30745" spans="1:5" x14ac:dyDescent="0.25">
      <c r="A30745" s="1"/>
      <c r="C30745">
        <v>209.29</v>
      </c>
      <c r="D30745">
        <v>209.68</v>
      </c>
      <c r="E30745">
        <f t="shared" si="480"/>
        <v>0.39000000000001478</v>
      </c>
    </row>
    <row r="30746" spans="1:5" x14ac:dyDescent="0.25">
      <c r="A30746" s="1"/>
      <c r="C30746">
        <v>209.44</v>
      </c>
      <c r="D30746">
        <v>209.7</v>
      </c>
      <c r="E30746">
        <f t="shared" si="480"/>
        <v>0.25999999999999091</v>
      </c>
    </row>
    <row r="30747" spans="1:5" x14ac:dyDescent="0.25">
      <c r="A30747" s="1"/>
      <c r="C30747">
        <v>209.42</v>
      </c>
      <c r="D30747">
        <v>209.73</v>
      </c>
      <c r="E30747">
        <f t="shared" si="480"/>
        <v>0.31000000000000227</v>
      </c>
    </row>
    <row r="30748" spans="1:5" x14ac:dyDescent="0.25">
      <c r="A30748" s="1"/>
      <c r="C30748">
        <v>209.43</v>
      </c>
      <c r="D30748">
        <v>209.76</v>
      </c>
      <c r="E30748">
        <f t="shared" si="480"/>
        <v>0.32999999999998408</v>
      </c>
    </row>
    <row r="30749" spans="1:5" x14ac:dyDescent="0.25">
      <c r="A30749" s="1"/>
      <c r="C30749">
        <v>209.42</v>
      </c>
      <c r="D30749">
        <v>209.93</v>
      </c>
      <c r="E30749">
        <f t="shared" si="480"/>
        <v>0.51000000000001933</v>
      </c>
    </row>
    <row r="30750" spans="1:5" x14ac:dyDescent="0.25">
      <c r="A30750" s="1"/>
      <c r="C30750">
        <v>209.61</v>
      </c>
      <c r="D30750">
        <v>210</v>
      </c>
      <c r="E30750">
        <f t="shared" si="480"/>
        <v>0.38999999999998636</v>
      </c>
    </row>
    <row r="30751" spans="1:5" x14ac:dyDescent="0.25">
      <c r="A30751" s="1"/>
      <c r="C30751">
        <v>209.59</v>
      </c>
      <c r="D30751">
        <v>210</v>
      </c>
      <c r="E30751">
        <f t="shared" si="480"/>
        <v>0.40999999999999659</v>
      </c>
    </row>
    <row r="30752" spans="1:5" x14ac:dyDescent="0.25">
      <c r="A30752" s="1"/>
      <c r="C30752">
        <v>209.77</v>
      </c>
      <c r="D30752">
        <v>210.04</v>
      </c>
      <c r="E30752">
        <f t="shared" si="480"/>
        <v>0.26999999999998181</v>
      </c>
    </row>
    <row r="30753" spans="1:5" x14ac:dyDescent="0.25">
      <c r="A30753" s="1"/>
      <c r="C30753">
        <v>209.85</v>
      </c>
      <c r="D30753">
        <v>210.17</v>
      </c>
      <c r="E30753">
        <f t="shared" si="480"/>
        <v>0.31999999999999318</v>
      </c>
    </row>
    <row r="30754" spans="1:5" x14ac:dyDescent="0.25">
      <c r="A30754" s="1"/>
      <c r="C30754">
        <v>209.72</v>
      </c>
      <c r="D30754">
        <v>210.15</v>
      </c>
      <c r="E30754">
        <f t="shared" si="480"/>
        <v>0.43000000000000682</v>
      </c>
    </row>
    <row r="30755" spans="1:5" x14ac:dyDescent="0.25">
      <c r="A30755" s="1"/>
      <c r="C30755">
        <v>209.93</v>
      </c>
      <c r="D30755">
        <v>210.12</v>
      </c>
      <c r="E30755">
        <f t="shared" si="480"/>
        <v>0.18999999999999773</v>
      </c>
    </row>
    <row r="30756" spans="1:5" x14ac:dyDescent="0.25">
      <c r="A30756" s="1"/>
      <c r="C30756">
        <v>209.91</v>
      </c>
      <c r="D30756">
        <v>210.2</v>
      </c>
      <c r="E30756">
        <f t="shared" si="480"/>
        <v>0.28999999999999204</v>
      </c>
    </row>
    <row r="30757" spans="1:5" x14ac:dyDescent="0.25">
      <c r="A30757" s="1"/>
      <c r="C30757">
        <v>209.95</v>
      </c>
      <c r="D30757">
        <v>210.17</v>
      </c>
      <c r="E30757">
        <f t="shared" si="480"/>
        <v>0.21999999999999886</v>
      </c>
    </row>
    <row r="30758" spans="1:5" x14ac:dyDescent="0.25">
      <c r="A30758" s="1"/>
      <c r="C30758">
        <v>209.99</v>
      </c>
      <c r="D30758">
        <v>210.02</v>
      </c>
      <c r="E30758">
        <f t="shared" si="480"/>
        <v>3.0000000000001137E-2</v>
      </c>
    </row>
    <row r="30759" spans="1:5" x14ac:dyDescent="0.25">
      <c r="A30759" s="1"/>
      <c r="C30759">
        <v>209.9</v>
      </c>
      <c r="D30759">
        <v>210.12</v>
      </c>
      <c r="E30759">
        <f t="shared" si="480"/>
        <v>0.21999999999999886</v>
      </c>
    </row>
    <row r="30760" spans="1:5" x14ac:dyDescent="0.25">
      <c r="A30760" s="1"/>
      <c r="C30760">
        <v>209.83</v>
      </c>
      <c r="D30760">
        <v>209.97</v>
      </c>
      <c r="E30760">
        <f t="shared" si="480"/>
        <v>0.13999999999998636</v>
      </c>
    </row>
    <row r="30761" spans="1:5" x14ac:dyDescent="0.25">
      <c r="A30761" s="1"/>
      <c r="C30761">
        <v>209.81</v>
      </c>
      <c r="D30761">
        <v>209.84</v>
      </c>
      <c r="E30761">
        <f t="shared" si="480"/>
        <v>3.0000000000001137E-2</v>
      </c>
    </row>
    <row r="30762" spans="1:5" x14ac:dyDescent="0.25">
      <c r="A30762" s="1"/>
      <c r="C30762">
        <v>209.8</v>
      </c>
      <c r="D30762">
        <v>209.9</v>
      </c>
      <c r="E30762">
        <f t="shared" si="480"/>
        <v>9.9999999999994316E-2</v>
      </c>
    </row>
    <row r="30763" spans="1:5" x14ac:dyDescent="0.25">
      <c r="A30763" s="1"/>
      <c r="C30763">
        <v>209.75</v>
      </c>
      <c r="D30763">
        <v>209.64</v>
      </c>
      <c r="E30763">
        <f t="shared" si="480"/>
        <v>-0.11000000000001364</v>
      </c>
    </row>
    <row r="30764" spans="1:5" x14ac:dyDescent="0.25">
      <c r="A30764" s="1"/>
      <c r="C30764">
        <v>209.77</v>
      </c>
      <c r="D30764">
        <v>209.59</v>
      </c>
      <c r="E30764">
        <f t="shared" si="480"/>
        <v>-0.18000000000000682</v>
      </c>
    </row>
    <row r="30765" spans="1:5" x14ac:dyDescent="0.25">
      <c r="A30765" s="1"/>
      <c r="C30765">
        <v>209.8</v>
      </c>
      <c r="D30765">
        <v>209.39</v>
      </c>
      <c r="E30765">
        <f t="shared" si="480"/>
        <v>-0.41000000000002501</v>
      </c>
    </row>
    <row r="30766" spans="1:5" x14ac:dyDescent="0.25">
      <c r="A30766" s="1"/>
      <c r="C30766">
        <v>209.7</v>
      </c>
      <c r="D30766">
        <v>209.31</v>
      </c>
      <c r="E30766">
        <f t="shared" si="480"/>
        <v>-0.38999999999998636</v>
      </c>
    </row>
    <row r="30767" spans="1:5" x14ac:dyDescent="0.25">
      <c r="A30767" s="1"/>
      <c r="C30767">
        <v>209.68</v>
      </c>
      <c r="D30767">
        <v>209.44</v>
      </c>
      <c r="E30767">
        <f t="shared" si="480"/>
        <v>-0.24000000000000909</v>
      </c>
    </row>
    <row r="30768" spans="1:5" x14ac:dyDescent="0.25">
      <c r="A30768" s="1"/>
      <c r="C30768">
        <v>209.73</v>
      </c>
      <c r="D30768">
        <v>209.51</v>
      </c>
      <c r="E30768">
        <f t="shared" si="480"/>
        <v>-0.21999999999999886</v>
      </c>
    </row>
    <row r="30769" spans="1:5" x14ac:dyDescent="0.25">
      <c r="A30769" s="1"/>
      <c r="C30769">
        <v>209.7</v>
      </c>
      <c r="D30769">
        <v>209.46</v>
      </c>
      <c r="E30769">
        <f t="shared" si="480"/>
        <v>-0.23999999999998067</v>
      </c>
    </row>
    <row r="30770" spans="1:5" x14ac:dyDescent="0.25">
      <c r="A30770" s="1"/>
      <c r="C30770">
        <v>209.77</v>
      </c>
      <c r="D30770">
        <v>209.4</v>
      </c>
      <c r="E30770">
        <f t="shared" si="480"/>
        <v>-0.37000000000000455</v>
      </c>
    </row>
    <row r="30771" spans="1:5" x14ac:dyDescent="0.25">
      <c r="A30771" s="1"/>
      <c r="C30771">
        <v>209.84</v>
      </c>
      <c r="D30771">
        <v>209.35</v>
      </c>
      <c r="E30771">
        <f t="shared" si="480"/>
        <v>-0.49000000000000909</v>
      </c>
    </row>
    <row r="30772" spans="1:5" x14ac:dyDescent="0.25">
      <c r="A30772" s="1"/>
      <c r="C30772">
        <v>209.82</v>
      </c>
      <c r="D30772">
        <v>209.35</v>
      </c>
      <c r="E30772">
        <f t="shared" si="480"/>
        <v>-0.46999999999999886</v>
      </c>
    </row>
    <row r="30773" spans="1:5" x14ac:dyDescent="0.25">
      <c r="A30773" s="1"/>
      <c r="C30773">
        <v>209.77</v>
      </c>
      <c r="D30773">
        <v>209.55</v>
      </c>
      <c r="E30773">
        <f t="shared" si="480"/>
        <v>-0.21999999999999886</v>
      </c>
    </row>
    <row r="30774" spans="1:5" x14ac:dyDescent="0.25">
      <c r="A30774" s="1"/>
      <c r="C30774">
        <v>209.82</v>
      </c>
      <c r="D30774">
        <v>209.77</v>
      </c>
      <c r="E30774">
        <f t="shared" si="480"/>
        <v>-4.9999999999982947E-2</v>
      </c>
    </row>
    <row r="30775" spans="1:5" x14ac:dyDescent="0.25">
      <c r="A30775" s="1"/>
      <c r="C30775">
        <v>209.78</v>
      </c>
      <c r="D30775">
        <v>209.92</v>
      </c>
      <c r="E30775">
        <f t="shared" si="480"/>
        <v>0.13999999999998636</v>
      </c>
    </row>
    <row r="30776" spans="1:5" x14ac:dyDescent="0.25">
      <c r="A30776" s="1"/>
      <c r="C30776">
        <v>209.77</v>
      </c>
      <c r="D30776">
        <v>210.13</v>
      </c>
      <c r="E30776">
        <f t="shared" si="480"/>
        <v>0.35999999999998522</v>
      </c>
    </row>
    <row r="30777" spans="1:5" x14ac:dyDescent="0.25">
      <c r="A30777" s="1"/>
      <c r="C30777">
        <v>209.7</v>
      </c>
      <c r="D30777">
        <v>210.23</v>
      </c>
      <c r="E30777">
        <f t="shared" si="480"/>
        <v>0.53000000000000114</v>
      </c>
    </row>
    <row r="30778" spans="1:5" x14ac:dyDescent="0.25">
      <c r="A30778" s="1"/>
      <c r="C30778">
        <v>209.71</v>
      </c>
      <c r="D30778">
        <v>210.15</v>
      </c>
      <c r="E30778">
        <f t="shared" si="480"/>
        <v>0.43999999999999773</v>
      </c>
    </row>
    <row r="30779" spans="1:5" x14ac:dyDescent="0.25">
      <c r="A30779" s="1"/>
      <c r="C30779">
        <v>209.71</v>
      </c>
      <c r="D30779">
        <v>210.1</v>
      </c>
      <c r="E30779">
        <f t="shared" si="480"/>
        <v>0.38999999999998636</v>
      </c>
    </row>
    <row r="30780" spans="1:5" x14ac:dyDescent="0.25">
      <c r="A30780" s="1"/>
      <c r="C30780">
        <v>209.71</v>
      </c>
      <c r="D30780">
        <v>210.06</v>
      </c>
      <c r="E30780">
        <f t="shared" si="480"/>
        <v>0.34999999999999432</v>
      </c>
    </row>
    <row r="30781" spans="1:5" x14ac:dyDescent="0.25">
      <c r="A30781" s="1"/>
      <c r="C30781">
        <v>209.71</v>
      </c>
      <c r="D30781">
        <v>210</v>
      </c>
      <c r="E30781">
        <f t="shared" si="480"/>
        <v>0.28999999999999204</v>
      </c>
    </row>
    <row r="30782" spans="1:5" x14ac:dyDescent="0.25">
      <c r="A30782" s="1"/>
      <c r="C30782">
        <v>209.75</v>
      </c>
      <c r="D30782">
        <v>209.8</v>
      </c>
      <c r="E30782">
        <f t="shared" si="480"/>
        <v>5.0000000000011369E-2</v>
      </c>
    </row>
    <row r="30783" spans="1:5" x14ac:dyDescent="0.25">
      <c r="A30783" s="1"/>
      <c r="C30783">
        <v>209.74</v>
      </c>
      <c r="D30783">
        <v>209.72</v>
      </c>
      <c r="E30783">
        <f t="shared" si="480"/>
        <v>-2.0000000000010232E-2</v>
      </c>
    </row>
    <row r="30784" spans="1:5" x14ac:dyDescent="0.25">
      <c r="A30784" s="1"/>
      <c r="C30784">
        <v>209.77</v>
      </c>
      <c r="D30784">
        <v>209.59</v>
      </c>
      <c r="E30784">
        <f t="shared" si="480"/>
        <v>-0.18000000000000682</v>
      </c>
    </row>
    <row r="30785" spans="1:5" x14ac:dyDescent="0.25">
      <c r="A30785" s="1"/>
      <c r="C30785">
        <v>209.76</v>
      </c>
      <c r="D30785">
        <v>209.55</v>
      </c>
      <c r="E30785">
        <f t="shared" si="480"/>
        <v>-0.20999999999997954</v>
      </c>
    </row>
    <row r="30786" spans="1:5" x14ac:dyDescent="0.25">
      <c r="A30786" s="1"/>
      <c r="C30786">
        <v>209.77</v>
      </c>
      <c r="D30786">
        <v>209.5</v>
      </c>
      <c r="E30786">
        <f t="shared" si="480"/>
        <v>-0.27000000000001023</v>
      </c>
    </row>
    <row r="30787" spans="1:5" x14ac:dyDescent="0.25">
      <c r="A30787" s="1"/>
      <c r="C30787">
        <v>209.8</v>
      </c>
      <c r="D30787">
        <v>209.48</v>
      </c>
      <c r="E30787">
        <f t="shared" ref="E30787:E30850" si="481">D30787-C30787</f>
        <v>-0.3200000000000216</v>
      </c>
    </row>
    <row r="30788" spans="1:5" x14ac:dyDescent="0.25">
      <c r="A30788" s="1"/>
      <c r="C30788">
        <v>209.83</v>
      </c>
      <c r="D30788">
        <v>209.3</v>
      </c>
      <c r="E30788">
        <f t="shared" si="481"/>
        <v>-0.53000000000000114</v>
      </c>
    </row>
    <row r="30789" spans="1:5" x14ac:dyDescent="0.25">
      <c r="A30789" s="1"/>
      <c r="C30789">
        <v>209.85</v>
      </c>
      <c r="D30789">
        <v>209.19</v>
      </c>
      <c r="E30789">
        <f t="shared" si="481"/>
        <v>-0.65999999999999659</v>
      </c>
    </row>
    <row r="30790" spans="1:5" x14ac:dyDescent="0.25">
      <c r="A30790" s="1"/>
      <c r="C30790">
        <v>209.77</v>
      </c>
      <c r="D30790">
        <v>209.16</v>
      </c>
      <c r="E30790">
        <f t="shared" si="481"/>
        <v>-0.61000000000001364</v>
      </c>
    </row>
    <row r="30791" spans="1:5" x14ac:dyDescent="0.25">
      <c r="A30791" s="1"/>
      <c r="C30791">
        <v>209.8</v>
      </c>
      <c r="D30791">
        <v>209.19</v>
      </c>
      <c r="E30791">
        <f t="shared" si="481"/>
        <v>-0.61000000000001364</v>
      </c>
    </row>
    <row r="30792" spans="1:5" x14ac:dyDescent="0.25">
      <c r="A30792" s="1"/>
      <c r="C30792">
        <v>209.8</v>
      </c>
      <c r="D30792">
        <v>209.42</v>
      </c>
      <c r="E30792">
        <f t="shared" si="481"/>
        <v>-0.38000000000002387</v>
      </c>
    </row>
    <row r="30793" spans="1:5" x14ac:dyDescent="0.25">
      <c r="A30793" s="1"/>
      <c r="C30793">
        <v>209.8</v>
      </c>
      <c r="D30793">
        <v>209.78</v>
      </c>
      <c r="E30793">
        <f t="shared" si="481"/>
        <v>-2.0000000000010232E-2</v>
      </c>
    </row>
    <row r="30794" spans="1:5" x14ac:dyDescent="0.25">
      <c r="A30794" s="1"/>
      <c r="C30794">
        <v>209.8</v>
      </c>
      <c r="D30794">
        <v>209.44</v>
      </c>
      <c r="E30794">
        <f t="shared" si="481"/>
        <v>-0.36000000000001364</v>
      </c>
    </row>
    <row r="30795" spans="1:5" x14ac:dyDescent="0.25">
      <c r="A30795" s="1"/>
      <c r="C30795">
        <v>209.75</v>
      </c>
      <c r="D30795">
        <v>209.52</v>
      </c>
      <c r="E30795">
        <f t="shared" si="481"/>
        <v>-0.22999999999998977</v>
      </c>
    </row>
    <row r="30796" spans="1:5" x14ac:dyDescent="0.25">
      <c r="A30796" s="1"/>
      <c r="C30796">
        <v>209.81</v>
      </c>
      <c r="D30796">
        <v>209.54</v>
      </c>
      <c r="E30796">
        <f t="shared" si="481"/>
        <v>-0.27000000000001023</v>
      </c>
    </row>
    <row r="30797" spans="1:5" x14ac:dyDescent="0.25">
      <c r="A30797" s="1"/>
      <c r="C30797">
        <v>209.86</v>
      </c>
      <c r="D30797">
        <v>209.57</v>
      </c>
      <c r="E30797">
        <f t="shared" si="481"/>
        <v>-0.29000000000002046</v>
      </c>
    </row>
    <row r="30798" spans="1:5" x14ac:dyDescent="0.25">
      <c r="A30798" s="1"/>
      <c r="C30798">
        <v>209.87</v>
      </c>
      <c r="D30798">
        <v>209.58</v>
      </c>
      <c r="E30798">
        <f t="shared" si="481"/>
        <v>-0.28999999999999204</v>
      </c>
    </row>
    <row r="30799" spans="1:5" x14ac:dyDescent="0.25">
      <c r="A30799" s="1"/>
      <c r="C30799">
        <v>209.83</v>
      </c>
      <c r="D30799">
        <v>209.47</v>
      </c>
      <c r="E30799">
        <f t="shared" si="481"/>
        <v>-0.36000000000001364</v>
      </c>
    </row>
    <row r="30800" spans="1:5" x14ac:dyDescent="0.25">
      <c r="A30800" s="1"/>
      <c r="C30800">
        <v>209.87</v>
      </c>
      <c r="D30800">
        <v>209.76</v>
      </c>
      <c r="E30800">
        <f t="shared" si="481"/>
        <v>-0.11000000000001364</v>
      </c>
    </row>
    <row r="30801" spans="1:5" x14ac:dyDescent="0.25">
      <c r="A30801" s="1"/>
      <c r="C30801">
        <v>209.91</v>
      </c>
      <c r="D30801">
        <v>209.62</v>
      </c>
      <c r="E30801">
        <f t="shared" si="481"/>
        <v>-0.28999999999999204</v>
      </c>
    </row>
    <row r="30802" spans="1:5" x14ac:dyDescent="0.25">
      <c r="A30802" s="1"/>
      <c r="C30802">
        <v>209.95</v>
      </c>
      <c r="D30802">
        <v>209.68</v>
      </c>
      <c r="E30802">
        <f t="shared" si="481"/>
        <v>-0.26999999999998181</v>
      </c>
    </row>
    <row r="30803" spans="1:5" x14ac:dyDescent="0.25">
      <c r="A30803" s="1"/>
      <c r="C30803">
        <v>209.91</v>
      </c>
      <c r="D30803">
        <v>209.76</v>
      </c>
      <c r="E30803">
        <f t="shared" si="481"/>
        <v>-0.15000000000000568</v>
      </c>
    </row>
    <row r="30804" spans="1:5" x14ac:dyDescent="0.25">
      <c r="A30804" s="1"/>
      <c r="C30804">
        <v>209.92</v>
      </c>
      <c r="D30804">
        <v>209.97</v>
      </c>
      <c r="E30804">
        <f t="shared" si="481"/>
        <v>5.0000000000011369E-2</v>
      </c>
    </row>
    <row r="30805" spans="1:5" x14ac:dyDescent="0.25">
      <c r="A30805" s="1"/>
      <c r="C30805">
        <v>209.91</v>
      </c>
      <c r="D30805">
        <v>210.03</v>
      </c>
      <c r="E30805">
        <f t="shared" si="481"/>
        <v>0.12000000000000455</v>
      </c>
    </row>
    <row r="30806" spans="1:5" x14ac:dyDescent="0.25">
      <c r="A30806" s="1"/>
      <c r="C30806">
        <v>209.94</v>
      </c>
      <c r="D30806">
        <v>210.08</v>
      </c>
      <c r="E30806">
        <f t="shared" si="481"/>
        <v>0.14000000000001478</v>
      </c>
    </row>
    <row r="30807" spans="1:5" x14ac:dyDescent="0.25">
      <c r="A30807" s="1"/>
      <c r="C30807">
        <v>209.96</v>
      </c>
      <c r="D30807">
        <v>210.28</v>
      </c>
      <c r="E30807">
        <f t="shared" si="481"/>
        <v>0.31999999999999318</v>
      </c>
    </row>
    <row r="30808" spans="1:5" x14ac:dyDescent="0.25">
      <c r="A30808" s="1"/>
      <c r="C30808">
        <v>209.93</v>
      </c>
      <c r="D30808">
        <v>210.11</v>
      </c>
      <c r="E30808">
        <f t="shared" si="481"/>
        <v>0.18000000000000682</v>
      </c>
    </row>
    <row r="30809" spans="1:5" x14ac:dyDescent="0.25">
      <c r="A30809" s="1"/>
      <c r="C30809">
        <v>209.84</v>
      </c>
      <c r="D30809">
        <v>209.94</v>
      </c>
      <c r="E30809">
        <f t="shared" si="481"/>
        <v>9.9999999999994316E-2</v>
      </c>
    </row>
    <row r="30810" spans="1:5" x14ac:dyDescent="0.25">
      <c r="A30810" s="1"/>
      <c r="C30810">
        <v>209.84</v>
      </c>
      <c r="D30810">
        <v>209.72</v>
      </c>
      <c r="E30810">
        <f t="shared" si="481"/>
        <v>-0.12000000000000455</v>
      </c>
    </row>
    <row r="30811" spans="1:5" x14ac:dyDescent="0.25">
      <c r="A30811" s="1"/>
      <c r="C30811">
        <v>209.92</v>
      </c>
      <c r="D30811">
        <v>209.79</v>
      </c>
      <c r="E30811">
        <f t="shared" si="481"/>
        <v>-0.12999999999999545</v>
      </c>
    </row>
    <row r="30812" spans="1:5" x14ac:dyDescent="0.25">
      <c r="A30812" s="1"/>
      <c r="C30812">
        <v>209.9</v>
      </c>
      <c r="D30812">
        <v>209.72</v>
      </c>
      <c r="E30812">
        <f t="shared" si="481"/>
        <v>-0.18000000000000682</v>
      </c>
    </row>
    <row r="30813" spans="1:5" x14ac:dyDescent="0.25">
      <c r="A30813" s="1"/>
      <c r="C30813">
        <v>209.85</v>
      </c>
      <c r="D30813">
        <v>209.84</v>
      </c>
      <c r="E30813">
        <f t="shared" si="481"/>
        <v>-9.9999999999909051E-3</v>
      </c>
    </row>
    <row r="30814" spans="1:5" x14ac:dyDescent="0.25">
      <c r="A30814" s="1"/>
      <c r="C30814">
        <v>209.86</v>
      </c>
      <c r="D30814">
        <v>209.79</v>
      </c>
      <c r="E30814">
        <f t="shared" si="481"/>
        <v>-7.00000000000216E-2</v>
      </c>
    </row>
    <row r="30815" spans="1:5" x14ac:dyDescent="0.25">
      <c r="A30815" s="1"/>
      <c r="C30815">
        <v>209.86</v>
      </c>
      <c r="D30815">
        <v>209.75</v>
      </c>
      <c r="E30815">
        <f t="shared" si="481"/>
        <v>-0.11000000000001364</v>
      </c>
    </row>
    <row r="30816" spans="1:5" x14ac:dyDescent="0.25">
      <c r="A30816" s="1"/>
      <c r="C30816">
        <v>209.84</v>
      </c>
      <c r="D30816">
        <v>209.71</v>
      </c>
      <c r="E30816">
        <f t="shared" si="481"/>
        <v>-0.12999999999999545</v>
      </c>
    </row>
    <row r="30817" spans="1:5" x14ac:dyDescent="0.25">
      <c r="A30817" s="1"/>
      <c r="C30817">
        <v>209.81</v>
      </c>
      <c r="D30817">
        <v>209.84</v>
      </c>
      <c r="E30817">
        <f t="shared" si="481"/>
        <v>3.0000000000001137E-2</v>
      </c>
    </row>
    <row r="30818" spans="1:5" x14ac:dyDescent="0.25">
      <c r="A30818" s="1"/>
      <c r="C30818">
        <v>209.82</v>
      </c>
      <c r="D30818">
        <v>209.85</v>
      </c>
      <c r="E30818">
        <f t="shared" si="481"/>
        <v>3.0000000000001137E-2</v>
      </c>
    </row>
    <row r="30819" spans="1:5" x14ac:dyDescent="0.25">
      <c r="A30819" s="1"/>
      <c r="C30819">
        <v>209.81</v>
      </c>
      <c r="D30819">
        <v>210.05</v>
      </c>
      <c r="E30819">
        <f t="shared" si="481"/>
        <v>0.24000000000000909</v>
      </c>
    </row>
    <row r="30820" spans="1:5" x14ac:dyDescent="0.25">
      <c r="A30820" s="1"/>
      <c r="C30820">
        <v>209.81</v>
      </c>
      <c r="D30820">
        <v>209.95</v>
      </c>
      <c r="E30820">
        <f t="shared" si="481"/>
        <v>0.13999999999998636</v>
      </c>
    </row>
    <row r="30821" spans="1:5" x14ac:dyDescent="0.25">
      <c r="A30821" s="1"/>
      <c r="C30821">
        <v>209.81</v>
      </c>
      <c r="D30821">
        <v>209.9</v>
      </c>
      <c r="E30821">
        <f t="shared" si="481"/>
        <v>9.0000000000003411E-2</v>
      </c>
    </row>
    <row r="30822" spans="1:5" x14ac:dyDescent="0.25">
      <c r="A30822" s="1"/>
      <c r="C30822">
        <v>209.81</v>
      </c>
      <c r="D30822">
        <v>209.83</v>
      </c>
      <c r="E30822">
        <f t="shared" si="481"/>
        <v>2.0000000000010232E-2</v>
      </c>
    </row>
    <row r="30823" spans="1:5" x14ac:dyDescent="0.25">
      <c r="A30823" s="1"/>
      <c r="C30823">
        <v>209.86</v>
      </c>
      <c r="D30823">
        <v>210.02</v>
      </c>
      <c r="E30823">
        <f t="shared" si="481"/>
        <v>0.15999999999999659</v>
      </c>
    </row>
    <row r="30824" spans="1:5" x14ac:dyDescent="0.25">
      <c r="A30824" s="1"/>
      <c r="C30824">
        <v>209.83</v>
      </c>
      <c r="D30824">
        <v>209.91</v>
      </c>
      <c r="E30824">
        <f t="shared" si="481"/>
        <v>7.9999999999984084E-2</v>
      </c>
    </row>
    <row r="30825" spans="1:5" x14ac:dyDescent="0.25">
      <c r="A30825" s="1"/>
      <c r="C30825">
        <v>209.83</v>
      </c>
      <c r="D30825">
        <v>209.86</v>
      </c>
      <c r="E30825">
        <f t="shared" si="481"/>
        <v>3.0000000000001137E-2</v>
      </c>
    </row>
    <row r="30826" spans="1:5" x14ac:dyDescent="0.25">
      <c r="A30826" s="1"/>
      <c r="C30826">
        <v>209.87</v>
      </c>
      <c r="D30826">
        <v>209.79</v>
      </c>
      <c r="E30826">
        <f t="shared" si="481"/>
        <v>-8.0000000000012506E-2</v>
      </c>
    </row>
    <row r="30827" spans="1:5" x14ac:dyDescent="0.25">
      <c r="A30827" s="1"/>
      <c r="C30827">
        <v>209.85</v>
      </c>
      <c r="D30827">
        <v>209.89</v>
      </c>
      <c r="E30827">
        <f t="shared" si="481"/>
        <v>3.9999999999992042E-2</v>
      </c>
    </row>
    <row r="30828" spans="1:5" x14ac:dyDescent="0.25">
      <c r="A30828" s="1"/>
      <c r="C30828">
        <v>209.81</v>
      </c>
      <c r="D30828">
        <v>210.13</v>
      </c>
      <c r="E30828">
        <f t="shared" si="481"/>
        <v>0.31999999999999318</v>
      </c>
    </row>
    <row r="30829" spans="1:5" x14ac:dyDescent="0.25">
      <c r="A30829" s="1"/>
      <c r="C30829">
        <v>209.81</v>
      </c>
      <c r="D30829">
        <v>210.28</v>
      </c>
      <c r="E30829">
        <f t="shared" si="481"/>
        <v>0.46999999999999886</v>
      </c>
    </row>
    <row r="30830" spans="1:5" x14ac:dyDescent="0.25">
      <c r="A30830" s="1"/>
      <c r="C30830">
        <v>209.81</v>
      </c>
      <c r="D30830">
        <v>210.31</v>
      </c>
      <c r="E30830">
        <f t="shared" si="481"/>
        <v>0.5</v>
      </c>
    </row>
    <row r="30831" spans="1:5" x14ac:dyDescent="0.25">
      <c r="A30831" s="1"/>
      <c r="C30831">
        <v>209.81</v>
      </c>
      <c r="D30831">
        <v>210.37</v>
      </c>
      <c r="E30831">
        <f t="shared" si="481"/>
        <v>0.56000000000000227</v>
      </c>
    </row>
    <row r="30832" spans="1:5" x14ac:dyDescent="0.25">
      <c r="A30832" s="1"/>
      <c r="C30832">
        <v>209.87</v>
      </c>
      <c r="D30832">
        <v>210.3</v>
      </c>
      <c r="E30832">
        <f t="shared" si="481"/>
        <v>0.43000000000000682</v>
      </c>
    </row>
    <row r="30833" spans="1:5" x14ac:dyDescent="0.25">
      <c r="A30833" s="1"/>
      <c r="C30833">
        <v>209.81</v>
      </c>
      <c r="D30833">
        <v>210.47</v>
      </c>
      <c r="E30833">
        <f t="shared" si="481"/>
        <v>0.65999999999999659</v>
      </c>
    </row>
    <row r="30834" spans="1:5" x14ac:dyDescent="0.25">
      <c r="A30834" s="1"/>
      <c r="C30834">
        <v>209.87</v>
      </c>
      <c r="D30834">
        <v>210.6</v>
      </c>
      <c r="E30834">
        <f t="shared" si="481"/>
        <v>0.72999999999998977</v>
      </c>
    </row>
    <row r="30835" spans="1:5" x14ac:dyDescent="0.25">
      <c r="A30835" s="1"/>
      <c r="C30835">
        <v>209.87</v>
      </c>
      <c r="D30835">
        <v>210.25</v>
      </c>
      <c r="E30835">
        <f t="shared" si="481"/>
        <v>0.37999999999999545</v>
      </c>
    </row>
    <row r="30836" spans="1:5" x14ac:dyDescent="0.25">
      <c r="A30836" s="1"/>
      <c r="C30836">
        <v>209.82</v>
      </c>
      <c r="D30836">
        <v>210.01</v>
      </c>
      <c r="E30836">
        <f t="shared" si="481"/>
        <v>0.18999999999999773</v>
      </c>
    </row>
    <row r="30837" spans="1:5" x14ac:dyDescent="0.25">
      <c r="A30837" s="1"/>
      <c r="C30837">
        <v>209.82</v>
      </c>
      <c r="D30837">
        <v>210.18</v>
      </c>
      <c r="E30837">
        <f t="shared" si="481"/>
        <v>0.36000000000001364</v>
      </c>
    </row>
    <row r="30838" spans="1:5" x14ac:dyDescent="0.25">
      <c r="A30838" s="1"/>
      <c r="C30838">
        <v>209.8</v>
      </c>
      <c r="D30838">
        <v>210.29</v>
      </c>
      <c r="E30838">
        <f t="shared" si="481"/>
        <v>0.48999999999998067</v>
      </c>
    </row>
    <row r="30839" spans="1:5" x14ac:dyDescent="0.25">
      <c r="A30839" s="1"/>
      <c r="C30839">
        <v>209.8</v>
      </c>
      <c r="D30839">
        <v>210.31</v>
      </c>
      <c r="E30839">
        <f t="shared" si="481"/>
        <v>0.50999999999999091</v>
      </c>
    </row>
    <row r="30840" spans="1:5" x14ac:dyDescent="0.25">
      <c r="A30840" s="1"/>
      <c r="C30840">
        <v>209.8</v>
      </c>
      <c r="D30840">
        <v>210.39</v>
      </c>
      <c r="E30840">
        <f t="shared" si="481"/>
        <v>0.58999999999997499</v>
      </c>
    </row>
    <row r="30841" spans="1:5" x14ac:dyDescent="0.25">
      <c r="A30841" s="1"/>
      <c r="C30841">
        <v>209.8</v>
      </c>
      <c r="D30841">
        <v>210.44</v>
      </c>
      <c r="E30841">
        <f t="shared" si="481"/>
        <v>0.63999999999998636</v>
      </c>
    </row>
    <row r="30842" spans="1:5" x14ac:dyDescent="0.25">
      <c r="A30842" s="1"/>
      <c r="C30842">
        <v>209.8</v>
      </c>
      <c r="D30842">
        <v>210.53</v>
      </c>
      <c r="E30842">
        <f t="shared" si="481"/>
        <v>0.72999999999998977</v>
      </c>
    </row>
    <row r="30843" spans="1:5" x14ac:dyDescent="0.25">
      <c r="A30843" s="1"/>
      <c r="C30843">
        <v>209.78</v>
      </c>
      <c r="D30843">
        <v>210.48</v>
      </c>
      <c r="E30843">
        <f t="shared" si="481"/>
        <v>0.69999999999998863</v>
      </c>
    </row>
    <row r="30844" spans="1:5" x14ac:dyDescent="0.25">
      <c r="A30844" s="1"/>
      <c r="C30844">
        <v>209.78</v>
      </c>
      <c r="D30844">
        <v>210.46</v>
      </c>
      <c r="E30844">
        <f t="shared" si="481"/>
        <v>0.68000000000000682</v>
      </c>
    </row>
    <row r="30845" spans="1:5" x14ac:dyDescent="0.25">
      <c r="A30845" s="1"/>
      <c r="C30845">
        <v>209.8</v>
      </c>
      <c r="D30845">
        <v>210.37</v>
      </c>
      <c r="E30845">
        <f t="shared" si="481"/>
        <v>0.56999999999999318</v>
      </c>
    </row>
    <row r="30846" spans="1:5" x14ac:dyDescent="0.25">
      <c r="A30846" s="1"/>
      <c r="C30846">
        <v>209.79</v>
      </c>
      <c r="D30846">
        <v>210.27</v>
      </c>
      <c r="E30846">
        <f t="shared" si="481"/>
        <v>0.48000000000001819</v>
      </c>
    </row>
    <row r="30847" spans="1:5" x14ac:dyDescent="0.25">
      <c r="A30847" s="1"/>
      <c r="C30847">
        <v>209.81</v>
      </c>
      <c r="D30847">
        <v>210.27</v>
      </c>
      <c r="E30847">
        <f t="shared" si="481"/>
        <v>0.46000000000000796</v>
      </c>
    </row>
    <row r="30848" spans="1:5" x14ac:dyDescent="0.25">
      <c r="A30848" s="1"/>
      <c r="C30848">
        <v>209.78</v>
      </c>
      <c r="D30848">
        <v>210.23</v>
      </c>
      <c r="E30848">
        <f t="shared" si="481"/>
        <v>0.44999999999998863</v>
      </c>
    </row>
    <row r="30849" spans="1:5" x14ac:dyDescent="0.25">
      <c r="A30849" s="1"/>
      <c r="C30849">
        <v>209.72</v>
      </c>
      <c r="D30849">
        <v>210.08</v>
      </c>
      <c r="E30849">
        <f t="shared" si="481"/>
        <v>0.36000000000001364</v>
      </c>
    </row>
    <row r="30850" spans="1:5" x14ac:dyDescent="0.25">
      <c r="A30850" s="1"/>
      <c r="C30850">
        <v>209.72</v>
      </c>
      <c r="D30850">
        <v>210.13</v>
      </c>
      <c r="E30850">
        <f t="shared" si="481"/>
        <v>0.40999999999999659</v>
      </c>
    </row>
    <row r="30851" spans="1:5" x14ac:dyDescent="0.25">
      <c r="A30851" s="1"/>
      <c r="C30851">
        <v>209.72</v>
      </c>
      <c r="D30851">
        <v>210.04</v>
      </c>
      <c r="E30851">
        <f t="shared" ref="E30851:E30914" si="482">D30851-C30851</f>
        <v>0.31999999999999318</v>
      </c>
    </row>
    <row r="30852" spans="1:5" x14ac:dyDescent="0.25">
      <c r="A30852" s="1"/>
      <c r="C30852">
        <v>209.71</v>
      </c>
      <c r="D30852">
        <v>210.06</v>
      </c>
      <c r="E30852">
        <f t="shared" si="482"/>
        <v>0.34999999999999432</v>
      </c>
    </row>
    <row r="30853" spans="1:5" x14ac:dyDescent="0.25">
      <c r="A30853" s="1"/>
      <c r="C30853">
        <v>209.72</v>
      </c>
      <c r="D30853">
        <v>210.04</v>
      </c>
      <c r="E30853">
        <f t="shared" si="482"/>
        <v>0.31999999999999318</v>
      </c>
    </row>
    <row r="30854" spans="1:5" x14ac:dyDescent="0.25">
      <c r="A30854" s="1"/>
      <c r="C30854">
        <v>209.74</v>
      </c>
      <c r="D30854">
        <v>209.95</v>
      </c>
      <c r="E30854">
        <f t="shared" si="482"/>
        <v>0.20999999999997954</v>
      </c>
    </row>
    <row r="30855" spans="1:5" x14ac:dyDescent="0.25">
      <c r="A30855" s="1"/>
      <c r="C30855">
        <v>209.73</v>
      </c>
      <c r="D30855">
        <v>209.98</v>
      </c>
      <c r="E30855">
        <f t="shared" si="482"/>
        <v>0.25</v>
      </c>
    </row>
    <row r="30856" spans="1:5" x14ac:dyDescent="0.25">
      <c r="A30856" s="1"/>
      <c r="C30856">
        <v>209.73</v>
      </c>
      <c r="D30856">
        <v>209.96</v>
      </c>
      <c r="E30856">
        <f t="shared" si="482"/>
        <v>0.23000000000001819</v>
      </c>
    </row>
    <row r="30857" spans="1:5" x14ac:dyDescent="0.25">
      <c r="A30857" s="1"/>
      <c r="C30857">
        <v>209.72</v>
      </c>
      <c r="D30857">
        <v>209.91</v>
      </c>
      <c r="E30857">
        <f t="shared" si="482"/>
        <v>0.18999999999999773</v>
      </c>
    </row>
    <row r="30858" spans="1:5" x14ac:dyDescent="0.25">
      <c r="A30858" s="1"/>
      <c r="C30858">
        <v>209.72</v>
      </c>
      <c r="D30858">
        <v>209.78</v>
      </c>
      <c r="E30858">
        <f t="shared" si="482"/>
        <v>6.0000000000002274E-2</v>
      </c>
    </row>
    <row r="30859" spans="1:5" x14ac:dyDescent="0.25">
      <c r="A30859" s="1"/>
      <c r="C30859">
        <v>209.68</v>
      </c>
      <c r="D30859">
        <v>209.7</v>
      </c>
      <c r="E30859">
        <f t="shared" si="482"/>
        <v>1.999999999998181E-2</v>
      </c>
    </row>
    <row r="30860" spans="1:5" x14ac:dyDescent="0.25">
      <c r="A30860" s="1"/>
      <c r="C30860">
        <v>209.68</v>
      </c>
      <c r="D30860">
        <v>209.59</v>
      </c>
      <c r="E30860">
        <f t="shared" si="482"/>
        <v>-9.0000000000003411E-2</v>
      </c>
    </row>
    <row r="30861" spans="1:5" x14ac:dyDescent="0.25">
      <c r="A30861" s="1"/>
      <c r="C30861">
        <v>209.7</v>
      </c>
      <c r="D30861">
        <v>209.52</v>
      </c>
      <c r="E30861">
        <f t="shared" si="482"/>
        <v>-0.1799999999999784</v>
      </c>
    </row>
    <row r="30862" spans="1:5" x14ac:dyDescent="0.25">
      <c r="A30862" s="1"/>
      <c r="C30862">
        <v>209.69</v>
      </c>
      <c r="D30862">
        <v>209.53</v>
      </c>
      <c r="E30862">
        <f t="shared" si="482"/>
        <v>-0.15999999999999659</v>
      </c>
    </row>
    <row r="30863" spans="1:5" x14ac:dyDescent="0.25">
      <c r="A30863" s="1"/>
      <c r="C30863">
        <v>209.69</v>
      </c>
      <c r="D30863">
        <v>209.55</v>
      </c>
      <c r="E30863">
        <f t="shared" si="482"/>
        <v>-0.13999999999998636</v>
      </c>
    </row>
    <row r="30864" spans="1:5" x14ac:dyDescent="0.25">
      <c r="A30864" s="1"/>
      <c r="C30864">
        <v>209.7</v>
      </c>
      <c r="D30864">
        <v>209.6</v>
      </c>
      <c r="E30864">
        <f t="shared" si="482"/>
        <v>-9.9999999999994316E-2</v>
      </c>
    </row>
    <row r="30865" spans="1:5" x14ac:dyDescent="0.25">
      <c r="A30865" s="1"/>
      <c r="C30865">
        <v>209.69</v>
      </c>
      <c r="D30865">
        <v>209.65</v>
      </c>
      <c r="E30865">
        <f t="shared" si="482"/>
        <v>-3.9999999999992042E-2</v>
      </c>
    </row>
    <row r="30866" spans="1:5" x14ac:dyDescent="0.25">
      <c r="A30866" s="1"/>
      <c r="C30866">
        <v>209.68</v>
      </c>
      <c r="D30866">
        <v>209.66</v>
      </c>
      <c r="E30866">
        <f t="shared" si="482"/>
        <v>-2.0000000000010232E-2</v>
      </c>
    </row>
    <row r="30867" spans="1:5" x14ac:dyDescent="0.25">
      <c r="A30867" s="1"/>
      <c r="C30867">
        <v>209.68</v>
      </c>
      <c r="D30867">
        <v>209.85</v>
      </c>
      <c r="E30867">
        <f t="shared" si="482"/>
        <v>0.16999999999998749</v>
      </c>
    </row>
    <row r="30868" spans="1:5" x14ac:dyDescent="0.25">
      <c r="A30868" s="1"/>
      <c r="C30868">
        <v>209.68</v>
      </c>
      <c r="D30868">
        <v>210.03</v>
      </c>
      <c r="E30868">
        <f t="shared" si="482"/>
        <v>0.34999999999999432</v>
      </c>
    </row>
    <row r="30869" spans="1:5" x14ac:dyDescent="0.25">
      <c r="A30869" s="1"/>
      <c r="C30869">
        <v>209.69</v>
      </c>
      <c r="D30869">
        <v>209.86</v>
      </c>
      <c r="E30869">
        <f t="shared" si="482"/>
        <v>0.17000000000001592</v>
      </c>
    </row>
    <row r="30870" spans="1:5" x14ac:dyDescent="0.25">
      <c r="A30870" s="1"/>
      <c r="C30870">
        <v>209.69</v>
      </c>
      <c r="D30870">
        <v>209.9</v>
      </c>
      <c r="E30870">
        <f t="shared" si="482"/>
        <v>0.21000000000000796</v>
      </c>
    </row>
    <row r="30871" spans="1:5" x14ac:dyDescent="0.25">
      <c r="A30871" s="1"/>
      <c r="C30871">
        <v>209.5</v>
      </c>
      <c r="D30871">
        <v>209.92</v>
      </c>
      <c r="E30871">
        <f t="shared" si="482"/>
        <v>0.41999999999998749</v>
      </c>
    </row>
    <row r="30872" spans="1:5" x14ac:dyDescent="0.25">
      <c r="A30872" s="1"/>
      <c r="C30872">
        <v>209.51</v>
      </c>
      <c r="D30872">
        <v>209.81</v>
      </c>
      <c r="E30872">
        <f t="shared" si="482"/>
        <v>0.30000000000001137</v>
      </c>
    </row>
    <row r="30873" spans="1:5" x14ac:dyDescent="0.25">
      <c r="A30873" s="1"/>
      <c r="C30873">
        <v>209.68</v>
      </c>
      <c r="D30873">
        <v>209.71</v>
      </c>
      <c r="E30873">
        <f t="shared" si="482"/>
        <v>3.0000000000001137E-2</v>
      </c>
    </row>
    <row r="30874" spans="1:5" x14ac:dyDescent="0.25">
      <c r="A30874" s="1"/>
      <c r="C30874">
        <v>209.54</v>
      </c>
      <c r="D30874">
        <v>209.72</v>
      </c>
      <c r="E30874">
        <f t="shared" si="482"/>
        <v>0.18000000000000682</v>
      </c>
    </row>
    <row r="30875" spans="1:5" x14ac:dyDescent="0.25">
      <c r="A30875" s="1"/>
      <c r="C30875">
        <v>209.7</v>
      </c>
      <c r="D30875">
        <v>209.62</v>
      </c>
      <c r="E30875">
        <f t="shared" si="482"/>
        <v>-7.9999999999984084E-2</v>
      </c>
    </row>
    <row r="30876" spans="1:5" x14ac:dyDescent="0.25">
      <c r="A30876" s="1"/>
      <c r="C30876">
        <v>209.8</v>
      </c>
      <c r="D30876">
        <v>209.77</v>
      </c>
      <c r="E30876">
        <f t="shared" si="482"/>
        <v>-3.0000000000001137E-2</v>
      </c>
    </row>
    <row r="30877" spans="1:5" x14ac:dyDescent="0.25">
      <c r="A30877" s="1"/>
      <c r="C30877">
        <v>209.81</v>
      </c>
      <c r="D30877">
        <v>209.78</v>
      </c>
      <c r="E30877">
        <f t="shared" si="482"/>
        <v>-3.0000000000001137E-2</v>
      </c>
    </row>
    <row r="30878" spans="1:5" x14ac:dyDescent="0.25">
      <c r="A30878" s="1"/>
      <c r="C30878">
        <v>209.82</v>
      </c>
      <c r="D30878">
        <v>209.98</v>
      </c>
      <c r="E30878">
        <f t="shared" si="482"/>
        <v>0.15999999999999659</v>
      </c>
    </row>
    <row r="30879" spans="1:5" x14ac:dyDescent="0.25">
      <c r="A30879" s="1"/>
      <c r="C30879">
        <v>209.8</v>
      </c>
      <c r="D30879">
        <v>210.01</v>
      </c>
      <c r="E30879">
        <f t="shared" si="482"/>
        <v>0.20999999999997954</v>
      </c>
    </row>
    <row r="30880" spans="1:5" x14ac:dyDescent="0.25">
      <c r="A30880" s="1"/>
      <c r="C30880">
        <v>209.85</v>
      </c>
      <c r="D30880">
        <v>210.14</v>
      </c>
      <c r="E30880">
        <f t="shared" si="482"/>
        <v>0.28999999999999204</v>
      </c>
    </row>
    <row r="30881" spans="1:5" x14ac:dyDescent="0.25">
      <c r="A30881" s="1"/>
      <c r="C30881">
        <v>209.85</v>
      </c>
      <c r="D30881">
        <v>210.12</v>
      </c>
      <c r="E30881">
        <f t="shared" si="482"/>
        <v>0.27000000000001023</v>
      </c>
    </row>
    <row r="30882" spans="1:5" x14ac:dyDescent="0.25">
      <c r="A30882" s="1"/>
      <c r="C30882">
        <v>209.91</v>
      </c>
      <c r="D30882">
        <v>210.01</v>
      </c>
      <c r="E30882">
        <f t="shared" si="482"/>
        <v>9.9999999999994316E-2</v>
      </c>
    </row>
    <row r="30883" spans="1:5" x14ac:dyDescent="0.25">
      <c r="A30883" s="1"/>
      <c r="C30883">
        <v>210</v>
      </c>
      <c r="D30883">
        <v>209.82</v>
      </c>
      <c r="E30883">
        <f t="shared" si="482"/>
        <v>-0.18000000000000682</v>
      </c>
    </row>
    <row r="30884" spans="1:5" x14ac:dyDescent="0.25">
      <c r="A30884" s="1"/>
      <c r="C30884">
        <v>210</v>
      </c>
      <c r="D30884">
        <v>209.63</v>
      </c>
      <c r="E30884">
        <f t="shared" si="482"/>
        <v>-0.37000000000000455</v>
      </c>
    </row>
    <row r="30885" spans="1:5" x14ac:dyDescent="0.25">
      <c r="A30885" s="1"/>
      <c r="C30885">
        <v>210</v>
      </c>
      <c r="D30885">
        <v>209.45</v>
      </c>
      <c r="E30885">
        <f t="shared" si="482"/>
        <v>-0.55000000000001137</v>
      </c>
    </row>
    <row r="30886" spans="1:5" x14ac:dyDescent="0.25">
      <c r="A30886" s="1"/>
      <c r="C30886">
        <v>210</v>
      </c>
      <c r="D30886">
        <v>209.38</v>
      </c>
      <c r="E30886">
        <f t="shared" si="482"/>
        <v>-0.62000000000000455</v>
      </c>
    </row>
    <row r="30887" spans="1:5" x14ac:dyDescent="0.25">
      <c r="A30887" s="1"/>
      <c r="C30887">
        <v>210</v>
      </c>
      <c r="D30887">
        <v>209.41</v>
      </c>
      <c r="E30887">
        <f t="shared" si="482"/>
        <v>-0.59000000000000341</v>
      </c>
    </row>
    <row r="30888" spans="1:5" x14ac:dyDescent="0.25">
      <c r="A30888" s="1"/>
      <c r="C30888">
        <v>210</v>
      </c>
      <c r="D30888">
        <v>209.49</v>
      </c>
      <c r="E30888">
        <f t="shared" si="482"/>
        <v>-0.50999999999999091</v>
      </c>
    </row>
    <row r="30889" spans="1:5" x14ac:dyDescent="0.25">
      <c r="A30889" s="1"/>
      <c r="C30889">
        <v>210</v>
      </c>
      <c r="D30889">
        <v>209.61</v>
      </c>
      <c r="E30889">
        <f t="shared" si="482"/>
        <v>-0.38999999999998636</v>
      </c>
    </row>
    <row r="30890" spans="1:5" x14ac:dyDescent="0.25">
      <c r="A30890" s="1"/>
      <c r="C30890">
        <v>210</v>
      </c>
      <c r="D30890">
        <v>209.63</v>
      </c>
      <c r="E30890">
        <f t="shared" si="482"/>
        <v>-0.37000000000000455</v>
      </c>
    </row>
    <row r="30891" spans="1:5" x14ac:dyDescent="0.25">
      <c r="A30891" s="1"/>
      <c r="C30891">
        <v>210</v>
      </c>
      <c r="D30891">
        <v>209.65</v>
      </c>
      <c r="E30891">
        <f t="shared" si="482"/>
        <v>-0.34999999999999432</v>
      </c>
    </row>
    <row r="30892" spans="1:5" x14ac:dyDescent="0.25">
      <c r="A30892" s="1"/>
      <c r="C30892">
        <v>210.1</v>
      </c>
      <c r="D30892">
        <v>209.71</v>
      </c>
      <c r="E30892">
        <f t="shared" si="482"/>
        <v>-0.38999999999998636</v>
      </c>
    </row>
    <row r="30893" spans="1:5" x14ac:dyDescent="0.25">
      <c r="A30893" s="1"/>
      <c r="C30893">
        <v>210.11</v>
      </c>
      <c r="D30893">
        <v>209.67</v>
      </c>
      <c r="E30893">
        <f t="shared" si="482"/>
        <v>-0.44000000000002615</v>
      </c>
    </row>
    <row r="30894" spans="1:5" x14ac:dyDescent="0.25">
      <c r="A30894" s="1"/>
      <c r="C30894">
        <v>210.1</v>
      </c>
      <c r="D30894">
        <v>209.73</v>
      </c>
      <c r="E30894">
        <f t="shared" si="482"/>
        <v>-0.37000000000000455</v>
      </c>
    </row>
    <row r="30895" spans="1:5" x14ac:dyDescent="0.25">
      <c r="A30895" s="1"/>
      <c r="C30895">
        <v>210.11</v>
      </c>
      <c r="D30895">
        <v>209.8</v>
      </c>
      <c r="E30895">
        <f t="shared" si="482"/>
        <v>-0.31000000000000227</v>
      </c>
    </row>
    <row r="30896" spans="1:5" x14ac:dyDescent="0.25">
      <c r="A30896" s="1"/>
      <c r="C30896">
        <v>210.11</v>
      </c>
      <c r="D30896">
        <v>209.87</v>
      </c>
      <c r="E30896">
        <f t="shared" si="482"/>
        <v>-0.24000000000000909</v>
      </c>
    </row>
    <row r="30897" spans="1:5" x14ac:dyDescent="0.25">
      <c r="A30897" s="1"/>
      <c r="C30897">
        <v>210.1</v>
      </c>
      <c r="D30897">
        <v>209.84</v>
      </c>
      <c r="E30897">
        <f t="shared" si="482"/>
        <v>-0.25999999999999091</v>
      </c>
    </row>
    <row r="30898" spans="1:5" x14ac:dyDescent="0.25">
      <c r="A30898" s="1"/>
      <c r="C30898">
        <v>210.11</v>
      </c>
      <c r="D30898">
        <v>209.81</v>
      </c>
      <c r="E30898">
        <f t="shared" si="482"/>
        <v>-0.30000000000001137</v>
      </c>
    </row>
    <row r="30899" spans="1:5" x14ac:dyDescent="0.25">
      <c r="A30899" s="1"/>
      <c r="C30899">
        <v>210.11</v>
      </c>
      <c r="D30899">
        <v>209.71</v>
      </c>
      <c r="E30899">
        <f t="shared" si="482"/>
        <v>-0.40000000000000568</v>
      </c>
    </row>
    <row r="30900" spans="1:5" x14ac:dyDescent="0.25">
      <c r="A30900" s="1"/>
      <c r="C30900">
        <v>210.11</v>
      </c>
      <c r="D30900">
        <v>209.67</v>
      </c>
      <c r="E30900">
        <f t="shared" si="482"/>
        <v>-0.44000000000002615</v>
      </c>
    </row>
    <row r="30901" spans="1:5" x14ac:dyDescent="0.25">
      <c r="A30901" s="1"/>
      <c r="C30901">
        <v>210.11</v>
      </c>
      <c r="D30901">
        <v>209.73</v>
      </c>
      <c r="E30901">
        <f t="shared" si="482"/>
        <v>-0.38000000000002387</v>
      </c>
    </row>
    <row r="30902" spans="1:5" x14ac:dyDescent="0.25">
      <c r="A30902" s="1"/>
      <c r="C30902">
        <v>210.11</v>
      </c>
      <c r="D30902">
        <v>209.77</v>
      </c>
      <c r="E30902">
        <f t="shared" si="482"/>
        <v>-0.34000000000000341</v>
      </c>
    </row>
    <row r="30903" spans="1:5" x14ac:dyDescent="0.25">
      <c r="A30903" s="1"/>
      <c r="C30903">
        <v>210.1</v>
      </c>
      <c r="D30903">
        <v>209.77</v>
      </c>
      <c r="E30903">
        <f t="shared" si="482"/>
        <v>-0.32999999999998408</v>
      </c>
    </row>
    <row r="30904" spans="1:5" x14ac:dyDescent="0.25">
      <c r="A30904" s="1"/>
      <c r="C30904">
        <v>210.1</v>
      </c>
      <c r="D30904">
        <v>209.73</v>
      </c>
      <c r="E30904">
        <f t="shared" si="482"/>
        <v>-0.37000000000000455</v>
      </c>
    </row>
    <row r="30905" spans="1:5" x14ac:dyDescent="0.25">
      <c r="A30905" s="1"/>
      <c r="C30905">
        <v>210.1</v>
      </c>
      <c r="D30905">
        <v>209.46</v>
      </c>
      <c r="E30905">
        <f t="shared" si="482"/>
        <v>-0.63999999999998636</v>
      </c>
    </row>
    <row r="30906" spans="1:5" x14ac:dyDescent="0.25">
      <c r="A30906" s="1"/>
      <c r="C30906">
        <v>210.1</v>
      </c>
      <c r="D30906">
        <v>209.36</v>
      </c>
      <c r="E30906">
        <f t="shared" si="482"/>
        <v>-0.73999999999998067</v>
      </c>
    </row>
    <row r="30907" spans="1:5" x14ac:dyDescent="0.25">
      <c r="A30907" s="1"/>
      <c r="C30907">
        <v>210.11</v>
      </c>
      <c r="D30907">
        <v>209.27</v>
      </c>
      <c r="E30907">
        <f t="shared" si="482"/>
        <v>-0.84000000000000341</v>
      </c>
    </row>
    <row r="30908" spans="1:5" x14ac:dyDescent="0.25">
      <c r="A30908" s="1"/>
      <c r="C30908">
        <v>210.11</v>
      </c>
      <c r="D30908">
        <v>209.48</v>
      </c>
      <c r="E30908">
        <f t="shared" si="482"/>
        <v>-0.63000000000002387</v>
      </c>
    </row>
    <row r="30909" spans="1:5" x14ac:dyDescent="0.25">
      <c r="A30909" s="1"/>
      <c r="C30909">
        <v>210.11</v>
      </c>
      <c r="D30909">
        <v>209.52</v>
      </c>
      <c r="E30909">
        <f t="shared" si="482"/>
        <v>-0.59000000000000341</v>
      </c>
    </row>
    <row r="30910" spans="1:5" x14ac:dyDescent="0.25">
      <c r="A30910" s="1"/>
      <c r="C30910">
        <v>210.11</v>
      </c>
      <c r="D30910">
        <v>209.5</v>
      </c>
      <c r="E30910">
        <f t="shared" si="482"/>
        <v>-0.61000000000001364</v>
      </c>
    </row>
    <row r="30911" spans="1:5" x14ac:dyDescent="0.25">
      <c r="A30911" s="1"/>
      <c r="C30911">
        <v>210.11</v>
      </c>
      <c r="D30911">
        <v>209.58</v>
      </c>
      <c r="E30911">
        <f t="shared" si="482"/>
        <v>-0.53000000000000114</v>
      </c>
    </row>
    <row r="30912" spans="1:5" x14ac:dyDescent="0.25">
      <c r="A30912" s="1"/>
      <c r="C30912">
        <v>210.1</v>
      </c>
      <c r="D30912">
        <v>209.75</v>
      </c>
      <c r="E30912">
        <f t="shared" si="482"/>
        <v>-0.34999999999999432</v>
      </c>
    </row>
    <row r="30913" spans="1:5" x14ac:dyDescent="0.25">
      <c r="A30913" s="1"/>
      <c r="C30913">
        <v>210.1</v>
      </c>
      <c r="D30913">
        <v>209.7</v>
      </c>
      <c r="E30913">
        <f t="shared" si="482"/>
        <v>-0.40000000000000568</v>
      </c>
    </row>
    <row r="30914" spans="1:5" x14ac:dyDescent="0.25">
      <c r="A30914" s="1"/>
      <c r="C30914">
        <v>210.12</v>
      </c>
      <c r="D30914">
        <v>209.66</v>
      </c>
      <c r="E30914">
        <f t="shared" si="482"/>
        <v>-0.46000000000000796</v>
      </c>
    </row>
    <row r="30915" spans="1:5" x14ac:dyDescent="0.25">
      <c r="A30915" s="1"/>
      <c r="C30915">
        <v>210.12</v>
      </c>
      <c r="D30915">
        <v>209.42</v>
      </c>
      <c r="E30915">
        <f t="shared" ref="E30915:E30978" si="483">D30915-C30915</f>
        <v>-0.70000000000001705</v>
      </c>
    </row>
    <row r="30916" spans="1:5" x14ac:dyDescent="0.25">
      <c r="A30916" s="1"/>
      <c r="C30916">
        <v>210.12</v>
      </c>
      <c r="D30916">
        <v>209.44</v>
      </c>
      <c r="E30916">
        <f t="shared" si="483"/>
        <v>-0.68000000000000682</v>
      </c>
    </row>
    <row r="30917" spans="1:5" x14ac:dyDescent="0.25">
      <c r="A30917" s="1"/>
      <c r="C30917">
        <v>210.1</v>
      </c>
      <c r="D30917">
        <v>209.66</v>
      </c>
      <c r="E30917">
        <f t="shared" si="483"/>
        <v>-0.43999999999999773</v>
      </c>
    </row>
    <row r="30918" spans="1:5" x14ac:dyDescent="0.25">
      <c r="A30918" s="1"/>
      <c r="C30918">
        <v>210.1</v>
      </c>
      <c r="D30918">
        <v>209.65</v>
      </c>
      <c r="E30918">
        <f t="shared" si="483"/>
        <v>-0.44999999999998863</v>
      </c>
    </row>
    <row r="30919" spans="1:5" x14ac:dyDescent="0.25">
      <c r="A30919" s="1"/>
      <c r="C30919">
        <v>210.1</v>
      </c>
      <c r="D30919">
        <v>209.69</v>
      </c>
      <c r="E30919">
        <f t="shared" si="483"/>
        <v>-0.40999999999999659</v>
      </c>
    </row>
    <row r="30920" spans="1:5" x14ac:dyDescent="0.25">
      <c r="A30920" s="1"/>
      <c r="C30920">
        <v>210.01</v>
      </c>
      <c r="D30920">
        <v>209.61</v>
      </c>
      <c r="E30920">
        <f t="shared" si="483"/>
        <v>-0.39999999999997726</v>
      </c>
    </row>
    <row r="30921" spans="1:5" x14ac:dyDescent="0.25">
      <c r="A30921" s="1"/>
      <c r="C30921">
        <v>210</v>
      </c>
      <c r="D30921">
        <v>209.42</v>
      </c>
      <c r="E30921">
        <f t="shared" si="483"/>
        <v>-0.58000000000001251</v>
      </c>
    </row>
    <row r="30922" spans="1:5" x14ac:dyDescent="0.25">
      <c r="A30922" s="1"/>
      <c r="C30922">
        <v>210</v>
      </c>
      <c r="D30922">
        <v>209.36</v>
      </c>
      <c r="E30922">
        <f t="shared" si="483"/>
        <v>-0.63999999999998636</v>
      </c>
    </row>
    <row r="30923" spans="1:5" x14ac:dyDescent="0.25">
      <c r="A30923" s="1"/>
      <c r="C30923">
        <v>210.01</v>
      </c>
      <c r="D30923">
        <v>209.41</v>
      </c>
      <c r="E30923">
        <f t="shared" si="483"/>
        <v>-0.59999999999999432</v>
      </c>
    </row>
    <row r="30924" spans="1:5" x14ac:dyDescent="0.25">
      <c r="A30924" s="1"/>
      <c r="C30924">
        <v>210.03</v>
      </c>
      <c r="D30924">
        <v>209.4</v>
      </c>
      <c r="E30924">
        <f t="shared" si="483"/>
        <v>-0.62999999999999545</v>
      </c>
    </row>
    <row r="30925" spans="1:5" x14ac:dyDescent="0.25">
      <c r="A30925" s="1"/>
      <c r="C30925">
        <v>210.03</v>
      </c>
      <c r="D30925">
        <v>209.34</v>
      </c>
      <c r="E30925">
        <f t="shared" si="483"/>
        <v>-0.68999999999999773</v>
      </c>
    </row>
    <row r="30926" spans="1:5" x14ac:dyDescent="0.25">
      <c r="A30926" s="1"/>
      <c r="C30926">
        <v>210.02</v>
      </c>
      <c r="D30926">
        <v>209.39</v>
      </c>
      <c r="E30926">
        <f t="shared" si="483"/>
        <v>-0.63000000000002387</v>
      </c>
    </row>
    <row r="30927" spans="1:5" x14ac:dyDescent="0.25">
      <c r="A30927" s="1"/>
      <c r="C30927">
        <v>210</v>
      </c>
      <c r="D30927">
        <v>209.39</v>
      </c>
      <c r="E30927">
        <f t="shared" si="483"/>
        <v>-0.61000000000001364</v>
      </c>
    </row>
    <row r="30928" spans="1:5" x14ac:dyDescent="0.25">
      <c r="A30928" s="1"/>
      <c r="C30928">
        <v>210</v>
      </c>
      <c r="D30928">
        <v>209.49</v>
      </c>
      <c r="E30928">
        <f t="shared" si="483"/>
        <v>-0.50999999999999091</v>
      </c>
    </row>
    <row r="30929" spans="1:5" x14ac:dyDescent="0.25">
      <c r="A30929" s="1"/>
      <c r="C30929">
        <v>210</v>
      </c>
      <c r="D30929">
        <v>209.23</v>
      </c>
      <c r="E30929">
        <f t="shared" si="483"/>
        <v>-0.77000000000001023</v>
      </c>
    </row>
    <row r="30930" spans="1:5" x14ac:dyDescent="0.25">
      <c r="A30930" s="1"/>
      <c r="C30930">
        <v>210.04</v>
      </c>
      <c r="D30930">
        <v>209.37</v>
      </c>
      <c r="E30930">
        <f t="shared" si="483"/>
        <v>-0.66999999999998749</v>
      </c>
    </row>
    <row r="30931" spans="1:5" x14ac:dyDescent="0.25">
      <c r="A30931" s="1"/>
      <c r="C30931">
        <v>210</v>
      </c>
      <c r="D30931">
        <v>209.42</v>
      </c>
      <c r="E30931">
        <f t="shared" si="483"/>
        <v>-0.58000000000001251</v>
      </c>
    </row>
    <row r="30932" spans="1:5" x14ac:dyDescent="0.25">
      <c r="A30932" s="1"/>
      <c r="C30932">
        <v>210.05</v>
      </c>
      <c r="D30932">
        <v>209.26</v>
      </c>
      <c r="E30932">
        <f t="shared" si="483"/>
        <v>-0.79000000000002046</v>
      </c>
    </row>
    <row r="30933" spans="1:5" x14ac:dyDescent="0.25">
      <c r="A30933" s="1"/>
      <c r="C30933">
        <v>210</v>
      </c>
      <c r="D30933">
        <v>209.13</v>
      </c>
      <c r="E30933">
        <f t="shared" si="483"/>
        <v>-0.87000000000000455</v>
      </c>
    </row>
    <row r="30934" spans="1:5" x14ac:dyDescent="0.25">
      <c r="A30934" s="1"/>
      <c r="C30934">
        <v>210</v>
      </c>
      <c r="D30934">
        <v>208.96</v>
      </c>
      <c r="E30934">
        <f t="shared" si="483"/>
        <v>-1.039999999999992</v>
      </c>
    </row>
    <row r="30935" spans="1:5" x14ac:dyDescent="0.25">
      <c r="A30935" s="1"/>
      <c r="C30935">
        <v>210.02</v>
      </c>
      <c r="D30935">
        <v>209.17</v>
      </c>
      <c r="E30935">
        <f t="shared" si="483"/>
        <v>-0.85000000000002274</v>
      </c>
    </row>
    <row r="30936" spans="1:5" x14ac:dyDescent="0.25">
      <c r="A30936" s="1"/>
      <c r="C30936">
        <v>210.04</v>
      </c>
      <c r="D30936">
        <v>209.3</v>
      </c>
      <c r="E30936">
        <f t="shared" si="483"/>
        <v>-0.73999999999998067</v>
      </c>
    </row>
    <row r="30937" spans="1:5" x14ac:dyDescent="0.25">
      <c r="A30937" s="1"/>
      <c r="C30937">
        <v>210.02</v>
      </c>
      <c r="D30937">
        <v>209.45</v>
      </c>
      <c r="E30937">
        <f t="shared" si="483"/>
        <v>-0.5700000000000216</v>
      </c>
    </row>
    <row r="30938" spans="1:5" x14ac:dyDescent="0.25">
      <c r="A30938" s="1"/>
      <c r="C30938">
        <v>210.02</v>
      </c>
      <c r="D30938">
        <v>209.43</v>
      </c>
      <c r="E30938">
        <f t="shared" si="483"/>
        <v>-0.59000000000000341</v>
      </c>
    </row>
    <row r="30939" spans="1:5" x14ac:dyDescent="0.25">
      <c r="A30939" s="1"/>
      <c r="C30939">
        <v>210.02</v>
      </c>
      <c r="D30939">
        <v>209.44</v>
      </c>
      <c r="E30939">
        <f t="shared" si="483"/>
        <v>-0.58000000000001251</v>
      </c>
    </row>
    <row r="30940" spans="1:5" x14ac:dyDescent="0.25">
      <c r="A30940" s="1"/>
      <c r="C30940">
        <v>210.02</v>
      </c>
      <c r="D30940">
        <v>209.43</v>
      </c>
      <c r="E30940">
        <f t="shared" si="483"/>
        <v>-0.59000000000000341</v>
      </c>
    </row>
    <row r="30941" spans="1:5" x14ac:dyDescent="0.25">
      <c r="A30941" s="1"/>
      <c r="C30941">
        <v>210.04</v>
      </c>
      <c r="D30941">
        <v>209.62</v>
      </c>
      <c r="E30941">
        <f t="shared" si="483"/>
        <v>-0.41999999999998749</v>
      </c>
    </row>
    <row r="30942" spans="1:5" x14ac:dyDescent="0.25">
      <c r="A30942" s="1"/>
      <c r="C30942">
        <v>210.05</v>
      </c>
      <c r="D30942">
        <v>209.76</v>
      </c>
      <c r="E30942">
        <f t="shared" si="483"/>
        <v>-0.29000000000002046</v>
      </c>
    </row>
    <row r="30943" spans="1:5" x14ac:dyDescent="0.25">
      <c r="A30943" s="1"/>
      <c r="C30943">
        <v>210.04</v>
      </c>
      <c r="D30943">
        <v>209.8</v>
      </c>
      <c r="E30943">
        <f t="shared" si="483"/>
        <v>-0.23999999999998067</v>
      </c>
    </row>
    <row r="30944" spans="1:5" x14ac:dyDescent="0.25">
      <c r="A30944" s="1"/>
      <c r="C30944">
        <v>210.02</v>
      </c>
      <c r="D30944">
        <v>209.86</v>
      </c>
      <c r="E30944">
        <f t="shared" si="483"/>
        <v>-0.15999999999999659</v>
      </c>
    </row>
    <row r="30945" spans="1:5" x14ac:dyDescent="0.25">
      <c r="A30945" s="1"/>
      <c r="C30945">
        <v>210.02</v>
      </c>
      <c r="D30945">
        <v>209.76</v>
      </c>
      <c r="E30945">
        <f t="shared" si="483"/>
        <v>-0.26000000000001933</v>
      </c>
    </row>
    <row r="30946" spans="1:5" x14ac:dyDescent="0.25">
      <c r="A30946" s="1"/>
      <c r="C30946">
        <v>210.02</v>
      </c>
      <c r="D30946">
        <v>209.98</v>
      </c>
      <c r="E30946">
        <f t="shared" si="483"/>
        <v>-4.0000000000020464E-2</v>
      </c>
    </row>
    <row r="30947" spans="1:5" x14ac:dyDescent="0.25">
      <c r="A30947" s="1"/>
      <c r="C30947">
        <v>210.01</v>
      </c>
      <c r="D30947">
        <v>209.95</v>
      </c>
      <c r="E30947">
        <f t="shared" si="483"/>
        <v>-6.0000000000002274E-2</v>
      </c>
    </row>
    <row r="30948" spans="1:5" x14ac:dyDescent="0.25">
      <c r="A30948" s="1"/>
      <c r="C30948">
        <v>210.01</v>
      </c>
      <c r="D30948">
        <v>209.97</v>
      </c>
      <c r="E30948">
        <f t="shared" si="483"/>
        <v>-3.9999999999992042E-2</v>
      </c>
    </row>
    <row r="30949" spans="1:5" x14ac:dyDescent="0.25">
      <c r="A30949" s="1"/>
      <c r="C30949">
        <v>210.01</v>
      </c>
      <c r="D30949">
        <v>210.05</v>
      </c>
      <c r="E30949">
        <f t="shared" si="483"/>
        <v>4.0000000000020464E-2</v>
      </c>
    </row>
    <row r="30950" spans="1:5" x14ac:dyDescent="0.25">
      <c r="A30950" s="1"/>
      <c r="C30950">
        <v>210.02</v>
      </c>
      <c r="D30950">
        <v>209.98</v>
      </c>
      <c r="E30950">
        <f t="shared" si="483"/>
        <v>-4.0000000000020464E-2</v>
      </c>
    </row>
    <row r="30951" spans="1:5" x14ac:dyDescent="0.25">
      <c r="A30951" s="1"/>
      <c r="C30951">
        <v>210.02</v>
      </c>
      <c r="D30951">
        <v>209.91</v>
      </c>
      <c r="E30951">
        <f t="shared" si="483"/>
        <v>-0.11000000000001364</v>
      </c>
    </row>
    <row r="30952" spans="1:5" x14ac:dyDescent="0.25">
      <c r="A30952" s="1"/>
      <c r="C30952">
        <v>210.01</v>
      </c>
      <c r="D30952">
        <v>209.89</v>
      </c>
      <c r="E30952">
        <f t="shared" si="483"/>
        <v>-0.12000000000000455</v>
      </c>
    </row>
    <row r="30953" spans="1:5" x14ac:dyDescent="0.25">
      <c r="A30953" s="1"/>
      <c r="C30953">
        <v>210.01</v>
      </c>
      <c r="D30953">
        <v>209.86</v>
      </c>
      <c r="E30953">
        <f t="shared" si="483"/>
        <v>-0.14999999999997726</v>
      </c>
    </row>
    <row r="30954" spans="1:5" x14ac:dyDescent="0.25">
      <c r="A30954" s="1"/>
      <c r="C30954">
        <v>210.01</v>
      </c>
      <c r="D30954">
        <v>209.85</v>
      </c>
      <c r="E30954">
        <f t="shared" si="483"/>
        <v>-0.15999999999999659</v>
      </c>
    </row>
    <row r="30955" spans="1:5" x14ac:dyDescent="0.25">
      <c r="A30955" s="1"/>
      <c r="C30955">
        <v>210.01</v>
      </c>
      <c r="D30955">
        <v>209.83</v>
      </c>
      <c r="E30955">
        <f t="shared" si="483"/>
        <v>-0.1799999999999784</v>
      </c>
    </row>
    <row r="30956" spans="1:5" x14ac:dyDescent="0.25">
      <c r="A30956" s="1"/>
      <c r="C30956">
        <v>210.01</v>
      </c>
      <c r="D30956">
        <v>209.85</v>
      </c>
      <c r="E30956">
        <f t="shared" si="483"/>
        <v>-0.15999999999999659</v>
      </c>
    </row>
    <row r="30957" spans="1:5" x14ac:dyDescent="0.25">
      <c r="A30957" s="1"/>
      <c r="C30957">
        <v>210.01</v>
      </c>
      <c r="D30957">
        <v>209.79</v>
      </c>
      <c r="E30957">
        <f t="shared" si="483"/>
        <v>-0.21999999999999886</v>
      </c>
    </row>
    <row r="30958" spans="1:5" x14ac:dyDescent="0.25">
      <c r="A30958" s="1"/>
      <c r="C30958">
        <v>210.01</v>
      </c>
      <c r="D30958">
        <v>209.7</v>
      </c>
      <c r="E30958">
        <f t="shared" si="483"/>
        <v>-0.31000000000000227</v>
      </c>
    </row>
    <row r="30959" spans="1:5" x14ac:dyDescent="0.25">
      <c r="A30959" s="1"/>
      <c r="C30959">
        <v>210.01</v>
      </c>
      <c r="D30959">
        <v>209.8</v>
      </c>
      <c r="E30959">
        <f t="shared" si="483"/>
        <v>-0.20999999999997954</v>
      </c>
    </row>
    <row r="30960" spans="1:5" x14ac:dyDescent="0.25">
      <c r="A30960" s="1"/>
      <c r="C30960">
        <v>210.01</v>
      </c>
      <c r="D30960">
        <v>209.85</v>
      </c>
      <c r="E30960">
        <f t="shared" si="483"/>
        <v>-0.15999999999999659</v>
      </c>
    </row>
    <row r="30961" spans="1:5" x14ac:dyDescent="0.25">
      <c r="A30961" s="1"/>
      <c r="C30961">
        <v>210.01</v>
      </c>
      <c r="D30961">
        <v>209.8</v>
      </c>
      <c r="E30961">
        <f t="shared" si="483"/>
        <v>-0.20999999999997954</v>
      </c>
    </row>
    <row r="30962" spans="1:5" x14ac:dyDescent="0.25">
      <c r="A30962" s="1"/>
      <c r="C30962">
        <v>209.87</v>
      </c>
      <c r="D30962">
        <v>209.93</v>
      </c>
      <c r="E30962">
        <f t="shared" si="483"/>
        <v>6.0000000000002274E-2</v>
      </c>
    </row>
    <row r="30963" spans="1:5" x14ac:dyDescent="0.25">
      <c r="A30963" s="1"/>
      <c r="C30963">
        <v>209.85</v>
      </c>
      <c r="D30963">
        <v>209.89</v>
      </c>
      <c r="E30963">
        <f t="shared" si="483"/>
        <v>3.9999999999992042E-2</v>
      </c>
    </row>
    <row r="30964" spans="1:5" x14ac:dyDescent="0.25">
      <c r="A30964" s="1"/>
      <c r="C30964">
        <v>209.86</v>
      </c>
      <c r="D30964">
        <v>209.82</v>
      </c>
      <c r="E30964">
        <f t="shared" si="483"/>
        <v>-4.0000000000020464E-2</v>
      </c>
    </row>
    <row r="30965" spans="1:5" x14ac:dyDescent="0.25">
      <c r="A30965" s="1"/>
      <c r="C30965">
        <v>209.86</v>
      </c>
      <c r="D30965">
        <v>209.86</v>
      </c>
      <c r="E30965">
        <f t="shared" si="483"/>
        <v>0</v>
      </c>
    </row>
    <row r="30966" spans="1:5" x14ac:dyDescent="0.25">
      <c r="A30966" s="1"/>
      <c r="C30966">
        <v>209.85</v>
      </c>
      <c r="D30966">
        <v>209.83</v>
      </c>
      <c r="E30966">
        <f t="shared" si="483"/>
        <v>-1.999999999998181E-2</v>
      </c>
    </row>
    <row r="30967" spans="1:5" x14ac:dyDescent="0.25">
      <c r="A30967" s="1"/>
      <c r="C30967">
        <v>209.75</v>
      </c>
      <c r="D30967">
        <v>209.83</v>
      </c>
      <c r="E30967">
        <f t="shared" si="483"/>
        <v>8.0000000000012506E-2</v>
      </c>
    </row>
    <row r="30968" spans="1:5" x14ac:dyDescent="0.25">
      <c r="A30968" s="1"/>
      <c r="C30968">
        <v>209.75</v>
      </c>
      <c r="D30968">
        <v>209.77</v>
      </c>
      <c r="E30968">
        <f t="shared" si="483"/>
        <v>2.0000000000010232E-2</v>
      </c>
    </row>
    <row r="30969" spans="1:5" x14ac:dyDescent="0.25">
      <c r="A30969" s="1"/>
      <c r="C30969">
        <v>209.71</v>
      </c>
      <c r="D30969">
        <v>209.77</v>
      </c>
      <c r="E30969">
        <f t="shared" si="483"/>
        <v>6.0000000000002274E-2</v>
      </c>
    </row>
    <row r="30970" spans="1:5" x14ac:dyDescent="0.25">
      <c r="A30970" s="1"/>
      <c r="C30970">
        <v>209.75</v>
      </c>
      <c r="D30970">
        <v>209.79</v>
      </c>
      <c r="E30970">
        <f t="shared" si="483"/>
        <v>3.9999999999992042E-2</v>
      </c>
    </row>
    <row r="30971" spans="1:5" x14ac:dyDescent="0.25">
      <c r="A30971" s="1"/>
      <c r="C30971">
        <v>209.71</v>
      </c>
      <c r="D30971">
        <v>209.76</v>
      </c>
      <c r="E30971">
        <f t="shared" si="483"/>
        <v>4.9999999999982947E-2</v>
      </c>
    </row>
    <row r="30972" spans="1:5" x14ac:dyDescent="0.25">
      <c r="A30972" s="1"/>
      <c r="C30972">
        <v>209.72</v>
      </c>
      <c r="D30972">
        <v>209.75</v>
      </c>
      <c r="E30972">
        <f t="shared" si="483"/>
        <v>3.0000000000001137E-2</v>
      </c>
    </row>
    <row r="30973" spans="1:5" x14ac:dyDescent="0.25">
      <c r="A30973" s="1"/>
      <c r="C30973">
        <v>209.82</v>
      </c>
      <c r="D30973">
        <v>209.8</v>
      </c>
      <c r="E30973">
        <f t="shared" si="483"/>
        <v>-1.999999999998181E-2</v>
      </c>
    </row>
    <row r="30974" spans="1:5" x14ac:dyDescent="0.25">
      <c r="A30974" s="1"/>
      <c r="C30974">
        <v>209.86</v>
      </c>
      <c r="D30974">
        <v>209.79</v>
      </c>
      <c r="E30974">
        <f t="shared" si="483"/>
        <v>-7.00000000000216E-2</v>
      </c>
    </row>
    <row r="30975" spans="1:5" x14ac:dyDescent="0.25">
      <c r="A30975" s="1"/>
      <c r="C30975">
        <v>209.91</v>
      </c>
      <c r="D30975">
        <v>209.85</v>
      </c>
      <c r="E30975">
        <f t="shared" si="483"/>
        <v>-6.0000000000002274E-2</v>
      </c>
    </row>
    <row r="30976" spans="1:5" x14ac:dyDescent="0.25">
      <c r="A30976" s="1"/>
      <c r="C30976">
        <v>209.88</v>
      </c>
      <c r="D30976">
        <v>209.82</v>
      </c>
      <c r="E30976">
        <f t="shared" si="483"/>
        <v>-6.0000000000002274E-2</v>
      </c>
    </row>
    <row r="30977" spans="1:5" x14ac:dyDescent="0.25">
      <c r="A30977" s="1"/>
      <c r="C30977">
        <v>210</v>
      </c>
      <c r="D30977">
        <v>209.85</v>
      </c>
      <c r="E30977">
        <f t="shared" si="483"/>
        <v>-0.15000000000000568</v>
      </c>
    </row>
    <row r="30978" spans="1:5" x14ac:dyDescent="0.25">
      <c r="A30978" s="1"/>
      <c r="C30978">
        <v>209.07</v>
      </c>
      <c r="D30978">
        <v>209.87</v>
      </c>
      <c r="E30978">
        <f t="shared" si="483"/>
        <v>0.80000000000001137</v>
      </c>
    </row>
    <row r="30979" spans="1:5" x14ac:dyDescent="0.25">
      <c r="A30979" s="1"/>
      <c r="C30979">
        <v>209.43</v>
      </c>
      <c r="D30979">
        <v>209.86</v>
      </c>
      <c r="E30979">
        <f t="shared" ref="E30979:E31042" si="484">D30979-C30979</f>
        <v>0.43000000000000682</v>
      </c>
    </row>
    <row r="30980" spans="1:5" x14ac:dyDescent="0.25">
      <c r="A30980" s="1"/>
      <c r="C30980">
        <v>209.2</v>
      </c>
      <c r="D30980">
        <v>209.89</v>
      </c>
      <c r="E30980">
        <f t="shared" si="484"/>
        <v>0.68999999999999773</v>
      </c>
    </row>
    <row r="30981" spans="1:5" x14ac:dyDescent="0.25">
      <c r="A30981" s="1"/>
      <c r="C30981">
        <v>209.04</v>
      </c>
      <c r="D30981">
        <v>209.87</v>
      </c>
      <c r="E30981">
        <f t="shared" si="484"/>
        <v>0.83000000000001251</v>
      </c>
    </row>
    <row r="30982" spans="1:5" x14ac:dyDescent="0.25">
      <c r="A30982" s="1"/>
      <c r="C30982">
        <v>209</v>
      </c>
      <c r="D30982">
        <v>209.87</v>
      </c>
      <c r="E30982">
        <f t="shared" si="484"/>
        <v>0.87000000000000455</v>
      </c>
    </row>
    <row r="30983" spans="1:5" x14ac:dyDescent="0.25">
      <c r="A30983" s="1"/>
      <c r="C30983">
        <v>209.02</v>
      </c>
      <c r="D30983">
        <v>209.84</v>
      </c>
      <c r="E30983">
        <f t="shared" si="484"/>
        <v>0.81999999999999318</v>
      </c>
    </row>
    <row r="30984" spans="1:5" x14ac:dyDescent="0.25">
      <c r="A30984" s="1"/>
      <c r="C30984">
        <v>209.03</v>
      </c>
      <c r="D30984">
        <v>209.83</v>
      </c>
      <c r="E30984">
        <f t="shared" si="484"/>
        <v>0.80000000000001137</v>
      </c>
    </row>
    <row r="30985" spans="1:5" x14ac:dyDescent="0.25">
      <c r="A30985" s="1"/>
      <c r="C30985">
        <v>209.05</v>
      </c>
      <c r="D30985">
        <v>209.89</v>
      </c>
      <c r="E30985">
        <f t="shared" si="484"/>
        <v>0.83999999999997499</v>
      </c>
    </row>
    <row r="30986" spans="1:5" x14ac:dyDescent="0.25">
      <c r="A30986" s="1"/>
      <c r="C30986">
        <v>208.85</v>
      </c>
      <c r="D30986">
        <v>209.8</v>
      </c>
      <c r="E30986">
        <f t="shared" si="484"/>
        <v>0.95000000000001705</v>
      </c>
    </row>
    <row r="30987" spans="1:5" x14ac:dyDescent="0.25">
      <c r="A30987" s="1"/>
      <c r="C30987">
        <v>208.94</v>
      </c>
      <c r="D30987">
        <v>209.85</v>
      </c>
      <c r="E30987">
        <f t="shared" si="484"/>
        <v>0.90999999999999659</v>
      </c>
    </row>
    <row r="30988" spans="1:5" x14ac:dyDescent="0.25">
      <c r="A30988" s="1"/>
      <c r="C30988">
        <v>208.85</v>
      </c>
      <c r="D30988">
        <v>209.91</v>
      </c>
      <c r="E30988">
        <f t="shared" si="484"/>
        <v>1.0600000000000023</v>
      </c>
    </row>
    <row r="30989" spans="1:5" x14ac:dyDescent="0.25">
      <c r="A30989" s="1"/>
      <c r="C30989">
        <v>208.85</v>
      </c>
      <c r="D30989">
        <v>209.9</v>
      </c>
      <c r="E30989">
        <f t="shared" si="484"/>
        <v>1.0500000000000114</v>
      </c>
    </row>
    <row r="30990" spans="1:5" x14ac:dyDescent="0.25">
      <c r="A30990" s="1"/>
      <c r="C30990">
        <v>208.85</v>
      </c>
      <c r="D30990">
        <v>209.87</v>
      </c>
      <c r="E30990">
        <f t="shared" si="484"/>
        <v>1.0200000000000102</v>
      </c>
    </row>
    <row r="30991" spans="1:5" x14ac:dyDescent="0.25">
      <c r="A30991" s="1"/>
      <c r="C30991">
        <v>208.88</v>
      </c>
      <c r="D30991">
        <v>209.91</v>
      </c>
      <c r="E30991">
        <f t="shared" si="484"/>
        <v>1.0300000000000011</v>
      </c>
    </row>
    <row r="30992" spans="1:5" x14ac:dyDescent="0.25">
      <c r="A30992" s="1"/>
      <c r="C30992">
        <v>208.8</v>
      </c>
      <c r="D30992">
        <v>209.94</v>
      </c>
      <c r="E30992">
        <f t="shared" si="484"/>
        <v>1.1399999999999864</v>
      </c>
    </row>
    <row r="30993" spans="1:5" x14ac:dyDescent="0.25">
      <c r="A30993" s="1"/>
      <c r="C30993">
        <v>208.83</v>
      </c>
      <c r="D30993">
        <v>209.99</v>
      </c>
      <c r="E30993">
        <f t="shared" si="484"/>
        <v>1.1599999999999966</v>
      </c>
    </row>
    <row r="30994" spans="1:5" x14ac:dyDescent="0.25">
      <c r="A30994" s="1"/>
      <c r="C30994">
        <v>208.8</v>
      </c>
      <c r="D30994">
        <v>209.93</v>
      </c>
      <c r="E30994">
        <f t="shared" si="484"/>
        <v>1.1299999999999955</v>
      </c>
    </row>
    <row r="30995" spans="1:5" x14ac:dyDescent="0.25">
      <c r="A30995" s="1"/>
      <c r="C30995">
        <v>208.71</v>
      </c>
      <c r="D30995">
        <v>209.95</v>
      </c>
      <c r="E30995">
        <f t="shared" si="484"/>
        <v>1.2399999999999807</v>
      </c>
    </row>
    <row r="30996" spans="1:5" x14ac:dyDescent="0.25">
      <c r="A30996" s="1"/>
      <c r="C30996">
        <v>208.67</v>
      </c>
      <c r="D30996">
        <v>209.94</v>
      </c>
      <c r="E30996">
        <f t="shared" si="484"/>
        <v>1.2700000000000102</v>
      </c>
    </row>
    <row r="30997" spans="1:5" x14ac:dyDescent="0.25">
      <c r="A30997" s="1"/>
      <c r="C30997">
        <v>208.59</v>
      </c>
      <c r="D30997">
        <v>209.97</v>
      </c>
      <c r="E30997">
        <f t="shared" si="484"/>
        <v>1.3799999999999955</v>
      </c>
    </row>
    <row r="30998" spans="1:5" x14ac:dyDescent="0.25">
      <c r="A30998" s="1"/>
      <c r="C30998">
        <v>208.71</v>
      </c>
      <c r="D30998">
        <v>209.99</v>
      </c>
      <c r="E30998">
        <f t="shared" si="484"/>
        <v>1.2800000000000011</v>
      </c>
    </row>
    <row r="30999" spans="1:5" x14ac:dyDescent="0.25">
      <c r="A30999" s="1"/>
      <c r="C30999">
        <v>208.6</v>
      </c>
      <c r="D30999">
        <v>209.94</v>
      </c>
      <c r="E30999">
        <f t="shared" si="484"/>
        <v>1.3400000000000034</v>
      </c>
    </row>
    <row r="31000" spans="1:5" x14ac:dyDescent="0.25">
      <c r="A31000" s="1"/>
      <c r="C31000">
        <v>208.64</v>
      </c>
      <c r="D31000">
        <v>209.87</v>
      </c>
      <c r="E31000">
        <f t="shared" si="484"/>
        <v>1.2300000000000182</v>
      </c>
    </row>
    <row r="31001" spans="1:5" x14ac:dyDescent="0.25">
      <c r="A31001" s="1"/>
      <c r="C31001">
        <v>208.71</v>
      </c>
      <c r="D31001">
        <v>209.9</v>
      </c>
      <c r="E31001">
        <f t="shared" si="484"/>
        <v>1.1899999999999977</v>
      </c>
    </row>
    <row r="31002" spans="1:5" x14ac:dyDescent="0.25">
      <c r="A31002" s="1"/>
      <c r="C31002">
        <v>208.71</v>
      </c>
      <c r="D31002">
        <v>209.95</v>
      </c>
      <c r="E31002">
        <f t="shared" si="484"/>
        <v>1.2399999999999807</v>
      </c>
    </row>
    <row r="31003" spans="1:5" x14ac:dyDescent="0.25">
      <c r="A31003" s="1"/>
      <c r="C31003">
        <v>208.75</v>
      </c>
      <c r="D31003">
        <v>209.96</v>
      </c>
      <c r="E31003">
        <f t="shared" si="484"/>
        <v>1.210000000000008</v>
      </c>
    </row>
    <row r="31004" spans="1:5" x14ac:dyDescent="0.25">
      <c r="A31004" s="1"/>
      <c r="C31004">
        <v>208.82</v>
      </c>
      <c r="D31004">
        <v>209.91</v>
      </c>
      <c r="E31004">
        <f t="shared" si="484"/>
        <v>1.0900000000000034</v>
      </c>
    </row>
    <row r="31005" spans="1:5" x14ac:dyDescent="0.25">
      <c r="A31005" s="1"/>
      <c r="C31005">
        <v>208.84</v>
      </c>
      <c r="D31005">
        <v>209.89</v>
      </c>
      <c r="E31005">
        <f t="shared" si="484"/>
        <v>1.0499999999999829</v>
      </c>
    </row>
    <row r="31006" spans="1:5" x14ac:dyDescent="0.25">
      <c r="A31006" s="1"/>
      <c r="C31006">
        <v>208.9</v>
      </c>
      <c r="D31006">
        <v>209.9</v>
      </c>
      <c r="E31006">
        <f t="shared" si="484"/>
        <v>1</v>
      </c>
    </row>
    <row r="31007" spans="1:5" x14ac:dyDescent="0.25">
      <c r="A31007" s="1"/>
      <c r="C31007">
        <v>208.9</v>
      </c>
      <c r="D31007">
        <v>209.88</v>
      </c>
      <c r="E31007">
        <f t="shared" si="484"/>
        <v>0.97999999999998977</v>
      </c>
    </row>
    <row r="31008" spans="1:5" x14ac:dyDescent="0.25">
      <c r="A31008" s="1"/>
      <c r="C31008">
        <v>208.84</v>
      </c>
      <c r="D31008">
        <v>209.84</v>
      </c>
      <c r="E31008">
        <f t="shared" si="484"/>
        <v>1</v>
      </c>
    </row>
    <row r="31009" spans="1:5" x14ac:dyDescent="0.25">
      <c r="A31009" s="1"/>
      <c r="C31009">
        <v>208.84</v>
      </c>
      <c r="D31009">
        <v>209.89</v>
      </c>
      <c r="E31009">
        <f t="shared" si="484"/>
        <v>1.0499999999999829</v>
      </c>
    </row>
    <row r="31010" spans="1:5" x14ac:dyDescent="0.25">
      <c r="A31010" s="1"/>
      <c r="C31010">
        <v>208.84</v>
      </c>
      <c r="D31010">
        <v>209.87</v>
      </c>
      <c r="E31010">
        <f t="shared" si="484"/>
        <v>1.0300000000000011</v>
      </c>
    </row>
    <row r="31011" spans="1:5" x14ac:dyDescent="0.25">
      <c r="A31011" s="1"/>
      <c r="C31011">
        <v>209.01</v>
      </c>
      <c r="D31011">
        <v>209.87</v>
      </c>
      <c r="E31011">
        <f t="shared" si="484"/>
        <v>0.86000000000001364</v>
      </c>
    </row>
    <row r="31012" spans="1:5" x14ac:dyDescent="0.25">
      <c r="A31012" s="1"/>
      <c r="C31012">
        <v>208.82</v>
      </c>
      <c r="D31012">
        <v>209.87</v>
      </c>
      <c r="E31012">
        <f t="shared" si="484"/>
        <v>1.0500000000000114</v>
      </c>
    </row>
    <row r="31013" spans="1:5" x14ac:dyDescent="0.25">
      <c r="A31013" s="1"/>
      <c r="C31013">
        <v>208.82</v>
      </c>
      <c r="D31013">
        <v>209.86</v>
      </c>
      <c r="E31013">
        <f t="shared" si="484"/>
        <v>1.0400000000000205</v>
      </c>
    </row>
    <row r="31014" spans="1:5" x14ac:dyDescent="0.25">
      <c r="A31014" s="1"/>
      <c r="C31014">
        <v>208.82</v>
      </c>
      <c r="D31014">
        <v>209.89</v>
      </c>
      <c r="E31014">
        <f t="shared" si="484"/>
        <v>1.0699999999999932</v>
      </c>
    </row>
    <row r="31015" spans="1:5" x14ac:dyDescent="0.25">
      <c r="A31015" s="1"/>
      <c r="C31015">
        <v>208.85</v>
      </c>
      <c r="D31015">
        <v>209.88</v>
      </c>
      <c r="E31015">
        <f t="shared" si="484"/>
        <v>1.0300000000000011</v>
      </c>
    </row>
    <row r="31016" spans="1:5" x14ac:dyDescent="0.25">
      <c r="A31016" s="1"/>
      <c r="C31016">
        <v>208.8</v>
      </c>
      <c r="D31016">
        <v>209.85</v>
      </c>
      <c r="E31016">
        <f t="shared" si="484"/>
        <v>1.0499999999999829</v>
      </c>
    </row>
    <row r="31017" spans="1:5" x14ac:dyDescent="0.25">
      <c r="A31017" s="1"/>
      <c r="C31017">
        <v>208.72</v>
      </c>
      <c r="D31017">
        <v>209.93</v>
      </c>
      <c r="E31017">
        <f t="shared" si="484"/>
        <v>1.210000000000008</v>
      </c>
    </row>
    <row r="31018" spans="1:5" x14ac:dyDescent="0.25">
      <c r="A31018" s="1"/>
      <c r="C31018">
        <v>208.7</v>
      </c>
      <c r="D31018">
        <v>209.93</v>
      </c>
      <c r="E31018">
        <f t="shared" si="484"/>
        <v>1.2300000000000182</v>
      </c>
    </row>
    <row r="31019" spans="1:5" x14ac:dyDescent="0.25">
      <c r="A31019" s="1"/>
      <c r="C31019">
        <v>208.77</v>
      </c>
      <c r="D31019">
        <v>209.84</v>
      </c>
      <c r="E31019">
        <f t="shared" si="484"/>
        <v>1.0699999999999932</v>
      </c>
    </row>
    <row r="31020" spans="1:5" x14ac:dyDescent="0.25">
      <c r="A31020" s="1"/>
      <c r="C31020">
        <v>208.92</v>
      </c>
      <c r="D31020">
        <v>209.92</v>
      </c>
      <c r="E31020">
        <f t="shared" si="484"/>
        <v>1</v>
      </c>
    </row>
    <row r="31021" spans="1:5" x14ac:dyDescent="0.25">
      <c r="A31021" s="1"/>
      <c r="C31021">
        <v>209.29</v>
      </c>
      <c r="D31021">
        <v>209.92</v>
      </c>
      <c r="E31021">
        <f t="shared" si="484"/>
        <v>0.62999999999999545</v>
      </c>
    </row>
    <row r="31022" spans="1:5" x14ac:dyDescent="0.25">
      <c r="A31022" s="1"/>
      <c r="C31022">
        <v>209.03</v>
      </c>
      <c r="D31022">
        <v>209.9</v>
      </c>
      <c r="E31022">
        <f t="shared" si="484"/>
        <v>0.87000000000000455</v>
      </c>
    </row>
    <row r="31023" spans="1:5" x14ac:dyDescent="0.25">
      <c r="A31023" s="1"/>
      <c r="C31023">
        <v>208.99</v>
      </c>
      <c r="D31023">
        <v>209.92</v>
      </c>
      <c r="E31023">
        <f t="shared" si="484"/>
        <v>0.9299999999999784</v>
      </c>
    </row>
    <row r="31024" spans="1:5" x14ac:dyDescent="0.25">
      <c r="A31024" s="1"/>
      <c r="C31024">
        <v>209.13</v>
      </c>
      <c r="D31024">
        <v>209.87</v>
      </c>
      <c r="E31024">
        <f t="shared" si="484"/>
        <v>0.74000000000000909</v>
      </c>
    </row>
    <row r="31025" spans="1:5" x14ac:dyDescent="0.25">
      <c r="A31025" s="1"/>
      <c r="C31025">
        <v>209.04</v>
      </c>
      <c r="D31025">
        <v>209.91</v>
      </c>
      <c r="E31025">
        <f t="shared" si="484"/>
        <v>0.87000000000000455</v>
      </c>
    </row>
    <row r="31026" spans="1:5" x14ac:dyDescent="0.25">
      <c r="A31026" s="1"/>
      <c r="C31026">
        <v>209.26</v>
      </c>
      <c r="D31026">
        <v>209.89</v>
      </c>
      <c r="E31026">
        <f t="shared" si="484"/>
        <v>0.62999999999999545</v>
      </c>
    </row>
    <row r="31027" spans="1:5" x14ac:dyDescent="0.25">
      <c r="A31027" s="1"/>
      <c r="C31027">
        <v>209.26</v>
      </c>
      <c r="D31027">
        <v>209.89</v>
      </c>
      <c r="E31027">
        <f t="shared" si="484"/>
        <v>0.62999999999999545</v>
      </c>
    </row>
    <row r="31028" spans="1:5" x14ac:dyDescent="0.25">
      <c r="A31028" s="1"/>
      <c r="C31028">
        <v>209.26</v>
      </c>
      <c r="D31028">
        <v>209.94</v>
      </c>
      <c r="E31028">
        <f t="shared" si="484"/>
        <v>0.68000000000000682</v>
      </c>
    </row>
    <row r="31029" spans="1:5" x14ac:dyDescent="0.25">
      <c r="A31029" s="1"/>
      <c r="C31029">
        <v>209.26</v>
      </c>
      <c r="D31029">
        <v>209.85</v>
      </c>
      <c r="E31029">
        <f t="shared" si="484"/>
        <v>0.59000000000000341</v>
      </c>
    </row>
    <row r="31030" spans="1:5" x14ac:dyDescent="0.25">
      <c r="A31030" s="1"/>
      <c r="C31030">
        <v>209.06</v>
      </c>
      <c r="D31030">
        <v>209.85</v>
      </c>
      <c r="E31030">
        <f t="shared" si="484"/>
        <v>0.78999999999999204</v>
      </c>
    </row>
    <row r="31031" spans="1:5" x14ac:dyDescent="0.25">
      <c r="A31031" s="1"/>
      <c r="C31031">
        <v>209</v>
      </c>
      <c r="D31031">
        <v>209.88</v>
      </c>
      <c r="E31031">
        <f t="shared" si="484"/>
        <v>0.87999999999999545</v>
      </c>
    </row>
    <row r="31032" spans="1:5" x14ac:dyDescent="0.25">
      <c r="A31032" s="1"/>
      <c r="C31032">
        <v>209</v>
      </c>
      <c r="D31032">
        <v>209.88</v>
      </c>
      <c r="E31032">
        <f t="shared" si="484"/>
        <v>0.87999999999999545</v>
      </c>
    </row>
    <row r="31033" spans="1:5" x14ac:dyDescent="0.25">
      <c r="A31033" s="1"/>
      <c r="C31033">
        <v>208.83</v>
      </c>
      <c r="D31033">
        <v>209.86</v>
      </c>
      <c r="E31033">
        <f t="shared" si="484"/>
        <v>1.0300000000000011</v>
      </c>
    </row>
    <row r="31034" spans="1:5" x14ac:dyDescent="0.25">
      <c r="A31034" s="1"/>
      <c r="C31034">
        <v>208.83</v>
      </c>
      <c r="D31034">
        <v>209.87</v>
      </c>
      <c r="E31034">
        <f t="shared" si="484"/>
        <v>1.039999999999992</v>
      </c>
    </row>
    <row r="31035" spans="1:5" x14ac:dyDescent="0.25">
      <c r="A31035" s="1"/>
      <c r="C31035">
        <v>208.83</v>
      </c>
      <c r="D31035">
        <v>209.86</v>
      </c>
      <c r="E31035">
        <f t="shared" si="484"/>
        <v>1.0300000000000011</v>
      </c>
    </row>
    <row r="31036" spans="1:5" x14ac:dyDescent="0.25">
      <c r="A31036" s="1"/>
      <c r="C31036">
        <v>208.88</v>
      </c>
      <c r="D31036">
        <v>209.86</v>
      </c>
      <c r="E31036">
        <f t="shared" si="484"/>
        <v>0.98000000000001819</v>
      </c>
    </row>
    <row r="31037" spans="1:5" x14ac:dyDescent="0.25">
      <c r="A31037" s="1"/>
      <c r="C31037">
        <v>209</v>
      </c>
      <c r="D31037">
        <v>209.86</v>
      </c>
      <c r="E31037">
        <f t="shared" si="484"/>
        <v>0.86000000000001364</v>
      </c>
    </row>
    <row r="31038" spans="1:5" x14ac:dyDescent="0.25">
      <c r="A31038" s="1"/>
      <c r="C31038">
        <v>209</v>
      </c>
      <c r="D31038">
        <v>209.86</v>
      </c>
      <c r="E31038">
        <f t="shared" si="484"/>
        <v>0.86000000000001364</v>
      </c>
    </row>
    <row r="31039" spans="1:5" x14ac:dyDescent="0.25">
      <c r="A31039" s="1"/>
      <c r="C31039">
        <v>209.07</v>
      </c>
      <c r="D31039">
        <v>209.82</v>
      </c>
      <c r="E31039">
        <f t="shared" si="484"/>
        <v>0.75</v>
      </c>
    </row>
    <row r="31040" spans="1:5" x14ac:dyDescent="0.25">
      <c r="A31040" s="1"/>
      <c r="C31040">
        <v>209.13</v>
      </c>
      <c r="D31040">
        <v>209.77</v>
      </c>
      <c r="E31040">
        <f t="shared" si="484"/>
        <v>0.64000000000001478</v>
      </c>
    </row>
    <row r="31041" spans="1:5" x14ac:dyDescent="0.25">
      <c r="A31041" s="1"/>
      <c r="C31041">
        <v>209.22</v>
      </c>
      <c r="D31041">
        <v>209.79</v>
      </c>
      <c r="E31041">
        <f t="shared" si="484"/>
        <v>0.56999999999999318</v>
      </c>
    </row>
    <row r="31042" spans="1:5" x14ac:dyDescent="0.25">
      <c r="A31042" s="1"/>
      <c r="C31042">
        <v>209.14</v>
      </c>
      <c r="D31042">
        <v>209.8</v>
      </c>
      <c r="E31042">
        <f t="shared" si="484"/>
        <v>0.66000000000002501</v>
      </c>
    </row>
    <row r="31043" spans="1:5" x14ac:dyDescent="0.25">
      <c r="A31043" s="1"/>
      <c r="C31043">
        <v>209.14</v>
      </c>
      <c r="D31043">
        <v>209.76</v>
      </c>
      <c r="E31043">
        <f t="shared" ref="E31043:E31106" si="485">D31043-C31043</f>
        <v>0.62000000000000455</v>
      </c>
    </row>
    <row r="31044" spans="1:5" x14ac:dyDescent="0.25">
      <c r="A31044" s="1"/>
      <c r="C31044">
        <v>209.12</v>
      </c>
      <c r="D31044">
        <v>209.77</v>
      </c>
      <c r="E31044">
        <f t="shared" si="485"/>
        <v>0.65000000000000568</v>
      </c>
    </row>
    <row r="31045" spans="1:5" x14ac:dyDescent="0.25">
      <c r="A31045" s="1"/>
      <c r="C31045">
        <v>209.07</v>
      </c>
      <c r="D31045">
        <v>209.84</v>
      </c>
      <c r="E31045">
        <f t="shared" si="485"/>
        <v>0.77000000000001023</v>
      </c>
    </row>
    <row r="31046" spans="1:5" x14ac:dyDescent="0.25">
      <c r="A31046" s="1"/>
      <c r="C31046">
        <v>209.11</v>
      </c>
      <c r="D31046">
        <v>209.77</v>
      </c>
      <c r="E31046">
        <f t="shared" si="485"/>
        <v>0.65999999999999659</v>
      </c>
    </row>
    <row r="31047" spans="1:5" x14ac:dyDescent="0.25">
      <c r="A31047" s="1"/>
      <c r="C31047">
        <v>209.07</v>
      </c>
      <c r="D31047">
        <v>209.83</v>
      </c>
      <c r="E31047">
        <f t="shared" si="485"/>
        <v>0.76000000000001933</v>
      </c>
    </row>
    <row r="31048" spans="1:5" x14ac:dyDescent="0.25">
      <c r="A31048" s="1"/>
      <c r="C31048">
        <v>208.95</v>
      </c>
      <c r="D31048">
        <v>209.8</v>
      </c>
      <c r="E31048">
        <f t="shared" si="485"/>
        <v>0.85000000000002274</v>
      </c>
    </row>
    <row r="31049" spans="1:5" x14ac:dyDescent="0.25">
      <c r="A31049" s="1"/>
      <c r="C31049">
        <v>209.1</v>
      </c>
      <c r="D31049">
        <v>209.8</v>
      </c>
      <c r="E31049">
        <f t="shared" si="485"/>
        <v>0.70000000000001705</v>
      </c>
    </row>
    <row r="31050" spans="1:5" x14ac:dyDescent="0.25">
      <c r="A31050" s="1"/>
      <c r="C31050">
        <v>208.95</v>
      </c>
      <c r="D31050">
        <v>209.75</v>
      </c>
      <c r="E31050">
        <f t="shared" si="485"/>
        <v>0.80000000000001137</v>
      </c>
    </row>
    <row r="31051" spans="1:5" x14ac:dyDescent="0.25">
      <c r="A31051" s="1"/>
      <c r="C31051">
        <v>208.9</v>
      </c>
      <c r="D31051">
        <v>209.7</v>
      </c>
      <c r="E31051">
        <f t="shared" si="485"/>
        <v>0.79999999999998295</v>
      </c>
    </row>
    <row r="31052" spans="1:5" x14ac:dyDescent="0.25">
      <c r="A31052" s="1"/>
      <c r="C31052">
        <v>208.76</v>
      </c>
      <c r="D31052">
        <v>209.74</v>
      </c>
      <c r="E31052">
        <f t="shared" si="485"/>
        <v>0.98000000000001819</v>
      </c>
    </row>
    <row r="31053" spans="1:5" x14ac:dyDescent="0.25">
      <c r="A31053" s="1"/>
      <c r="C31053">
        <v>208.75</v>
      </c>
      <c r="D31053">
        <v>209.75</v>
      </c>
      <c r="E31053">
        <f t="shared" si="485"/>
        <v>1</v>
      </c>
    </row>
    <row r="31054" spans="1:5" x14ac:dyDescent="0.25">
      <c r="A31054" s="1"/>
      <c r="C31054">
        <v>208.75</v>
      </c>
      <c r="D31054">
        <v>209.75</v>
      </c>
      <c r="E31054">
        <f t="shared" si="485"/>
        <v>1</v>
      </c>
    </row>
    <row r="31055" spans="1:5" x14ac:dyDescent="0.25">
      <c r="A31055" s="1"/>
      <c r="C31055">
        <v>208.8</v>
      </c>
      <c r="D31055">
        <v>209.75</v>
      </c>
      <c r="E31055">
        <f t="shared" si="485"/>
        <v>0.94999999999998863</v>
      </c>
    </row>
    <row r="31056" spans="1:5" x14ac:dyDescent="0.25">
      <c r="A31056" s="1"/>
      <c r="C31056">
        <v>208.88</v>
      </c>
      <c r="D31056">
        <v>209.7</v>
      </c>
      <c r="E31056">
        <f t="shared" si="485"/>
        <v>0.81999999999999318</v>
      </c>
    </row>
    <row r="31057" spans="1:5" x14ac:dyDescent="0.25">
      <c r="A31057" s="1"/>
      <c r="C31057">
        <v>208.91</v>
      </c>
      <c r="D31057">
        <v>209.7</v>
      </c>
      <c r="E31057">
        <f t="shared" si="485"/>
        <v>0.78999999999999204</v>
      </c>
    </row>
    <row r="31058" spans="1:5" x14ac:dyDescent="0.25">
      <c r="A31058" s="1"/>
      <c r="C31058">
        <v>208.96</v>
      </c>
      <c r="D31058">
        <v>209.69</v>
      </c>
      <c r="E31058">
        <f t="shared" si="485"/>
        <v>0.72999999999998977</v>
      </c>
    </row>
    <row r="31059" spans="1:5" x14ac:dyDescent="0.25">
      <c r="A31059" s="1"/>
      <c r="C31059">
        <v>209.03</v>
      </c>
      <c r="D31059">
        <v>209.7</v>
      </c>
      <c r="E31059">
        <f t="shared" si="485"/>
        <v>0.66999999999998749</v>
      </c>
    </row>
    <row r="31060" spans="1:5" x14ac:dyDescent="0.25">
      <c r="A31060" s="1"/>
      <c r="C31060">
        <v>209.04</v>
      </c>
      <c r="D31060">
        <v>209.7</v>
      </c>
      <c r="E31060">
        <f t="shared" si="485"/>
        <v>0.65999999999999659</v>
      </c>
    </row>
    <row r="31061" spans="1:5" x14ac:dyDescent="0.25">
      <c r="A31061" s="1"/>
      <c r="C31061">
        <v>209.04</v>
      </c>
      <c r="D31061">
        <v>209.7</v>
      </c>
      <c r="E31061">
        <f t="shared" si="485"/>
        <v>0.65999999999999659</v>
      </c>
    </row>
    <row r="31062" spans="1:5" x14ac:dyDescent="0.25">
      <c r="A31062" s="1"/>
      <c r="C31062">
        <v>209.04</v>
      </c>
      <c r="D31062">
        <v>209.69</v>
      </c>
      <c r="E31062">
        <f t="shared" si="485"/>
        <v>0.65000000000000568</v>
      </c>
    </row>
    <row r="31063" spans="1:5" x14ac:dyDescent="0.25">
      <c r="A31063" s="1"/>
      <c r="C31063">
        <v>209.04</v>
      </c>
      <c r="D31063">
        <v>209.68</v>
      </c>
      <c r="E31063">
        <f t="shared" si="485"/>
        <v>0.64000000000001478</v>
      </c>
    </row>
    <row r="31064" spans="1:5" x14ac:dyDescent="0.25">
      <c r="A31064" s="1"/>
      <c r="C31064">
        <v>208.94</v>
      </c>
      <c r="D31064">
        <v>209.7</v>
      </c>
      <c r="E31064">
        <f t="shared" si="485"/>
        <v>0.75999999999999091</v>
      </c>
    </row>
    <row r="31065" spans="1:5" x14ac:dyDescent="0.25">
      <c r="A31065" s="1"/>
      <c r="C31065">
        <v>209.03</v>
      </c>
      <c r="D31065">
        <v>209.69</v>
      </c>
      <c r="E31065">
        <f t="shared" si="485"/>
        <v>0.65999999999999659</v>
      </c>
    </row>
    <row r="31066" spans="1:5" x14ac:dyDescent="0.25">
      <c r="A31066" s="1"/>
      <c r="C31066">
        <v>209</v>
      </c>
      <c r="D31066">
        <v>209.72</v>
      </c>
      <c r="E31066">
        <f t="shared" si="485"/>
        <v>0.71999999999999886</v>
      </c>
    </row>
    <row r="31067" spans="1:5" x14ac:dyDescent="0.25">
      <c r="A31067" s="1"/>
      <c r="C31067">
        <v>209.04</v>
      </c>
      <c r="D31067">
        <v>209.9</v>
      </c>
      <c r="E31067">
        <f t="shared" si="485"/>
        <v>0.86000000000001364</v>
      </c>
    </row>
    <row r="31068" spans="1:5" x14ac:dyDescent="0.25">
      <c r="A31068" s="1"/>
      <c r="C31068">
        <v>209.06</v>
      </c>
      <c r="D31068">
        <v>209.93</v>
      </c>
      <c r="E31068">
        <f t="shared" si="485"/>
        <v>0.87000000000000455</v>
      </c>
    </row>
    <row r="31069" spans="1:5" x14ac:dyDescent="0.25">
      <c r="A31069" s="1"/>
      <c r="C31069">
        <v>209.06</v>
      </c>
      <c r="D31069">
        <v>209.93</v>
      </c>
      <c r="E31069">
        <f t="shared" si="485"/>
        <v>0.87000000000000455</v>
      </c>
    </row>
    <row r="31070" spans="1:5" x14ac:dyDescent="0.25">
      <c r="A31070" s="1"/>
      <c r="C31070">
        <v>209.07</v>
      </c>
      <c r="D31070">
        <v>209.95</v>
      </c>
      <c r="E31070">
        <f t="shared" si="485"/>
        <v>0.87999999999999545</v>
      </c>
    </row>
    <row r="31071" spans="1:5" x14ac:dyDescent="0.25">
      <c r="A31071" s="1"/>
      <c r="C31071">
        <v>209.1</v>
      </c>
      <c r="D31071">
        <v>209.95</v>
      </c>
      <c r="E31071">
        <f t="shared" si="485"/>
        <v>0.84999999999999432</v>
      </c>
    </row>
    <row r="31072" spans="1:5" x14ac:dyDescent="0.25">
      <c r="A31072" s="1"/>
      <c r="C31072">
        <v>209.12</v>
      </c>
      <c r="D31072">
        <v>209.95</v>
      </c>
      <c r="E31072">
        <f t="shared" si="485"/>
        <v>0.82999999999998408</v>
      </c>
    </row>
    <row r="31073" spans="1:5" x14ac:dyDescent="0.25">
      <c r="A31073" s="1"/>
      <c r="C31073">
        <v>209.11</v>
      </c>
      <c r="D31073">
        <v>210</v>
      </c>
      <c r="E31073">
        <f t="shared" si="485"/>
        <v>0.88999999999998636</v>
      </c>
    </row>
    <row r="31074" spans="1:5" x14ac:dyDescent="0.25">
      <c r="A31074" s="1"/>
      <c r="C31074">
        <v>209.13</v>
      </c>
      <c r="D31074">
        <v>210.01</v>
      </c>
      <c r="E31074">
        <f t="shared" si="485"/>
        <v>0.87999999999999545</v>
      </c>
    </row>
    <row r="31075" spans="1:5" x14ac:dyDescent="0.25">
      <c r="A31075" s="1"/>
      <c r="C31075">
        <v>209.16</v>
      </c>
      <c r="D31075">
        <v>210.08</v>
      </c>
      <c r="E31075">
        <f t="shared" si="485"/>
        <v>0.92000000000001592</v>
      </c>
    </row>
    <row r="31076" spans="1:5" x14ac:dyDescent="0.25">
      <c r="A31076" s="1"/>
      <c r="C31076">
        <v>209.06</v>
      </c>
      <c r="D31076">
        <v>210.09</v>
      </c>
      <c r="E31076">
        <f t="shared" si="485"/>
        <v>1.0300000000000011</v>
      </c>
    </row>
    <row r="31077" spans="1:5" x14ac:dyDescent="0.25">
      <c r="A31077" s="1"/>
      <c r="C31077">
        <v>209.02</v>
      </c>
      <c r="D31077">
        <v>210.1</v>
      </c>
      <c r="E31077">
        <f t="shared" si="485"/>
        <v>1.0799999999999841</v>
      </c>
    </row>
    <row r="31078" spans="1:5" x14ac:dyDescent="0.25">
      <c r="A31078" s="1"/>
      <c r="C31078">
        <v>209</v>
      </c>
      <c r="D31078">
        <v>210.1</v>
      </c>
      <c r="E31078">
        <f t="shared" si="485"/>
        <v>1.0999999999999943</v>
      </c>
    </row>
    <row r="31079" spans="1:5" x14ac:dyDescent="0.25">
      <c r="A31079" s="1"/>
      <c r="C31079">
        <v>209</v>
      </c>
      <c r="D31079">
        <v>210.1</v>
      </c>
      <c r="E31079">
        <f t="shared" si="485"/>
        <v>1.0999999999999943</v>
      </c>
    </row>
    <row r="31080" spans="1:5" x14ac:dyDescent="0.25">
      <c r="A31080" s="1"/>
      <c r="C31080">
        <v>209</v>
      </c>
      <c r="D31080">
        <v>210.05</v>
      </c>
      <c r="E31080">
        <f t="shared" si="485"/>
        <v>1.0500000000000114</v>
      </c>
    </row>
    <row r="31081" spans="1:5" x14ac:dyDescent="0.25">
      <c r="A31081" s="1"/>
      <c r="C31081">
        <v>209.02</v>
      </c>
      <c r="D31081">
        <v>210.09</v>
      </c>
      <c r="E31081">
        <f t="shared" si="485"/>
        <v>1.0699999999999932</v>
      </c>
    </row>
    <row r="31082" spans="1:5" x14ac:dyDescent="0.25">
      <c r="A31082" s="1"/>
      <c r="C31082">
        <v>209</v>
      </c>
      <c r="D31082">
        <v>210.09</v>
      </c>
      <c r="E31082">
        <f t="shared" si="485"/>
        <v>1.0900000000000034</v>
      </c>
    </row>
    <row r="31083" spans="1:5" x14ac:dyDescent="0.25">
      <c r="A31083" s="1"/>
      <c r="C31083">
        <v>209</v>
      </c>
      <c r="D31083">
        <v>210.11</v>
      </c>
      <c r="E31083">
        <f t="shared" si="485"/>
        <v>1.1100000000000136</v>
      </c>
    </row>
    <row r="31084" spans="1:5" x14ac:dyDescent="0.25">
      <c r="A31084" s="1"/>
      <c r="C31084">
        <v>209</v>
      </c>
      <c r="D31084">
        <v>210.14</v>
      </c>
      <c r="E31084">
        <f t="shared" si="485"/>
        <v>1.1399999999999864</v>
      </c>
    </row>
    <row r="31085" spans="1:5" x14ac:dyDescent="0.25">
      <c r="A31085" s="1"/>
      <c r="C31085">
        <v>209.01</v>
      </c>
      <c r="D31085">
        <v>210.18</v>
      </c>
      <c r="E31085">
        <f t="shared" si="485"/>
        <v>1.1700000000000159</v>
      </c>
    </row>
    <row r="31086" spans="1:5" x14ac:dyDescent="0.25">
      <c r="A31086" s="1"/>
      <c r="C31086">
        <v>209.03</v>
      </c>
      <c r="D31086">
        <v>210.18</v>
      </c>
      <c r="E31086">
        <f t="shared" si="485"/>
        <v>1.1500000000000057</v>
      </c>
    </row>
    <row r="31087" spans="1:5" x14ac:dyDescent="0.25">
      <c r="A31087" s="1"/>
      <c r="C31087">
        <v>209.03</v>
      </c>
      <c r="D31087">
        <v>210.16</v>
      </c>
      <c r="E31087">
        <f t="shared" si="485"/>
        <v>1.1299999999999955</v>
      </c>
    </row>
    <row r="31088" spans="1:5" x14ac:dyDescent="0.25">
      <c r="A31088" s="1"/>
      <c r="C31088">
        <v>209.03</v>
      </c>
      <c r="D31088">
        <v>210.17</v>
      </c>
      <c r="E31088">
        <f t="shared" si="485"/>
        <v>1.1399999999999864</v>
      </c>
    </row>
    <row r="31089" spans="1:5" x14ac:dyDescent="0.25">
      <c r="A31089" s="1"/>
      <c r="C31089">
        <v>209.04</v>
      </c>
      <c r="D31089">
        <v>210.18</v>
      </c>
      <c r="E31089">
        <f t="shared" si="485"/>
        <v>1.1400000000000148</v>
      </c>
    </row>
    <row r="31090" spans="1:5" x14ac:dyDescent="0.25">
      <c r="A31090" s="1"/>
      <c r="C31090">
        <v>209.09</v>
      </c>
      <c r="D31090">
        <v>210.18</v>
      </c>
      <c r="E31090">
        <f t="shared" si="485"/>
        <v>1.0900000000000034</v>
      </c>
    </row>
    <row r="31091" spans="1:5" x14ac:dyDescent="0.25">
      <c r="A31091" s="1"/>
      <c r="C31091">
        <v>209.15</v>
      </c>
      <c r="D31091">
        <v>210.17</v>
      </c>
      <c r="E31091">
        <f t="shared" si="485"/>
        <v>1.0199999999999818</v>
      </c>
    </row>
    <row r="31092" spans="1:5" x14ac:dyDescent="0.25">
      <c r="A31092" s="1"/>
      <c r="C31092">
        <v>209.14</v>
      </c>
      <c r="D31092">
        <v>210.18</v>
      </c>
      <c r="E31092">
        <f t="shared" si="485"/>
        <v>1.0400000000000205</v>
      </c>
    </row>
    <row r="31093" spans="1:5" x14ac:dyDescent="0.25">
      <c r="A31093" s="1"/>
      <c r="C31093">
        <v>209.09</v>
      </c>
      <c r="D31093">
        <v>210.16</v>
      </c>
      <c r="E31093">
        <f t="shared" si="485"/>
        <v>1.0699999999999932</v>
      </c>
    </row>
    <row r="31094" spans="1:5" x14ac:dyDescent="0.25">
      <c r="A31094" s="1"/>
      <c r="C31094">
        <v>209.09</v>
      </c>
      <c r="D31094">
        <v>210.16</v>
      </c>
      <c r="E31094">
        <f t="shared" si="485"/>
        <v>1.0699999999999932</v>
      </c>
    </row>
    <row r="31095" spans="1:5" x14ac:dyDescent="0.25">
      <c r="A31095" s="1"/>
      <c r="C31095">
        <v>209.12</v>
      </c>
      <c r="D31095">
        <v>210.16</v>
      </c>
      <c r="E31095">
        <f t="shared" si="485"/>
        <v>1.039999999999992</v>
      </c>
    </row>
    <row r="31096" spans="1:5" x14ac:dyDescent="0.25">
      <c r="A31096" s="1"/>
      <c r="C31096">
        <v>209.17</v>
      </c>
      <c r="D31096">
        <v>210.16</v>
      </c>
      <c r="E31096">
        <f t="shared" si="485"/>
        <v>0.99000000000000909</v>
      </c>
    </row>
    <row r="31097" spans="1:5" x14ac:dyDescent="0.25">
      <c r="A31097" s="1"/>
      <c r="C31097">
        <v>209.34</v>
      </c>
      <c r="D31097">
        <v>210.16</v>
      </c>
      <c r="E31097">
        <f t="shared" si="485"/>
        <v>0.81999999999999318</v>
      </c>
    </row>
    <row r="31098" spans="1:5" x14ac:dyDescent="0.25">
      <c r="A31098" s="1"/>
      <c r="C31098">
        <v>209.34</v>
      </c>
      <c r="D31098">
        <v>210.15</v>
      </c>
      <c r="E31098">
        <f t="shared" si="485"/>
        <v>0.81000000000000227</v>
      </c>
    </row>
    <row r="31099" spans="1:5" x14ac:dyDescent="0.25">
      <c r="A31099" s="1"/>
      <c r="C31099">
        <v>209.41</v>
      </c>
      <c r="D31099">
        <v>210.18</v>
      </c>
      <c r="E31099">
        <f t="shared" si="485"/>
        <v>0.77000000000001023</v>
      </c>
    </row>
    <row r="31100" spans="1:5" x14ac:dyDescent="0.25">
      <c r="A31100" s="1"/>
      <c r="C31100">
        <v>209.46</v>
      </c>
      <c r="D31100">
        <v>210.17</v>
      </c>
      <c r="E31100">
        <f t="shared" si="485"/>
        <v>0.70999999999997954</v>
      </c>
    </row>
    <row r="31101" spans="1:5" x14ac:dyDescent="0.25">
      <c r="A31101" s="1"/>
      <c r="C31101">
        <v>209.5</v>
      </c>
      <c r="D31101">
        <v>210.16</v>
      </c>
      <c r="E31101">
        <f t="shared" si="485"/>
        <v>0.65999999999999659</v>
      </c>
    </row>
    <row r="31102" spans="1:5" x14ac:dyDescent="0.25">
      <c r="A31102" s="1"/>
      <c r="C31102">
        <v>209.5</v>
      </c>
      <c r="D31102">
        <v>210.16</v>
      </c>
      <c r="E31102">
        <f t="shared" si="485"/>
        <v>0.65999999999999659</v>
      </c>
    </row>
    <row r="31103" spans="1:5" x14ac:dyDescent="0.25">
      <c r="A31103" s="1"/>
      <c r="C31103">
        <v>209.5</v>
      </c>
      <c r="D31103">
        <v>210.16</v>
      </c>
      <c r="E31103">
        <f t="shared" si="485"/>
        <v>0.65999999999999659</v>
      </c>
    </row>
    <row r="31104" spans="1:5" x14ac:dyDescent="0.25">
      <c r="A31104" s="1"/>
      <c r="C31104">
        <v>209.36</v>
      </c>
      <c r="D31104">
        <v>210.16</v>
      </c>
      <c r="E31104">
        <f t="shared" si="485"/>
        <v>0.79999999999998295</v>
      </c>
    </row>
    <row r="31105" spans="1:5" x14ac:dyDescent="0.25">
      <c r="A31105" s="1"/>
      <c r="C31105">
        <v>209.38</v>
      </c>
      <c r="D31105">
        <v>210.16</v>
      </c>
      <c r="E31105">
        <f t="shared" si="485"/>
        <v>0.78000000000000114</v>
      </c>
    </row>
    <row r="31106" spans="1:5" x14ac:dyDescent="0.25">
      <c r="A31106" s="1"/>
      <c r="C31106">
        <v>209.34</v>
      </c>
      <c r="D31106">
        <v>210.16</v>
      </c>
      <c r="E31106">
        <f t="shared" si="485"/>
        <v>0.81999999999999318</v>
      </c>
    </row>
    <row r="31107" spans="1:5" x14ac:dyDescent="0.25">
      <c r="A31107" s="1"/>
      <c r="C31107">
        <v>209.34</v>
      </c>
      <c r="D31107">
        <v>210.16</v>
      </c>
      <c r="E31107">
        <f t="shared" ref="E31107:E31170" si="486">D31107-C31107</f>
        <v>0.81999999999999318</v>
      </c>
    </row>
    <row r="31108" spans="1:5" x14ac:dyDescent="0.25">
      <c r="A31108" s="1"/>
      <c r="C31108">
        <v>209.5</v>
      </c>
      <c r="D31108">
        <v>210.16</v>
      </c>
      <c r="E31108">
        <f t="shared" si="486"/>
        <v>0.65999999999999659</v>
      </c>
    </row>
    <row r="31109" spans="1:5" x14ac:dyDescent="0.25">
      <c r="A31109" s="1"/>
      <c r="C31109">
        <v>209.5</v>
      </c>
      <c r="D31109">
        <v>210.16</v>
      </c>
      <c r="E31109">
        <f t="shared" si="486"/>
        <v>0.65999999999999659</v>
      </c>
    </row>
    <row r="31110" spans="1:5" x14ac:dyDescent="0.25">
      <c r="A31110" s="1"/>
      <c r="C31110">
        <v>209.34</v>
      </c>
      <c r="D31110">
        <v>210.13</v>
      </c>
      <c r="E31110">
        <f t="shared" si="486"/>
        <v>0.78999999999999204</v>
      </c>
    </row>
    <row r="31111" spans="1:5" x14ac:dyDescent="0.25">
      <c r="A31111" s="1"/>
      <c r="C31111">
        <v>209.34</v>
      </c>
      <c r="D31111">
        <v>210.1</v>
      </c>
      <c r="E31111">
        <f t="shared" si="486"/>
        <v>0.75999999999999091</v>
      </c>
    </row>
    <row r="31112" spans="1:5" x14ac:dyDescent="0.25">
      <c r="A31112" s="1"/>
      <c r="C31112">
        <v>209.5</v>
      </c>
      <c r="D31112">
        <v>210.1</v>
      </c>
      <c r="E31112">
        <f t="shared" si="486"/>
        <v>0.59999999999999432</v>
      </c>
    </row>
    <row r="31113" spans="1:5" x14ac:dyDescent="0.25">
      <c r="A31113" s="1"/>
      <c r="C31113">
        <v>209.35</v>
      </c>
      <c r="D31113">
        <v>210.09</v>
      </c>
      <c r="E31113">
        <f t="shared" si="486"/>
        <v>0.74000000000000909</v>
      </c>
    </row>
    <row r="31114" spans="1:5" x14ac:dyDescent="0.25">
      <c r="A31114" s="1"/>
      <c r="C31114">
        <v>209.35</v>
      </c>
      <c r="D31114">
        <v>210.15</v>
      </c>
      <c r="E31114">
        <f t="shared" si="486"/>
        <v>0.80000000000001137</v>
      </c>
    </row>
    <row r="31115" spans="1:5" x14ac:dyDescent="0.25">
      <c r="A31115" s="1"/>
      <c r="C31115">
        <v>209.34</v>
      </c>
      <c r="D31115">
        <v>210.15</v>
      </c>
      <c r="E31115">
        <f t="shared" si="486"/>
        <v>0.81000000000000227</v>
      </c>
    </row>
    <row r="31116" spans="1:5" x14ac:dyDescent="0.25">
      <c r="A31116" s="1"/>
      <c r="C31116">
        <v>209.47</v>
      </c>
      <c r="D31116">
        <v>210.1</v>
      </c>
      <c r="E31116">
        <f t="shared" si="486"/>
        <v>0.62999999999999545</v>
      </c>
    </row>
    <row r="31117" spans="1:5" x14ac:dyDescent="0.25">
      <c r="A31117" s="1"/>
      <c r="C31117">
        <v>209.35</v>
      </c>
      <c r="D31117">
        <v>210.1</v>
      </c>
      <c r="E31117">
        <f t="shared" si="486"/>
        <v>0.75</v>
      </c>
    </row>
    <row r="31118" spans="1:5" x14ac:dyDescent="0.25">
      <c r="A31118" s="1"/>
      <c r="C31118">
        <v>209.54</v>
      </c>
      <c r="D31118">
        <v>210.05</v>
      </c>
      <c r="E31118">
        <f t="shared" si="486"/>
        <v>0.51000000000001933</v>
      </c>
    </row>
    <row r="31119" spans="1:5" x14ac:dyDescent="0.25">
      <c r="A31119" s="1"/>
      <c r="C31119">
        <v>209.26</v>
      </c>
      <c r="D31119">
        <v>210.04</v>
      </c>
      <c r="E31119">
        <f t="shared" si="486"/>
        <v>0.78000000000000114</v>
      </c>
    </row>
    <row r="31120" spans="1:5" x14ac:dyDescent="0.25">
      <c r="A31120" s="1"/>
      <c r="C31120">
        <v>209.47</v>
      </c>
      <c r="D31120">
        <v>210.04</v>
      </c>
      <c r="E31120">
        <f t="shared" si="486"/>
        <v>0.56999999999999318</v>
      </c>
    </row>
    <row r="31121" spans="1:5" x14ac:dyDescent="0.25">
      <c r="A31121" s="1"/>
      <c r="C31121">
        <v>209.46</v>
      </c>
      <c r="D31121">
        <v>210.07</v>
      </c>
      <c r="E31121">
        <f t="shared" si="486"/>
        <v>0.60999999999998522</v>
      </c>
    </row>
    <row r="31122" spans="1:5" x14ac:dyDescent="0.25">
      <c r="A31122" s="1"/>
      <c r="C31122">
        <v>209.81</v>
      </c>
      <c r="D31122">
        <v>210.1</v>
      </c>
      <c r="E31122">
        <f t="shared" si="486"/>
        <v>0.28999999999999204</v>
      </c>
    </row>
    <row r="31123" spans="1:5" x14ac:dyDescent="0.25">
      <c r="A31123" s="1"/>
      <c r="C31123">
        <v>209.94</v>
      </c>
      <c r="D31123">
        <v>210.15</v>
      </c>
      <c r="E31123">
        <f t="shared" si="486"/>
        <v>0.21000000000000796</v>
      </c>
    </row>
    <row r="31124" spans="1:5" x14ac:dyDescent="0.25">
      <c r="A31124" s="1"/>
      <c r="C31124">
        <v>209.84</v>
      </c>
      <c r="D31124">
        <v>210.15</v>
      </c>
      <c r="E31124">
        <f t="shared" si="486"/>
        <v>0.31000000000000227</v>
      </c>
    </row>
    <row r="31125" spans="1:5" x14ac:dyDescent="0.25">
      <c r="A31125" s="1"/>
      <c r="C31125">
        <v>209.87</v>
      </c>
      <c r="D31125">
        <v>210.15</v>
      </c>
      <c r="E31125">
        <f t="shared" si="486"/>
        <v>0.28000000000000114</v>
      </c>
    </row>
    <row r="31126" spans="1:5" x14ac:dyDescent="0.25">
      <c r="A31126" s="1"/>
      <c r="C31126">
        <v>209.87</v>
      </c>
      <c r="D31126">
        <v>210.15</v>
      </c>
      <c r="E31126">
        <f t="shared" si="486"/>
        <v>0.28000000000000114</v>
      </c>
    </row>
    <row r="31127" spans="1:5" x14ac:dyDescent="0.25">
      <c r="A31127" s="1"/>
      <c r="C31127">
        <v>209.91</v>
      </c>
      <c r="D31127">
        <v>210.15</v>
      </c>
      <c r="E31127">
        <f t="shared" si="486"/>
        <v>0.24000000000000909</v>
      </c>
    </row>
    <row r="31128" spans="1:5" x14ac:dyDescent="0.25">
      <c r="A31128" s="1"/>
      <c r="C31128">
        <v>209.93</v>
      </c>
      <c r="D31128">
        <v>210.15</v>
      </c>
      <c r="E31128">
        <f t="shared" si="486"/>
        <v>0.21999999999999886</v>
      </c>
    </row>
    <row r="31129" spans="1:5" x14ac:dyDescent="0.25">
      <c r="A31129" s="1"/>
      <c r="C31129">
        <v>209.75</v>
      </c>
      <c r="D31129">
        <v>210.15</v>
      </c>
      <c r="E31129">
        <f t="shared" si="486"/>
        <v>0.40000000000000568</v>
      </c>
    </row>
    <row r="31130" spans="1:5" x14ac:dyDescent="0.25">
      <c r="A31130" s="1"/>
      <c r="C31130">
        <v>209.76</v>
      </c>
      <c r="D31130">
        <v>210.09</v>
      </c>
      <c r="E31130">
        <f t="shared" si="486"/>
        <v>0.33000000000001251</v>
      </c>
    </row>
    <row r="31131" spans="1:5" x14ac:dyDescent="0.25">
      <c r="A31131" s="1"/>
      <c r="C31131">
        <v>209.87</v>
      </c>
      <c r="D31131">
        <v>210.1</v>
      </c>
      <c r="E31131">
        <f t="shared" si="486"/>
        <v>0.22999999999998977</v>
      </c>
    </row>
    <row r="31132" spans="1:5" x14ac:dyDescent="0.25">
      <c r="A31132" s="1"/>
      <c r="C31132">
        <v>209.8</v>
      </c>
      <c r="D31132">
        <v>210.1</v>
      </c>
      <c r="E31132">
        <f t="shared" si="486"/>
        <v>0.29999999999998295</v>
      </c>
    </row>
    <row r="31133" spans="1:5" x14ac:dyDescent="0.25">
      <c r="A31133" s="1"/>
      <c r="C31133">
        <v>209.94</v>
      </c>
      <c r="D31133">
        <v>210.08</v>
      </c>
      <c r="E31133">
        <f t="shared" si="486"/>
        <v>0.14000000000001478</v>
      </c>
    </row>
    <row r="31134" spans="1:5" x14ac:dyDescent="0.25">
      <c r="A31134" s="1"/>
      <c r="C31134">
        <v>209.88</v>
      </c>
      <c r="D31134">
        <v>210.05</v>
      </c>
      <c r="E31134">
        <f t="shared" si="486"/>
        <v>0.17000000000001592</v>
      </c>
    </row>
    <row r="31135" spans="1:5" x14ac:dyDescent="0.25">
      <c r="A31135" s="1"/>
      <c r="C31135">
        <v>209.96</v>
      </c>
      <c r="D31135">
        <v>210.08</v>
      </c>
      <c r="E31135">
        <f t="shared" si="486"/>
        <v>0.12000000000000455</v>
      </c>
    </row>
    <row r="31136" spans="1:5" x14ac:dyDescent="0.25">
      <c r="A31136" s="1"/>
      <c r="C31136">
        <v>210.07</v>
      </c>
      <c r="D31136">
        <v>210.09</v>
      </c>
      <c r="E31136">
        <f t="shared" si="486"/>
        <v>2.0000000000010232E-2</v>
      </c>
    </row>
    <row r="31137" spans="1:5" x14ac:dyDescent="0.25">
      <c r="A31137" s="1"/>
      <c r="C31137">
        <v>209.97</v>
      </c>
      <c r="D31137">
        <v>210.08</v>
      </c>
      <c r="E31137">
        <f t="shared" si="486"/>
        <v>0.11000000000001364</v>
      </c>
    </row>
    <row r="31138" spans="1:5" x14ac:dyDescent="0.25">
      <c r="A31138" s="1"/>
      <c r="C31138">
        <v>210.21</v>
      </c>
      <c r="D31138">
        <v>210.02</v>
      </c>
      <c r="E31138">
        <f t="shared" si="486"/>
        <v>-0.18999999999999773</v>
      </c>
    </row>
    <row r="31139" spans="1:5" x14ac:dyDescent="0.25">
      <c r="A31139" s="1"/>
      <c r="C31139">
        <v>210.01</v>
      </c>
      <c r="D31139">
        <v>210.07</v>
      </c>
      <c r="E31139">
        <f t="shared" si="486"/>
        <v>6.0000000000002274E-2</v>
      </c>
    </row>
    <row r="31140" spans="1:5" x14ac:dyDescent="0.25">
      <c r="A31140" s="1"/>
      <c r="C31140">
        <v>210.07</v>
      </c>
      <c r="D31140">
        <v>210.07</v>
      </c>
      <c r="E31140">
        <f t="shared" si="486"/>
        <v>0</v>
      </c>
    </row>
    <row r="31141" spans="1:5" x14ac:dyDescent="0.25">
      <c r="A31141" s="1"/>
      <c r="C31141">
        <v>210.15</v>
      </c>
      <c r="D31141">
        <v>210.07</v>
      </c>
      <c r="E31141">
        <f t="shared" si="486"/>
        <v>-8.0000000000012506E-2</v>
      </c>
    </row>
    <row r="31142" spans="1:5" x14ac:dyDescent="0.25">
      <c r="A31142" s="1"/>
      <c r="C31142">
        <v>210.25</v>
      </c>
      <c r="D31142">
        <v>210.07</v>
      </c>
      <c r="E31142">
        <f t="shared" si="486"/>
        <v>-0.18000000000000682</v>
      </c>
    </row>
    <row r="31143" spans="1:5" x14ac:dyDescent="0.25">
      <c r="A31143" s="1"/>
      <c r="C31143">
        <v>210.31</v>
      </c>
      <c r="D31143">
        <v>210.07</v>
      </c>
      <c r="E31143">
        <f t="shared" si="486"/>
        <v>-0.24000000000000909</v>
      </c>
    </row>
    <row r="31144" spans="1:5" x14ac:dyDescent="0.25">
      <c r="A31144" s="1"/>
      <c r="C31144">
        <v>210.3</v>
      </c>
      <c r="D31144">
        <v>210.07</v>
      </c>
      <c r="E31144">
        <f t="shared" si="486"/>
        <v>-0.23000000000001819</v>
      </c>
    </row>
    <row r="31145" spans="1:5" x14ac:dyDescent="0.25">
      <c r="A31145" s="1"/>
      <c r="C31145">
        <v>210.38</v>
      </c>
      <c r="D31145">
        <v>210.06</v>
      </c>
      <c r="E31145">
        <f t="shared" si="486"/>
        <v>-0.31999999999999318</v>
      </c>
    </row>
    <row r="31146" spans="1:5" x14ac:dyDescent="0.25">
      <c r="A31146" s="1"/>
      <c r="C31146">
        <v>210.37</v>
      </c>
      <c r="D31146">
        <v>210.04</v>
      </c>
      <c r="E31146">
        <f t="shared" si="486"/>
        <v>-0.33000000000001251</v>
      </c>
    </row>
    <row r="31147" spans="1:5" x14ac:dyDescent="0.25">
      <c r="A31147" s="1"/>
      <c r="C31147">
        <v>210.44</v>
      </c>
      <c r="D31147">
        <v>210.03</v>
      </c>
      <c r="E31147">
        <f t="shared" si="486"/>
        <v>-0.40999999999999659</v>
      </c>
    </row>
    <row r="31148" spans="1:5" x14ac:dyDescent="0.25">
      <c r="A31148" s="1"/>
      <c r="C31148">
        <v>210.35</v>
      </c>
      <c r="D31148">
        <v>210.03</v>
      </c>
      <c r="E31148">
        <f t="shared" si="486"/>
        <v>-0.31999999999999318</v>
      </c>
    </row>
    <row r="31149" spans="1:5" x14ac:dyDescent="0.25">
      <c r="A31149" s="1"/>
      <c r="C31149">
        <v>210.41</v>
      </c>
      <c r="D31149">
        <v>210.03</v>
      </c>
      <c r="E31149">
        <f t="shared" si="486"/>
        <v>-0.37999999999999545</v>
      </c>
    </row>
    <row r="31150" spans="1:5" x14ac:dyDescent="0.25">
      <c r="A31150" s="1"/>
      <c r="C31150">
        <v>210.41</v>
      </c>
      <c r="D31150">
        <v>210.03</v>
      </c>
      <c r="E31150">
        <f t="shared" si="486"/>
        <v>-0.37999999999999545</v>
      </c>
    </row>
    <row r="31151" spans="1:5" x14ac:dyDescent="0.25">
      <c r="A31151" s="1"/>
      <c r="C31151">
        <v>210.5</v>
      </c>
      <c r="D31151">
        <v>210.03</v>
      </c>
      <c r="E31151">
        <f t="shared" si="486"/>
        <v>-0.46999999999999886</v>
      </c>
    </row>
    <row r="31152" spans="1:5" x14ac:dyDescent="0.25">
      <c r="A31152" s="1"/>
      <c r="C31152">
        <v>210.56</v>
      </c>
      <c r="D31152">
        <v>210.03</v>
      </c>
      <c r="E31152">
        <f t="shared" si="486"/>
        <v>-0.53000000000000114</v>
      </c>
    </row>
    <row r="31153" spans="1:5" x14ac:dyDescent="0.25">
      <c r="A31153" s="1"/>
      <c r="C31153">
        <v>210.6</v>
      </c>
      <c r="D31153">
        <v>210</v>
      </c>
      <c r="E31153">
        <f t="shared" si="486"/>
        <v>-0.59999999999999432</v>
      </c>
    </row>
    <row r="31154" spans="1:5" x14ac:dyDescent="0.25">
      <c r="A31154" s="1"/>
      <c r="C31154">
        <v>210.5</v>
      </c>
      <c r="D31154">
        <v>210</v>
      </c>
      <c r="E31154">
        <f t="shared" si="486"/>
        <v>-0.5</v>
      </c>
    </row>
    <row r="31155" spans="1:5" x14ac:dyDescent="0.25">
      <c r="A31155" s="1"/>
      <c r="C31155">
        <v>210.5</v>
      </c>
      <c r="D31155">
        <v>209.91</v>
      </c>
      <c r="E31155">
        <f t="shared" si="486"/>
        <v>-0.59000000000000341</v>
      </c>
    </row>
    <row r="31156" spans="1:5" x14ac:dyDescent="0.25">
      <c r="A31156" s="1"/>
      <c r="C31156">
        <v>210.22</v>
      </c>
      <c r="D31156">
        <v>209.91</v>
      </c>
      <c r="E31156">
        <f t="shared" si="486"/>
        <v>-0.31000000000000227</v>
      </c>
    </row>
    <row r="31157" spans="1:5" x14ac:dyDescent="0.25">
      <c r="A31157" s="1"/>
      <c r="C31157">
        <v>210.2</v>
      </c>
      <c r="D31157">
        <v>209.89</v>
      </c>
      <c r="E31157">
        <f t="shared" si="486"/>
        <v>-0.31000000000000227</v>
      </c>
    </row>
    <row r="31158" spans="1:5" x14ac:dyDescent="0.25">
      <c r="A31158" s="1"/>
      <c r="C31158">
        <v>210.26</v>
      </c>
      <c r="D31158">
        <v>209.8</v>
      </c>
      <c r="E31158">
        <f t="shared" si="486"/>
        <v>-0.45999999999997954</v>
      </c>
    </row>
    <row r="31159" spans="1:5" x14ac:dyDescent="0.25">
      <c r="A31159" s="1"/>
      <c r="C31159">
        <v>210.45</v>
      </c>
      <c r="D31159">
        <v>209.85</v>
      </c>
      <c r="E31159">
        <f t="shared" si="486"/>
        <v>-0.59999999999999432</v>
      </c>
    </row>
    <row r="31160" spans="1:5" x14ac:dyDescent="0.25">
      <c r="A31160" s="1"/>
      <c r="C31160">
        <v>210.4</v>
      </c>
      <c r="D31160">
        <v>209.8</v>
      </c>
      <c r="E31160">
        <f t="shared" si="486"/>
        <v>-0.59999999999999432</v>
      </c>
    </row>
    <row r="31161" spans="1:5" x14ac:dyDescent="0.25">
      <c r="A31161" s="1"/>
      <c r="C31161">
        <v>210.6</v>
      </c>
      <c r="D31161">
        <v>209.91</v>
      </c>
      <c r="E31161">
        <f t="shared" si="486"/>
        <v>-0.68999999999999773</v>
      </c>
    </row>
    <row r="31162" spans="1:5" x14ac:dyDescent="0.25">
      <c r="A31162" s="1"/>
      <c r="C31162">
        <v>210.65</v>
      </c>
      <c r="D31162">
        <v>209.91</v>
      </c>
      <c r="E31162">
        <f t="shared" si="486"/>
        <v>-0.74000000000000909</v>
      </c>
    </row>
    <row r="31163" spans="1:5" x14ac:dyDescent="0.25">
      <c r="A31163" s="1"/>
      <c r="C31163">
        <v>210.54</v>
      </c>
      <c r="D31163">
        <v>209.91</v>
      </c>
      <c r="E31163">
        <f t="shared" si="486"/>
        <v>-0.62999999999999545</v>
      </c>
    </row>
    <row r="31164" spans="1:5" x14ac:dyDescent="0.25">
      <c r="A31164" s="1"/>
      <c r="C31164">
        <v>210.65</v>
      </c>
      <c r="D31164">
        <v>209.91</v>
      </c>
      <c r="E31164">
        <f t="shared" si="486"/>
        <v>-0.74000000000000909</v>
      </c>
    </row>
    <row r="31165" spans="1:5" x14ac:dyDescent="0.25">
      <c r="A31165" s="1"/>
      <c r="C31165">
        <v>210.65</v>
      </c>
      <c r="D31165">
        <v>210</v>
      </c>
      <c r="E31165">
        <f t="shared" si="486"/>
        <v>-0.65000000000000568</v>
      </c>
    </row>
    <row r="31166" spans="1:5" x14ac:dyDescent="0.25">
      <c r="A31166" s="1"/>
      <c r="C31166">
        <v>210.65</v>
      </c>
      <c r="D31166">
        <v>210</v>
      </c>
      <c r="E31166">
        <f t="shared" si="486"/>
        <v>-0.65000000000000568</v>
      </c>
    </row>
    <row r="31167" spans="1:5" x14ac:dyDescent="0.25">
      <c r="A31167" s="1"/>
      <c r="C31167">
        <v>210.66</v>
      </c>
      <c r="D31167">
        <v>210</v>
      </c>
      <c r="E31167">
        <f t="shared" si="486"/>
        <v>-0.65999999999999659</v>
      </c>
    </row>
    <row r="31168" spans="1:5" x14ac:dyDescent="0.25">
      <c r="A31168" s="1"/>
      <c r="C31168">
        <v>210.73</v>
      </c>
      <c r="D31168">
        <v>210.07</v>
      </c>
      <c r="E31168">
        <f t="shared" si="486"/>
        <v>-0.65999999999999659</v>
      </c>
    </row>
    <row r="31169" spans="1:5" x14ac:dyDescent="0.25">
      <c r="A31169" s="1"/>
      <c r="C31169">
        <v>210.65</v>
      </c>
      <c r="D31169">
        <v>210</v>
      </c>
      <c r="E31169">
        <f t="shared" si="486"/>
        <v>-0.65000000000000568</v>
      </c>
    </row>
    <row r="31170" spans="1:5" x14ac:dyDescent="0.25">
      <c r="A31170" s="1"/>
      <c r="C31170">
        <v>210.53</v>
      </c>
      <c r="D31170">
        <v>209.51</v>
      </c>
      <c r="E31170">
        <f t="shared" si="486"/>
        <v>-1.0200000000000102</v>
      </c>
    </row>
    <row r="31171" spans="1:5" x14ac:dyDescent="0.25">
      <c r="A31171" s="1"/>
      <c r="C31171">
        <v>210.53</v>
      </c>
      <c r="D31171">
        <v>209.51</v>
      </c>
      <c r="E31171">
        <f t="shared" ref="E31171:E31234" si="487">D31171-C31171</f>
        <v>-1.0200000000000102</v>
      </c>
    </row>
    <row r="31172" spans="1:5" x14ac:dyDescent="0.25">
      <c r="A31172" s="1"/>
      <c r="C31172">
        <v>210.57</v>
      </c>
      <c r="D31172">
        <v>209.24</v>
      </c>
      <c r="E31172">
        <f t="shared" si="487"/>
        <v>-1.3299999999999841</v>
      </c>
    </row>
    <row r="31173" spans="1:5" x14ac:dyDescent="0.25">
      <c r="A31173" s="1"/>
      <c r="C31173">
        <v>210.52</v>
      </c>
      <c r="D31173">
        <v>209.15</v>
      </c>
      <c r="E31173">
        <f t="shared" si="487"/>
        <v>-1.3700000000000045</v>
      </c>
    </row>
    <row r="31174" spans="1:5" x14ac:dyDescent="0.25">
      <c r="A31174" s="1"/>
      <c r="C31174">
        <v>210.4</v>
      </c>
      <c r="D31174">
        <v>209.24</v>
      </c>
      <c r="E31174">
        <f t="shared" si="487"/>
        <v>-1.1599999999999966</v>
      </c>
    </row>
    <row r="31175" spans="1:5" x14ac:dyDescent="0.25">
      <c r="A31175" s="1"/>
      <c r="C31175">
        <v>210.47</v>
      </c>
      <c r="D31175">
        <v>209.26</v>
      </c>
      <c r="E31175">
        <f t="shared" si="487"/>
        <v>-1.210000000000008</v>
      </c>
    </row>
    <row r="31176" spans="1:5" x14ac:dyDescent="0.25">
      <c r="A31176" s="1"/>
      <c r="C31176">
        <v>210.41</v>
      </c>
      <c r="D31176">
        <v>209.22</v>
      </c>
      <c r="E31176">
        <f t="shared" si="487"/>
        <v>-1.1899999999999977</v>
      </c>
    </row>
    <row r="31177" spans="1:5" x14ac:dyDescent="0.25">
      <c r="A31177" s="1"/>
      <c r="C31177">
        <v>210.4</v>
      </c>
      <c r="D31177">
        <v>209.07</v>
      </c>
      <c r="E31177">
        <f t="shared" si="487"/>
        <v>-1.3300000000000125</v>
      </c>
    </row>
    <row r="31178" spans="1:5" x14ac:dyDescent="0.25">
      <c r="A31178" s="1"/>
      <c r="C31178">
        <v>210.44</v>
      </c>
      <c r="D31178">
        <v>209</v>
      </c>
      <c r="E31178">
        <f t="shared" si="487"/>
        <v>-1.4399999999999977</v>
      </c>
    </row>
    <row r="31179" spans="1:5" x14ac:dyDescent="0.25">
      <c r="A31179" s="1"/>
      <c r="C31179">
        <v>210.27</v>
      </c>
      <c r="D31179">
        <v>208.92</v>
      </c>
      <c r="E31179">
        <f t="shared" si="487"/>
        <v>-1.3500000000000227</v>
      </c>
    </row>
    <row r="31180" spans="1:5" x14ac:dyDescent="0.25">
      <c r="A31180" s="1"/>
      <c r="C31180">
        <v>210.28</v>
      </c>
      <c r="D31180">
        <v>209.08</v>
      </c>
      <c r="E31180">
        <f t="shared" si="487"/>
        <v>-1.1999999999999886</v>
      </c>
    </row>
    <row r="31181" spans="1:5" x14ac:dyDescent="0.25">
      <c r="A31181" s="1"/>
      <c r="C31181">
        <v>210.28</v>
      </c>
      <c r="D31181">
        <v>209.03</v>
      </c>
      <c r="E31181">
        <f t="shared" si="487"/>
        <v>-1.25</v>
      </c>
    </row>
    <row r="31182" spans="1:5" x14ac:dyDescent="0.25">
      <c r="A31182" s="1"/>
      <c r="C31182">
        <v>210.28</v>
      </c>
      <c r="D31182">
        <v>209.03</v>
      </c>
      <c r="E31182">
        <f t="shared" si="487"/>
        <v>-1.25</v>
      </c>
    </row>
    <row r="31183" spans="1:5" x14ac:dyDescent="0.25">
      <c r="A31183" s="1"/>
      <c r="C31183">
        <v>210.3</v>
      </c>
      <c r="D31183">
        <v>208.95</v>
      </c>
      <c r="E31183">
        <f t="shared" si="487"/>
        <v>-1.3500000000000227</v>
      </c>
    </row>
    <row r="31184" spans="1:5" x14ac:dyDescent="0.25">
      <c r="A31184" s="1"/>
      <c r="C31184">
        <v>210.27</v>
      </c>
      <c r="D31184">
        <v>208.97</v>
      </c>
      <c r="E31184">
        <f t="shared" si="487"/>
        <v>-1.3000000000000114</v>
      </c>
    </row>
    <row r="31185" spans="1:5" x14ac:dyDescent="0.25">
      <c r="A31185" s="1"/>
      <c r="C31185">
        <v>210.27</v>
      </c>
      <c r="D31185">
        <v>208.82</v>
      </c>
      <c r="E31185">
        <f t="shared" si="487"/>
        <v>-1.4500000000000171</v>
      </c>
    </row>
    <row r="31186" spans="1:5" x14ac:dyDescent="0.25">
      <c r="A31186" s="1"/>
      <c r="C31186">
        <v>210.3</v>
      </c>
      <c r="D31186">
        <v>208.89</v>
      </c>
      <c r="E31186">
        <f t="shared" si="487"/>
        <v>-1.410000000000025</v>
      </c>
    </row>
    <row r="31187" spans="1:5" x14ac:dyDescent="0.25">
      <c r="A31187" s="1"/>
      <c r="C31187">
        <v>210.3</v>
      </c>
      <c r="D31187">
        <v>208.72</v>
      </c>
      <c r="E31187">
        <f t="shared" si="487"/>
        <v>-1.5800000000000125</v>
      </c>
    </row>
    <row r="31188" spans="1:5" x14ac:dyDescent="0.25">
      <c r="A31188" s="1"/>
      <c r="C31188">
        <v>210.27</v>
      </c>
      <c r="D31188">
        <v>208.85</v>
      </c>
      <c r="E31188">
        <f t="shared" si="487"/>
        <v>-1.4200000000000159</v>
      </c>
    </row>
    <row r="31189" spans="1:5" x14ac:dyDescent="0.25">
      <c r="A31189" s="1"/>
      <c r="C31189">
        <v>210.28</v>
      </c>
      <c r="D31189">
        <v>208.77</v>
      </c>
      <c r="E31189">
        <f t="shared" si="487"/>
        <v>-1.5099999999999909</v>
      </c>
    </row>
    <row r="31190" spans="1:5" x14ac:dyDescent="0.25">
      <c r="A31190" s="1"/>
      <c r="C31190">
        <v>210.27</v>
      </c>
      <c r="D31190">
        <v>208.83</v>
      </c>
      <c r="E31190">
        <f t="shared" si="487"/>
        <v>-1.4399999999999977</v>
      </c>
    </row>
    <row r="31191" spans="1:5" x14ac:dyDescent="0.25">
      <c r="A31191" s="1"/>
      <c r="C31191">
        <v>210.08</v>
      </c>
      <c r="D31191">
        <v>208.97</v>
      </c>
      <c r="E31191">
        <f t="shared" si="487"/>
        <v>-1.1100000000000136</v>
      </c>
    </row>
    <row r="31192" spans="1:5" x14ac:dyDescent="0.25">
      <c r="A31192" s="1"/>
      <c r="C31192">
        <v>210.04</v>
      </c>
      <c r="D31192">
        <v>208.89</v>
      </c>
      <c r="E31192">
        <f t="shared" si="487"/>
        <v>-1.1500000000000057</v>
      </c>
    </row>
    <row r="31193" spans="1:5" x14ac:dyDescent="0.25">
      <c r="A31193" s="1"/>
      <c r="C31193">
        <v>210.09</v>
      </c>
      <c r="D31193">
        <v>208.99</v>
      </c>
      <c r="E31193">
        <f t="shared" si="487"/>
        <v>-1.0999999999999943</v>
      </c>
    </row>
    <row r="31194" spans="1:5" x14ac:dyDescent="0.25">
      <c r="A31194" s="1"/>
      <c r="C31194">
        <v>210.22</v>
      </c>
      <c r="D31194">
        <v>208.95</v>
      </c>
      <c r="E31194">
        <f t="shared" si="487"/>
        <v>-1.2700000000000102</v>
      </c>
    </row>
    <row r="31195" spans="1:5" x14ac:dyDescent="0.25">
      <c r="A31195" s="1"/>
      <c r="C31195">
        <v>210.4</v>
      </c>
      <c r="D31195">
        <v>209</v>
      </c>
      <c r="E31195">
        <f t="shared" si="487"/>
        <v>-1.4000000000000057</v>
      </c>
    </row>
    <row r="31196" spans="1:5" x14ac:dyDescent="0.25">
      <c r="A31196" s="1"/>
      <c r="C31196">
        <v>210.48</v>
      </c>
      <c r="D31196">
        <v>208.98</v>
      </c>
      <c r="E31196">
        <f t="shared" si="487"/>
        <v>-1.5</v>
      </c>
    </row>
    <row r="31197" spans="1:5" x14ac:dyDescent="0.25">
      <c r="A31197" s="1"/>
      <c r="C31197">
        <v>210.42</v>
      </c>
      <c r="D31197">
        <v>208.98</v>
      </c>
      <c r="E31197">
        <f t="shared" si="487"/>
        <v>-1.4399999999999977</v>
      </c>
    </row>
    <row r="31198" spans="1:5" x14ac:dyDescent="0.25">
      <c r="A31198" s="1"/>
      <c r="C31198">
        <v>210.21</v>
      </c>
      <c r="D31198">
        <v>209</v>
      </c>
      <c r="E31198">
        <f t="shared" si="487"/>
        <v>-1.210000000000008</v>
      </c>
    </row>
    <row r="31199" spans="1:5" x14ac:dyDescent="0.25">
      <c r="A31199" s="1"/>
      <c r="C31199">
        <v>210.04</v>
      </c>
      <c r="D31199">
        <v>208.99</v>
      </c>
      <c r="E31199">
        <f t="shared" si="487"/>
        <v>-1.0499999999999829</v>
      </c>
    </row>
    <row r="31200" spans="1:5" x14ac:dyDescent="0.25">
      <c r="A31200" s="1"/>
      <c r="C31200">
        <v>210.04</v>
      </c>
      <c r="D31200">
        <v>208.99</v>
      </c>
      <c r="E31200">
        <f t="shared" si="487"/>
        <v>-1.0499999999999829</v>
      </c>
    </row>
    <row r="31201" spans="1:5" x14ac:dyDescent="0.25">
      <c r="A31201" s="1"/>
      <c r="C31201">
        <v>210.2</v>
      </c>
      <c r="D31201">
        <v>208.99</v>
      </c>
      <c r="E31201">
        <f t="shared" si="487"/>
        <v>-1.2099999999999795</v>
      </c>
    </row>
    <row r="31202" spans="1:5" x14ac:dyDescent="0.25">
      <c r="A31202" s="1"/>
      <c r="C31202">
        <v>210.23</v>
      </c>
      <c r="D31202">
        <v>208.95</v>
      </c>
      <c r="E31202">
        <f t="shared" si="487"/>
        <v>-1.2800000000000011</v>
      </c>
    </row>
    <row r="31203" spans="1:5" x14ac:dyDescent="0.25">
      <c r="A31203" s="1"/>
      <c r="C31203">
        <v>210.1</v>
      </c>
      <c r="D31203">
        <v>209.07</v>
      </c>
      <c r="E31203">
        <f t="shared" si="487"/>
        <v>-1.0300000000000011</v>
      </c>
    </row>
    <row r="31204" spans="1:5" x14ac:dyDescent="0.25">
      <c r="A31204" s="1"/>
      <c r="C31204">
        <v>210.02</v>
      </c>
      <c r="D31204">
        <v>209</v>
      </c>
      <c r="E31204">
        <f t="shared" si="487"/>
        <v>-1.0200000000000102</v>
      </c>
    </row>
    <row r="31205" spans="1:5" x14ac:dyDescent="0.25">
      <c r="A31205" s="1"/>
      <c r="C31205">
        <v>210.03</v>
      </c>
      <c r="D31205">
        <v>209.07</v>
      </c>
      <c r="E31205">
        <f t="shared" si="487"/>
        <v>-0.96000000000000796</v>
      </c>
    </row>
    <row r="31206" spans="1:5" x14ac:dyDescent="0.25">
      <c r="A31206" s="1"/>
      <c r="C31206">
        <v>210.05</v>
      </c>
      <c r="D31206">
        <v>208.84</v>
      </c>
      <c r="E31206">
        <f t="shared" si="487"/>
        <v>-1.210000000000008</v>
      </c>
    </row>
    <row r="31207" spans="1:5" x14ac:dyDescent="0.25">
      <c r="A31207" s="1"/>
      <c r="C31207">
        <v>210.05</v>
      </c>
      <c r="D31207">
        <v>209.03</v>
      </c>
      <c r="E31207">
        <f t="shared" si="487"/>
        <v>-1.0200000000000102</v>
      </c>
    </row>
    <row r="31208" spans="1:5" x14ac:dyDescent="0.25">
      <c r="A31208" s="1"/>
      <c r="C31208">
        <v>210.06</v>
      </c>
      <c r="D31208">
        <v>208.92</v>
      </c>
      <c r="E31208">
        <f t="shared" si="487"/>
        <v>-1.1400000000000148</v>
      </c>
    </row>
    <row r="31209" spans="1:5" x14ac:dyDescent="0.25">
      <c r="A31209" s="1"/>
      <c r="C31209">
        <v>210.06</v>
      </c>
      <c r="D31209">
        <v>208.85</v>
      </c>
      <c r="E31209">
        <f t="shared" si="487"/>
        <v>-1.210000000000008</v>
      </c>
    </row>
    <row r="31210" spans="1:5" x14ac:dyDescent="0.25">
      <c r="A31210" s="1"/>
      <c r="C31210">
        <v>210.02</v>
      </c>
      <c r="D31210">
        <v>208.86</v>
      </c>
      <c r="E31210">
        <f t="shared" si="487"/>
        <v>-1.1599999999999966</v>
      </c>
    </row>
    <row r="31211" spans="1:5" x14ac:dyDescent="0.25">
      <c r="A31211" s="1"/>
      <c r="C31211">
        <v>209.85</v>
      </c>
      <c r="D31211">
        <v>209.13</v>
      </c>
      <c r="E31211">
        <f t="shared" si="487"/>
        <v>-0.71999999999999886</v>
      </c>
    </row>
    <row r="31212" spans="1:5" x14ac:dyDescent="0.25">
      <c r="A31212" s="1"/>
      <c r="C31212">
        <v>209.84</v>
      </c>
      <c r="D31212">
        <v>209.14</v>
      </c>
      <c r="E31212">
        <f t="shared" si="487"/>
        <v>-0.70000000000001705</v>
      </c>
    </row>
    <row r="31213" spans="1:5" x14ac:dyDescent="0.25">
      <c r="A31213" s="1"/>
      <c r="C31213">
        <v>209.92</v>
      </c>
      <c r="D31213">
        <v>209.51</v>
      </c>
      <c r="E31213">
        <f t="shared" si="487"/>
        <v>-0.40999999999999659</v>
      </c>
    </row>
    <row r="31214" spans="1:5" x14ac:dyDescent="0.25">
      <c r="A31214" s="1"/>
      <c r="C31214">
        <v>209.95</v>
      </c>
      <c r="D31214">
        <v>209.33</v>
      </c>
      <c r="E31214">
        <f t="shared" si="487"/>
        <v>-0.61999999999997613</v>
      </c>
    </row>
    <row r="31215" spans="1:5" x14ac:dyDescent="0.25">
      <c r="A31215" s="1"/>
      <c r="C31215">
        <v>209.98</v>
      </c>
      <c r="D31215">
        <v>209.33</v>
      </c>
      <c r="E31215">
        <f t="shared" si="487"/>
        <v>-0.64999999999997726</v>
      </c>
    </row>
    <row r="31216" spans="1:5" x14ac:dyDescent="0.25">
      <c r="A31216" s="1"/>
      <c r="C31216">
        <v>209.93</v>
      </c>
      <c r="D31216">
        <v>209.3</v>
      </c>
      <c r="E31216">
        <f t="shared" si="487"/>
        <v>-0.62999999999999545</v>
      </c>
    </row>
    <row r="31217" spans="1:5" x14ac:dyDescent="0.25">
      <c r="A31217" s="1"/>
      <c r="C31217">
        <v>209.97</v>
      </c>
      <c r="D31217">
        <v>209.3</v>
      </c>
      <c r="E31217">
        <f t="shared" si="487"/>
        <v>-0.66999999999998749</v>
      </c>
    </row>
    <row r="31218" spans="1:5" x14ac:dyDescent="0.25">
      <c r="A31218" s="1"/>
      <c r="C31218">
        <v>209.9</v>
      </c>
      <c r="D31218">
        <v>209.45</v>
      </c>
      <c r="E31218">
        <f t="shared" si="487"/>
        <v>-0.45000000000001705</v>
      </c>
    </row>
    <row r="31219" spans="1:5" x14ac:dyDescent="0.25">
      <c r="A31219" s="1"/>
      <c r="C31219">
        <v>209.7</v>
      </c>
      <c r="D31219">
        <v>209.51</v>
      </c>
      <c r="E31219">
        <f t="shared" si="487"/>
        <v>-0.18999999999999773</v>
      </c>
    </row>
    <row r="31220" spans="1:5" x14ac:dyDescent="0.25">
      <c r="A31220" s="1"/>
      <c r="C31220">
        <v>209.68</v>
      </c>
      <c r="D31220">
        <v>209.4</v>
      </c>
      <c r="E31220">
        <f t="shared" si="487"/>
        <v>-0.28000000000000114</v>
      </c>
    </row>
    <row r="31221" spans="1:5" x14ac:dyDescent="0.25">
      <c r="A31221" s="1"/>
      <c r="C31221">
        <v>209.84</v>
      </c>
      <c r="D31221">
        <v>209.34</v>
      </c>
      <c r="E31221">
        <f t="shared" si="487"/>
        <v>-0.5</v>
      </c>
    </row>
    <row r="31222" spans="1:5" x14ac:dyDescent="0.25">
      <c r="A31222" s="1"/>
      <c r="C31222">
        <v>209.82</v>
      </c>
      <c r="D31222">
        <v>209.28</v>
      </c>
      <c r="E31222">
        <f t="shared" si="487"/>
        <v>-0.53999999999999204</v>
      </c>
    </row>
    <row r="31223" spans="1:5" x14ac:dyDescent="0.25">
      <c r="A31223" s="1"/>
      <c r="C31223">
        <v>209.84</v>
      </c>
      <c r="D31223">
        <v>209.28</v>
      </c>
      <c r="E31223">
        <f t="shared" si="487"/>
        <v>-0.56000000000000227</v>
      </c>
    </row>
    <row r="31224" spans="1:5" x14ac:dyDescent="0.25">
      <c r="A31224" s="1"/>
      <c r="C31224">
        <v>209.84</v>
      </c>
      <c r="D31224">
        <v>209.13</v>
      </c>
      <c r="E31224">
        <f t="shared" si="487"/>
        <v>-0.71000000000000796</v>
      </c>
    </row>
    <row r="31225" spans="1:5" x14ac:dyDescent="0.25">
      <c r="A31225" s="1"/>
      <c r="C31225">
        <v>209.87</v>
      </c>
      <c r="D31225">
        <v>209.06</v>
      </c>
      <c r="E31225">
        <f t="shared" si="487"/>
        <v>-0.81000000000000227</v>
      </c>
    </row>
    <row r="31226" spans="1:5" x14ac:dyDescent="0.25">
      <c r="A31226" s="1"/>
      <c r="C31226">
        <v>209.75</v>
      </c>
      <c r="D31226">
        <v>209</v>
      </c>
      <c r="E31226">
        <f t="shared" si="487"/>
        <v>-0.75</v>
      </c>
    </row>
    <row r="31227" spans="1:5" x14ac:dyDescent="0.25">
      <c r="A31227" s="1"/>
      <c r="C31227">
        <v>209.7</v>
      </c>
      <c r="D31227">
        <v>209</v>
      </c>
      <c r="E31227">
        <f t="shared" si="487"/>
        <v>-0.69999999999998863</v>
      </c>
    </row>
    <row r="31228" spans="1:5" x14ac:dyDescent="0.25">
      <c r="A31228" s="1"/>
      <c r="C31228">
        <v>209.81</v>
      </c>
      <c r="D31228">
        <v>209.23</v>
      </c>
      <c r="E31228">
        <f t="shared" si="487"/>
        <v>-0.58000000000001251</v>
      </c>
    </row>
    <row r="31229" spans="1:5" x14ac:dyDescent="0.25">
      <c r="A31229" s="1"/>
      <c r="C31229">
        <v>209.87</v>
      </c>
      <c r="D31229">
        <v>209.18</v>
      </c>
      <c r="E31229">
        <f t="shared" si="487"/>
        <v>-0.68999999999999773</v>
      </c>
    </row>
    <row r="31230" spans="1:5" x14ac:dyDescent="0.25">
      <c r="A31230" s="1"/>
      <c r="C31230">
        <v>209.86</v>
      </c>
      <c r="D31230">
        <v>209.18</v>
      </c>
      <c r="E31230">
        <f t="shared" si="487"/>
        <v>-0.68000000000000682</v>
      </c>
    </row>
    <row r="31231" spans="1:5" x14ac:dyDescent="0.25">
      <c r="A31231" s="1"/>
      <c r="C31231">
        <v>209.85</v>
      </c>
      <c r="D31231">
        <v>209.34</v>
      </c>
      <c r="E31231">
        <f t="shared" si="487"/>
        <v>-0.50999999999999091</v>
      </c>
    </row>
    <row r="31232" spans="1:5" x14ac:dyDescent="0.25">
      <c r="A31232" s="1"/>
      <c r="C31232">
        <v>210.03</v>
      </c>
      <c r="D31232">
        <v>209.34</v>
      </c>
      <c r="E31232">
        <f t="shared" si="487"/>
        <v>-0.68999999999999773</v>
      </c>
    </row>
    <row r="31233" spans="1:5" x14ac:dyDescent="0.25">
      <c r="A31233" s="1"/>
      <c r="C31233">
        <v>210.14</v>
      </c>
      <c r="D31233">
        <v>209.37</v>
      </c>
      <c r="E31233">
        <f t="shared" si="487"/>
        <v>-0.76999999999998181</v>
      </c>
    </row>
    <row r="31234" spans="1:5" x14ac:dyDescent="0.25">
      <c r="A31234" s="1"/>
      <c r="C31234">
        <v>210.02</v>
      </c>
      <c r="D31234">
        <v>209.2</v>
      </c>
      <c r="E31234">
        <f t="shared" si="487"/>
        <v>-0.8200000000000216</v>
      </c>
    </row>
    <row r="31235" spans="1:5" x14ac:dyDescent="0.25">
      <c r="A31235" s="1"/>
      <c r="C31235">
        <v>210.18</v>
      </c>
      <c r="D31235">
        <v>209.2</v>
      </c>
      <c r="E31235">
        <f t="shared" ref="E31235:E31298" si="488">D31235-C31235</f>
        <v>-0.98000000000001819</v>
      </c>
    </row>
    <row r="31236" spans="1:5" x14ac:dyDescent="0.25">
      <c r="A31236" s="1"/>
      <c r="C31236">
        <v>210.1</v>
      </c>
      <c r="D31236">
        <v>209.27</v>
      </c>
      <c r="E31236">
        <f t="shared" si="488"/>
        <v>-0.82999999999998408</v>
      </c>
    </row>
    <row r="31237" spans="1:5" x14ac:dyDescent="0.25">
      <c r="A31237" s="1"/>
      <c r="C31237">
        <v>210.1</v>
      </c>
      <c r="D31237">
        <v>209.3</v>
      </c>
      <c r="E31237">
        <f t="shared" si="488"/>
        <v>-0.79999999999998295</v>
      </c>
    </row>
    <row r="31238" spans="1:5" x14ac:dyDescent="0.25">
      <c r="A31238" s="1"/>
      <c r="C31238">
        <v>210.12</v>
      </c>
      <c r="D31238">
        <v>209.2</v>
      </c>
      <c r="E31238">
        <f t="shared" si="488"/>
        <v>-0.92000000000001592</v>
      </c>
    </row>
    <row r="31239" spans="1:5" x14ac:dyDescent="0.25">
      <c r="A31239" s="1"/>
      <c r="C31239">
        <v>210.1</v>
      </c>
      <c r="D31239">
        <v>209.1</v>
      </c>
      <c r="E31239">
        <f t="shared" si="488"/>
        <v>-1</v>
      </c>
    </row>
    <row r="31240" spans="1:5" x14ac:dyDescent="0.25">
      <c r="A31240" s="1"/>
      <c r="C31240">
        <v>210.42</v>
      </c>
      <c r="D31240">
        <v>209.2</v>
      </c>
      <c r="E31240">
        <f t="shared" si="488"/>
        <v>-1.2199999999999989</v>
      </c>
    </row>
    <row r="31241" spans="1:5" x14ac:dyDescent="0.25">
      <c r="A31241" s="1"/>
      <c r="C31241">
        <v>210.43</v>
      </c>
      <c r="D31241">
        <v>209.1</v>
      </c>
      <c r="E31241">
        <f t="shared" si="488"/>
        <v>-1.3300000000000125</v>
      </c>
    </row>
    <row r="31242" spans="1:5" x14ac:dyDescent="0.25">
      <c r="A31242" s="1"/>
      <c r="C31242">
        <v>210.35</v>
      </c>
      <c r="D31242">
        <v>209.1</v>
      </c>
      <c r="E31242">
        <f t="shared" si="488"/>
        <v>-1.25</v>
      </c>
    </row>
    <row r="31243" spans="1:5" x14ac:dyDescent="0.25">
      <c r="A31243" s="1"/>
      <c r="C31243">
        <v>210.36</v>
      </c>
      <c r="D31243">
        <v>209.04</v>
      </c>
      <c r="E31243">
        <f t="shared" si="488"/>
        <v>-1.3200000000000216</v>
      </c>
    </row>
    <row r="31244" spans="1:5" x14ac:dyDescent="0.25">
      <c r="A31244" s="1"/>
      <c r="C31244">
        <v>210.53</v>
      </c>
      <c r="D31244">
        <v>209.02</v>
      </c>
      <c r="E31244">
        <f t="shared" si="488"/>
        <v>-1.5099999999999909</v>
      </c>
    </row>
    <row r="31245" spans="1:5" x14ac:dyDescent="0.25">
      <c r="A31245" s="1"/>
      <c r="C31245">
        <v>210.5</v>
      </c>
      <c r="D31245">
        <v>209.02</v>
      </c>
      <c r="E31245">
        <f t="shared" si="488"/>
        <v>-1.4799999999999898</v>
      </c>
    </row>
    <row r="31246" spans="1:5" x14ac:dyDescent="0.25">
      <c r="A31246" s="1"/>
      <c r="C31246">
        <v>210.58</v>
      </c>
      <c r="D31246">
        <v>209.02</v>
      </c>
      <c r="E31246">
        <f t="shared" si="488"/>
        <v>-1.5600000000000023</v>
      </c>
    </row>
    <row r="31247" spans="1:5" x14ac:dyDescent="0.25">
      <c r="A31247" s="1"/>
      <c r="C31247">
        <v>210.58</v>
      </c>
      <c r="D31247">
        <v>209.09</v>
      </c>
      <c r="E31247">
        <f t="shared" si="488"/>
        <v>-1.4900000000000091</v>
      </c>
    </row>
    <row r="31248" spans="1:5" x14ac:dyDescent="0.25">
      <c r="A31248" s="1"/>
      <c r="C31248">
        <v>210.55</v>
      </c>
      <c r="D31248">
        <v>209.2</v>
      </c>
      <c r="E31248">
        <f t="shared" si="488"/>
        <v>-1.3500000000000227</v>
      </c>
    </row>
    <row r="31249" spans="1:5" x14ac:dyDescent="0.25">
      <c r="A31249" s="1"/>
      <c r="C31249">
        <v>210.55</v>
      </c>
      <c r="D31249">
        <v>209.2</v>
      </c>
      <c r="E31249">
        <f t="shared" si="488"/>
        <v>-1.3500000000000227</v>
      </c>
    </row>
    <row r="31250" spans="1:5" x14ac:dyDescent="0.25">
      <c r="A31250" s="1"/>
      <c r="C31250">
        <v>210.6</v>
      </c>
      <c r="D31250">
        <v>209.2</v>
      </c>
      <c r="E31250">
        <f t="shared" si="488"/>
        <v>-1.4000000000000057</v>
      </c>
    </row>
    <row r="31251" spans="1:5" x14ac:dyDescent="0.25">
      <c r="A31251" s="1"/>
      <c r="C31251">
        <v>210.6</v>
      </c>
      <c r="D31251">
        <v>209.16</v>
      </c>
      <c r="E31251">
        <f t="shared" si="488"/>
        <v>-1.4399999999999977</v>
      </c>
    </row>
    <row r="31252" spans="1:5" x14ac:dyDescent="0.25">
      <c r="A31252" s="1"/>
      <c r="C31252">
        <v>210.64</v>
      </c>
      <c r="D31252">
        <v>209.3</v>
      </c>
      <c r="E31252">
        <f t="shared" si="488"/>
        <v>-1.339999999999975</v>
      </c>
    </row>
    <row r="31253" spans="1:5" x14ac:dyDescent="0.25">
      <c r="A31253" s="1"/>
      <c r="C31253">
        <v>211.15</v>
      </c>
      <c r="D31253">
        <v>209.3</v>
      </c>
      <c r="E31253">
        <f t="shared" si="488"/>
        <v>-1.8499999999999943</v>
      </c>
    </row>
    <row r="31254" spans="1:5" x14ac:dyDescent="0.25">
      <c r="A31254" s="1"/>
      <c r="C31254">
        <v>211.11</v>
      </c>
      <c r="D31254">
        <v>209.25</v>
      </c>
      <c r="E31254">
        <f t="shared" si="488"/>
        <v>-1.8600000000000136</v>
      </c>
    </row>
    <row r="31255" spans="1:5" x14ac:dyDescent="0.25">
      <c r="A31255" s="1"/>
      <c r="C31255">
        <v>211.11</v>
      </c>
      <c r="D31255">
        <v>209.2</v>
      </c>
      <c r="E31255">
        <f t="shared" si="488"/>
        <v>-1.910000000000025</v>
      </c>
    </row>
    <row r="31256" spans="1:5" x14ac:dyDescent="0.25">
      <c r="A31256" s="1"/>
      <c r="C31256">
        <v>211.18</v>
      </c>
      <c r="D31256">
        <v>209.18</v>
      </c>
      <c r="E31256">
        <f t="shared" si="488"/>
        <v>-2</v>
      </c>
    </row>
    <row r="31257" spans="1:5" x14ac:dyDescent="0.25">
      <c r="A31257" s="1"/>
      <c r="C31257">
        <v>211.2</v>
      </c>
      <c r="D31257">
        <v>209.17</v>
      </c>
      <c r="E31257">
        <f t="shared" si="488"/>
        <v>-2.0300000000000011</v>
      </c>
    </row>
    <row r="31258" spans="1:5" x14ac:dyDescent="0.25">
      <c r="A31258" s="1"/>
      <c r="C31258">
        <v>211.45</v>
      </c>
      <c r="D31258">
        <v>209.15</v>
      </c>
      <c r="E31258">
        <f t="shared" si="488"/>
        <v>-2.2999999999999829</v>
      </c>
    </row>
    <row r="31259" spans="1:5" x14ac:dyDescent="0.25">
      <c r="A31259" s="1"/>
      <c r="C31259">
        <v>211.2</v>
      </c>
      <c r="D31259">
        <v>209.2</v>
      </c>
      <c r="E31259">
        <f t="shared" si="488"/>
        <v>-2</v>
      </c>
    </row>
    <row r="31260" spans="1:5" x14ac:dyDescent="0.25">
      <c r="A31260" s="1"/>
      <c r="C31260">
        <v>211.11</v>
      </c>
      <c r="D31260">
        <v>209.3</v>
      </c>
      <c r="E31260">
        <f t="shared" si="488"/>
        <v>-1.8100000000000023</v>
      </c>
    </row>
    <row r="31261" spans="1:5" x14ac:dyDescent="0.25">
      <c r="A31261" s="1"/>
      <c r="C31261">
        <v>210.8</v>
      </c>
      <c r="D31261">
        <v>209.3</v>
      </c>
      <c r="E31261">
        <f t="shared" si="488"/>
        <v>-1.5</v>
      </c>
    </row>
    <row r="31262" spans="1:5" x14ac:dyDescent="0.25">
      <c r="A31262" s="1"/>
      <c r="C31262">
        <v>211.05</v>
      </c>
      <c r="D31262">
        <v>209.3</v>
      </c>
      <c r="E31262">
        <f t="shared" si="488"/>
        <v>-1.75</v>
      </c>
    </row>
    <row r="31263" spans="1:5" x14ac:dyDescent="0.25">
      <c r="A31263" s="1"/>
      <c r="C31263">
        <v>211.14</v>
      </c>
      <c r="D31263">
        <v>209.3</v>
      </c>
      <c r="E31263">
        <f t="shared" si="488"/>
        <v>-1.839999999999975</v>
      </c>
    </row>
    <row r="31264" spans="1:5" x14ac:dyDescent="0.25">
      <c r="A31264" s="1"/>
      <c r="C31264">
        <v>211.15</v>
      </c>
      <c r="D31264">
        <v>209.3</v>
      </c>
      <c r="E31264">
        <f t="shared" si="488"/>
        <v>-1.8499999999999943</v>
      </c>
    </row>
    <row r="31265" spans="1:5" x14ac:dyDescent="0.25">
      <c r="A31265" s="1"/>
      <c r="C31265">
        <v>211.38</v>
      </c>
      <c r="D31265">
        <v>209.37</v>
      </c>
      <c r="E31265">
        <f t="shared" si="488"/>
        <v>-2.0099999999999909</v>
      </c>
    </row>
    <row r="31266" spans="1:5" x14ac:dyDescent="0.25">
      <c r="A31266" s="1"/>
      <c r="C31266">
        <v>211.51</v>
      </c>
      <c r="D31266">
        <v>209.36</v>
      </c>
      <c r="E31266">
        <f t="shared" si="488"/>
        <v>-2.1499999999999773</v>
      </c>
    </row>
    <row r="31267" spans="1:5" x14ac:dyDescent="0.25">
      <c r="A31267" s="1"/>
      <c r="C31267">
        <v>211.35</v>
      </c>
      <c r="D31267">
        <v>209.34</v>
      </c>
      <c r="E31267">
        <f t="shared" si="488"/>
        <v>-2.0099999999999909</v>
      </c>
    </row>
    <row r="31268" spans="1:5" x14ac:dyDescent="0.25">
      <c r="A31268" s="1"/>
      <c r="C31268">
        <v>211.34</v>
      </c>
      <c r="D31268">
        <v>209.34</v>
      </c>
      <c r="E31268">
        <f t="shared" si="488"/>
        <v>-2</v>
      </c>
    </row>
    <row r="31269" spans="1:5" x14ac:dyDescent="0.25">
      <c r="A31269" s="1"/>
      <c r="C31269">
        <v>211.14</v>
      </c>
      <c r="D31269">
        <v>209.2</v>
      </c>
      <c r="E31269">
        <f t="shared" si="488"/>
        <v>-1.9399999999999977</v>
      </c>
    </row>
    <row r="31270" spans="1:5" x14ac:dyDescent="0.25">
      <c r="A31270" s="1"/>
      <c r="C31270">
        <v>211.4</v>
      </c>
      <c r="D31270">
        <v>209.2</v>
      </c>
      <c r="E31270">
        <f t="shared" si="488"/>
        <v>-2.2000000000000171</v>
      </c>
    </row>
    <row r="31271" spans="1:5" x14ac:dyDescent="0.25">
      <c r="A31271" s="1"/>
      <c r="C31271">
        <v>211.48</v>
      </c>
      <c r="D31271">
        <v>209.15</v>
      </c>
      <c r="E31271">
        <f t="shared" si="488"/>
        <v>-2.3299999999999841</v>
      </c>
    </row>
    <row r="31272" spans="1:5" x14ac:dyDescent="0.25">
      <c r="A31272" s="1"/>
      <c r="C31272">
        <v>211.41</v>
      </c>
      <c r="D31272">
        <v>209.15</v>
      </c>
      <c r="E31272">
        <f t="shared" si="488"/>
        <v>-2.2599999999999909</v>
      </c>
    </row>
    <row r="31273" spans="1:5" x14ac:dyDescent="0.25">
      <c r="A31273" s="1"/>
      <c r="C31273">
        <v>211.78</v>
      </c>
      <c r="D31273">
        <v>209.15</v>
      </c>
      <c r="E31273">
        <f t="shared" si="488"/>
        <v>-2.6299999999999955</v>
      </c>
    </row>
    <row r="31274" spans="1:5" x14ac:dyDescent="0.25">
      <c r="A31274" s="1"/>
      <c r="C31274">
        <v>211.55</v>
      </c>
      <c r="D31274">
        <v>209.15</v>
      </c>
      <c r="E31274">
        <f t="shared" si="488"/>
        <v>-2.4000000000000057</v>
      </c>
    </row>
    <row r="31275" spans="1:5" x14ac:dyDescent="0.25">
      <c r="A31275" s="1"/>
      <c r="C31275">
        <v>211.43</v>
      </c>
      <c r="D31275">
        <v>209.15</v>
      </c>
      <c r="E31275">
        <f t="shared" si="488"/>
        <v>-2.2800000000000011</v>
      </c>
    </row>
    <row r="31276" spans="1:5" x14ac:dyDescent="0.25">
      <c r="A31276" s="1"/>
      <c r="C31276">
        <v>211.31</v>
      </c>
      <c r="D31276">
        <v>209.15</v>
      </c>
      <c r="E31276">
        <f t="shared" si="488"/>
        <v>-2.1599999999999966</v>
      </c>
    </row>
    <row r="31277" spans="1:5" x14ac:dyDescent="0.25">
      <c r="A31277" s="1"/>
      <c r="C31277">
        <v>211.48</v>
      </c>
      <c r="D31277">
        <v>209.15</v>
      </c>
      <c r="E31277">
        <f t="shared" si="488"/>
        <v>-2.3299999999999841</v>
      </c>
    </row>
    <row r="31278" spans="1:5" x14ac:dyDescent="0.25">
      <c r="A31278" s="1"/>
      <c r="C31278">
        <v>211.51</v>
      </c>
      <c r="D31278">
        <v>209.15</v>
      </c>
      <c r="E31278">
        <f t="shared" si="488"/>
        <v>-2.3599999999999852</v>
      </c>
    </row>
    <row r="31279" spans="1:5" x14ac:dyDescent="0.25">
      <c r="A31279" s="1"/>
      <c r="C31279">
        <v>211.55</v>
      </c>
      <c r="D31279">
        <v>209.12</v>
      </c>
      <c r="E31279">
        <f t="shared" si="488"/>
        <v>-2.4300000000000068</v>
      </c>
    </row>
    <row r="31280" spans="1:5" x14ac:dyDescent="0.25">
      <c r="A31280" s="1"/>
      <c r="C31280">
        <v>211.61</v>
      </c>
      <c r="D31280">
        <v>209.14</v>
      </c>
      <c r="E31280">
        <f t="shared" si="488"/>
        <v>-2.4700000000000273</v>
      </c>
    </row>
    <row r="31281" spans="1:5" x14ac:dyDescent="0.25">
      <c r="A31281" s="1"/>
      <c r="C31281">
        <v>211.65</v>
      </c>
      <c r="D31281">
        <v>209.14</v>
      </c>
      <c r="E31281">
        <f t="shared" si="488"/>
        <v>-2.5100000000000193</v>
      </c>
    </row>
    <row r="31282" spans="1:5" x14ac:dyDescent="0.25">
      <c r="A31282" s="1"/>
      <c r="C31282">
        <v>211</v>
      </c>
      <c r="D31282">
        <v>209.15</v>
      </c>
      <c r="E31282">
        <f t="shared" si="488"/>
        <v>-1.8499999999999943</v>
      </c>
    </row>
    <row r="31283" spans="1:5" x14ac:dyDescent="0.25">
      <c r="A31283" s="1"/>
      <c r="C31283">
        <v>211.12</v>
      </c>
      <c r="D31283">
        <v>209.2</v>
      </c>
      <c r="E31283">
        <f t="shared" si="488"/>
        <v>-1.9200000000000159</v>
      </c>
    </row>
    <row r="31284" spans="1:5" x14ac:dyDescent="0.25">
      <c r="A31284" s="1"/>
      <c r="C31284">
        <v>210.43</v>
      </c>
      <c r="D31284">
        <v>209.2</v>
      </c>
      <c r="E31284">
        <f t="shared" si="488"/>
        <v>-1.2300000000000182</v>
      </c>
    </row>
    <row r="31285" spans="1:5" x14ac:dyDescent="0.25">
      <c r="A31285" s="1"/>
      <c r="C31285">
        <v>209.63</v>
      </c>
      <c r="D31285">
        <v>209.12</v>
      </c>
      <c r="E31285">
        <f t="shared" si="488"/>
        <v>-0.50999999999999091</v>
      </c>
    </row>
    <row r="31286" spans="1:5" x14ac:dyDescent="0.25">
      <c r="A31286" s="1"/>
      <c r="C31286">
        <v>210.21</v>
      </c>
      <c r="D31286">
        <v>209.12</v>
      </c>
      <c r="E31286">
        <f t="shared" si="488"/>
        <v>-1.0900000000000034</v>
      </c>
    </row>
    <row r="31287" spans="1:5" x14ac:dyDescent="0.25">
      <c r="A31287" s="1"/>
      <c r="C31287">
        <v>210.32</v>
      </c>
      <c r="D31287">
        <v>209.12</v>
      </c>
      <c r="E31287">
        <f t="shared" si="488"/>
        <v>-1.1999999999999886</v>
      </c>
    </row>
    <row r="31288" spans="1:5" x14ac:dyDescent="0.25">
      <c r="A31288" s="1"/>
      <c r="C31288">
        <v>210.6</v>
      </c>
      <c r="D31288">
        <v>209.2</v>
      </c>
      <c r="E31288">
        <f t="shared" si="488"/>
        <v>-1.4000000000000057</v>
      </c>
    </row>
    <row r="31289" spans="1:5" x14ac:dyDescent="0.25">
      <c r="A31289" s="1"/>
      <c r="C31289">
        <v>210.42</v>
      </c>
      <c r="D31289">
        <v>209.3</v>
      </c>
      <c r="E31289">
        <f t="shared" si="488"/>
        <v>-1.1199999999999761</v>
      </c>
    </row>
    <row r="31290" spans="1:5" x14ac:dyDescent="0.25">
      <c r="A31290" s="1"/>
      <c r="C31290">
        <v>211.82</v>
      </c>
      <c r="D31290">
        <v>209.36</v>
      </c>
      <c r="E31290">
        <f t="shared" si="488"/>
        <v>-2.4599999999999795</v>
      </c>
    </row>
    <row r="31291" spans="1:5" x14ac:dyDescent="0.25">
      <c r="A31291" s="1"/>
      <c r="C31291">
        <v>211.45</v>
      </c>
      <c r="D31291">
        <v>209.36</v>
      </c>
      <c r="E31291">
        <f t="shared" si="488"/>
        <v>-2.089999999999975</v>
      </c>
    </row>
    <row r="31292" spans="1:5" x14ac:dyDescent="0.25">
      <c r="A31292" s="1"/>
      <c r="C31292">
        <v>210.93</v>
      </c>
      <c r="D31292">
        <v>209.41</v>
      </c>
      <c r="E31292">
        <f t="shared" si="488"/>
        <v>-1.5200000000000102</v>
      </c>
    </row>
    <row r="31293" spans="1:5" x14ac:dyDescent="0.25">
      <c r="A31293" s="1"/>
      <c r="C31293">
        <v>210.58</v>
      </c>
      <c r="D31293">
        <v>209.47</v>
      </c>
      <c r="E31293">
        <f t="shared" si="488"/>
        <v>-1.1100000000000136</v>
      </c>
    </row>
    <row r="31294" spans="1:5" x14ac:dyDescent="0.25">
      <c r="A31294" s="1"/>
      <c r="C31294">
        <v>210.01</v>
      </c>
      <c r="D31294">
        <v>209.5</v>
      </c>
      <c r="E31294">
        <f t="shared" si="488"/>
        <v>-0.50999999999999091</v>
      </c>
    </row>
    <row r="31295" spans="1:5" x14ac:dyDescent="0.25">
      <c r="A31295" s="1"/>
      <c r="C31295">
        <v>210.27</v>
      </c>
      <c r="D31295">
        <v>209.52</v>
      </c>
      <c r="E31295">
        <f t="shared" si="488"/>
        <v>-0.75</v>
      </c>
    </row>
    <row r="31296" spans="1:5" x14ac:dyDescent="0.25">
      <c r="A31296" s="1"/>
      <c r="C31296">
        <v>210.54</v>
      </c>
      <c r="D31296">
        <v>209.55</v>
      </c>
      <c r="E31296">
        <f t="shared" si="488"/>
        <v>-0.98999999999998067</v>
      </c>
    </row>
    <row r="31297" spans="1:5" x14ac:dyDescent="0.25">
      <c r="A31297" s="1"/>
      <c r="C31297">
        <v>210.87</v>
      </c>
      <c r="D31297">
        <v>209.55</v>
      </c>
      <c r="E31297">
        <f t="shared" si="488"/>
        <v>-1.3199999999999932</v>
      </c>
    </row>
    <row r="31298" spans="1:5" x14ac:dyDescent="0.25">
      <c r="A31298" s="1"/>
      <c r="C31298">
        <v>210.73</v>
      </c>
      <c r="D31298">
        <v>209.67</v>
      </c>
      <c r="E31298">
        <f t="shared" si="488"/>
        <v>-1.0600000000000023</v>
      </c>
    </row>
    <row r="31299" spans="1:5" x14ac:dyDescent="0.25">
      <c r="A31299" s="1"/>
      <c r="C31299">
        <v>210.6</v>
      </c>
      <c r="D31299">
        <v>209.67</v>
      </c>
      <c r="E31299">
        <f t="shared" ref="E31299:E31362" si="489">D31299-C31299</f>
        <v>-0.93000000000000682</v>
      </c>
    </row>
    <row r="31300" spans="1:5" x14ac:dyDescent="0.25">
      <c r="A31300" s="1"/>
      <c r="C31300">
        <v>210.61</v>
      </c>
      <c r="D31300">
        <v>209.67</v>
      </c>
      <c r="E31300">
        <f t="shared" si="489"/>
        <v>-0.94000000000002615</v>
      </c>
    </row>
    <row r="31301" spans="1:5" x14ac:dyDescent="0.25">
      <c r="A31301" s="1"/>
      <c r="C31301">
        <v>210.28</v>
      </c>
      <c r="D31301">
        <v>209.6</v>
      </c>
      <c r="E31301">
        <f t="shared" si="489"/>
        <v>-0.68000000000000682</v>
      </c>
    </row>
    <row r="31302" spans="1:5" x14ac:dyDescent="0.25">
      <c r="A31302" s="1"/>
      <c r="C31302">
        <v>210.16</v>
      </c>
      <c r="D31302">
        <v>209.66</v>
      </c>
      <c r="E31302">
        <f t="shared" si="489"/>
        <v>-0.5</v>
      </c>
    </row>
    <row r="31303" spans="1:5" x14ac:dyDescent="0.25">
      <c r="A31303" s="1"/>
      <c r="C31303">
        <v>210.17</v>
      </c>
      <c r="D31303">
        <v>209.67</v>
      </c>
      <c r="E31303">
        <f t="shared" si="489"/>
        <v>-0.5</v>
      </c>
    </row>
    <row r="31304" spans="1:5" x14ac:dyDescent="0.25">
      <c r="A31304" s="1"/>
      <c r="C31304">
        <v>210.29</v>
      </c>
      <c r="D31304">
        <v>209.63</v>
      </c>
      <c r="E31304">
        <f t="shared" si="489"/>
        <v>-0.65999999999999659</v>
      </c>
    </row>
    <row r="31305" spans="1:5" x14ac:dyDescent="0.25">
      <c r="A31305" s="1"/>
      <c r="C31305">
        <v>210.49</v>
      </c>
      <c r="D31305">
        <v>209.55</v>
      </c>
      <c r="E31305">
        <f t="shared" si="489"/>
        <v>-0.93999999999999773</v>
      </c>
    </row>
    <row r="31306" spans="1:5" x14ac:dyDescent="0.25">
      <c r="A31306" s="1"/>
      <c r="C31306">
        <v>210.39</v>
      </c>
      <c r="D31306">
        <v>209.67</v>
      </c>
      <c r="E31306">
        <f t="shared" si="489"/>
        <v>-0.71999999999999886</v>
      </c>
    </row>
    <row r="31307" spans="1:5" x14ac:dyDescent="0.25">
      <c r="A31307" s="1"/>
      <c r="C31307">
        <v>210.54</v>
      </c>
      <c r="D31307">
        <v>209.67</v>
      </c>
      <c r="E31307">
        <f t="shared" si="489"/>
        <v>-0.87000000000000455</v>
      </c>
    </row>
    <row r="31308" spans="1:5" x14ac:dyDescent="0.25">
      <c r="A31308" s="1"/>
      <c r="C31308">
        <v>210.35</v>
      </c>
      <c r="D31308">
        <v>209.6</v>
      </c>
      <c r="E31308">
        <f t="shared" si="489"/>
        <v>-0.75</v>
      </c>
    </row>
    <row r="31309" spans="1:5" x14ac:dyDescent="0.25">
      <c r="A31309" s="1"/>
      <c r="C31309">
        <v>210.75</v>
      </c>
      <c r="D31309">
        <v>209.56</v>
      </c>
      <c r="E31309">
        <f t="shared" si="489"/>
        <v>-1.1899999999999977</v>
      </c>
    </row>
    <row r="31310" spans="1:5" x14ac:dyDescent="0.25">
      <c r="A31310" s="1"/>
      <c r="C31310">
        <v>210.95</v>
      </c>
      <c r="D31310">
        <v>209.55</v>
      </c>
      <c r="E31310">
        <f t="shared" si="489"/>
        <v>-1.3999999999999773</v>
      </c>
    </row>
    <row r="31311" spans="1:5" x14ac:dyDescent="0.25">
      <c r="A31311" s="1"/>
      <c r="C31311">
        <v>210.86</v>
      </c>
      <c r="D31311">
        <v>209.65</v>
      </c>
      <c r="E31311">
        <f t="shared" si="489"/>
        <v>-1.210000000000008</v>
      </c>
    </row>
    <row r="31312" spans="1:5" x14ac:dyDescent="0.25">
      <c r="A31312" s="1"/>
      <c r="C31312">
        <v>210.56</v>
      </c>
      <c r="D31312">
        <v>209.67</v>
      </c>
      <c r="E31312">
        <f t="shared" si="489"/>
        <v>-0.89000000000001478</v>
      </c>
    </row>
    <row r="31313" spans="1:5" x14ac:dyDescent="0.25">
      <c r="A31313" s="1"/>
      <c r="C31313">
        <v>210.15</v>
      </c>
      <c r="D31313">
        <v>209.66</v>
      </c>
      <c r="E31313">
        <f t="shared" si="489"/>
        <v>-0.49000000000000909</v>
      </c>
    </row>
    <row r="31314" spans="1:5" x14ac:dyDescent="0.25">
      <c r="A31314" s="1"/>
      <c r="C31314">
        <v>210.49</v>
      </c>
      <c r="D31314">
        <v>209.66</v>
      </c>
      <c r="E31314">
        <f t="shared" si="489"/>
        <v>-0.83000000000001251</v>
      </c>
    </row>
    <row r="31315" spans="1:5" x14ac:dyDescent="0.25">
      <c r="A31315" s="1"/>
      <c r="C31315">
        <v>210.5</v>
      </c>
      <c r="D31315">
        <v>209.67</v>
      </c>
      <c r="E31315">
        <f t="shared" si="489"/>
        <v>-0.83000000000001251</v>
      </c>
    </row>
    <row r="31316" spans="1:5" x14ac:dyDescent="0.25">
      <c r="A31316" s="1"/>
      <c r="C31316">
        <v>210.41</v>
      </c>
      <c r="D31316">
        <v>209.64</v>
      </c>
      <c r="E31316">
        <f t="shared" si="489"/>
        <v>-0.77000000000001023</v>
      </c>
    </row>
    <row r="31317" spans="1:5" x14ac:dyDescent="0.25">
      <c r="A31317" s="1"/>
      <c r="C31317">
        <v>210.42</v>
      </c>
      <c r="D31317">
        <v>210</v>
      </c>
      <c r="E31317">
        <f t="shared" si="489"/>
        <v>-0.41999999999998749</v>
      </c>
    </row>
    <row r="31318" spans="1:5" x14ac:dyDescent="0.25">
      <c r="A31318" s="1"/>
      <c r="C31318">
        <v>210.34</v>
      </c>
      <c r="D31318">
        <v>209.99</v>
      </c>
      <c r="E31318">
        <f t="shared" si="489"/>
        <v>-0.34999999999999432</v>
      </c>
    </row>
    <row r="31319" spans="1:5" x14ac:dyDescent="0.25">
      <c r="A31319" s="1"/>
      <c r="C31319">
        <v>210.19</v>
      </c>
      <c r="D31319">
        <v>210</v>
      </c>
      <c r="E31319">
        <f t="shared" si="489"/>
        <v>-0.18999999999999773</v>
      </c>
    </row>
    <row r="31320" spans="1:5" x14ac:dyDescent="0.25">
      <c r="A31320" s="1"/>
      <c r="C31320">
        <v>210.1</v>
      </c>
      <c r="D31320">
        <v>210</v>
      </c>
      <c r="E31320">
        <f t="shared" si="489"/>
        <v>-9.9999999999994316E-2</v>
      </c>
    </row>
    <row r="31321" spans="1:5" x14ac:dyDescent="0.25">
      <c r="A31321" s="1"/>
      <c r="C31321">
        <v>210.44</v>
      </c>
      <c r="D31321">
        <v>210</v>
      </c>
      <c r="E31321">
        <f t="shared" si="489"/>
        <v>-0.43999999999999773</v>
      </c>
    </row>
    <row r="31322" spans="1:5" x14ac:dyDescent="0.25">
      <c r="A31322" s="1"/>
      <c r="C31322">
        <v>210</v>
      </c>
      <c r="D31322">
        <v>210</v>
      </c>
      <c r="E31322">
        <f t="shared" si="489"/>
        <v>0</v>
      </c>
    </row>
    <row r="31323" spans="1:5" x14ac:dyDescent="0.25">
      <c r="A31323" s="1"/>
      <c r="C31323">
        <v>209.71</v>
      </c>
      <c r="D31323">
        <v>210.08</v>
      </c>
      <c r="E31323">
        <f t="shared" si="489"/>
        <v>0.37000000000000455</v>
      </c>
    </row>
    <row r="31324" spans="1:5" x14ac:dyDescent="0.25">
      <c r="A31324" s="1"/>
      <c r="C31324">
        <v>210.15</v>
      </c>
      <c r="D31324">
        <v>210.05</v>
      </c>
      <c r="E31324">
        <f t="shared" si="489"/>
        <v>-9.9999999999994316E-2</v>
      </c>
    </row>
    <row r="31325" spans="1:5" x14ac:dyDescent="0.25">
      <c r="A31325" s="1"/>
      <c r="C31325">
        <v>210.16</v>
      </c>
      <c r="D31325">
        <v>209.94</v>
      </c>
      <c r="E31325">
        <f t="shared" si="489"/>
        <v>-0.21999999999999886</v>
      </c>
    </row>
    <row r="31326" spans="1:5" x14ac:dyDescent="0.25">
      <c r="A31326" s="1"/>
      <c r="C31326">
        <v>210.31</v>
      </c>
      <c r="D31326">
        <v>210.07</v>
      </c>
      <c r="E31326">
        <f t="shared" si="489"/>
        <v>-0.24000000000000909</v>
      </c>
    </row>
    <row r="31327" spans="1:5" x14ac:dyDescent="0.25">
      <c r="A31327" s="1"/>
      <c r="C31327">
        <v>210.33</v>
      </c>
      <c r="D31327">
        <v>210.07</v>
      </c>
      <c r="E31327">
        <f t="shared" si="489"/>
        <v>-0.26000000000001933</v>
      </c>
    </row>
    <row r="31328" spans="1:5" x14ac:dyDescent="0.25">
      <c r="A31328" s="1"/>
      <c r="C31328">
        <v>210.35</v>
      </c>
      <c r="D31328">
        <v>210.06</v>
      </c>
      <c r="E31328">
        <f t="shared" si="489"/>
        <v>-0.28999999999999204</v>
      </c>
    </row>
    <row r="31329" spans="1:5" x14ac:dyDescent="0.25">
      <c r="A31329" s="1"/>
      <c r="C31329">
        <v>210.58</v>
      </c>
      <c r="D31329">
        <v>210.3</v>
      </c>
      <c r="E31329">
        <f t="shared" si="489"/>
        <v>-0.28000000000000114</v>
      </c>
    </row>
    <row r="31330" spans="1:5" x14ac:dyDescent="0.25">
      <c r="A31330" s="1"/>
      <c r="C31330">
        <v>210.75</v>
      </c>
      <c r="D31330">
        <v>210.29</v>
      </c>
      <c r="E31330">
        <f t="shared" si="489"/>
        <v>-0.46000000000000796</v>
      </c>
    </row>
    <row r="31331" spans="1:5" x14ac:dyDescent="0.25">
      <c r="A31331" s="1"/>
      <c r="C31331">
        <v>210.92</v>
      </c>
      <c r="D31331">
        <v>210.29</v>
      </c>
      <c r="E31331">
        <f t="shared" si="489"/>
        <v>-0.62999999999999545</v>
      </c>
    </row>
    <row r="31332" spans="1:5" x14ac:dyDescent="0.25">
      <c r="A31332" s="1"/>
      <c r="C31332">
        <v>211.06</v>
      </c>
      <c r="D31332">
        <v>210.15</v>
      </c>
      <c r="E31332">
        <f t="shared" si="489"/>
        <v>-0.90999999999999659</v>
      </c>
    </row>
    <row r="31333" spans="1:5" x14ac:dyDescent="0.25">
      <c r="A31333" s="1"/>
      <c r="C31333">
        <v>211.29</v>
      </c>
      <c r="D31333">
        <v>210.22</v>
      </c>
      <c r="E31333">
        <f t="shared" si="489"/>
        <v>-1.0699999999999932</v>
      </c>
    </row>
    <row r="31334" spans="1:5" x14ac:dyDescent="0.25">
      <c r="A31334" s="1"/>
      <c r="C31334">
        <v>211.42</v>
      </c>
      <c r="D31334">
        <v>210.25</v>
      </c>
      <c r="E31334">
        <f t="shared" si="489"/>
        <v>-1.1699999999999875</v>
      </c>
    </row>
    <row r="31335" spans="1:5" x14ac:dyDescent="0.25">
      <c r="A31335" s="1"/>
      <c r="C31335">
        <v>211.22</v>
      </c>
      <c r="D31335">
        <v>210.27</v>
      </c>
      <c r="E31335">
        <f t="shared" si="489"/>
        <v>-0.94999999999998863</v>
      </c>
    </row>
    <row r="31336" spans="1:5" x14ac:dyDescent="0.25">
      <c r="A31336" s="1"/>
      <c r="C31336">
        <v>211.07</v>
      </c>
      <c r="D31336">
        <v>210.4</v>
      </c>
      <c r="E31336">
        <f t="shared" si="489"/>
        <v>-0.66999999999998749</v>
      </c>
    </row>
    <row r="31337" spans="1:5" x14ac:dyDescent="0.25">
      <c r="A31337" s="1"/>
      <c r="C31337">
        <v>210.9</v>
      </c>
      <c r="D31337">
        <v>210.43</v>
      </c>
      <c r="E31337">
        <f t="shared" si="489"/>
        <v>-0.46999999999999886</v>
      </c>
    </row>
    <row r="31338" spans="1:5" x14ac:dyDescent="0.25">
      <c r="A31338" s="1"/>
      <c r="C31338">
        <v>210.96</v>
      </c>
      <c r="D31338">
        <v>210.65</v>
      </c>
      <c r="E31338">
        <f t="shared" si="489"/>
        <v>-0.31000000000000227</v>
      </c>
    </row>
    <row r="31339" spans="1:5" x14ac:dyDescent="0.25">
      <c r="A31339" s="1"/>
      <c r="C31339">
        <v>210.97</v>
      </c>
      <c r="D31339">
        <v>210.6</v>
      </c>
      <c r="E31339">
        <f t="shared" si="489"/>
        <v>-0.37000000000000455</v>
      </c>
    </row>
    <row r="31340" spans="1:5" x14ac:dyDescent="0.25">
      <c r="A31340" s="1"/>
      <c r="C31340">
        <v>210.82</v>
      </c>
      <c r="D31340">
        <v>210.54</v>
      </c>
      <c r="E31340">
        <f t="shared" si="489"/>
        <v>-0.28000000000000114</v>
      </c>
    </row>
    <row r="31341" spans="1:5" x14ac:dyDescent="0.25">
      <c r="A31341" s="1"/>
      <c r="C31341">
        <v>210.77</v>
      </c>
      <c r="D31341">
        <v>210.5</v>
      </c>
      <c r="E31341">
        <f t="shared" si="489"/>
        <v>-0.27000000000001023</v>
      </c>
    </row>
    <row r="31342" spans="1:5" x14ac:dyDescent="0.25">
      <c r="A31342" s="1"/>
      <c r="C31342">
        <v>210.59</v>
      </c>
      <c r="D31342">
        <v>210.48</v>
      </c>
      <c r="E31342">
        <f t="shared" si="489"/>
        <v>-0.11000000000001364</v>
      </c>
    </row>
    <row r="31343" spans="1:5" x14ac:dyDescent="0.25">
      <c r="A31343" s="1"/>
      <c r="C31343">
        <v>210.57</v>
      </c>
      <c r="D31343">
        <v>210.55</v>
      </c>
      <c r="E31343">
        <f t="shared" si="489"/>
        <v>-1.999999999998181E-2</v>
      </c>
    </row>
    <row r="31344" spans="1:5" x14ac:dyDescent="0.25">
      <c r="A31344" s="1"/>
      <c r="C31344">
        <v>210.7</v>
      </c>
      <c r="D31344">
        <v>210.54</v>
      </c>
      <c r="E31344">
        <f t="shared" si="489"/>
        <v>-0.15999999999999659</v>
      </c>
    </row>
    <row r="31345" spans="1:5" x14ac:dyDescent="0.25">
      <c r="A31345" s="1"/>
      <c r="C31345">
        <v>210.65</v>
      </c>
      <c r="D31345">
        <v>210.66</v>
      </c>
      <c r="E31345">
        <f t="shared" si="489"/>
        <v>9.9999999999909051E-3</v>
      </c>
    </row>
    <row r="31346" spans="1:5" x14ac:dyDescent="0.25">
      <c r="A31346" s="1"/>
      <c r="C31346">
        <v>210.73</v>
      </c>
      <c r="D31346">
        <v>210.65</v>
      </c>
      <c r="E31346">
        <f t="shared" si="489"/>
        <v>-7.9999999999984084E-2</v>
      </c>
    </row>
    <row r="31347" spans="1:5" x14ac:dyDescent="0.25">
      <c r="A31347" s="1"/>
      <c r="C31347">
        <v>210.82</v>
      </c>
      <c r="D31347">
        <v>210.57</v>
      </c>
      <c r="E31347">
        <f t="shared" si="489"/>
        <v>-0.25</v>
      </c>
    </row>
    <row r="31348" spans="1:5" x14ac:dyDescent="0.25">
      <c r="A31348" s="1"/>
      <c r="C31348">
        <v>210.75</v>
      </c>
      <c r="D31348">
        <v>210.57</v>
      </c>
      <c r="E31348">
        <f t="shared" si="489"/>
        <v>-0.18000000000000682</v>
      </c>
    </row>
    <row r="31349" spans="1:5" x14ac:dyDescent="0.25">
      <c r="A31349" s="1"/>
      <c r="C31349">
        <v>210.78</v>
      </c>
      <c r="D31349">
        <v>210.3</v>
      </c>
      <c r="E31349">
        <f t="shared" si="489"/>
        <v>-0.47999999999998977</v>
      </c>
    </row>
    <row r="31350" spans="1:5" x14ac:dyDescent="0.25">
      <c r="A31350" s="1"/>
      <c r="C31350">
        <v>210.5</v>
      </c>
      <c r="D31350">
        <v>210.27</v>
      </c>
      <c r="E31350">
        <f t="shared" si="489"/>
        <v>-0.22999999999998977</v>
      </c>
    </row>
    <row r="31351" spans="1:5" x14ac:dyDescent="0.25">
      <c r="A31351" s="1"/>
      <c r="C31351">
        <v>210.63</v>
      </c>
      <c r="D31351">
        <v>210.34</v>
      </c>
      <c r="E31351">
        <f t="shared" si="489"/>
        <v>-0.28999999999999204</v>
      </c>
    </row>
    <row r="31352" spans="1:5" x14ac:dyDescent="0.25">
      <c r="A31352" s="1"/>
      <c r="C31352">
        <v>210.75</v>
      </c>
      <c r="D31352">
        <v>210.47</v>
      </c>
      <c r="E31352">
        <f t="shared" si="489"/>
        <v>-0.28000000000000114</v>
      </c>
    </row>
    <row r="31353" spans="1:5" x14ac:dyDescent="0.25">
      <c r="A31353" s="1"/>
      <c r="C31353">
        <v>210.89</v>
      </c>
      <c r="D31353">
        <v>210.5</v>
      </c>
      <c r="E31353">
        <f t="shared" si="489"/>
        <v>-0.38999999999998636</v>
      </c>
    </row>
    <row r="31354" spans="1:5" x14ac:dyDescent="0.25">
      <c r="A31354" s="1"/>
      <c r="C31354">
        <v>211.04</v>
      </c>
      <c r="D31354">
        <v>210.64</v>
      </c>
      <c r="E31354">
        <f t="shared" si="489"/>
        <v>-0.40000000000000568</v>
      </c>
    </row>
    <row r="31355" spans="1:5" x14ac:dyDescent="0.25">
      <c r="A31355" s="1"/>
      <c r="C31355">
        <v>211.23</v>
      </c>
      <c r="D31355">
        <v>210.81</v>
      </c>
      <c r="E31355">
        <f t="shared" si="489"/>
        <v>-0.41999999999998749</v>
      </c>
    </row>
    <row r="31356" spans="1:5" x14ac:dyDescent="0.25">
      <c r="A31356" s="1"/>
      <c r="C31356">
        <v>211.18</v>
      </c>
      <c r="D31356">
        <v>210.69</v>
      </c>
      <c r="E31356">
        <f t="shared" si="489"/>
        <v>-0.49000000000000909</v>
      </c>
    </row>
    <row r="31357" spans="1:5" x14ac:dyDescent="0.25">
      <c r="A31357" s="1"/>
      <c r="C31357">
        <v>211.11</v>
      </c>
      <c r="D31357">
        <v>210.77</v>
      </c>
      <c r="E31357">
        <f t="shared" si="489"/>
        <v>-0.34000000000000341</v>
      </c>
    </row>
    <row r="31358" spans="1:5" x14ac:dyDescent="0.25">
      <c r="A31358" s="1"/>
      <c r="C31358">
        <v>210.76</v>
      </c>
      <c r="D31358">
        <v>210.75</v>
      </c>
      <c r="E31358">
        <f t="shared" si="489"/>
        <v>-9.9999999999909051E-3</v>
      </c>
    </row>
    <row r="31359" spans="1:5" x14ac:dyDescent="0.25">
      <c r="A31359" s="1"/>
      <c r="C31359">
        <v>210.83</v>
      </c>
      <c r="D31359">
        <v>210.74</v>
      </c>
      <c r="E31359">
        <f t="shared" si="489"/>
        <v>-9.0000000000003411E-2</v>
      </c>
    </row>
    <row r="31360" spans="1:5" x14ac:dyDescent="0.25">
      <c r="A31360" s="1"/>
      <c r="C31360">
        <v>210.72</v>
      </c>
      <c r="D31360">
        <v>210.78</v>
      </c>
      <c r="E31360">
        <f t="shared" si="489"/>
        <v>6.0000000000002274E-2</v>
      </c>
    </row>
    <row r="31361" spans="1:5" x14ac:dyDescent="0.25">
      <c r="A31361" s="1"/>
      <c r="C31361">
        <v>210.59</v>
      </c>
      <c r="D31361">
        <v>210.77</v>
      </c>
      <c r="E31361">
        <f t="shared" si="489"/>
        <v>0.18000000000000682</v>
      </c>
    </row>
    <row r="31362" spans="1:5" x14ac:dyDescent="0.25">
      <c r="A31362" s="1"/>
      <c r="C31362">
        <v>210.71</v>
      </c>
      <c r="D31362">
        <v>210.7</v>
      </c>
      <c r="E31362">
        <f t="shared" si="489"/>
        <v>-1.0000000000019327E-2</v>
      </c>
    </row>
    <row r="31363" spans="1:5" x14ac:dyDescent="0.25">
      <c r="A31363" s="1"/>
      <c r="C31363">
        <v>210.77</v>
      </c>
      <c r="D31363">
        <v>210.71</v>
      </c>
      <c r="E31363">
        <f t="shared" ref="E31363:E31426" si="490">D31363-C31363</f>
        <v>-6.0000000000002274E-2</v>
      </c>
    </row>
    <row r="31364" spans="1:5" x14ac:dyDescent="0.25">
      <c r="A31364" s="1"/>
      <c r="C31364">
        <v>211.01</v>
      </c>
      <c r="D31364">
        <v>210.64</v>
      </c>
      <c r="E31364">
        <f t="shared" si="490"/>
        <v>-0.37000000000000455</v>
      </c>
    </row>
    <row r="31365" spans="1:5" x14ac:dyDescent="0.25">
      <c r="A31365" s="1"/>
      <c r="C31365">
        <v>210.99</v>
      </c>
      <c r="D31365">
        <v>210.62</v>
      </c>
      <c r="E31365">
        <f t="shared" si="490"/>
        <v>-0.37000000000000455</v>
      </c>
    </row>
    <row r="31366" spans="1:5" x14ac:dyDescent="0.25">
      <c r="A31366" s="1"/>
      <c r="C31366">
        <v>211.11</v>
      </c>
      <c r="D31366">
        <v>210.62</v>
      </c>
      <c r="E31366">
        <f t="shared" si="490"/>
        <v>-0.49000000000000909</v>
      </c>
    </row>
    <row r="31367" spans="1:5" x14ac:dyDescent="0.25">
      <c r="A31367" s="1"/>
      <c r="C31367">
        <v>211.12</v>
      </c>
      <c r="D31367">
        <v>210.6</v>
      </c>
      <c r="E31367">
        <f t="shared" si="490"/>
        <v>-0.52000000000001023</v>
      </c>
    </row>
    <row r="31368" spans="1:5" x14ac:dyDescent="0.25">
      <c r="A31368" s="1"/>
      <c r="C31368">
        <v>211.25</v>
      </c>
      <c r="D31368">
        <v>210.53</v>
      </c>
      <c r="E31368">
        <f t="shared" si="490"/>
        <v>-0.71999999999999886</v>
      </c>
    </row>
    <row r="31369" spans="1:5" x14ac:dyDescent="0.25">
      <c r="A31369" s="1"/>
      <c r="C31369">
        <v>210.95</v>
      </c>
      <c r="D31369">
        <v>210.48</v>
      </c>
      <c r="E31369">
        <f t="shared" si="490"/>
        <v>-0.46999999999999886</v>
      </c>
    </row>
    <row r="31370" spans="1:5" x14ac:dyDescent="0.25">
      <c r="A31370" s="1"/>
      <c r="C31370">
        <v>211.29</v>
      </c>
      <c r="D31370">
        <v>210.48</v>
      </c>
      <c r="E31370">
        <f t="shared" si="490"/>
        <v>-0.81000000000000227</v>
      </c>
    </row>
    <row r="31371" spans="1:5" x14ac:dyDescent="0.25">
      <c r="A31371" s="1"/>
      <c r="C31371">
        <v>211.24</v>
      </c>
      <c r="D31371">
        <v>210.52</v>
      </c>
      <c r="E31371">
        <f t="shared" si="490"/>
        <v>-0.71999999999999886</v>
      </c>
    </row>
    <row r="31372" spans="1:5" x14ac:dyDescent="0.25">
      <c r="A31372" s="1"/>
      <c r="C31372">
        <v>211.35</v>
      </c>
      <c r="D31372">
        <v>210.37</v>
      </c>
      <c r="E31372">
        <f t="shared" si="490"/>
        <v>-0.97999999999998977</v>
      </c>
    </row>
    <row r="31373" spans="1:5" x14ac:dyDescent="0.25">
      <c r="A31373" s="1"/>
      <c r="C31373">
        <v>211.33</v>
      </c>
      <c r="D31373">
        <v>210.43</v>
      </c>
      <c r="E31373">
        <f t="shared" si="490"/>
        <v>-0.90000000000000568</v>
      </c>
    </row>
    <row r="31374" spans="1:5" x14ac:dyDescent="0.25">
      <c r="A31374" s="1"/>
      <c r="C31374">
        <v>211.11</v>
      </c>
      <c r="D31374">
        <v>210.41</v>
      </c>
      <c r="E31374">
        <f t="shared" si="490"/>
        <v>-0.70000000000001705</v>
      </c>
    </row>
    <row r="31375" spans="1:5" x14ac:dyDescent="0.25">
      <c r="A31375" s="1"/>
      <c r="C31375">
        <v>211.06</v>
      </c>
      <c r="D31375">
        <v>210.4</v>
      </c>
      <c r="E31375">
        <f t="shared" si="490"/>
        <v>-0.65999999999999659</v>
      </c>
    </row>
    <row r="31376" spans="1:5" x14ac:dyDescent="0.25">
      <c r="A31376" s="1"/>
      <c r="C31376">
        <v>210.97</v>
      </c>
      <c r="D31376">
        <v>210.4</v>
      </c>
      <c r="E31376">
        <f t="shared" si="490"/>
        <v>-0.56999999999999318</v>
      </c>
    </row>
    <row r="31377" spans="1:5" x14ac:dyDescent="0.25">
      <c r="A31377" s="1"/>
      <c r="C31377">
        <v>211.05</v>
      </c>
      <c r="D31377">
        <v>210.35</v>
      </c>
      <c r="E31377">
        <f t="shared" si="490"/>
        <v>-0.70000000000001705</v>
      </c>
    </row>
    <row r="31378" spans="1:5" x14ac:dyDescent="0.25">
      <c r="A31378" s="1"/>
      <c r="C31378">
        <v>211.07</v>
      </c>
      <c r="D31378">
        <v>210.39</v>
      </c>
      <c r="E31378">
        <f t="shared" si="490"/>
        <v>-0.68000000000000682</v>
      </c>
    </row>
    <row r="31379" spans="1:5" x14ac:dyDescent="0.25">
      <c r="A31379" s="1"/>
      <c r="C31379">
        <v>210.98</v>
      </c>
      <c r="D31379">
        <v>210.39</v>
      </c>
      <c r="E31379">
        <f t="shared" si="490"/>
        <v>-0.59000000000000341</v>
      </c>
    </row>
    <row r="31380" spans="1:5" x14ac:dyDescent="0.25">
      <c r="A31380" s="1"/>
      <c r="C31380">
        <v>211.09</v>
      </c>
      <c r="D31380">
        <v>210.37</v>
      </c>
      <c r="E31380">
        <f t="shared" si="490"/>
        <v>-0.71999999999999886</v>
      </c>
    </row>
    <row r="31381" spans="1:5" x14ac:dyDescent="0.25">
      <c r="A31381" s="1"/>
      <c r="C31381">
        <v>210.99</v>
      </c>
      <c r="D31381">
        <v>210.36</v>
      </c>
      <c r="E31381">
        <f t="shared" si="490"/>
        <v>-0.62999999999999545</v>
      </c>
    </row>
    <row r="31382" spans="1:5" x14ac:dyDescent="0.25">
      <c r="A31382" s="1"/>
      <c r="C31382">
        <v>210.94</v>
      </c>
      <c r="D31382">
        <v>210.36</v>
      </c>
      <c r="E31382">
        <f t="shared" si="490"/>
        <v>-0.57999999999998408</v>
      </c>
    </row>
    <row r="31383" spans="1:5" x14ac:dyDescent="0.25">
      <c r="A31383" s="1"/>
      <c r="C31383">
        <v>210.93</v>
      </c>
      <c r="D31383">
        <v>210.36</v>
      </c>
      <c r="E31383">
        <f t="shared" si="490"/>
        <v>-0.56999999999999318</v>
      </c>
    </row>
    <row r="31384" spans="1:5" x14ac:dyDescent="0.25">
      <c r="A31384" s="1"/>
      <c r="C31384">
        <v>210.85</v>
      </c>
      <c r="D31384">
        <v>210.3</v>
      </c>
      <c r="E31384">
        <f t="shared" si="490"/>
        <v>-0.54999999999998295</v>
      </c>
    </row>
    <row r="31385" spans="1:5" x14ac:dyDescent="0.25">
      <c r="A31385" s="1"/>
      <c r="C31385">
        <v>210.78</v>
      </c>
      <c r="D31385">
        <v>210.22</v>
      </c>
      <c r="E31385">
        <f t="shared" si="490"/>
        <v>-0.56000000000000227</v>
      </c>
    </row>
    <row r="31386" spans="1:5" x14ac:dyDescent="0.25">
      <c r="A31386" s="1"/>
      <c r="C31386">
        <v>211.1</v>
      </c>
      <c r="D31386">
        <v>210.22</v>
      </c>
      <c r="E31386">
        <f t="shared" si="490"/>
        <v>-0.87999999999999545</v>
      </c>
    </row>
    <row r="31387" spans="1:5" x14ac:dyDescent="0.25">
      <c r="A31387" s="1"/>
      <c r="C31387">
        <v>210.94</v>
      </c>
      <c r="D31387">
        <v>210.21</v>
      </c>
      <c r="E31387">
        <f t="shared" si="490"/>
        <v>-0.72999999999998977</v>
      </c>
    </row>
    <row r="31388" spans="1:5" x14ac:dyDescent="0.25">
      <c r="A31388" s="1"/>
      <c r="C31388">
        <v>210.84</v>
      </c>
      <c r="D31388">
        <v>210.36</v>
      </c>
      <c r="E31388">
        <f t="shared" si="490"/>
        <v>-0.47999999999998977</v>
      </c>
    </row>
    <row r="31389" spans="1:5" x14ac:dyDescent="0.25">
      <c r="A31389" s="1"/>
      <c r="C31389">
        <v>210.86</v>
      </c>
      <c r="D31389">
        <v>210.53</v>
      </c>
      <c r="E31389">
        <f t="shared" si="490"/>
        <v>-0.33000000000001251</v>
      </c>
    </row>
    <row r="31390" spans="1:5" x14ac:dyDescent="0.25">
      <c r="A31390" s="1"/>
      <c r="C31390">
        <v>210.96</v>
      </c>
      <c r="D31390">
        <v>210.57</v>
      </c>
      <c r="E31390">
        <f t="shared" si="490"/>
        <v>-0.39000000000001478</v>
      </c>
    </row>
    <row r="31391" spans="1:5" x14ac:dyDescent="0.25">
      <c r="A31391" s="1"/>
      <c r="C31391">
        <v>211</v>
      </c>
      <c r="D31391">
        <v>210.47</v>
      </c>
      <c r="E31391">
        <f t="shared" si="490"/>
        <v>-0.53000000000000114</v>
      </c>
    </row>
    <row r="31392" spans="1:5" x14ac:dyDescent="0.25">
      <c r="A31392" s="1"/>
      <c r="C31392">
        <v>210.87</v>
      </c>
      <c r="D31392">
        <v>210.42</v>
      </c>
      <c r="E31392">
        <f t="shared" si="490"/>
        <v>-0.45000000000001705</v>
      </c>
    </row>
    <row r="31393" spans="1:5" x14ac:dyDescent="0.25">
      <c r="A31393" s="1"/>
      <c r="C31393">
        <v>210.79</v>
      </c>
      <c r="D31393">
        <v>210.21</v>
      </c>
      <c r="E31393">
        <f t="shared" si="490"/>
        <v>-0.57999999999998408</v>
      </c>
    </row>
    <row r="31394" spans="1:5" x14ac:dyDescent="0.25">
      <c r="A31394" s="1"/>
      <c r="C31394">
        <v>210.73</v>
      </c>
      <c r="D31394">
        <v>210.21</v>
      </c>
      <c r="E31394">
        <f t="shared" si="490"/>
        <v>-0.51999999999998181</v>
      </c>
    </row>
    <row r="31395" spans="1:5" x14ac:dyDescent="0.25">
      <c r="A31395" s="1"/>
      <c r="C31395">
        <v>210.72</v>
      </c>
      <c r="D31395">
        <v>210.43</v>
      </c>
      <c r="E31395">
        <f t="shared" si="490"/>
        <v>-0.28999999999999204</v>
      </c>
    </row>
    <row r="31396" spans="1:5" x14ac:dyDescent="0.25">
      <c r="A31396" s="1"/>
      <c r="C31396">
        <v>210.77</v>
      </c>
      <c r="D31396">
        <v>210.43</v>
      </c>
      <c r="E31396">
        <f t="shared" si="490"/>
        <v>-0.34000000000000341</v>
      </c>
    </row>
    <row r="31397" spans="1:5" x14ac:dyDescent="0.25">
      <c r="A31397" s="1"/>
      <c r="C31397">
        <v>210.84</v>
      </c>
      <c r="D31397">
        <v>210.3</v>
      </c>
      <c r="E31397">
        <f t="shared" si="490"/>
        <v>-0.53999999999999204</v>
      </c>
    </row>
    <row r="31398" spans="1:5" x14ac:dyDescent="0.25">
      <c r="A31398" s="1"/>
      <c r="C31398">
        <v>210.94</v>
      </c>
      <c r="D31398">
        <v>210.05</v>
      </c>
      <c r="E31398">
        <f t="shared" si="490"/>
        <v>-0.88999999999998636</v>
      </c>
    </row>
    <row r="31399" spans="1:5" x14ac:dyDescent="0.25">
      <c r="A31399" s="1"/>
      <c r="C31399">
        <v>210.95</v>
      </c>
      <c r="D31399">
        <v>210.08</v>
      </c>
      <c r="E31399">
        <f t="shared" si="490"/>
        <v>-0.86999999999997613</v>
      </c>
    </row>
    <row r="31400" spans="1:5" x14ac:dyDescent="0.25">
      <c r="A31400" s="1"/>
      <c r="C31400">
        <v>210.74</v>
      </c>
      <c r="D31400">
        <v>210.07</v>
      </c>
      <c r="E31400">
        <f t="shared" si="490"/>
        <v>-0.67000000000001592</v>
      </c>
    </row>
    <row r="31401" spans="1:5" x14ac:dyDescent="0.25">
      <c r="A31401" s="1"/>
      <c r="C31401">
        <v>210.81</v>
      </c>
      <c r="D31401">
        <v>210.11</v>
      </c>
      <c r="E31401">
        <f t="shared" si="490"/>
        <v>-0.69999999999998863</v>
      </c>
    </row>
    <row r="31402" spans="1:5" x14ac:dyDescent="0.25">
      <c r="A31402" s="1"/>
      <c r="C31402">
        <v>210.78</v>
      </c>
      <c r="D31402">
        <v>210.18</v>
      </c>
      <c r="E31402">
        <f t="shared" si="490"/>
        <v>-0.59999999999999432</v>
      </c>
    </row>
    <row r="31403" spans="1:5" x14ac:dyDescent="0.25">
      <c r="A31403" s="1"/>
      <c r="C31403">
        <v>210.88</v>
      </c>
      <c r="D31403">
        <v>210.13</v>
      </c>
      <c r="E31403">
        <f t="shared" si="490"/>
        <v>-0.75</v>
      </c>
    </row>
    <row r="31404" spans="1:5" x14ac:dyDescent="0.25">
      <c r="A31404" s="1"/>
      <c r="C31404">
        <v>210.83</v>
      </c>
      <c r="D31404">
        <v>210.09</v>
      </c>
      <c r="E31404">
        <f t="shared" si="490"/>
        <v>-0.74000000000000909</v>
      </c>
    </row>
    <row r="31405" spans="1:5" x14ac:dyDescent="0.25">
      <c r="A31405" s="1"/>
      <c r="C31405">
        <v>210.77</v>
      </c>
      <c r="D31405">
        <v>209.92</v>
      </c>
      <c r="E31405">
        <f t="shared" si="490"/>
        <v>-0.85000000000002274</v>
      </c>
    </row>
    <row r="31406" spans="1:5" x14ac:dyDescent="0.25">
      <c r="A31406" s="1"/>
      <c r="C31406">
        <v>210.75</v>
      </c>
      <c r="D31406">
        <v>209.97</v>
      </c>
      <c r="E31406">
        <f t="shared" si="490"/>
        <v>-0.78000000000000114</v>
      </c>
    </row>
    <row r="31407" spans="1:5" x14ac:dyDescent="0.25">
      <c r="A31407" s="1"/>
      <c r="C31407">
        <v>210.81</v>
      </c>
      <c r="D31407">
        <v>209.96</v>
      </c>
      <c r="E31407">
        <f t="shared" si="490"/>
        <v>-0.84999999999999432</v>
      </c>
    </row>
    <row r="31408" spans="1:5" x14ac:dyDescent="0.25">
      <c r="A31408" s="1"/>
      <c r="C31408">
        <v>210.8</v>
      </c>
      <c r="D31408">
        <v>209.98</v>
      </c>
      <c r="E31408">
        <f t="shared" si="490"/>
        <v>-0.8200000000000216</v>
      </c>
    </row>
    <row r="31409" spans="1:5" x14ac:dyDescent="0.25">
      <c r="A31409" s="1"/>
      <c r="C31409">
        <v>210.79</v>
      </c>
      <c r="D31409">
        <v>210</v>
      </c>
      <c r="E31409">
        <f t="shared" si="490"/>
        <v>-0.78999999999999204</v>
      </c>
    </row>
    <row r="31410" spans="1:5" x14ac:dyDescent="0.25">
      <c r="A31410" s="1"/>
      <c r="C31410">
        <v>210.79</v>
      </c>
      <c r="D31410">
        <v>210</v>
      </c>
      <c r="E31410">
        <f t="shared" si="490"/>
        <v>-0.78999999999999204</v>
      </c>
    </row>
    <row r="31411" spans="1:5" x14ac:dyDescent="0.25">
      <c r="A31411" s="1"/>
      <c r="C31411">
        <v>210.76</v>
      </c>
      <c r="D31411">
        <v>210</v>
      </c>
      <c r="E31411">
        <f t="shared" si="490"/>
        <v>-0.75999999999999091</v>
      </c>
    </row>
    <row r="31412" spans="1:5" x14ac:dyDescent="0.25">
      <c r="A31412" s="1"/>
      <c r="C31412">
        <v>210.84</v>
      </c>
      <c r="D31412">
        <v>209.98</v>
      </c>
      <c r="E31412">
        <f t="shared" si="490"/>
        <v>-0.86000000000001364</v>
      </c>
    </row>
    <row r="31413" spans="1:5" x14ac:dyDescent="0.25">
      <c r="A31413" s="1"/>
      <c r="C31413">
        <v>211</v>
      </c>
      <c r="D31413">
        <v>209.75</v>
      </c>
      <c r="E31413">
        <f t="shared" si="490"/>
        <v>-1.25</v>
      </c>
    </row>
    <row r="31414" spans="1:5" x14ac:dyDescent="0.25">
      <c r="A31414" s="1"/>
      <c r="C31414">
        <v>210.99</v>
      </c>
      <c r="D31414">
        <v>209.77</v>
      </c>
      <c r="E31414">
        <f t="shared" si="490"/>
        <v>-1.2199999999999989</v>
      </c>
    </row>
    <row r="31415" spans="1:5" x14ac:dyDescent="0.25">
      <c r="A31415" s="1"/>
      <c r="C31415">
        <v>211.08</v>
      </c>
      <c r="D31415">
        <v>209.91</v>
      </c>
      <c r="E31415">
        <f t="shared" si="490"/>
        <v>-1.1700000000000159</v>
      </c>
    </row>
    <row r="31416" spans="1:5" x14ac:dyDescent="0.25">
      <c r="A31416" s="1"/>
      <c r="C31416">
        <v>211.09</v>
      </c>
      <c r="D31416">
        <v>209.98</v>
      </c>
      <c r="E31416">
        <f t="shared" si="490"/>
        <v>-1.1100000000000136</v>
      </c>
    </row>
    <row r="31417" spans="1:5" x14ac:dyDescent="0.25">
      <c r="A31417" s="1"/>
      <c r="C31417">
        <v>210.99</v>
      </c>
      <c r="D31417">
        <v>209.88</v>
      </c>
      <c r="E31417">
        <f t="shared" si="490"/>
        <v>-1.1100000000000136</v>
      </c>
    </row>
    <row r="31418" spans="1:5" x14ac:dyDescent="0.25">
      <c r="A31418" s="1"/>
      <c r="C31418">
        <v>211.12</v>
      </c>
      <c r="D31418">
        <v>209.9</v>
      </c>
      <c r="E31418">
        <f t="shared" si="490"/>
        <v>-1.2199999999999989</v>
      </c>
    </row>
    <row r="31419" spans="1:5" x14ac:dyDescent="0.25">
      <c r="A31419" s="1"/>
      <c r="C31419">
        <v>211.09</v>
      </c>
      <c r="D31419">
        <v>209.9</v>
      </c>
      <c r="E31419">
        <f t="shared" si="490"/>
        <v>-1.1899999999999977</v>
      </c>
    </row>
    <row r="31420" spans="1:5" x14ac:dyDescent="0.25">
      <c r="A31420" s="1"/>
      <c r="C31420">
        <v>211.18</v>
      </c>
      <c r="D31420">
        <v>209.79</v>
      </c>
      <c r="E31420">
        <f t="shared" si="490"/>
        <v>-1.3900000000000148</v>
      </c>
    </row>
    <row r="31421" spans="1:5" x14ac:dyDescent="0.25">
      <c r="A31421" s="1"/>
      <c r="C31421">
        <v>211.26</v>
      </c>
      <c r="D31421">
        <v>209.84</v>
      </c>
      <c r="E31421">
        <f t="shared" si="490"/>
        <v>-1.4199999999999875</v>
      </c>
    </row>
    <row r="31422" spans="1:5" x14ac:dyDescent="0.25">
      <c r="A31422" s="1"/>
      <c r="C31422">
        <v>211.3</v>
      </c>
      <c r="D31422">
        <v>209.85</v>
      </c>
      <c r="E31422">
        <f t="shared" si="490"/>
        <v>-1.4500000000000171</v>
      </c>
    </row>
    <row r="31423" spans="1:5" x14ac:dyDescent="0.25">
      <c r="A31423" s="1"/>
      <c r="C31423">
        <v>211.24</v>
      </c>
      <c r="D31423">
        <v>209.98</v>
      </c>
      <c r="E31423">
        <f t="shared" si="490"/>
        <v>-1.2600000000000193</v>
      </c>
    </row>
    <row r="31424" spans="1:5" x14ac:dyDescent="0.25">
      <c r="A31424" s="1"/>
      <c r="C31424">
        <v>211.26</v>
      </c>
      <c r="D31424">
        <v>209.98</v>
      </c>
      <c r="E31424">
        <f t="shared" si="490"/>
        <v>-1.2800000000000011</v>
      </c>
    </row>
    <row r="31425" spans="1:5" x14ac:dyDescent="0.25">
      <c r="A31425" s="1"/>
      <c r="C31425">
        <v>211.28</v>
      </c>
      <c r="D31425">
        <v>209.96</v>
      </c>
      <c r="E31425">
        <f t="shared" si="490"/>
        <v>-1.3199999999999932</v>
      </c>
    </row>
    <row r="31426" spans="1:5" x14ac:dyDescent="0.25">
      <c r="A31426" s="1"/>
      <c r="C31426">
        <v>211.43</v>
      </c>
      <c r="D31426">
        <v>210.15</v>
      </c>
      <c r="E31426">
        <f t="shared" si="490"/>
        <v>-1.2800000000000011</v>
      </c>
    </row>
    <row r="31427" spans="1:5" x14ac:dyDescent="0.25">
      <c r="A31427" s="1"/>
      <c r="C31427">
        <v>211.38</v>
      </c>
      <c r="D31427">
        <v>210.17</v>
      </c>
      <c r="E31427">
        <f t="shared" ref="E31427:E31490" si="491">D31427-C31427</f>
        <v>-1.210000000000008</v>
      </c>
    </row>
    <row r="31428" spans="1:5" x14ac:dyDescent="0.25">
      <c r="A31428" s="1"/>
      <c r="C31428">
        <v>211.44</v>
      </c>
      <c r="D31428">
        <v>210.16</v>
      </c>
      <c r="E31428">
        <f t="shared" si="491"/>
        <v>-1.2800000000000011</v>
      </c>
    </row>
    <row r="31429" spans="1:5" x14ac:dyDescent="0.25">
      <c r="A31429" s="1"/>
      <c r="C31429">
        <v>211.52</v>
      </c>
      <c r="D31429">
        <v>210.19</v>
      </c>
      <c r="E31429">
        <f t="shared" si="491"/>
        <v>-1.3300000000000125</v>
      </c>
    </row>
    <row r="31430" spans="1:5" x14ac:dyDescent="0.25">
      <c r="A31430" s="1"/>
      <c r="C31430">
        <v>211.6</v>
      </c>
      <c r="D31430">
        <v>210.16</v>
      </c>
      <c r="E31430">
        <f t="shared" si="491"/>
        <v>-1.4399999999999977</v>
      </c>
    </row>
    <row r="31431" spans="1:5" x14ac:dyDescent="0.25">
      <c r="A31431" s="1"/>
      <c r="C31431">
        <v>211.49</v>
      </c>
      <c r="D31431">
        <v>210.16</v>
      </c>
      <c r="E31431">
        <f t="shared" si="491"/>
        <v>-1.3300000000000125</v>
      </c>
    </row>
    <row r="31432" spans="1:5" x14ac:dyDescent="0.25">
      <c r="A31432" s="1"/>
      <c r="C31432">
        <v>211.37</v>
      </c>
      <c r="D31432">
        <v>210.18</v>
      </c>
      <c r="E31432">
        <f t="shared" si="491"/>
        <v>-1.1899999999999977</v>
      </c>
    </row>
    <row r="31433" spans="1:5" x14ac:dyDescent="0.25">
      <c r="A31433" s="1"/>
      <c r="C31433">
        <v>211.3</v>
      </c>
      <c r="D31433">
        <v>210.15</v>
      </c>
      <c r="E31433">
        <f t="shared" si="491"/>
        <v>-1.1500000000000057</v>
      </c>
    </row>
    <row r="31434" spans="1:5" x14ac:dyDescent="0.25">
      <c r="A31434" s="1"/>
      <c r="C31434">
        <v>211.23</v>
      </c>
      <c r="D31434">
        <v>210.54</v>
      </c>
      <c r="E31434">
        <f t="shared" si="491"/>
        <v>-0.68999999999999773</v>
      </c>
    </row>
    <row r="31435" spans="1:5" x14ac:dyDescent="0.25">
      <c r="A31435" s="1"/>
      <c r="C31435">
        <v>211.13</v>
      </c>
      <c r="D31435">
        <v>210.48</v>
      </c>
      <c r="E31435">
        <f t="shared" si="491"/>
        <v>-0.65000000000000568</v>
      </c>
    </row>
    <row r="31436" spans="1:5" x14ac:dyDescent="0.25">
      <c r="A31436" s="1"/>
      <c r="C31436">
        <v>211.2</v>
      </c>
      <c r="D31436">
        <v>210.4</v>
      </c>
      <c r="E31436">
        <f t="shared" si="491"/>
        <v>-0.79999999999998295</v>
      </c>
    </row>
    <row r="31437" spans="1:5" x14ac:dyDescent="0.25">
      <c r="A31437" s="1"/>
      <c r="C31437">
        <v>211.26</v>
      </c>
      <c r="D31437">
        <v>210.44</v>
      </c>
      <c r="E31437">
        <f t="shared" si="491"/>
        <v>-0.81999999999999318</v>
      </c>
    </row>
    <row r="31438" spans="1:5" x14ac:dyDescent="0.25">
      <c r="A31438" s="1"/>
      <c r="C31438">
        <v>211.24</v>
      </c>
      <c r="D31438">
        <v>210.68</v>
      </c>
      <c r="E31438">
        <f t="shared" si="491"/>
        <v>-0.56000000000000227</v>
      </c>
    </row>
    <row r="31439" spans="1:5" x14ac:dyDescent="0.25">
      <c r="A31439" s="1"/>
      <c r="C31439">
        <v>211.1</v>
      </c>
      <c r="D31439">
        <v>210.68</v>
      </c>
      <c r="E31439">
        <f t="shared" si="491"/>
        <v>-0.41999999999998749</v>
      </c>
    </row>
    <row r="31440" spans="1:5" x14ac:dyDescent="0.25">
      <c r="A31440" s="1"/>
      <c r="C31440">
        <v>211.02</v>
      </c>
      <c r="D31440">
        <v>210.68</v>
      </c>
      <c r="E31440">
        <f t="shared" si="491"/>
        <v>-0.34000000000000341</v>
      </c>
    </row>
    <row r="31441" spans="1:5" x14ac:dyDescent="0.25">
      <c r="A31441" s="1"/>
      <c r="C31441">
        <v>211.21</v>
      </c>
      <c r="D31441">
        <v>210.67</v>
      </c>
      <c r="E31441">
        <f t="shared" si="491"/>
        <v>-0.54000000000002046</v>
      </c>
    </row>
    <row r="31442" spans="1:5" x14ac:dyDescent="0.25">
      <c r="A31442" s="1"/>
      <c r="C31442">
        <v>211.35</v>
      </c>
      <c r="D31442">
        <v>210.6</v>
      </c>
      <c r="E31442">
        <f t="shared" si="491"/>
        <v>-0.75</v>
      </c>
    </row>
    <row r="31443" spans="1:5" x14ac:dyDescent="0.25">
      <c r="A31443" s="1"/>
      <c r="C31443">
        <v>211.35</v>
      </c>
      <c r="D31443">
        <v>210.6</v>
      </c>
      <c r="E31443">
        <f t="shared" si="491"/>
        <v>-0.75</v>
      </c>
    </row>
    <row r="31444" spans="1:5" x14ac:dyDescent="0.25">
      <c r="A31444" s="1"/>
      <c r="C31444">
        <v>211.44</v>
      </c>
      <c r="D31444">
        <v>210.75</v>
      </c>
      <c r="E31444">
        <f t="shared" si="491"/>
        <v>-0.68999999999999773</v>
      </c>
    </row>
    <row r="31445" spans="1:5" x14ac:dyDescent="0.25">
      <c r="A31445" s="1"/>
      <c r="C31445">
        <v>211.35</v>
      </c>
      <c r="D31445">
        <v>210.69</v>
      </c>
      <c r="E31445">
        <f t="shared" si="491"/>
        <v>-0.65999999999999659</v>
      </c>
    </row>
    <row r="31446" spans="1:5" x14ac:dyDescent="0.25">
      <c r="A31446" s="1"/>
      <c r="C31446">
        <v>211.39</v>
      </c>
      <c r="D31446">
        <v>210.7</v>
      </c>
      <c r="E31446">
        <f t="shared" si="491"/>
        <v>-0.68999999999999773</v>
      </c>
    </row>
    <row r="31447" spans="1:5" x14ac:dyDescent="0.25">
      <c r="A31447" s="1"/>
      <c r="C31447">
        <v>211.29</v>
      </c>
      <c r="D31447">
        <v>211.25</v>
      </c>
      <c r="E31447">
        <f t="shared" si="491"/>
        <v>-3.9999999999992042E-2</v>
      </c>
    </row>
    <row r="31448" spans="1:5" x14ac:dyDescent="0.25">
      <c r="A31448" s="1"/>
      <c r="C31448">
        <v>211.34</v>
      </c>
      <c r="D31448">
        <v>211.2</v>
      </c>
      <c r="E31448">
        <f t="shared" si="491"/>
        <v>-0.14000000000001478</v>
      </c>
    </row>
    <row r="31449" spans="1:5" x14ac:dyDescent="0.25">
      <c r="A31449" s="1"/>
      <c r="C31449">
        <v>211.29</v>
      </c>
      <c r="D31449">
        <v>211.26</v>
      </c>
      <c r="E31449">
        <f t="shared" si="491"/>
        <v>-3.0000000000001137E-2</v>
      </c>
    </row>
    <row r="31450" spans="1:5" x14ac:dyDescent="0.25">
      <c r="A31450" s="1"/>
      <c r="C31450">
        <v>211.38</v>
      </c>
      <c r="D31450">
        <v>211.2</v>
      </c>
      <c r="E31450">
        <f t="shared" si="491"/>
        <v>-0.18000000000000682</v>
      </c>
    </row>
    <row r="31451" spans="1:5" x14ac:dyDescent="0.25">
      <c r="A31451" s="1"/>
      <c r="C31451">
        <v>211.35</v>
      </c>
      <c r="D31451">
        <v>211.25</v>
      </c>
      <c r="E31451">
        <f t="shared" si="491"/>
        <v>-9.9999999999994316E-2</v>
      </c>
    </row>
    <row r="31452" spans="1:5" x14ac:dyDescent="0.25">
      <c r="A31452" s="1"/>
      <c r="C31452">
        <v>211.15</v>
      </c>
      <c r="D31452">
        <v>211.47</v>
      </c>
      <c r="E31452">
        <f t="shared" si="491"/>
        <v>0.31999999999999318</v>
      </c>
    </row>
    <row r="31453" spans="1:5" x14ac:dyDescent="0.25">
      <c r="A31453" s="1"/>
      <c r="C31453">
        <v>211.18</v>
      </c>
      <c r="D31453">
        <v>211.4</v>
      </c>
      <c r="E31453">
        <f t="shared" si="491"/>
        <v>0.21999999999999886</v>
      </c>
    </row>
    <row r="31454" spans="1:5" x14ac:dyDescent="0.25">
      <c r="A31454" s="1"/>
      <c r="C31454">
        <v>211.23</v>
      </c>
      <c r="D31454">
        <v>211.2</v>
      </c>
      <c r="E31454">
        <f t="shared" si="491"/>
        <v>-3.0000000000001137E-2</v>
      </c>
    </row>
    <row r="31455" spans="1:5" x14ac:dyDescent="0.25">
      <c r="A31455" s="1"/>
      <c r="C31455">
        <v>211.3</v>
      </c>
      <c r="D31455">
        <v>210.96</v>
      </c>
      <c r="E31455">
        <f t="shared" si="491"/>
        <v>-0.34000000000000341</v>
      </c>
    </row>
    <row r="31456" spans="1:5" x14ac:dyDescent="0.25">
      <c r="A31456" s="1"/>
      <c r="C31456">
        <v>211.29</v>
      </c>
      <c r="D31456">
        <v>211.2</v>
      </c>
      <c r="E31456">
        <f t="shared" si="491"/>
        <v>-9.0000000000003411E-2</v>
      </c>
    </row>
    <row r="31457" spans="1:5" x14ac:dyDescent="0.25">
      <c r="A31457" s="1"/>
      <c r="C31457">
        <v>211.27</v>
      </c>
      <c r="D31457">
        <v>211.2</v>
      </c>
      <c r="E31457">
        <f t="shared" si="491"/>
        <v>-7.00000000000216E-2</v>
      </c>
    </row>
    <row r="31458" spans="1:5" x14ac:dyDescent="0.25">
      <c r="A31458" s="1"/>
      <c r="C31458">
        <v>211.31</v>
      </c>
      <c r="D31458">
        <v>211.21</v>
      </c>
      <c r="E31458">
        <f t="shared" si="491"/>
        <v>-9.9999999999994316E-2</v>
      </c>
    </row>
    <row r="31459" spans="1:5" x14ac:dyDescent="0.25">
      <c r="A31459" s="1"/>
      <c r="C31459">
        <v>211.28</v>
      </c>
      <c r="D31459">
        <v>211.4</v>
      </c>
      <c r="E31459">
        <f t="shared" si="491"/>
        <v>0.12000000000000455</v>
      </c>
    </row>
    <row r="31460" spans="1:5" x14ac:dyDescent="0.25">
      <c r="A31460" s="1"/>
      <c r="C31460">
        <v>211.21</v>
      </c>
      <c r="D31460">
        <v>211.6</v>
      </c>
      <c r="E31460">
        <f t="shared" si="491"/>
        <v>0.38999999999998636</v>
      </c>
    </row>
    <row r="31461" spans="1:5" x14ac:dyDescent="0.25">
      <c r="A31461" s="1"/>
      <c r="C31461">
        <v>211.12</v>
      </c>
      <c r="D31461">
        <v>211.49</v>
      </c>
      <c r="E31461">
        <f t="shared" si="491"/>
        <v>0.37000000000000455</v>
      </c>
    </row>
    <row r="31462" spans="1:5" x14ac:dyDescent="0.25">
      <c r="A31462" s="1"/>
      <c r="C31462">
        <v>211.07</v>
      </c>
      <c r="D31462">
        <v>211.39</v>
      </c>
      <c r="E31462">
        <f t="shared" si="491"/>
        <v>0.31999999999999318</v>
      </c>
    </row>
    <row r="31463" spans="1:5" x14ac:dyDescent="0.25">
      <c r="A31463" s="1"/>
      <c r="C31463">
        <v>211.1</v>
      </c>
      <c r="D31463">
        <v>211.15</v>
      </c>
      <c r="E31463">
        <f t="shared" si="491"/>
        <v>5.0000000000011369E-2</v>
      </c>
    </row>
    <row r="31464" spans="1:5" x14ac:dyDescent="0.25">
      <c r="A31464" s="1"/>
      <c r="C31464">
        <v>211.03</v>
      </c>
      <c r="D31464">
        <v>211.48</v>
      </c>
      <c r="E31464">
        <f t="shared" si="491"/>
        <v>0.44999999999998863</v>
      </c>
    </row>
    <row r="31465" spans="1:5" x14ac:dyDescent="0.25">
      <c r="A31465" s="1"/>
      <c r="C31465">
        <v>211.03</v>
      </c>
      <c r="D31465">
        <v>211.55</v>
      </c>
      <c r="E31465">
        <f t="shared" si="491"/>
        <v>0.52000000000001023</v>
      </c>
    </row>
    <row r="31466" spans="1:5" x14ac:dyDescent="0.25">
      <c r="A31466" s="1"/>
      <c r="C31466">
        <v>211.03</v>
      </c>
      <c r="D31466">
        <v>211.5</v>
      </c>
      <c r="E31466">
        <f t="shared" si="491"/>
        <v>0.46999999999999886</v>
      </c>
    </row>
    <row r="31467" spans="1:5" x14ac:dyDescent="0.25">
      <c r="A31467" s="1"/>
      <c r="C31467">
        <v>211.09</v>
      </c>
      <c r="D31467">
        <v>211.79</v>
      </c>
      <c r="E31467">
        <f t="shared" si="491"/>
        <v>0.69999999999998863</v>
      </c>
    </row>
    <row r="31468" spans="1:5" x14ac:dyDescent="0.25">
      <c r="A31468" s="1"/>
      <c r="C31468">
        <v>210.02</v>
      </c>
      <c r="D31468">
        <v>211.68</v>
      </c>
      <c r="E31468">
        <f t="shared" si="491"/>
        <v>1.6599999999999966</v>
      </c>
    </row>
    <row r="31469" spans="1:5" x14ac:dyDescent="0.25">
      <c r="A31469" s="1"/>
      <c r="C31469">
        <v>210.02</v>
      </c>
      <c r="D31469">
        <v>211.46</v>
      </c>
      <c r="E31469">
        <f t="shared" si="491"/>
        <v>1.4399999999999977</v>
      </c>
    </row>
    <row r="31470" spans="1:5" x14ac:dyDescent="0.25">
      <c r="A31470" s="1"/>
      <c r="C31470">
        <v>210.52</v>
      </c>
      <c r="D31470">
        <v>211.46</v>
      </c>
      <c r="E31470">
        <f t="shared" si="491"/>
        <v>0.93999999999999773</v>
      </c>
    </row>
    <row r="31471" spans="1:5" x14ac:dyDescent="0.25">
      <c r="A31471" s="1"/>
      <c r="C31471">
        <v>210.5</v>
      </c>
      <c r="D31471">
        <v>211.51</v>
      </c>
      <c r="E31471">
        <f t="shared" si="491"/>
        <v>1.0099999999999909</v>
      </c>
    </row>
    <row r="31472" spans="1:5" x14ac:dyDescent="0.25">
      <c r="A31472" s="1"/>
      <c r="C31472">
        <v>210.52</v>
      </c>
      <c r="D31472">
        <v>211.59</v>
      </c>
      <c r="E31472">
        <f t="shared" si="491"/>
        <v>1.0699999999999932</v>
      </c>
    </row>
    <row r="31473" spans="1:5" x14ac:dyDescent="0.25">
      <c r="A31473" s="1"/>
      <c r="C31473">
        <v>210.65</v>
      </c>
      <c r="D31473">
        <v>211.68</v>
      </c>
      <c r="E31473">
        <f t="shared" si="491"/>
        <v>1.0300000000000011</v>
      </c>
    </row>
    <row r="31474" spans="1:5" x14ac:dyDescent="0.25">
      <c r="A31474" s="1"/>
      <c r="C31474">
        <v>210.47</v>
      </c>
      <c r="D31474">
        <v>211.7</v>
      </c>
      <c r="E31474">
        <f t="shared" si="491"/>
        <v>1.2299999999999898</v>
      </c>
    </row>
    <row r="31475" spans="1:5" x14ac:dyDescent="0.25">
      <c r="A31475" s="1"/>
      <c r="C31475">
        <v>210.46</v>
      </c>
      <c r="D31475">
        <v>211.7</v>
      </c>
      <c r="E31475">
        <f t="shared" si="491"/>
        <v>1.2399999999999807</v>
      </c>
    </row>
    <row r="31476" spans="1:5" x14ac:dyDescent="0.25">
      <c r="A31476" s="1"/>
      <c r="C31476">
        <v>210.18</v>
      </c>
      <c r="D31476">
        <v>211.57</v>
      </c>
      <c r="E31476">
        <f t="shared" si="491"/>
        <v>1.3899999999999864</v>
      </c>
    </row>
    <row r="31477" spans="1:5" x14ac:dyDescent="0.25">
      <c r="A31477" s="1"/>
      <c r="C31477">
        <v>210.15</v>
      </c>
      <c r="D31477">
        <v>211.24</v>
      </c>
      <c r="E31477">
        <f t="shared" si="491"/>
        <v>1.0900000000000034</v>
      </c>
    </row>
    <row r="31478" spans="1:5" x14ac:dyDescent="0.25">
      <c r="A31478" s="1"/>
      <c r="C31478">
        <v>210.26</v>
      </c>
      <c r="D31478">
        <v>210.55</v>
      </c>
      <c r="E31478">
        <f t="shared" si="491"/>
        <v>0.29000000000002046</v>
      </c>
    </row>
    <row r="31479" spans="1:5" x14ac:dyDescent="0.25">
      <c r="A31479" s="1"/>
      <c r="C31479">
        <v>210.32</v>
      </c>
      <c r="D31479">
        <v>209.93</v>
      </c>
      <c r="E31479">
        <f t="shared" si="491"/>
        <v>-0.38999999999998636</v>
      </c>
    </row>
    <row r="31480" spans="1:5" x14ac:dyDescent="0.25">
      <c r="A31480" s="1"/>
      <c r="C31480">
        <v>210.3</v>
      </c>
      <c r="D31480">
        <v>210.29</v>
      </c>
      <c r="E31480">
        <f t="shared" si="491"/>
        <v>-1.0000000000019327E-2</v>
      </c>
    </row>
    <row r="31481" spans="1:5" x14ac:dyDescent="0.25">
      <c r="A31481" s="1"/>
      <c r="C31481">
        <v>210.32</v>
      </c>
      <c r="D31481">
        <v>210.38</v>
      </c>
      <c r="E31481">
        <f t="shared" si="491"/>
        <v>6.0000000000002274E-2</v>
      </c>
    </row>
    <row r="31482" spans="1:5" x14ac:dyDescent="0.25">
      <c r="A31482" s="1"/>
      <c r="C31482">
        <v>210.38</v>
      </c>
      <c r="D31482">
        <v>210.67</v>
      </c>
      <c r="E31482">
        <f t="shared" si="491"/>
        <v>0.28999999999999204</v>
      </c>
    </row>
    <row r="31483" spans="1:5" x14ac:dyDescent="0.25">
      <c r="A31483" s="1"/>
      <c r="C31483">
        <v>210.22</v>
      </c>
      <c r="D31483">
        <v>210.46</v>
      </c>
      <c r="E31483">
        <f t="shared" si="491"/>
        <v>0.24000000000000909</v>
      </c>
    </row>
    <row r="31484" spans="1:5" x14ac:dyDescent="0.25">
      <c r="A31484" s="1"/>
      <c r="C31484">
        <v>210.35</v>
      </c>
      <c r="D31484">
        <v>211.86</v>
      </c>
      <c r="E31484">
        <f t="shared" si="491"/>
        <v>1.5100000000000193</v>
      </c>
    </row>
    <row r="31485" spans="1:5" x14ac:dyDescent="0.25">
      <c r="A31485" s="1"/>
      <c r="C31485">
        <v>210.49</v>
      </c>
      <c r="D31485">
        <v>211.48</v>
      </c>
      <c r="E31485">
        <f t="shared" si="491"/>
        <v>0.98999999999998067</v>
      </c>
    </row>
    <row r="31486" spans="1:5" x14ac:dyDescent="0.25">
      <c r="A31486" s="1"/>
      <c r="C31486">
        <v>210.36</v>
      </c>
      <c r="D31486">
        <v>210.97</v>
      </c>
      <c r="E31486">
        <f t="shared" si="491"/>
        <v>0.60999999999998522</v>
      </c>
    </row>
    <row r="31487" spans="1:5" x14ac:dyDescent="0.25">
      <c r="A31487" s="1"/>
      <c r="C31487">
        <v>210.12</v>
      </c>
      <c r="D31487">
        <v>210.6</v>
      </c>
      <c r="E31487">
        <f t="shared" si="491"/>
        <v>0.47999999999998977</v>
      </c>
    </row>
    <row r="31488" spans="1:5" x14ac:dyDescent="0.25">
      <c r="A31488" s="1"/>
      <c r="C31488">
        <v>210.03</v>
      </c>
      <c r="D31488">
        <v>210.04</v>
      </c>
      <c r="E31488">
        <f t="shared" si="491"/>
        <v>9.9999999999909051E-3</v>
      </c>
    </row>
    <row r="31489" spans="1:5" x14ac:dyDescent="0.25">
      <c r="A31489" s="1"/>
      <c r="C31489">
        <v>209.96</v>
      </c>
      <c r="D31489">
        <v>210.3</v>
      </c>
      <c r="E31489">
        <f t="shared" si="491"/>
        <v>0.34000000000000341</v>
      </c>
    </row>
    <row r="31490" spans="1:5" x14ac:dyDescent="0.25">
      <c r="A31490" s="1"/>
      <c r="C31490">
        <v>210.23</v>
      </c>
      <c r="D31490">
        <v>210.58</v>
      </c>
      <c r="E31490">
        <f t="shared" si="491"/>
        <v>0.35000000000002274</v>
      </c>
    </row>
    <row r="31491" spans="1:5" x14ac:dyDescent="0.25">
      <c r="A31491" s="1"/>
      <c r="C31491">
        <v>210.32</v>
      </c>
      <c r="D31491">
        <v>210.9</v>
      </c>
      <c r="E31491">
        <f t="shared" ref="E31491:E31554" si="492">D31491-C31491</f>
        <v>0.58000000000001251</v>
      </c>
    </row>
    <row r="31492" spans="1:5" x14ac:dyDescent="0.25">
      <c r="A31492" s="1"/>
      <c r="C31492">
        <v>210.06</v>
      </c>
      <c r="D31492">
        <v>210.77</v>
      </c>
      <c r="E31492">
        <f t="shared" si="492"/>
        <v>0.71000000000000796</v>
      </c>
    </row>
    <row r="31493" spans="1:5" x14ac:dyDescent="0.25">
      <c r="A31493" s="1"/>
      <c r="C31493">
        <v>210.13</v>
      </c>
      <c r="D31493">
        <v>210.62</v>
      </c>
      <c r="E31493">
        <f t="shared" si="492"/>
        <v>0.49000000000000909</v>
      </c>
    </row>
    <row r="31494" spans="1:5" x14ac:dyDescent="0.25">
      <c r="A31494" s="1"/>
      <c r="C31494">
        <v>210.12</v>
      </c>
      <c r="D31494">
        <v>210.63</v>
      </c>
      <c r="E31494">
        <f t="shared" si="492"/>
        <v>0.50999999999999091</v>
      </c>
    </row>
    <row r="31495" spans="1:5" x14ac:dyDescent="0.25">
      <c r="A31495" s="1"/>
      <c r="C31495">
        <v>210.14</v>
      </c>
      <c r="D31495">
        <v>210.31</v>
      </c>
      <c r="E31495">
        <f t="shared" si="492"/>
        <v>0.17000000000001592</v>
      </c>
    </row>
    <row r="31496" spans="1:5" x14ac:dyDescent="0.25">
      <c r="A31496" s="1"/>
      <c r="C31496">
        <v>210.17</v>
      </c>
      <c r="D31496">
        <v>210.23</v>
      </c>
      <c r="E31496">
        <f t="shared" si="492"/>
        <v>6.0000000000002274E-2</v>
      </c>
    </row>
    <row r="31497" spans="1:5" x14ac:dyDescent="0.25">
      <c r="A31497" s="1"/>
      <c r="C31497">
        <v>210.19</v>
      </c>
      <c r="D31497">
        <v>210.22</v>
      </c>
      <c r="E31497">
        <f t="shared" si="492"/>
        <v>3.0000000000001137E-2</v>
      </c>
    </row>
    <row r="31498" spans="1:5" x14ac:dyDescent="0.25">
      <c r="A31498" s="1"/>
      <c r="C31498">
        <v>210.17</v>
      </c>
      <c r="D31498">
        <v>210.32</v>
      </c>
      <c r="E31498">
        <f t="shared" si="492"/>
        <v>0.15000000000000568</v>
      </c>
    </row>
    <row r="31499" spans="1:5" x14ac:dyDescent="0.25">
      <c r="A31499" s="1"/>
      <c r="C31499">
        <v>210.16</v>
      </c>
      <c r="D31499">
        <v>210.53</v>
      </c>
      <c r="E31499">
        <f t="shared" si="492"/>
        <v>0.37000000000000455</v>
      </c>
    </row>
    <row r="31500" spans="1:5" x14ac:dyDescent="0.25">
      <c r="A31500" s="1"/>
      <c r="C31500">
        <v>210.29</v>
      </c>
      <c r="D31500">
        <v>210.42</v>
      </c>
      <c r="E31500">
        <f t="shared" si="492"/>
        <v>0.12999999999999545</v>
      </c>
    </row>
    <row r="31501" spans="1:5" x14ac:dyDescent="0.25">
      <c r="A31501" s="1"/>
      <c r="C31501">
        <v>210.33</v>
      </c>
      <c r="D31501">
        <v>210.57</v>
      </c>
      <c r="E31501">
        <f t="shared" si="492"/>
        <v>0.23999999999998067</v>
      </c>
    </row>
    <row r="31502" spans="1:5" x14ac:dyDescent="0.25">
      <c r="A31502" s="1"/>
      <c r="C31502">
        <v>210.31</v>
      </c>
      <c r="D31502">
        <v>210.38</v>
      </c>
      <c r="E31502">
        <f t="shared" si="492"/>
        <v>6.9999999999993179E-2</v>
      </c>
    </row>
    <row r="31503" spans="1:5" x14ac:dyDescent="0.25">
      <c r="A31503" s="1"/>
      <c r="C31503">
        <v>210.41</v>
      </c>
      <c r="D31503">
        <v>210.76</v>
      </c>
      <c r="E31503">
        <f t="shared" si="492"/>
        <v>0.34999999999999432</v>
      </c>
    </row>
    <row r="31504" spans="1:5" x14ac:dyDescent="0.25">
      <c r="A31504" s="1"/>
      <c r="C31504">
        <v>210.32</v>
      </c>
      <c r="D31504">
        <v>211</v>
      </c>
      <c r="E31504">
        <f t="shared" si="492"/>
        <v>0.68000000000000682</v>
      </c>
    </row>
    <row r="31505" spans="1:5" x14ac:dyDescent="0.25">
      <c r="A31505" s="1"/>
      <c r="C31505">
        <v>210.19</v>
      </c>
      <c r="D31505">
        <v>210.9</v>
      </c>
      <c r="E31505">
        <f t="shared" si="492"/>
        <v>0.71000000000000796</v>
      </c>
    </row>
    <row r="31506" spans="1:5" x14ac:dyDescent="0.25">
      <c r="A31506" s="1"/>
      <c r="C31506">
        <v>210.21</v>
      </c>
      <c r="D31506">
        <v>210.59</v>
      </c>
      <c r="E31506">
        <f t="shared" si="492"/>
        <v>0.37999999999999545</v>
      </c>
    </row>
    <row r="31507" spans="1:5" x14ac:dyDescent="0.25">
      <c r="A31507" s="1"/>
      <c r="C31507">
        <v>210.26</v>
      </c>
      <c r="D31507">
        <v>210.19</v>
      </c>
      <c r="E31507">
        <f t="shared" si="492"/>
        <v>-6.9999999999993179E-2</v>
      </c>
    </row>
    <row r="31508" spans="1:5" x14ac:dyDescent="0.25">
      <c r="A31508" s="1"/>
      <c r="C31508">
        <v>210.37</v>
      </c>
      <c r="D31508">
        <v>210.5</v>
      </c>
      <c r="E31508">
        <f t="shared" si="492"/>
        <v>0.12999999999999545</v>
      </c>
    </row>
    <row r="31509" spans="1:5" x14ac:dyDescent="0.25">
      <c r="A31509" s="1"/>
      <c r="C31509">
        <v>210.31</v>
      </c>
      <c r="D31509">
        <v>210.51</v>
      </c>
      <c r="E31509">
        <f t="shared" si="492"/>
        <v>0.19999999999998863</v>
      </c>
    </row>
    <row r="31510" spans="1:5" x14ac:dyDescent="0.25">
      <c r="A31510" s="1"/>
      <c r="C31510">
        <v>210.36</v>
      </c>
      <c r="D31510">
        <v>210.43</v>
      </c>
      <c r="E31510">
        <f t="shared" si="492"/>
        <v>6.9999999999993179E-2</v>
      </c>
    </row>
    <row r="31511" spans="1:5" x14ac:dyDescent="0.25">
      <c r="A31511" s="1"/>
      <c r="C31511">
        <v>210.4</v>
      </c>
      <c r="D31511">
        <v>210.43</v>
      </c>
      <c r="E31511">
        <f t="shared" si="492"/>
        <v>3.0000000000001137E-2</v>
      </c>
    </row>
    <row r="31512" spans="1:5" x14ac:dyDescent="0.25">
      <c r="A31512" s="1"/>
      <c r="C31512">
        <v>210.34</v>
      </c>
      <c r="D31512">
        <v>210.38</v>
      </c>
      <c r="E31512">
        <f t="shared" si="492"/>
        <v>3.9999999999992042E-2</v>
      </c>
    </row>
    <row r="31513" spans="1:5" x14ac:dyDescent="0.25">
      <c r="A31513" s="1"/>
      <c r="C31513">
        <v>210.4</v>
      </c>
      <c r="D31513">
        <v>210.22</v>
      </c>
      <c r="E31513">
        <f t="shared" si="492"/>
        <v>-0.18000000000000682</v>
      </c>
    </row>
    <row r="31514" spans="1:5" x14ac:dyDescent="0.25">
      <c r="A31514" s="1"/>
      <c r="C31514">
        <v>210.39</v>
      </c>
      <c r="D31514">
        <v>210.13</v>
      </c>
      <c r="E31514">
        <f t="shared" si="492"/>
        <v>-0.25999999999999091</v>
      </c>
    </row>
    <row r="31515" spans="1:5" x14ac:dyDescent="0.25">
      <c r="A31515" s="1"/>
      <c r="C31515">
        <v>210.2</v>
      </c>
      <c r="D31515">
        <v>210.45</v>
      </c>
      <c r="E31515">
        <f t="shared" si="492"/>
        <v>0.25</v>
      </c>
    </row>
    <row r="31516" spans="1:5" x14ac:dyDescent="0.25">
      <c r="A31516" s="1"/>
      <c r="C31516">
        <v>210.18</v>
      </c>
      <c r="D31516">
        <v>210.03</v>
      </c>
      <c r="E31516">
        <f t="shared" si="492"/>
        <v>-0.15000000000000568</v>
      </c>
    </row>
    <row r="31517" spans="1:5" x14ac:dyDescent="0.25">
      <c r="A31517" s="1"/>
      <c r="C31517">
        <v>210.02</v>
      </c>
      <c r="D31517">
        <v>209.73</v>
      </c>
      <c r="E31517">
        <f t="shared" si="492"/>
        <v>-0.29000000000002046</v>
      </c>
    </row>
    <row r="31518" spans="1:5" x14ac:dyDescent="0.25">
      <c r="A31518" s="1"/>
      <c r="C31518">
        <v>210.03</v>
      </c>
      <c r="D31518">
        <v>210.17</v>
      </c>
      <c r="E31518">
        <f t="shared" si="492"/>
        <v>0.13999999999998636</v>
      </c>
    </row>
    <row r="31519" spans="1:5" x14ac:dyDescent="0.25">
      <c r="A31519" s="1"/>
      <c r="C31519">
        <v>210</v>
      </c>
      <c r="D31519">
        <v>210.18</v>
      </c>
      <c r="E31519">
        <f t="shared" si="492"/>
        <v>0.18000000000000682</v>
      </c>
    </row>
    <row r="31520" spans="1:5" x14ac:dyDescent="0.25">
      <c r="A31520" s="1"/>
      <c r="C31520">
        <v>209.92</v>
      </c>
      <c r="D31520">
        <v>210.34</v>
      </c>
      <c r="E31520">
        <f t="shared" si="492"/>
        <v>0.42000000000001592</v>
      </c>
    </row>
    <row r="31521" spans="1:5" x14ac:dyDescent="0.25">
      <c r="A31521" s="1"/>
      <c r="C31521">
        <v>210.06</v>
      </c>
      <c r="D31521">
        <v>210.34</v>
      </c>
      <c r="E31521">
        <f t="shared" si="492"/>
        <v>0.28000000000000114</v>
      </c>
    </row>
    <row r="31522" spans="1:5" x14ac:dyDescent="0.25">
      <c r="A31522" s="1"/>
      <c r="C31522">
        <v>209.94</v>
      </c>
      <c r="D31522">
        <v>210.36</v>
      </c>
      <c r="E31522">
        <f t="shared" si="492"/>
        <v>0.42000000000001592</v>
      </c>
    </row>
    <row r="31523" spans="1:5" x14ac:dyDescent="0.25">
      <c r="A31523" s="1"/>
      <c r="C31523">
        <v>209.94</v>
      </c>
      <c r="D31523">
        <v>210.6</v>
      </c>
      <c r="E31523">
        <f t="shared" si="492"/>
        <v>0.65999999999999659</v>
      </c>
    </row>
    <row r="31524" spans="1:5" x14ac:dyDescent="0.25">
      <c r="A31524" s="1"/>
      <c r="C31524">
        <v>210.03</v>
      </c>
      <c r="D31524">
        <v>210.76</v>
      </c>
      <c r="E31524">
        <f t="shared" si="492"/>
        <v>0.72999999999998977</v>
      </c>
    </row>
    <row r="31525" spans="1:5" x14ac:dyDescent="0.25">
      <c r="A31525" s="1"/>
      <c r="C31525">
        <v>210</v>
      </c>
      <c r="D31525">
        <v>210.95</v>
      </c>
      <c r="E31525">
        <f t="shared" si="492"/>
        <v>0.94999999999998863</v>
      </c>
    </row>
    <row r="31526" spans="1:5" x14ac:dyDescent="0.25">
      <c r="A31526" s="1"/>
      <c r="C31526">
        <v>210.03</v>
      </c>
      <c r="D31526">
        <v>211.09</v>
      </c>
      <c r="E31526">
        <f t="shared" si="492"/>
        <v>1.0600000000000023</v>
      </c>
    </row>
    <row r="31527" spans="1:5" x14ac:dyDescent="0.25">
      <c r="A31527" s="1"/>
      <c r="C31527">
        <v>210.05</v>
      </c>
      <c r="D31527">
        <v>211.31</v>
      </c>
      <c r="E31527">
        <f t="shared" si="492"/>
        <v>1.2599999999999909</v>
      </c>
    </row>
    <row r="31528" spans="1:5" x14ac:dyDescent="0.25">
      <c r="A31528" s="1"/>
      <c r="C31528">
        <v>210.07</v>
      </c>
      <c r="D31528">
        <v>211.44</v>
      </c>
      <c r="E31528">
        <f t="shared" si="492"/>
        <v>1.3700000000000045</v>
      </c>
    </row>
    <row r="31529" spans="1:5" x14ac:dyDescent="0.25">
      <c r="A31529" s="1"/>
      <c r="C31529">
        <v>210.11</v>
      </c>
      <c r="D31529">
        <v>211.24</v>
      </c>
      <c r="E31529">
        <f t="shared" si="492"/>
        <v>1.1299999999999955</v>
      </c>
    </row>
    <row r="31530" spans="1:5" x14ac:dyDescent="0.25">
      <c r="A31530" s="1"/>
      <c r="C31530">
        <v>210.04</v>
      </c>
      <c r="D31530">
        <v>211.08</v>
      </c>
      <c r="E31530">
        <f t="shared" si="492"/>
        <v>1.0400000000000205</v>
      </c>
    </row>
    <row r="31531" spans="1:5" x14ac:dyDescent="0.25">
      <c r="A31531" s="1"/>
      <c r="C31531">
        <v>210.02</v>
      </c>
      <c r="D31531">
        <v>210.92</v>
      </c>
      <c r="E31531">
        <f t="shared" si="492"/>
        <v>0.89999999999997726</v>
      </c>
    </row>
    <row r="31532" spans="1:5" x14ac:dyDescent="0.25">
      <c r="A31532" s="1"/>
      <c r="C31532">
        <v>210.12</v>
      </c>
      <c r="D31532">
        <v>210.98</v>
      </c>
      <c r="E31532">
        <f t="shared" si="492"/>
        <v>0.85999999999998522</v>
      </c>
    </row>
    <row r="31533" spans="1:5" x14ac:dyDescent="0.25">
      <c r="A31533" s="1"/>
      <c r="C31533">
        <v>210.01</v>
      </c>
      <c r="D31533">
        <v>211</v>
      </c>
      <c r="E31533">
        <f t="shared" si="492"/>
        <v>0.99000000000000909</v>
      </c>
    </row>
    <row r="31534" spans="1:5" x14ac:dyDescent="0.25">
      <c r="A31534" s="1"/>
      <c r="C31534">
        <v>210.03</v>
      </c>
      <c r="D31534">
        <v>210.84</v>
      </c>
      <c r="E31534">
        <f t="shared" si="492"/>
        <v>0.81000000000000227</v>
      </c>
    </row>
    <row r="31535" spans="1:5" x14ac:dyDescent="0.25">
      <c r="A31535" s="1"/>
      <c r="C31535">
        <v>210.22</v>
      </c>
      <c r="D31535">
        <v>210.78</v>
      </c>
      <c r="E31535">
        <f t="shared" si="492"/>
        <v>0.56000000000000227</v>
      </c>
    </row>
    <row r="31536" spans="1:5" x14ac:dyDescent="0.25">
      <c r="A31536" s="1"/>
      <c r="C31536">
        <v>210.1</v>
      </c>
      <c r="D31536">
        <v>210.61</v>
      </c>
      <c r="E31536">
        <f t="shared" si="492"/>
        <v>0.51000000000001933</v>
      </c>
    </row>
    <row r="31537" spans="1:5" x14ac:dyDescent="0.25">
      <c r="A31537" s="1"/>
      <c r="C31537">
        <v>210.15</v>
      </c>
      <c r="D31537">
        <v>210.59</v>
      </c>
      <c r="E31537">
        <f t="shared" si="492"/>
        <v>0.43999999999999773</v>
      </c>
    </row>
    <row r="31538" spans="1:5" x14ac:dyDescent="0.25">
      <c r="A31538" s="1"/>
      <c r="C31538">
        <v>210.1</v>
      </c>
      <c r="D31538">
        <v>210.73</v>
      </c>
      <c r="E31538">
        <f t="shared" si="492"/>
        <v>0.62999999999999545</v>
      </c>
    </row>
    <row r="31539" spans="1:5" x14ac:dyDescent="0.25">
      <c r="A31539" s="1"/>
      <c r="C31539">
        <v>210.04</v>
      </c>
      <c r="D31539">
        <v>210.67</v>
      </c>
      <c r="E31539">
        <f t="shared" si="492"/>
        <v>0.62999999999999545</v>
      </c>
    </row>
    <row r="31540" spans="1:5" x14ac:dyDescent="0.25">
      <c r="A31540" s="1"/>
      <c r="C31540">
        <v>210.16</v>
      </c>
      <c r="D31540">
        <v>210.76</v>
      </c>
      <c r="E31540">
        <f t="shared" si="492"/>
        <v>0.59999999999999432</v>
      </c>
    </row>
    <row r="31541" spans="1:5" x14ac:dyDescent="0.25">
      <c r="A31541" s="1"/>
      <c r="C31541">
        <v>210.24</v>
      </c>
      <c r="D31541">
        <v>210.84</v>
      </c>
      <c r="E31541">
        <f t="shared" si="492"/>
        <v>0.59999999999999432</v>
      </c>
    </row>
    <row r="31542" spans="1:5" x14ac:dyDescent="0.25">
      <c r="A31542" s="1"/>
      <c r="C31542">
        <v>210.24</v>
      </c>
      <c r="D31542">
        <v>210.78</v>
      </c>
      <c r="E31542">
        <f t="shared" si="492"/>
        <v>0.53999999999999204</v>
      </c>
    </row>
    <row r="31543" spans="1:5" x14ac:dyDescent="0.25">
      <c r="A31543" s="1"/>
      <c r="C31543">
        <v>210.31</v>
      </c>
      <c r="D31543">
        <v>210.79</v>
      </c>
      <c r="E31543">
        <f t="shared" si="492"/>
        <v>0.47999999999998977</v>
      </c>
    </row>
    <row r="31544" spans="1:5" x14ac:dyDescent="0.25">
      <c r="A31544" s="1"/>
      <c r="C31544">
        <v>210.35</v>
      </c>
      <c r="D31544">
        <v>210.51</v>
      </c>
      <c r="E31544">
        <f t="shared" si="492"/>
        <v>0.15999999999999659</v>
      </c>
    </row>
    <row r="31545" spans="1:5" x14ac:dyDescent="0.25">
      <c r="A31545" s="1"/>
      <c r="C31545">
        <v>210.27</v>
      </c>
      <c r="D31545">
        <v>210.66</v>
      </c>
      <c r="E31545">
        <f t="shared" si="492"/>
        <v>0.38999999999998636</v>
      </c>
    </row>
    <row r="31546" spans="1:5" x14ac:dyDescent="0.25">
      <c r="A31546" s="1"/>
      <c r="C31546">
        <v>210.37</v>
      </c>
      <c r="D31546">
        <v>210.77</v>
      </c>
      <c r="E31546">
        <f t="shared" si="492"/>
        <v>0.40000000000000568</v>
      </c>
    </row>
    <row r="31547" spans="1:5" x14ac:dyDescent="0.25">
      <c r="A31547" s="1"/>
      <c r="C31547">
        <v>210.31</v>
      </c>
      <c r="D31547">
        <v>210.9</v>
      </c>
      <c r="E31547">
        <f t="shared" si="492"/>
        <v>0.59000000000000341</v>
      </c>
    </row>
    <row r="31548" spans="1:5" x14ac:dyDescent="0.25">
      <c r="A31548" s="1"/>
      <c r="C31548">
        <v>210.42</v>
      </c>
      <c r="D31548">
        <v>211.06</v>
      </c>
      <c r="E31548">
        <f t="shared" si="492"/>
        <v>0.64000000000001478</v>
      </c>
    </row>
    <row r="31549" spans="1:5" x14ac:dyDescent="0.25">
      <c r="A31549" s="1"/>
      <c r="C31549">
        <v>210.52</v>
      </c>
      <c r="D31549">
        <v>211.24</v>
      </c>
      <c r="E31549">
        <f t="shared" si="492"/>
        <v>0.71999999999999886</v>
      </c>
    </row>
    <row r="31550" spans="1:5" x14ac:dyDescent="0.25">
      <c r="A31550" s="1"/>
      <c r="C31550">
        <v>210.5</v>
      </c>
      <c r="D31550">
        <v>211.2</v>
      </c>
      <c r="E31550">
        <f t="shared" si="492"/>
        <v>0.69999999999998863</v>
      </c>
    </row>
    <row r="31551" spans="1:5" x14ac:dyDescent="0.25">
      <c r="A31551" s="1"/>
      <c r="C31551">
        <v>210.56</v>
      </c>
      <c r="D31551">
        <v>211.13</v>
      </c>
      <c r="E31551">
        <f t="shared" si="492"/>
        <v>0.56999999999999318</v>
      </c>
    </row>
    <row r="31552" spans="1:5" x14ac:dyDescent="0.25">
      <c r="A31552" s="1"/>
      <c r="C31552">
        <v>210.5</v>
      </c>
      <c r="D31552">
        <v>210.79</v>
      </c>
      <c r="E31552">
        <f t="shared" si="492"/>
        <v>0.28999999999999204</v>
      </c>
    </row>
    <row r="31553" spans="1:5" x14ac:dyDescent="0.25">
      <c r="A31553" s="1"/>
      <c r="C31553">
        <v>210.33</v>
      </c>
      <c r="D31553">
        <v>210.84</v>
      </c>
      <c r="E31553">
        <f t="shared" si="492"/>
        <v>0.50999999999999091</v>
      </c>
    </row>
    <row r="31554" spans="1:5" x14ac:dyDescent="0.25">
      <c r="A31554" s="1"/>
      <c r="C31554">
        <v>210.3</v>
      </c>
      <c r="D31554">
        <v>210.74</v>
      </c>
      <c r="E31554">
        <f t="shared" si="492"/>
        <v>0.43999999999999773</v>
      </c>
    </row>
    <row r="31555" spans="1:5" x14ac:dyDescent="0.25">
      <c r="A31555" s="1"/>
      <c r="C31555">
        <v>210.17</v>
      </c>
      <c r="D31555">
        <v>210.6</v>
      </c>
      <c r="E31555">
        <f t="shared" ref="E31555:E31618" si="493">D31555-C31555</f>
        <v>0.43000000000000682</v>
      </c>
    </row>
    <row r="31556" spans="1:5" x14ac:dyDescent="0.25">
      <c r="A31556" s="1"/>
      <c r="C31556">
        <v>210.29</v>
      </c>
      <c r="D31556">
        <v>210.74</v>
      </c>
      <c r="E31556">
        <f t="shared" si="493"/>
        <v>0.45000000000001705</v>
      </c>
    </row>
    <row r="31557" spans="1:5" x14ac:dyDescent="0.25">
      <c r="A31557" s="1"/>
      <c r="C31557">
        <v>210.3</v>
      </c>
      <c r="D31557">
        <v>210.79</v>
      </c>
      <c r="E31557">
        <f t="shared" si="493"/>
        <v>0.48999999999998067</v>
      </c>
    </row>
    <row r="31558" spans="1:5" x14ac:dyDescent="0.25">
      <c r="A31558" s="1"/>
      <c r="C31558">
        <v>210.24</v>
      </c>
      <c r="D31558">
        <v>211.03</v>
      </c>
      <c r="E31558">
        <f t="shared" si="493"/>
        <v>0.78999999999999204</v>
      </c>
    </row>
    <row r="31559" spans="1:5" x14ac:dyDescent="0.25">
      <c r="A31559" s="1"/>
      <c r="C31559">
        <v>210.19</v>
      </c>
      <c r="D31559">
        <v>211</v>
      </c>
      <c r="E31559">
        <f t="shared" si="493"/>
        <v>0.81000000000000227</v>
      </c>
    </row>
    <row r="31560" spans="1:5" x14ac:dyDescent="0.25">
      <c r="A31560" s="1"/>
      <c r="C31560">
        <v>210.22</v>
      </c>
      <c r="D31560">
        <v>211.12</v>
      </c>
      <c r="E31560">
        <f t="shared" si="493"/>
        <v>0.90000000000000568</v>
      </c>
    </row>
    <row r="31561" spans="1:5" x14ac:dyDescent="0.25">
      <c r="A31561" s="1"/>
      <c r="C31561">
        <v>210.22</v>
      </c>
      <c r="D31561">
        <v>211.14</v>
      </c>
      <c r="E31561">
        <f t="shared" si="493"/>
        <v>0.91999999999998749</v>
      </c>
    </row>
    <row r="31562" spans="1:5" x14ac:dyDescent="0.25">
      <c r="A31562" s="1"/>
      <c r="C31562">
        <v>210.24</v>
      </c>
      <c r="D31562">
        <v>211.27</v>
      </c>
      <c r="E31562">
        <f t="shared" si="493"/>
        <v>1.0300000000000011</v>
      </c>
    </row>
    <row r="31563" spans="1:5" x14ac:dyDescent="0.25">
      <c r="A31563" s="1"/>
      <c r="C31563">
        <v>210.19</v>
      </c>
      <c r="D31563">
        <v>210.97</v>
      </c>
      <c r="E31563">
        <f t="shared" si="493"/>
        <v>0.78000000000000114</v>
      </c>
    </row>
    <row r="31564" spans="1:5" x14ac:dyDescent="0.25">
      <c r="A31564" s="1"/>
      <c r="C31564">
        <v>210.24</v>
      </c>
      <c r="D31564">
        <v>211.32</v>
      </c>
      <c r="E31564">
        <f t="shared" si="493"/>
        <v>1.0799999999999841</v>
      </c>
    </row>
    <row r="31565" spans="1:5" x14ac:dyDescent="0.25">
      <c r="A31565" s="1"/>
      <c r="C31565">
        <v>210.2</v>
      </c>
      <c r="D31565">
        <v>211.25</v>
      </c>
      <c r="E31565">
        <f t="shared" si="493"/>
        <v>1.0500000000000114</v>
      </c>
    </row>
    <row r="31566" spans="1:5" x14ac:dyDescent="0.25">
      <c r="A31566" s="1"/>
      <c r="C31566">
        <v>210.16</v>
      </c>
      <c r="D31566">
        <v>211.36</v>
      </c>
      <c r="E31566">
        <f t="shared" si="493"/>
        <v>1.2000000000000171</v>
      </c>
    </row>
    <row r="31567" spans="1:5" x14ac:dyDescent="0.25">
      <c r="A31567" s="1"/>
      <c r="C31567">
        <v>210.32</v>
      </c>
      <c r="D31567">
        <v>211.35</v>
      </c>
      <c r="E31567">
        <f t="shared" si="493"/>
        <v>1.0300000000000011</v>
      </c>
    </row>
    <row r="31568" spans="1:5" x14ac:dyDescent="0.25">
      <c r="A31568" s="1"/>
      <c r="C31568">
        <v>210.31</v>
      </c>
      <c r="D31568">
        <v>211.13</v>
      </c>
      <c r="E31568">
        <f t="shared" si="493"/>
        <v>0.81999999999999318</v>
      </c>
    </row>
    <row r="31569" spans="1:5" x14ac:dyDescent="0.25">
      <c r="A31569" s="1"/>
      <c r="C31569">
        <v>210.38</v>
      </c>
      <c r="D31569">
        <v>211.08</v>
      </c>
      <c r="E31569">
        <f t="shared" si="493"/>
        <v>0.70000000000001705</v>
      </c>
    </row>
    <row r="31570" spans="1:5" x14ac:dyDescent="0.25">
      <c r="A31570" s="1"/>
      <c r="C31570">
        <v>210.5</v>
      </c>
      <c r="D31570">
        <v>210.99</v>
      </c>
      <c r="E31570">
        <f t="shared" si="493"/>
        <v>0.49000000000000909</v>
      </c>
    </row>
    <row r="31571" spans="1:5" x14ac:dyDescent="0.25">
      <c r="A31571" s="1"/>
      <c r="C31571">
        <v>210.46</v>
      </c>
      <c r="D31571">
        <v>211.06</v>
      </c>
      <c r="E31571">
        <f t="shared" si="493"/>
        <v>0.59999999999999432</v>
      </c>
    </row>
    <row r="31572" spans="1:5" x14ac:dyDescent="0.25">
      <c r="A31572" s="1"/>
      <c r="C31572">
        <v>210.42</v>
      </c>
      <c r="D31572">
        <v>211.1</v>
      </c>
      <c r="E31572">
        <f t="shared" si="493"/>
        <v>0.68000000000000682</v>
      </c>
    </row>
    <row r="31573" spans="1:5" x14ac:dyDescent="0.25">
      <c r="A31573" s="1"/>
      <c r="C31573">
        <v>210.51</v>
      </c>
      <c r="D31573">
        <v>211</v>
      </c>
      <c r="E31573">
        <f t="shared" si="493"/>
        <v>0.49000000000000909</v>
      </c>
    </row>
    <row r="31574" spans="1:5" x14ac:dyDescent="0.25">
      <c r="A31574" s="1"/>
      <c r="C31574">
        <v>210.52</v>
      </c>
      <c r="D31574">
        <v>211.1</v>
      </c>
      <c r="E31574">
        <f t="shared" si="493"/>
        <v>0.57999999999998408</v>
      </c>
    </row>
    <row r="31575" spans="1:5" x14ac:dyDescent="0.25">
      <c r="A31575" s="1"/>
      <c r="C31575">
        <v>210.51</v>
      </c>
      <c r="D31575">
        <v>211</v>
      </c>
      <c r="E31575">
        <f t="shared" si="493"/>
        <v>0.49000000000000909</v>
      </c>
    </row>
    <row r="31576" spans="1:5" x14ac:dyDescent="0.25">
      <c r="A31576" s="1"/>
      <c r="C31576">
        <v>210.5</v>
      </c>
      <c r="D31576">
        <v>210.95</v>
      </c>
      <c r="E31576">
        <f t="shared" si="493"/>
        <v>0.44999999999998863</v>
      </c>
    </row>
    <row r="31577" spans="1:5" x14ac:dyDescent="0.25">
      <c r="A31577" s="1"/>
      <c r="C31577">
        <v>210.48</v>
      </c>
      <c r="D31577">
        <v>210.95</v>
      </c>
      <c r="E31577">
        <f t="shared" si="493"/>
        <v>0.46999999999999886</v>
      </c>
    </row>
    <row r="31578" spans="1:5" x14ac:dyDescent="0.25">
      <c r="A31578" s="1"/>
      <c r="C31578">
        <v>210.6</v>
      </c>
      <c r="D31578">
        <v>210.87</v>
      </c>
      <c r="E31578">
        <f t="shared" si="493"/>
        <v>0.27000000000001023</v>
      </c>
    </row>
    <row r="31579" spans="1:5" x14ac:dyDescent="0.25">
      <c r="A31579" s="1"/>
      <c r="C31579">
        <v>210.6</v>
      </c>
      <c r="D31579">
        <v>210.8</v>
      </c>
      <c r="E31579">
        <f t="shared" si="493"/>
        <v>0.20000000000001705</v>
      </c>
    </row>
    <row r="31580" spans="1:5" x14ac:dyDescent="0.25">
      <c r="A31580" s="1"/>
      <c r="C31580">
        <v>210.61</v>
      </c>
      <c r="D31580">
        <v>211.12</v>
      </c>
      <c r="E31580">
        <f t="shared" si="493"/>
        <v>0.50999999999999091</v>
      </c>
    </row>
    <row r="31581" spans="1:5" x14ac:dyDescent="0.25">
      <c r="A31581" s="1"/>
      <c r="C31581">
        <v>210.61</v>
      </c>
      <c r="D31581">
        <v>210.96</v>
      </c>
      <c r="E31581">
        <f t="shared" si="493"/>
        <v>0.34999999999999432</v>
      </c>
    </row>
    <row r="31582" spans="1:5" x14ac:dyDescent="0.25">
      <c r="A31582" s="1"/>
      <c r="C31582">
        <v>210.72</v>
      </c>
      <c r="D31582">
        <v>210.86</v>
      </c>
      <c r="E31582">
        <f t="shared" si="493"/>
        <v>0.14000000000001478</v>
      </c>
    </row>
    <row r="31583" spans="1:5" x14ac:dyDescent="0.25">
      <c r="A31583" s="1"/>
      <c r="C31583">
        <v>210.86</v>
      </c>
      <c r="D31583">
        <v>210.87</v>
      </c>
      <c r="E31583">
        <f t="shared" si="493"/>
        <v>9.9999999999909051E-3</v>
      </c>
    </row>
    <row r="31584" spans="1:5" x14ac:dyDescent="0.25">
      <c r="A31584" s="1"/>
      <c r="C31584">
        <v>210.79</v>
      </c>
      <c r="D31584">
        <v>210.98</v>
      </c>
      <c r="E31584">
        <f t="shared" si="493"/>
        <v>0.18999999999999773</v>
      </c>
    </row>
    <row r="31585" spans="1:5" x14ac:dyDescent="0.25">
      <c r="A31585" s="1"/>
      <c r="C31585">
        <v>210.9</v>
      </c>
      <c r="D31585">
        <v>211.01</v>
      </c>
      <c r="E31585">
        <f t="shared" si="493"/>
        <v>0.10999999999998522</v>
      </c>
    </row>
    <row r="31586" spans="1:5" x14ac:dyDescent="0.25">
      <c r="A31586" s="1"/>
      <c r="C31586">
        <v>210.92</v>
      </c>
      <c r="D31586">
        <v>210.89</v>
      </c>
      <c r="E31586">
        <f t="shared" si="493"/>
        <v>-3.0000000000001137E-2</v>
      </c>
    </row>
    <row r="31587" spans="1:5" x14ac:dyDescent="0.25">
      <c r="A31587" s="1"/>
      <c r="C31587">
        <v>210.79</v>
      </c>
      <c r="D31587">
        <v>210.8</v>
      </c>
      <c r="E31587">
        <f t="shared" si="493"/>
        <v>1.0000000000019327E-2</v>
      </c>
    </row>
    <row r="31588" spans="1:5" x14ac:dyDescent="0.25">
      <c r="A31588" s="1"/>
      <c r="C31588">
        <v>210.42</v>
      </c>
      <c r="D31588">
        <v>210.75</v>
      </c>
      <c r="E31588">
        <f t="shared" si="493"/>
        <v>0.33000000000001251</v>
      </c>
    </row>
    <row r="31589" spans="1:5" x14ac:dyDescent="0.25">
      <c r="A31589" s="1"/>
      <c r="C31589">
        <v>210.45</v>
      </c>
      <c r="D31589">
        <v>210.73</v>
      </c>
      <c r="E31589">
        <f t="shared" si="493"/>
        <v>0.28000000000000114</v>
      </c>
    </row>
    <row r="31590" spans="1:5" x14ac:dyDescent="0.25">
      <c r="A31590" s="1"/>
      <c r="C31590">
        <v>210.39</v>
      </c>
      <c r="D31590">
        <v>210.78</v>
      </c>
      <c r="E31590">
        <f t="shared" si="493"/>
        <v>0.39000000000001478</v>
      </c>
    </row>
    <row r="31591" spans="1:5" x14ac:dyDescent="0.25">
      <c r="A31591" s="1"/>
      <c r="C31591">
        <v>210.35</v>
      </c>
      <c r="D31591">
        <v>210.86</v>
      </c>
      <c r="E31591">
        <f t="shared" si="493"/>
        <v>0.51000000000001933</v>
      </c>
    </row>
    <row r="31592" spans="1:5" x14ac:dyDescent="0.25">
      <c r="A31592" s="1"/>
      <c r="C31592">
        <v>210.25</v>
      </c>
      <c r="D31592">
        <v>210.95</v>
      </c>
      <c r="E31592">
        <f t="shared" si="493"/>
        <v>0.69999999999998863</v>
      </c>
    </row>
    <row r="31593" spans="1:5" x14ac:dyDescent="0.25">
      <c r="A31593" s="1"/>
      <c r="C31593">
        <v>210.24</v>
      </c>
      <c r="D31593">
        <v>210.97</v>
      </c>
      <c r="E31593">
        <f t="shared" si="493"/>
        <v>0.72999999999998977</v>
      </c>
    </row>
    <row r="31594" spans="1:5" x14ac:dyDescent="0.25">
      <c r="A31594" s="1"/>
      <c r="C31594">
        <v>210.18</v>
      </c>
      <c r="D31594">
        <v>210.75</v>
      </c>
      <c r="E31594">
        <f t="shared" si="493"/>
        <v>0.56999999999999318</v>
      </c>
    </row>
    <row r="31595" spans="1:5" x14ac:dyDescent="0.25">
      <c r="A31595" s="1"/>
      <c r="C31595">
        <v>210.09</v>
      </c>
      <c r="D31595">
        <v>210.82</v>
      </c>
      <c r="E31595">
        <f t="shared" si="493"/>
        <v>0.72999999999998977</v>
      </c>
    </row>
    <row r="31596" spans="1:5" x14ac:dyDescent="0.25">
      <c r="A31596" s="1"/>
      <c r="C31596">
        <v>210.07</v>
      </c>
      <c r="D31596">
        <v>210.8</v>
      </c>
      <c r="E31596">
        <f t="shared" si="493"/>
        <v>0.73000000000001819</v>
      </c>
    </row>
    <row r="31597" spans="1:5" x14ac:dyDescent="0.25">
      <c r="A31597" s="1"/>
      <c r="C31597">
        <v>210.01</v>
      </c>
      <c r="D31597">
        <v>210.89</v>
      </c>
      <c r="E31597">
        <f t="shared" si="493"/>
        <v>0.87999999999999545</v>
      </c>
    </row>
    <row r="31598" spans="1:5" x14ac:dyDescent="0.25">
      <c r="A31598" s="1"/>
      <c r="C31598">
        <v>210</v>
      </c>
      <c r="D31598">
        <v>210.85</v>
      </c>
      <c r="E31598">
        <f t="shared" si="493"/>
        <v>0.84999999999999432</v>
      </c>
    </row>
    <row r="31599" spans="1:5" x14ac:dyDescent="0.25">
      <c r="A31599" s="1"/>
      <c r="C31599">
        <v>210.15</v>
      </c>
      <c r="D31599">
        <v>210.79</v>
      </c>
      <c r="E31599">
        <f t="shared" si="493"/>
        <v>0.63999999999998636</v>
      </c>
    </row>
    <row r="31600" spans="1:5" x14ac:dyDescent="0.25">
      <c r="A31600" s="1"/>
      <c r="C31600">
        <v>209.99</v>
      </c>
      <c r="D31600">
        <v>210.77</v>
      </c>
      <c r="E31600">
        <f t="shared" si="493"/>
        <v>0.78000000000000114</v>
      </c>
    </row>
    <row r="31601" spans="1:5" x14ac:dyDescent="0.25">
      <c r="A31601" s="1"/>
      <c r="C31601">
        <v>210.08</v>
      </c>
      <c r="D31601">
        <v>210.83</v>
      </c>
      <c r="E31601">
        <f t="shared" si="493"/>
        <v>0.75</v>
      </c>
    </row>
    <row r="31602" spans="1:5" x14ac:dyDescent="0.25">
      <c r="A31602" s="1"/>
      <c r="C31602">
        <v>210.12</v>
      </c>
      <c r="D31602">
        <v>210.82</v>
      </c>
      <c r="E31602">
        <f t="shared" si="493"/>
        <v>0.69999999999998863</v>
      </c>
    </row>
    <row r="31603" spans="1:5" x14ac:dyDescent="0.25">
      <c r="A31603" s="1"/>
      <c r="C31603">
        <v>210.22</v>
      </c>
      <c r="D31603">
        <v>210.81</v>
      </c>
      <c r="E31603">
        <f t="shared" si="493"/>
        <v>0.59000000000000341</v>
      </c>
    </row>
    <row r="31604" spans="1:5" x14ac:dyDescent="0.25">
      <c r="A31604" s="1"/>
      <c r="C31604">
        <v>210.25</v>
      </c>
      <c r="D31604">
        <v>210.81</v>
      </c>
      <c r="E31604">
        <f t="shared" si="493"/>
        <v>0.56000000000000227</v>
      </c>
    </row>
    <row r="31605" spans="1:5" x14ac:dyDescent="0.25">
      <c r="A31605" s="1"/>
      <c r="C31605">
        <v>210.25</v>
      </c>
      <c r="D31605">
        <v>210.78</v>
      </c>
      <c r="E31605">
        <f t="shared" si="493"/>
        <v>0.53000000000000114</v>
      </c>
    </row>
    <row r="31606" spans="1:5" x14ac:dyDescent="0.25">
      <c r="A31606" s="1"/>
      <c r="C31606">
        <v>210.23</v>
      </c>
      <c r="D31606">
        <v>210.86</v>
      </c>
      <c r="E31606">
        <f t="shared" si="493"/>
        <v>0.63000000000002387</v>
      </c>
    </row>
    <row r="31607" spans="1:5" x14ac:dyDescent="0.25">
      <c r="A31607" s="1"/>
      <c r="C31607">
        <v>210.26</v>
      </c>
      <c r="D31607">
        <v>211.02</v>
      </c>
      <c r="E31607">
        <f t="shared" si="493"/>
        <v>0.76000000000001933</v>
      </c>
    </row>
    <row r="31608" spans="1:5" x14ac:dyDescent="0.25">
      <c r="A31608" s="1"/>
      <c r="C31608">
        <v>210.25</v>
      </c>
      <c r="D31608">
        <v>211.01</v>
      </c>
      <c r="E31608">
        <f t="shared" si="493"/>
        <v>0.75999999999999091</v>
      </c>
    </row>
    <row r="31609" spans="1:5" x14ac:dyDescent="0.25">
      <c r="A31609" s="1"/>
      <c r="C31609">
        <v>210.26</v>
      </c>
      <c r="D31609">
        <v>211.09</v>
      </c>
      <c r="E31609">
        <f t="shared" si="493"/>
        <v>0.83000000000001251</v>
      </c>
    </row>
    <row r="31610" spans="1:5" x14ac:dyDescent="0.25">
      <c r="A31610" s="1"/>
      <c r="C31610">
        <v>210.28</v>
      </c>
      <c r="D31610">
        <v>211.1</v>
      </c>
      <c r="E31610">
        <f t="shared" si="493"/>
        <v>0.81999999999999318</v>
      </c>
    </row>
    <row r="31611" spans="1:5" x14ac:dyDescent="0.25">
      <c r="A31611" s="1"/>
      <c r="C31611">
        <v>210.22</v>
      </c>
      <c r="D31611">
        <v>211</v>
      </c>
      <c r="E31611">
        <f t="shared" si="493"/>
        <v>0.78000000000000114</v>
      </c>
    </row>
    <row r="31612" spans="1:5" x14ac:dyDescent="0.25">
      <c r="A31612" s="1"/>
      <c r="C31612">
        <v>210.06</v>
      </c>
      <c r="D31612">
        <v>211.14</v>
      </c>
      <c r="E31612">
        <f t="shared" si="493"/>
        <v>1.0799999999999841</v>
      </c>
    </row>
    <row r="31613" spans="1:5" x14ac:dyDescent="0.25">
      <c r="A31613" s="1"/>
      <c r="C31613">
        <v>210.13</v>
      </c>
      <c r="D31613">
        <v>211.1</v>
      </c>
      <c r="E31613">
        <f t="shared" si="493"/>
        <v>0.96999999999999886</v>
      </c>
    </row>
    <row r="31614" spans="1:5" x14ac:dyDescent="0.25">
      <c r="A31614" s="1"/>
      <c r="C31614">
        <v>210.12</v>
      </c>
      <c r="D31614">
        <v>211.19</v>
      </c>
      <c r="E31614">
        <f t="shared" si="493"/>
        <v>1.0699999999999932</v>
      </c>
    </row>
    <row r="31615" spans="1:5" x14ac:dyDescent="0.25">
      <c r="A31615" s="1"/>
      <c r="C31615">
        <v>210.22</v>
      </c>
      <c r="D31615">
        <v>211.27</v>
      </c>
      <c r="E31615">
        <f t="shared" si="493"/>
        <v>1.0500000000000114</v>
      </c>
    </row>
    <row r="31616" spans="1:5" x14ac:dyDescent="0.25">
      <c r="A31616" s="1"/>
      <c r="C31616">
        <v>210.23</v>
      </c>
      <c r="D31616">
        <v>211.32</v>
      </c>
      <c r="E31616">
        <f t="shared" si="493"/>
        <v>1.0900000000000034</v>
      </c>
    </row>
    <row r="31617" spans="1:5" x14ac:dyDescent="0.25">
      <c r="A31617" s="1"/>
      <c r="C31617">
        <v>210.14</v>
      </c>
      <c r="D31617">
        <v>211.26</v>
      </c>
      <c r="E31617">
        <f t="shared" si="493"/>
        <v>1.1200000000000045</v>
      </c>
    </row>
    <row r="31618" spans="1:5" x14ac:dyDescent="0.25">
      <c r="A31618" s="1"/>
      <c r="C31618">
        <v>210.23</v>
      </c>
      <c r="D31618">
        <v>211.27</v>
      </c>
      <c r="E31618">
        <f t="shared" si="493"/>
        <v>1.0400000000000205</v>
      </c>
    </row>
    <row r="31619" spans="1:5" x14ac:dyDescent="0.25">
      <c r="A31619" s="1"/>
      <c r="C31619">
        <v>210.41</v>
      </c>
      <c r="D31619">
        <v>211.3</v>
      </c>
      <c r="E31619">
        <f t="shared" ref="E31619:E31682" si="494">D31619-C31619</f>
        <v>0.89000000000001478</v>
      </c>
    </row>
    <row r="31620" spans="1:5" x14ac:dyDescent="0.25">
      <c r="A31620" s="1"/>
      <c r="C31620">
        <v>210.53</v>
      </c>
      <c r="D31620">
        <v>211.45</v>
      </c>
      <c r="E31620">
        <f t="shared" si="494"/>
        <v>0.91999999999998749</v>
      </c>
    </row>
    <row r="31621" spans="1:5" x14ac:dyDescent="0.25">
      <c r="A31621" s="1"/>
      <c r="C31621">
        <v>210.76</v>
      </c>
      <c r="D31621">
        <v>211.4</v>
      </c>
      <c r="E31621">
        <f t="shared" si="494"/>
        <v>0.64000000000001478</v>
      </c>
    </row>
    <row r="31622" spans="1:5" x14ac:dyDescent="0.25">
      <c r="A31622" s="1"/>
      <c r="C31622">
        <v>210.92</v>
      </c>
      <c r="D31622">
        <v>211.45</v>
      </c>
      <c r="E31622">
        <f t="shared" si="494"/>
        <v>0.53000000000000114</v>
      </c>
    </row>
    <row r="31623" spans="1:5" x14ac:dyDescent="0.25">
      <c r="A31623" s="1"/>
      <c r="C31623">
        <v>210.86</v>
      </c>
      <c r="D31623">
        <v>211.54</v>
      </c>
      <c r="E31623">
        <f t="shared" si="494"/>
        <v>0.6799999999999784</v>
      </c>
    </row>
    <row r="31624" spans="1:5" x14ac:dyDescent="0.25">
      <c r="A31624" s="1"/>
      <c r="C31624">
        <v>210.65</v>
      </c>
      <c r="D31624">
        <v>211.61</v>
      </c>
      <c r="E31624">
        <f t="shared" si="494"/>
        <v>0.96000000000000796</v>
      </c>
    </row>
    <row r="31625" spans="1:5" x14ac:dyDescent="0.25">
      <c r="A31625" s="1"/>
      <c r="C31625">
        <v>210.6</v>
      </c>
      <c r="D31625">
        <v>211.5</v>
      </c>
      <c r="E31625">
        <f t="shared" si="494"/>
        <v>0.90000000000000568</v>
      </c>
    </row>
    <row r="31626" spans="1:5" x14ac:dyDescent="0.25">
      <c r="A31626" s="1"/>
      <c r="C31626">
        <v>210.79</v>
      </c>
      <c r="D31626">
        <v>211.38</v>
      </c>
      <c r="E31626">
        <f t="shared" si="494"/>
        <v>0.59000000000000341</v>
      </c>
    </row>
    <row r="31627" spans="1:5" x14ac:dyDescent="0.25">
      <c r="A31627" s="1"/>
      <c r="C31627">
        <v>210.43</v>
      </c>
      <c r="D31627">
        <v>211.31</v>
      </c>
      <c r="E31627">
        <f t="shared" si="494"/>
        <v>0.87999999999999545</v>
      </c>
    </row>
    <row r="31628" spans="1:5" x14ac:dyDescent="0.25">
      <c r="A31628" s="1"/>
      <c r="C31628">
        <v>210.25</v>
      </c>
      <c r="D31628">
        <v>211.24</v>
      </c>
      <c r="E31628">
        <f t="shared" si="494"/>
        <v>0.99000000000000909</v>
      </c>
    </row>
    <row r="31629" spans="1:5" x14ac:dyDescent="0.25">
      <c r="A31629" s="1"/>
      <c r="C31629">
        <v>210.28</v>
      </c>
      <c r="D31629">
        <v>211.14</v>
      </c>
      <c r="E31629">
        <f t="shared" si="494"/>
        <v>0.85999999999998522</v>
      </c>
    </row>
    <row r="31630" spans="1:5" x14ac:dyDescent="0.25">
      <c r="A31630" s="1"/>
      <c r="C31630">
        <v>210.29</v>
      </c>
      <c r="D31630">
        <v>211.21</v>
      </c>
      <c r="E31630">
        <f t="shared" si="494"/>
        <v>0.92000000000001592</v>
      </c>
    </row>
    <row r="31631" spans="1:5" x14ac:dyDescent="0.25">
      <c r="A31631" s="1"/>
      <c r="C31631">
        <v>210.41</v>
      </c>
      <c r="D31631">
        <v>211.27</v>
      </c>
      <c r="E31631">
        <f t="shared" si="494"/>
        <v>0.86000000000001364</v>
      </c>
    </row>
    <row r="31632" spans="1:5" x14ac:dyDescent="0.25">
      <c r="A31632" s="1"/>
      <c r="C31632">
        <v>210.47</v>
      </c>
      <c r="D31632">
        <v>211.25</v>
      </c>
      <c r="E31632">
        <f t="shared" si="494"/>
        <v>0.78000000000000114</v>
      </c>
    </row>
    <row r="31633" spans="1:5" x14ac:dyDescent="0.25">
      <c r="A31633" s="1"/>
      <c r="C31633">
        <v>210.46</v>
      </c>
      <c r="D31633">
        <v>211.11</v>
      </c>
      <c r="E31633">
        <f t="shared" si="494"/>
        <v>0.65000000000000568</v>
      </c>
    </row>
    <row r="31634" spans="1:5" x14ac:dyDescent="0.25">
      <c r="A31634" s="1"/>
      <c r="C31634">
        <v>210.45</v>
      </c>
      <c r="D31634">
        <v>211.03</v>
      </c>
      <c r="E31634">
        <f t="shared" si="494"/>
        <v>0.58000000000001251</v>
      </c>
    </row>
    <row r="31635" spans="1:5" x14ac:dyDescent="0.25">
      <c r="A31635" s="1"/>
      <c r="C31635">
        <v>210.44</v>
      </c>
      <c r="D31635">
        <v>211.22</v>
      </c>
      <c r="E31635">
        <f t="shared" si="494"/>
        <v>0.78000000000000114</v>
      </c>
    </row>
    <row r="31636" spans="1:5" x14ac:dyDescent="0.25">
      <c r="A31636" s="1"/>
      <c r="C31636">
        <v>210.48</v>
      </c>
      <c r="D31636">
        <v>211.36</v>
      </c>
      <c r="E31636">
        <f t="shared" si="494"/>
        <v>0.88000000000002387</v>
      </c>
    </row>
    <row r="31637" spans="1:5" x14ac:dyDescent="0.25">
      <c r="A31637" s="1"/>
      <c r="C31637">
        <v>210.54</v>
      </c>
      <c r="D31637">
        <v>211.36</v>
      </c>
      <c r="E31637">
        <f t="shared" si="494"/>
        <v>0.8200000000000216</v>
      </c>
    </row>
    <row r="31638" spans="1:5" x14ac:dyDescent="0.25">
      <c r="A31638" s="1"/>
      <c r="C31638">
        <v>210.56</v>
      </c>
      <c r="D31638">
        <v>211.45</v>
      </c>
      <c r="E31638">
        <f t="shared" si="494"/>
        <v>0.88999999999998636</v>
      </c>
    </row>
    <row r="31639" spans="1:5" x14ac:dyDescent="0.25">
      <c r="A31639" s="1"/>
      <c r="C31639">
        <v>210.68</v>
      </c>
      <c r="D31639">
        <v>211.36</v>
      </c>
      <c r="E31639">
        <f t="shared" si="494"/>
        <v>0.68000000000000682</v>
      </c>
    </row>
    <row r="31640" spans="1:5" x14ac:dyDescent="0.25">
      <c r="A31640" s="1"/>
      <c r="C31640">
        <v>210.66</v>
      </c>
      <c r="D31640">
        <v>211.4</v>
      </c>
      <c r="E31640">
        <f t="shared" si="494"/>
        <v>0.74000000000000909</v>
      </c>
    </row>
    <row r="31641" spans="1:5" x14ac:dyDescent="0.25">
      <c r="A31641" s="1"/>
      <c r="C31641">
        <v>210.63</v>
      </c>
      <c r="D31641">
        <v>211.3</v>
      </c>
      <c r="E31641">
        <f t="shared" si="494"/>
        <v>0.67000000000001592</v>
      </c>
    </row>
    <row r="31642" spans="1:5" x14ac:dyDescent="0.25">
      <c r="A31642" s="1"/>
      <c r="C31642">
        <v>210.53</v>
      </c>
      <c r="D31642">
        <v>211.35</v>
      </c>
      <c r="E31642">
        <f t="shared" si="494"/>
        <v>0.81999999999999318</v>
      </c>
    </row>
    <row r="31643" spans="1:5" x14ac:dyDescent="0.25">
      <c r="A31643" s="1"/>
      <c r="C31643">
        <v>210.55</v>
      </c>
      <c r="D31643">
        <v>211.3</v>
      </c>
      <c r="E31643">
        <f t="shared" si="494"/>
        <v>0.75</v>
      </c>
    </row>
    <row r="31644" spans="1:5" x14ac:dyDescent="0.25">
      <c r="A31644" s="1"/>
      <c r="C31644">
        <v>210.51</v>
      </c>
      <c r="D31644">
        <v>211.39</v>
      </c>
      <c r="E31644">
        <f t="shared" si="494"/>
        <v>0.87999999999999545</v>
      </c>
    </row>
    <row r="31645" spans="1:5" x14ac:dyDescent="0.25">
      <c r="A31645" s="1"/>
      <c r="C31645">
        <v>210.55</v>
      </c>
      <c r="D31645">
        <v>211.37</v>
      </c>
      <c r="E31645">
        <f t="shared" si="494"/>
        <v>0.81999999999999318</v>
      </c>
    </row>
    <row r="31646" spans="1:5" x14ac:dyDescent="0.25">
      <c r="A31646" s="1"/>
      <c r="C31646">
        <v>210.49</v>
      </c>
      <c r="D31646">
        <v>211.16</v>
      </c>
      <c r="E31646">
        <f t="shared" si="494"/>
        <v>0.66999999999998749</v>
      </c>
    </row>
    <row r="31647" spans="1:5" x14ac:dyDescent="0.25">
      <c r="A31647" s="1"/>
      <c r="C31647">
        <v>210.42</v>
      </c>
      <c r="D31647">
        <v>211.19</v>
      </c>
      <c r="E31647">
        <f t="shared" si="494"/>
        <v>0.77000000000001023</v>
      </c>
    </row>
    <row r="31648" spans="1:5" x14ac:dyDescent="0.25">
      <c r="A31648" s="1"/>
      <c r="C31648">
        <v>210.35</v>
      </c>
      <c r="D31648">
        <v>211.24</v>
      </c>
      <c r="E31648">
        <f t="shared" si="494"/>
        <v>0.89000000000001478</v>
      </c>
    </row>
    <row r="31649" spans="1:5" x14ac:dyDescent="0.25">
      <c r="A31649" s="1"/>
      <c r="C31649">
        <v>210.37</v>
      </c>
      <c r="D31649">
        <v>211.31</v>
      </c>
      <c r="E31649">
        <f t="shared" si="494"/>
        <v>0.93999999999999773</v>
      </c>
    </row>
    <row r="31650" spans="1:5" x14ac:dyDescent="0.25">
      <c r="A31650" s="1"/>
      <c r="C31650">
        <v>210.4</v>
      </c>
      <c r="D31650">
        <v>211.3</v>
      </c>
      <c r="E31650">
        <f t="shared" si="494"/>
        <v>0.90000000000000568</v>
      </c>
    </row>
    <row r="31651" spans="1:5" x14ac:dyDescent="0.25">
      <c r="A31651" s="1"/>
      <c r="C31651">
        <v>210.33</v>
      </c>
      <c r="D31651">
        <v>211.29</v>
      </c>
      <c r="E31651">
        <f t="shared" si="494"/>
        <v>0.95999999999997954</v>
      </c>
    </row>
    <row r="31652" spans="1:5" x14ac:dyDescent="0.25">
      <c r="A31652" s="1"/>
      <c r="C31652">
        <v>210.49</v>
      </c>
      <c r="D31652">
        <v>211.33</v>
      </c>
      <c r="E31652">
        <f t="shared" si="494"/>
        <v>0.84000000000000341</v>
      </c>
    </row>
    <row r="31653" spans="1:5" x14ac:dyDescent="0.25">
      <c r="A31653" s="1"/>
      <c r="C31653">
        <v>210.5</v>
      </c>
      <c r="D31653">
        <v>211.31</v>
      </c>
      <c r="E31653">
        <f t="shared" si="494"/>
        <v>0.81000000000000227</v>
      </c>
    </row>
    <row r="31654" spans="1:5" x14ac:dyDescent="0.25">
      <c r="A31654" s="1"/>
      <c r="C31654">
        <v>210.49</v>
      </c>
      <c r="D31654">
        <v>211.22</v>
      </c>
      <c r="E31654">
        <f t="shared" si="494"/>
        <v>0.72999999999998977</v>
      </c>
    </row>
    <row r="31655" spans="1:5" x14ac:dyDescent="0.25">
      <c r="A31655" s="1"/>
      <c r="C31655">
        <v>210.63</v>
      </c>
      <c r="D31655">
        <v>211.14</v>
      </c>
      <c r="E31655">
        <f t="shared" si="494"/>
        <v>0.50999999999999091</v>
      </c>
    </row>
    <row r="31656" spans="1:5" x14ac:dyDescent="0.25">
      <c r="A31656" s="1"/>
      <c r="C31656">
        <v>210.8</v>
      </c>
      <c r="D31656">
        <v>211.09</v>
      </c>
      <c r="E31656">
        <f t="shared" si="494"/>
        <v>0.28999999999999204</v>
      </c>
    </row>
    <row r="31657" spans="1:5" x14ac:dyDescent="0.25">
      <c r="A31657" s="1"/>
      <c r="C31657">
        <v>210.33</v>
      </c>
      <c r="D31657">
        <v>211.11</v>
      </c>
      <c r="E31657">
        <f t="shared" si="494"/>
        <v>0.78000000000000114</v>
      </c>
    </row>
    <row r="31658" spans="1:5" x14ac:dyDescent="0.25">
      <c r="A31658" s="1"/>
      <c r="C31658">
        <v>210.19</v>
      </c>
      <c r="D31658">
        <v>211.04</v>
      </c>
      <c r="E31658">
        <f t="shared" si="494"/>
        <v>0.84999999999999432</v>
      </c>
    </row>
    <row r="31659" spans="1:5" x14ac:dyDescent="0.25">
      <c r="A31659" s="1"/>
      <c r="C31659">
        <v>210.04</v>
      </c>
      <c r="D31659">
        <v>211.05</v>
      </c>
      <c r="E31659">
        <f t="shared" si="494"/>
        <v>1.0100000000000193</v>
      </c>
    </row>
    <row r="31660" spans="1:5" x14ac:dyDescent="0.25">
      <c r="A31660" s="1"/>
      <c r="C31660">
        <v>210.33</v>
      </c>
      <c r="D31660">
        <v>211.04</v>
      </c>
      <c r="E31660">
        <f t="shared" si="494"/>
        <v>0.70999999999997954</v>
      </c>
    </row>
    <row r="31661" spans="1:5" x14ac:dyDescent="0.25">
      <c r="A31661" s="1"/>
      <c r="C31661">
        <v>210.34</v>
      </c>
      <c r="D31661">
        <v>211.11</v>
      </c>
      <c r="E31661">
        <f t="shared" si="494"/>
        <v>0.77000000000001023</v>
      </c>
    </row>
    <row r="31662" spans="1:5" x14ac:dyDescent="0.25">
      <c r="A31662" s="1"/>
      <c r="C31662">
        <v>210.5</v>
      </c>
      <c r="D31662">
        <v>210.05</v>
      </c>
      <c r="E31662">
        <f t="shared" si="494"/>
        <v>-0.44999999999998863</v>
      </c>
    </row>
    <row r="31663" spans="1:5" x14ac:dyDescent="0.25">
      <c r="A31663" s="1"/>
      <c r="C31663">
        <v>210.47</v>
      </c>
      <c r="D31663">
        <v>210.05</v>
      </c>
      <c r="E31663">
        <f t="shared" si="494"/>
        <v>-0.41999999999998749</v>
      </c>
    </row>
    <row r="31664" spans="1:5" x14ac:dyDescent="0.25">
      <c r="A31664" s="1"/>
      <c r="C31664">
        <v>210.56</v>
      </c>
      <c r="D31664">
        <v>210.54</v>
      </c>
      <c r="E31664">
        <f t="shared" si="494"/>
        <v>-2.0000000000010232E-2</v>
      </c>
    </row>
    <row r="31665" spans="1:5" x14ac:dyDescent="0.25">
      <c r="A31665" s="1"/>
      <c r="C31665">
        <v>210.62</v>
      </c>
      <c r="D31665">
        <v>210.52</v>
      </c>
      <c r="E31665">
        <f t="shared" si="494"/>
        <v>-9.9999999999994316E-2</v>
      </c>
    </row>
    <row r="31666" spans="1:5" x14ac:dyDescent="0.25">
      <c r="A31666" s="1"/>
      <c r="C31666">
        <v>210.57</v>
      </c>
      <c r="D31666">
        <v>210.55</v>
      </c>
      <c r="E31666">
        <f t="shared" si="494"/>
        <v>-1.999999999998181E-2</v>
      </c>
    </row>
    <row r="31667" spans="1:5" x14ac:dyDescent="0.25">
      <c r="A31667" s="1"/>
      <c r="C31667">
        <v>210.73</v>
      </c>
      <c r="D31667">
        <v>210.69</v>
      </c>
      <c r="E31667">
        <f t="shared" si="494"/>
        <v>-3.9999999999992042E-2</v>
      </c>
    </row>
    <row r="31668" spans="1:5" x14ac:dyDescent="0.25">
      <c r="A31668" s="1"/>
      <c r="C31668">
        <v>210.35</v>
      </c>
      <c r="D31668">
        <v>210.5</v>
      </c>
      <c r="E31668">
        <f t="shared" si="494"/>
        <v>0.15000000000000568</v>
      </c>
    </row>
    <row r="31669" spans="1:5" x14ac:dyDescent="0.25">
      <c r="A31669" s="1"/>
      <c r="C31669">
        <v>210.12</v>
      </c>
      <c r="D31669">
        <v>210.48</v>
      </c>
      <c r="E31669">
        <f t="shared" si="494"/>
        <v>0.35999999999998522</v>
      </c>
    </row>
    <row r="31670" spans="1:5" x14ac:dyDescent="0.25">
      <c r="A31670" s="1"/>
      <c r="C31670">
        <v>209.94</v>
      </c>
      <c r="D31670">
        <v>210.21</v>
      </c>
      <c r="E31670">
        <f t="shared" si="494"/>
        <v>0.27000000000001023</v>
      </c>
    </row>
    <row r="31671" spans="1:5" x14ac:dyDescent="0.25">
      <c r="A31671" s="1"/>
      <c r="C31671">
        <v>209.28</v>
      </c>
      <c r="D31671">
        <v>210.17</v>
      </c>
      <c r="E31671">
        <f t="shared" si="494"/>
        <v>0.88999999999998636</v>
      </c>
    </row>
    <row r="31672" spans="1:5" x14ac:dyDescent="0.25">
      <c r="A31672" s="1"/>
      <c r="C31672">
        <v>208.47</v>
      </c>
      <c r="D31672">
        <v>210.27</v>
      </c>
      <c r="E31672">
        <f t="shared" si="494"/>
        <v>1.8000000000000114</v>
      </c>
    </row>
    <row r="31673" spans="1:5" x14ac:dyDescent="0.25">
      <c r="A31673" s="1"/>
      <c r="C31673">
        <v>208.03</v>
      </c>
      <c r="D31673">
        <v>210.34</v>
      </c>
      <c r="E31673">
        <f t="shared" si="494"/>
        <v>2.3100000000000023</v>
      </c>
    </row>
    <row r="31674" spans="1:5" x14ac:dyDescent="0.25">
      <c r="A31674" s="1"/>
      <c r="C31674">
        <v>207.79</v>
      </c>
      <c r="D31674">
        <v>210.31</v>
      </c>
      <c r="E31674">
        <f t="shared" si="494"/>
        <v>2.5200000000000102</v>
      </c>
    </row>
    <row r="31675" spans="1:5" x14ac:dyDescent="0.25">
      <c r="A31675" s="1"/>
      <c r="C31675">
        <v>208.03</v>
      </c>
      <c r="D31675">
        <v>210.35</v>
      </c>
      <c r="E31675">
        <f t="shared" si="494"/>
        <v>2.3199999999999932</v>
      </c>
    </row>
    <row r="31676" spans="1:5" x14ac:dyDescent="0.25">
      <c r="A31676" s="1"/>
      <c r="C31676">
        <v>208.02</v>
      </c>
      <c r="D31676">
        <v>210.4</v>
      </c>
      <c r="E31676">
        <f t="shared" si="494"/>
        <v>2.3799999999999955</v>
      </c>
    </row>
    <row r="31677" spans="1:5" x14ac:dyDescent="0.25">
      <c r="A31677" s="1"/>
      <c r="C31677">
        <v>207.1</v>
      </c>
      <c r="D31677">
        <v>210.25</v>
      </c>
      <c r="E31677">
        <f t="shared" si="494"/>
        <v>3.1500000000000057</v>
      </c>
    </row>
    <row r="31678" spans="1:5" x14ac:dyDescent="0.25">
      <c r="A31678" s="1"/>
      <c r="C31678">
        <v>208.13</v>
      </c>
      <c r="D31678">
        <v>210.36</v>
      </c>
      <c r="E31678">
        <f t="shared" si="494"/>
        <v>2.2300000000000182</v>
      </c>
    </row>
    <row r="31679" spans="1:5" x14ac:dyDescent="0.25">
      <c r="A31679" s="1"/>
      <c r="C31679">
        <v>208.38</v>
      </c>
      <c r="D31679">
        <v>210.5</v>
      </c>
      <c r="E31679">
        <f t="shared" si="494"/>
        <v>2.1200000000000045</v>
      </c>
    </row>
    <row r="31680" spans="1:5" x14ac:dyDescent="0.25">
      <c r="A31680" s="1"/>
      <c r="C31680">
        <v>208.12</v>
      </c>
      <c r="D31680">
        <v>210.38</v>
      </c>
      <c r="E31680">
        <f t="shared" si="494"/>
        <v>2.2599999999999909</v>
      </c>
    </row>
    <row r="31681" spans="1:5" x14ac:dyDescent="0.25">
      <c r="A31681" s="1"/>
      <c r="C31681">
        <v>208.05</v>
      </c>
      <c r="D31681">
        <v>210.14</v>
      </c>
      <c r="E31681">
        <f t="shared" si="494"/>
        <v>2.089999999999975</v>
      </c>
    </row>
    <row r="31682" spans="1:5" x14ac:dyDescent="0.25">
      <c r="A31682" s="1"/>
      <c r="C31682">
        <v>207.89</v>
      </c>
      <c r="D31682">
        <v>210.04</v>
      </c>
      <c r="E31682">
        <f t="shared" si="494"/>
        <v>2.1500000000000057</v>
      </c>
    </row>
    <row r="31683" spans="1:5" x14ac:dyDescent="0.25">
      <c r="A31683" s="1"/>
      <c r="C31683">
        <v>207.96</v>
      </c>
      <c r="D31683">
        <v>209.97</v>
      </c>
      <c r="E31683">
        <f t="shared" ref="E31683:E31746" si="495">D31683-C31683</f>
        <v>2.0099999999999909</v>
      </c>
    </row>
    <row r="31684" spans="1:5" x14ac:dyDescent="0.25">
      <c r="A31684" s="1"/>
      <c r="C31684">
        <v>207.7</v>
      </c>
      <c r="D31684">
        <v>210.25</v>
      </c>
      <c r="E31684">
        <f t="shared" si="495"/>
        <v>2.5500000000000114</v>
      </c>
    </row>
    <row r="31685" spans="1:5" x14ac:dyDescent="0.25">
      <c r="A31685" s="1"/>
      <c r="C31685">
        <v>207.73</v>
      </c>
      <c r="D31685">
        <v>210.33</v>
      </c>
      <c r="E31685">
        <f t="shared" si="495"/>
        <v>2.6000000000000227</v>
      </c>
    </row>
    <row r="31686" spans="1:5" x14ac:dyDescent="0.25">
      <c r="A31686" s="1"/>
      <c r="C31686">
        <v>207.75</v>
      </c>
      <c r="D31686">
        <v>210.07</v>
      </c>
      <c r="E31686">
        <f t="shared" si="495"/>
        <v>2.3199999999999932</v>
      </c>
    </row>
    <row r="31687" spans="1:5" x14ac:dyDescent="0.25">
      <c r="A31687" s="1"/>
      <c r="C31687">
        <v>207.56</v>
      </c>
      <c r="D31687">
        <v>210.14</v>
      </c>
      <c r="E31687">
        <f t="shared" si="495"/>
        <v>2.5799999999999841</v>
      </c>
    </row>
    <row r="31688" spans="1:5" x14ac:dyDescent="0.25">
      <c r="A31688" s="1"/>
      <c r="C31688">
        <v>207.42</v>
      </c>
      <c r="D31688">
        <v>210.14</v>
      </c>
      <c r="E31688">
        <f t="shared" si="495"/>
        <v>2.7199999999999989</v>
      </c>
    </row>
    <row r="31689" spans="1:5" x14ac:dyDescent="0.25">
      <c r="A31689" s="1"/>
      <c r="C31689">
        <v>207.54</v>
      </c>
      <c r="D31689">
        <v>210.16</v>
      </c>
      <c r="E31689">
        <f t="shared" si="495"/>
        <v>2.6200000000000045</v>
      </c>
    </row>
    <row r="31690" spans="1:5" x14ac:dyDescent="0.25">
      <c r="A31690" s="1"/>
      <c r="C31690">
        <v>207.5</v>
      </c>
      <c r="D31690">
        <v>210.18</v>
      </c>
      <c r="E31690">
        <f t="shared" si="495"/>
        <v>2.6800000000000068</v>
      </c>
    </row>
    <row r="31691" spans="1:5" x14ac:dyDescent="0.25">
      <c r="A31691" s="1"/>
      <c r="C31691">
        <v>207.55</v>
      </c>
      <c r="D31691">
        <v>210.21</v>
      </c>
      <c r="E31691">
        <f t="shared" si="495"/>
        <v>2.6599999999999966</v>
      </c>
    </row>
    <row r="31692" spans="1:5" x14ac:dyDescent="0.25">
      <c r="A31692" s="1"/>
      <c r="C31692">
        <v>207.77</v>
      </c>
      <c r="D31692">
        <v>210.18</v>
      </c>
      <c r="E31692">
        <f t="shared" si="495"/>
        <v>2.4099999999999966</v>
      </c>
    </row>
    <row r="31693" spans="1:5" x14ac:dyDescent="0.25">
      <c r="A31693" s="1"/>
      <c r="C31693">
        <v>207.75</v>
      </c>
      <c r="D31693">
        <v>210.18</v>
      </c>
      <c r="E31693">
        <f t="shared" si="495"/>
        <v>2.4300000000000068</v>
      </c>
    </row>
    <row r="31694" spans="1:5" x14ac:dyDescent="0.25">
      <c r="A31694" s="1"/>
      <c r="C31694">
        <v>207.75</v>
      </c>
      <c r="D31694">
        <v>210.31</v>
      </c>
      <c r="E31694">
        <f t="shared" si="495"/>
        <v>2.5600000000000023</v>
      </c>
    </row>
    <row r="31695" spans="1:5" x14ac:dyDescent="0.25">
      <c r="A31695" s="1"/>
      <c r="C31695">
        <v>207.8</v>
      </c>
      <c r="D31695">
        <v>210.34</v>
      </c>
      <c r="E31695">
        <f t="shared" si="495"/>
        <v>2.539999999999992</v>
      </c>
    </row>
    <row r="31696" spans="1:5" x14ac:dyDescent="0.25">
      <c r="A31696" s="1"/>
      <c r="C31696">
        <v>207.76</v>
      </c>
      <c r="D31696">
        <v>210.33</v>
      </c>
      <c r="E31696">
        <f t="shared" si="495"/>
        <v>2.5700000000000216</v>
      </c>
    </row>
    <row r="31697" spans="1:5" x14ac:dyDescent="0.25">
      <c r="A31697" s="1"/>
      <c r="C31697">
        <v>207.75</v>
      </c>
      <c r="D31697">
        <v>210.42</v>
      </c>
      <c r="E31697">
        <f t="shared" si="495"/>
        <v>2.6699999999999875</v>
      </c>
    </row>
    <row r="31698" spans="1:5" x14ac:dyDescent="0.25">
      <c r="A31698" s="1"/>
      <c r="C31698">
        <v>207.65</v>
      </c>
      <c r="D31698">
        <v>210.34</v>
      </c>
      <c r="E31698">
        <f t="shared" si="495"/>
        <v>2.6899999999999977</v>
      </c>
    </row>
    <row r="31699" spans="1:5" x14ac:dyDescent="0.25">
      <c r="A31699" s="1"/>
      <c r="C31699">
        <v>207.71</v>
      </c>
      <c r="D31699">
        <v>210.2</v>
      </c>
      <c r="E31699">
        <f t="shared" si="495"/>
        <v>2.4899999999999807</v>
      </c>
    </row>
    <row r="31700" spans="1:5" x14ac:dyDescent="0.25">
      <c r="A31700" s="1"/>
      <c r="C31700">
        <v>207.76</v>
      </c>
      <c r="D31700">
        <v>210.23</v>
      </c>
      <c r="E31700">
        <f t="shared" si="495"/>
        <v>2.4699999999999989</v>
      </c>
    </row>
    <row r="31701" spans="1:5" x14ac:dyDescent="0.25">
      <c r="A31701" s="1"/>
      <c r="C31701">
        <v>207.7</v>
      </c>
      <c r="D31701">
        <v>210.27</v>
      </c>
      <c r="E31701">
        <f t="shared" si="495"/>
        <v>2.5700000000000216</v>
      </c>
    </row>
    <row r="31702" spans="1:5" x14ac:dyDescent="0.25">
      <c r="A31702" s="1"/>
      <c r="C31702">
        <v>207.7</v>
      </c>
      <c r="D31702">
        <v>210.38</v>
      </c>
      <c r="E31702">
        <f t="shared" si="495"/>
        <v>2.6800000000000068</v>
      </c>
    </row>
    <row r="31703" spans="1:5" x14ac:dyDescent="0.25">
      <c r="A31703" s="1"/>
      <c r="C31703">
        <v>207.65</v>
      </c>
      <c r="D31703">
        <v>210.32</v>
      </c>
      <c r="E31703">
        <f t="shared" si="495"/>
        <v>2.6699999999999875</v>
      </c>
    </row>
    <row r="31704" spans="1:5" x14ac:dyDescent="0.25">
      <c r="A31704" s="1"/>
      <c r="C31704">
        <v>207.62</v>
      </c>
      <c r="D31704">
        <v>210.38</v>
      </c>
      <c r="E31704">
        <f t="shared" si="495"/>
        <v>2.7599999999999909</v>
      </c>
    </row>
    <row r="31705" spans="1:5" x14ac:dyDescent="0.25">
      <c r="A31705" s="1"/>
      <c r="C31705">
        <v>207.61</v>
      </c>
      <c r="D31705">
        <v>210.41</v>
      </c>
      <c r="E31705">
        <f t="shared" si="495"/>
        <v>2.7999999999999829</v>
      </c>
    </row>
    <row r="31706" spans="1:5" x14ac:dyDescent="0.25">
      <c r="A31706" s="1"/>
      <c r="C31706">
        <v>207.67</v>
      </c>
      <c r="D31706">
        <v>210.36</v>
      </c>
      <c r="E31706">
        <f t="shared" si="495"/>
        <v>2.6900000000000261</v>
      </c>
    </row>
    <row r="31707" spans="1:5" x14ac:dyDescent="0.25">
      <c r="A31707" s="1"/>
      <c r="C31707">
        <v>207.7</v>
      </c>
      <c r="D31707">
        <v>210.41</v>
      </c>
      <c r="E31707">
        <f t="shared" si="495"/>
        <v>2.710000000000008</v>
      </c>
    </row>
    <row r="31708" spans="1:5" x14ac:dyDescent="0.25">
      <c r="A31708" s="1"/>
      <c r="C31708">
        <v>207.7</v>
      </c>
      <c r="D31708">
        <v>210.4</v>
      </c>
      <c r="E31708">
        <f t="shared" si="495"/>
        <v>2.7000000000000171</v>
      </c>
    </row>
    <row r="31709" spans="1:5" x14ac:dyDescent="0.25">
      <c r="A31709" s="1"/>
      <c r="C31709">
        <v>207.74</v>
      </c>
      <c r="D31709">
        <v>210.22</v>
      </c>
      <c r="E31709">
        <f t="shared" si="495"/>
        <v>2.4799999999999898</v>
      </c>
    </row>
    <row r="31710" spans="1:5" x14ac:dyDescent="0.25">
      <c r="A31710" s="1"/>
      <c r="C31710">
        <v>207.71</v>
      </c>
      <c r="D31710">
        <v>210.19</v>
      </c>
      <c r="E31710">
        <f t="shared" si="495"/>
        <v>2.4799999999999898</v>
      </c>
    </row>
    <row r="31711" spans="1:5" x14ac:dyDescent="0.25">
      <c r="A31711" s="1"/>
      <c r="C31711">
        <v>207.78</v>
      </c>
      <c r="D31711">
        <v>210.03</v>
      </c>
      <c r="E31711">
        <f t="shared" si="495"/>
        <v>2.25</v>
      </c>
    </row>
    <row r="31712" spans="1:5" x14ac:dyDescent="0.25">
      <c r="A31712" s="1"/>
      <c r="C31712">
        <v>207.75</v>
      </c>
      <c r="D31712">
        <v>210.04</v>
      </c>
      <c r="E31712">
        <f t="shared" si="495"/>
        <v>2.289999999999992</v>
      </c>
    </row>
    <row r="31713" spans="1:5" x14ac:dyDescent="0.25">
      <c r="A31713" s="1"/>
      <c r="C31713">
        <v>207.76</v>
      </c>
      <c r="D31713">
        <v>210.02</v>
      </c>
      <c r="E31713">
        <f t="shared" si="495"/>
        <v>2.2600000000000193</v>
      </c>
    </row>
    <row r="31714" spans="1:5" x14ac:dyDescent="0.25">
      <c r="A31714" s="1"/>
      <c r="C31714">
        <v>207.76</v>
      </c>
      <c r="D31714">
        <v>209.94</v>
      </c>
      <c r="E31714">
        <f t="shared" si="495"/>
        <v>2.1800000000000068</v>
      </c>
    </row>
    <row r="31715" spans="1:5" x14ac:dyDescent="0.25">
      <c r="A31715" s="1"/>
      <c r="C31715">
        <v>207.77</v>
      </c>
      <c r="D31715">
        <v>210.08</v>
      </c>
      <c r="E31715">
        <f t="shared" si="495"/>
        <v>2.3100000000000023</v>
      </c>
    </row>
    <row r="31716" spans="1:5" x14ac:dyDescent="0.25">
      <c r="A31716" s="1"/>
      <c r="C31716">
        <v>207.8</v>
      </c>
      <c r="D31716">
        <v>209.96</v>
      </c>
      <c r="E31716">
        <f t="shared" si="495"/>
        <v>2.1599999999999966</v>
      </c>
    </row>
    <row r="31717" spans="1:5" x14ac:dyDescent="0.25">
      <c r="A31717" s="1"/>
      <c r="C31717">
        <v>207.77</v>
      </c>
      <c r="D31717">
        <v>209.95</v>
      </c>
      <c r="E31717">
        <f t="shared" si="495"/>
        <v>2.1799999999999784</v>
      </c>
    </row>
    <row r="31718" spans="1:5" x14ac:dyDescent="0.25">
      <c r="A31718" s="1"/>
      <c r="C31718">
        <v>207.7</v>
      </c>
      <c r="D31718">
        <v>210.04</v>
      </c>
      <c r="E31718">
        <f t="shared" si="495"/>
        <v>2.3400000000000034</v>
      </c>
    </row>
    <row r="31719" spans="1:5" x14ac:dyDescent="0.25">
      <c r="A31719" s="1"/>
      <c r="C31719">
        <v>207.7</v>
      </c>
      <c r="D31719">
        <v>210.01</v>
      </c>
      <c r="E31719">
        <f t="shared" si="495"/>
        <v>2.3100000000000023</v>
      </c>
    </row>
    <row r="31720" spans="1:5" x14ac:dyDescent="0.25">
      <c r="A31720" s="1"/>
      <c r="C31720">
        <v>207.7</v>
      </c>
      <c r="D31720">
        <v>210.04</v>
      </c>
      <c r="E31720">
        <f t="shared" si="495"/>
        <v>2.3400000000000034</v>
      </c>
    </row>
    <row r="31721" spans="1:5" x14ac:dyDescent="0.25">
      <c r="A31721" s="1"/>
      <c r="C31721">
        <v>207.7</v>
      </c>
      <c r="D31721">
        <v>210.06</v>
      </c>
      <c r="E31721">
        <f t="shared" si="495"/>
        <v>2.3600000000000136</v>
      </c>
    </row>
    <row r="31722" spans="1:5" x14ac:dyDescent="0.25">
      <c r="A31722" s="1"/>
      <c r="C31722">
        <v>207.72</v>
      </c>
      <c r="D31722">
        <v>210.08</v>
      </c>
      <c r="E31722">
        <f t="shared" si="495"/>
        <v>2.3600000000000136</v>
      </c>
    </row>
    <row r="31723" spans="1:5" x14ac:dyDescent="0.25">
      <c r="A31723" s="1"/>
      <c r="C31723">
        <v>207.7</v>
      </c>
      <c r="D31723">
        <v>210.12</v>
      </c>
      <c r="E31723">
        <f t="shared" si="495"/>
        <v>2.4200000000000159</v>
      </c>
    </row>
    <row r="31724" spans="1:5" x14ac:dyDescent="0.25">
      <c r="A31724" s="1"/>
      <c r="C31724">
        <v>207.7</v>
      </c>
      <c r="D31724">
        <v>210.06</v>
      </c>
      <c r="E31724">
        <f t="shared" si="495"/>
        <v>2.3600000000000136</v>
      </c>
    </row>
    <row r="31725" spans="1:5" x14ac:dyDescent="0.25">
      <c r="A31725" s="1"/>
      <c r="C31725">
        <v>207.7</v>
      </c>
      <c r="D31725">
        <v>210.03</v>
      </c>
      <c r="E31725">
        <f t="shared" si="495"/>
        <v>2.3300000000000125</v>
      </c>
    </row>
    <row r="31726" spans="1:5" x14ac:dyDescent="0.25">
      <c r="A31726" s="1"/>
      <c r="C31726">
        <v>207.72</v>
      </c>
      <c r="D31726">
        <v>210.14</v>
      </c>
      <c r="E31726">
        <f t="shared" si="495"/>
        <v>2.4199999999999875</v>
      </c>
    </row>
    <row r="31727" spans="1:5" x14ac:dyDescent="0.25">
      <c r="A31727" s="1"/>
      <c r="C31727">
        <v>207.7</v>
      </c>
      <c r="D31727">
        <v>210.02</v>
      </c>
      <c r="E31727">
        <f t="shared" si="495"/>
        <v>2.3200000000000216</v>
      </c>
    </row>
    <row r="31728" spans="1:5" x14ac:dyDescent="0.25">
      <c r="A31728" s="1"/>
      <c r="C31728">
        <v>207.7</v>
      </c>
      <c r="D31728">
        <v>210.04</v>
      </c>
      <c r="E31728">
        <f t="shared" si="495"/>
        <v>2.3400000000000034</v>
      </c>
    </row>
    <row r="31729" spans="1:5" x14ac:dyDescent="0.25">
      <c r="A31729" s="1"/>
      <c r="C31729">
        <v>207.7</v>
      </c>
      <c r="D31729">
        <v>210.23</v>
      </c>
      <c r="E31729">
        <f t="shared" si="495"/>
        <v>2.5300000000000011</v>
      </c>
    </row>
    <row r="31730" spans="1:5" x14ac:dyDescent="0.25">
      <c r="A31730" s="1"/>
      <c r="C31730">
        <v>207.7</v>
      </c>
      <c r="D31730">
        <v>210.11</v>
      </c>
      <c r="E31730">
        <f t="shared" si="495"/>
        <v>2.410000000000025</v>
      </c>
    </row>
    <row r="31731" spans="1:5" x14ac:dyDescent="0.25">
      <c r="A31731" s="1"/>
      <c r="C31731">
        <v>207.7</v>
      </c>
      <c r="D31731">
        <v>210.16</v>
      </c>
      <c r="E31731">
        <f t="shared" si="495"/>
        <v>2.460000000000008</v>
      </c>
    </row>
    <row r="31732" spans="1:5" x14ac:dyDescent="0.25">
      <c r="A31732" s="1"/>
      <c r="C31732">
        <v>207.72</v>
      </c>
      <c r="D31732">
        <v>210.11</v>
      </c>
      <c r="E31732">
        <f t="shared" si="495"/>
        <v>2.3900000000000148</v>
      </c>
    </row>
    <row r="31733" spans="1:5" x14ac:dyDescent="0.25">
      <c r="A31733" s="1"/>
      <c r="C31733">
        <v>207.7</v>
      </c>
      <c r="D31733">
        <v>210.05</v>
      </c>
      <c r="E31733">
        <f t="shared" si="495"/>
        <v>2.3500000000000227</v>
      </c>
    </row>
    <row r="31734" spans="1:5" x14ac:dyDescent="0.25">
      <c r="A31734" s="1"/>
      <c r="C31734">
        <v>207.72</v>
      </c>
      <c r="D31734">
        <v>210.17</v>
      </c>
      <c r="E31734">
        <f t="shared" si="495"/>
        <v>2.4499999999999886</v>
      </c>
    </row>
    <row r="31735" spans="1:5" x14ac:dyDescent="0.25">
      <c r="A31735" s="1"/>
      <c r="C31735">
        <v>207.65</v>
      </c>
      <c r="D31735">
        <v>210.25</v>
      </c>
      <c r="E31735">
        <f t="shared" si="495"/>
        <v>2.5999999999999943</v>
      </c>
    </row>
    <row r="31736" spans="1:5" x14ac:dyDescent="0.25">
      <c r="A31736" s="1"/>
      <c r="C31736">
        <v>207.66</v>
      </c>
      <c r="D31736">
        <v>210.26</v>
      </c>
      <c r="E31736">
        <f t="shared" si="495"/>
        <v>2.5999999999999943</v>
      </c>
    </row>
    <row r="31737" spans="1:5" x14ac:dyDescent="0.25">
      <c r="A31737" s="1"/>
      <c r="C31737">
        <v>207.63</v>
      </c>
      <c r="D31737">
        <v>210.32</v>
      </c>
      <c r="E31737">
        <f t="shared" si="495"/>
        <v>2.6899999999999977</v>
      </c>
    </row>
    <row r="31738" spans="1:5" x14ac:dyDescent="0.25">
      <c r="A31738" s="1"/>
      <c r="C31738">
        <v>207.61</v>
      </c>
      <c r="D31738">
        <v>210.36</v>
      </c>
      <c r="E31738">
        <f t="shared" si="495"/>
        <v>2.75</v>
      </c>
    </row>
    <row r="31739" spans="1:5" x14ac:dyDescent="0.25">
      <c r="A31739" s="1"/>
      <c r="C31739">
        <v>207.61</v>
      </c>
      <c r="D31739">
        <v>210.29</v>
      </c>
      <c r="E31739">
        <f t="shared" si="495"/>
        <v>2.6799999999999784</v>
      </c>
    </row>
    <row r="31740" spans="1:5" x14ac:dyDescent="0.25">
      <c r="A31740" s="1"/>
      <c r="C31740">
        <v>207.63</v>
      </c>
      <c r="D31740">
        <v>210.39</v>
      </c>
      <c r="E31740">
        <f t="shared" si="495"/>
        <v>2.7599999999999909</v>
      </c>
    </row>
    <row r="31741" spans="1:5" x14ac:dyDescent="0.25">
      <c r="A31741" s="1"/>
      <c r="C31741">
        <v>207.63</v>
      </c>
      <c r="D31741">
        <v>210.32</v>
      </c>
      <c r="E31741">
        <f t="shared" si="495"/>
        <v>2.6899999999999977</v>
      </c>
    </row>
    <row r="31742" spans="1:5" x14ac:dyDescent="0.25">
      <c r="A31742" s="1"/>
      <c r="C31742">
        <v>207.63</v>
      </c>
      <c r="D31742">
        <v>210.43</v>
      </c>
      <c r="E31742">
        <f t="shared" si="495"/>
        <v>2.8000000000000114</v>
      </c>
    </row>
    <row r="31743" spans="1:5" x14ac:dyDescent="0.25">
      <c r="A31743" s="1"/>
      <c r="C31743">
        <v>207.62</v>
      </c>
      <c r="D31743">
        <v>210.53</v>
      </c>
      <c r="E31743">
        <f t="shared" si="495"/>
        <v>2.9099999999999966</v>
      </c>
    </row>
    <row r="31744" spans="1:5" x14ac:dyDescent="0.25">
      <c r="A31744" s="1"/>
      <c r="C31744">
        <v>207.68</v>
      </c>
      <c r="D31744">
        <v>210.52</v>
      </c>
      <c r="E31744">
        <f t="shared" si="495"/>
        <v>2.8400000000000034</v>
      </c>
    </row>
    <row r="31745" spans="1:5" x14ac:dyDescent="0.25">
      <c r="A31745" s="1"/>
      <c r="C31745">
        <v>207.65</v>
      </c>
      <c r="D31745">
        <v>210.57</v>
      </c>
      <c r="E31745">
        <f t="shared" si="495"/>
        <v>2.9199999999999875</v>
      </c>
    </row>
    <row r="31746" spans="1:5" x14ac:dyDescent="0.25">
      <c r="A31746" s="1"/>
      <c r="C31746">
        <v>207.63</v>
      </c>
      <c r="D31746">
        <v>210.51</v>
      </c>
      <c r="E31746">
        <f t="shared" si="495"/>
        <v>2.8799999999999955</v>
      </c>
    </row>
    <row r="31747" spans="1:5" x14ac:dyDescent="0.25">
      <c r="A31747" s="1"/>
      <c r="C31747">
        <v>207.62</v>
      </c>
      <c r="D31747">
        <v>210.34</v>
      </c>
      <c r="E31747">
        <f t="shared" ref="E31747:E31810" si="496">D31747-C31747</f>
        <v>2.7199999999999989</v>
      </c>
    </row>
    <row r="31748" spans="1:5" x14ac:dyDescent="0.25">
      <c r="A31748" s="1"/>
      <c r="C31748">
        <v>207.62</v>
      </c>
      <c r="D31748">
        <v>210.31</v>
      </c>
      <c r="E31748">
        <f t="shared" si="496"/>
        <v>2.6899999999999977</v>
      </c>
    </row>
    <row r="31749" spans="1:5" x14ac:dyDescent="0.25">
      <c r="A31749" s="1"/>
      <c r="C31749">
        <v>207.62</v>
      </c>
      <c r="D31749">
        <v>210.18</v>
      </c>
      <c r="E31749">
        <f t="shared" si="496"/>
        <v>2.5600000000000023</v>
      </c>
    </row>
    <row r="31750" spans="1:5" x14ac:dyDescent="0.25">
      <c r="A31750" s="1"/>
      <c r="C31750">
        <v>207.62</v>
      </c>
      <c r="D31750">
        <v>210.31</v>
      </c>
      <c r="E31750">
        <f t="shared" si="496"/>
        <v>2.6899999999999977</v>
      </c>
    </row>
    <row r="31751" spans="1:5" x14ac:dyDescent="0.25">
      <c r="A31751" s="1"/>
      <c r="C31751">
        <v>207.6</v>
      </c>
      <c r="D31751">
        <v>210.31</v>
      </c>
      <c r="E31751">
        <f t="shared" si="496"/>
        <v>2.710000000000008</v>
      </c>
    </row>
    <row r="31752" spans="1:5" x14ac:dyDescent="0.25">
      <c r="A31752" s="1"/>
      <c r="C31752">
        <v>207.58</v>
      </c>
      <c r="D31752">
        <v>210.27</v>
      </c>
      <c r="E31752">
        <f t="shared" si="496"/>
        <v>2.6899999999999977</v>
      </c>
    </row>
    <row r="31753" spans="1:5" x14ac:dyDescent="0.25">
      <c r="A31753" s="1"/>
      <c r="C31753">
        <v>207.58</v>
      </c>
      <c r="D31753">
        <v>210.21</v>
      </c>
      <c r="E31753">
        <f t="shared" si="496"/>
        <v>2.6299999999999955</v>
      </c>
    </row>
    <row r="31754" spans="1:5" x14ac:dyDescent="0.25">
      <c r="A31754" s="1"/>
      <c r="C31754">
        <v>207.59</v>
      </c>
      <c r="D31754">
        <v>210.24</v>
      </c>
      <c r="E31754">
        <f t="shared" si="496"/>
        <v>2.6500000000000057</v>
      </c>
    </row>
    <row r="31755" spans="1:5" x14ac:dyDescent="0.25">
      <c r="A31755" s="1"/>
      <c r="C31755">
        <v>207.59</v>
      </c>
      <c r="D31755">
        <v>210.23</v>
      </c>
      <c r="E31755">
        <f t="shared" si="496"/>
        <v>2.6399999999999864</v>
      </c>
    </row>
    <row r="31756" spans="1:5" x14ac:dyDescent="0.25">
      <c r="A31756" s="1"/>
      <c r="C31756">
        <v>207.59</v>
      </c>
      <c r="D31756">
        <v>210.25</v>
      </c>
      <c r="E31756">
        <f t="shared" si="496"/>
        <v>2.6599999999999966</v>
      </c>
    </row>
    <row r="31757" spans="1:5" x14ac:dyDescent="0.25">
      <c r="A31757" s="1"/>
      <c r="C31757">
        <v>207.59</v>
      </c>
      <c r="D31757">
        <v>210.21</v>
      </c>
      <c r="E31757">
        <f t="shared" si="496"/>
        <v>2.6200000000000045</v>
      </c>
    </row>
    <row r="31758" spans="1:5" x14ac:dyDescent="0.25">
      <c r="A31758" s="1"/>
      <c r="C31758">
        <v>207.59</v>
      </c>
      <c r="D31758">
        <v>210.25</v>
      </c>
      <c r="E31758">
        <f t="shared" si="496"/>
        <v>2.6599999999999966</v>
      </c>
    </row>
    <row r="31759" spans="1:5" x14ac:dyDescent="0.25">
      <c r="A31759" s="1"/>
      <c r="C31759">
        <v>207.57</v>
      </c>
      <c r="D31759">
        <v>210.22</v>
      </c>
      <c r="E31759">
        <f t="shared" si="496"/>
        <v>2.6500000000000057</v>
      </c>
    </row>
    <row r="31760" spans="1:5" x14ac:dyDescent="0.25">
      <c r="A31760" s="1"/>
      <c r="C31760">
        <v>207.55</v>
      </c>
      <c r="D31760">
        <v>210.17</v>
      </c>
      <c r="E31760">
        <f t="shared" si="496"/>
        <v>2.6199999999999761</v>
      </c>
    </row>
    <row r="31761" spans="1:5" x14ac:dyDescent="0.25">
      <c r="A31761" s="1"/>
      <c r="C31761">
        <v>207.55</v>
      </c>
      <c r="D31761">
        <v>210.33</v>
      </c>
      <c r="E31761">
        <f t="shared" si="496"/>
        <v>2.7800000000000011</v>
      </c>
    </row>
    <row r="31762" spans="1:5" x14ac:dyDescent="0.25">
      <c r="A31762" s="1"/>
      <c r="C31762">
        <v>207.58</v>
      </c>
      <c r="D31762">
        <v>210.32</v>
      </c>
      <c r="E31762">
        <f t="shared" si="496"/>
        <v>2.7399999999999807</v>
      </c>
    </row>
    <row r="31763" spans="1:5" x14ac:dyDescent="0.25">
      <c r="A31763" s="1"/>
      <c r="C31763">
        <v>207.58</v>
      </c>
      <c r="D31763">
        <v>210.4</v>
      </c>
      <c r="E31763">
        <f t="shared" si="496"/>
        <v>2.8199999999999932</v>
      </c>
    </row>
    <row r="31764" spans="1:5" x14ac:dyDescent="0.25">
      <c r="A31764" s="1"/>
      <c r="C31764">
        <v>207.56</v>
      </c>
      <c r="D31764">
        <v>210.51</v>
      </c>
      <c r="E31764">
        <f t="shared" si="496"/>
        <v>2.9499999999999886</v>
      </c>
    </row>
    <row r="31765" spans="1:5" x14ac:dyDescent="0.25">
      <c r="A31765" s="1"/>
      <c r="C31765">
        <v>207.56</v>
      </c>
      <c r="D31765">
        <v>210.47</v>
      </c>
      <c r="E31765">
        <f t="shared" si="496"/>
        <v>2.9099999999999966</v>
      </c>
    </row>
    <row r="31766" spans="1:5" x14ac:dyDescent="0.25">
      <c r="A31766" s="1"/>
      <c r="C31766">
        <v>207.56</v>
      </c>
      <c r="D31766">
        <v>210.43</v>
      </c>
      <c r="E31766">
        <f t="shared" si="496"/>
        <v>2.8700000000000045</v>
      </c>
    </row>
    <row r="31767" spans="1:5" x14ac:dyDescent="0.25">
      <c r="A31767" s="1"/>
      <c r="C31767">
        <v>207.56</v>
      </c>
      <c r="D31767">
        <v>210.52</v>
      </c>
      <c r="E31767">
        <f t="shared" si="496"/>
        <v>2.960000000000008</v>
      </c>
    </row>
    <row r="31768" spans="1:5" x14ac:dyDescent="0.25">
      <c r="A31768" s="1"/>
      <c r="C31768">
        <v>207.57</v>
      </c>
      <c r="D31768">
        <v>210.53</v>
      </c>
      <c r="E31768">
        <f t="shared" si="496"/>
        <v>2.960000000000008</v>
      </c>
    </row>
    <row r="31769" spans="1:5" x14ac:dyDescent="0.25">
      <c r="A31769" s="1"/>
      <c r="C31769">
        <v>207.58</v>
      </c>
      <c r="D31769">
        <v>210.52</v>
      </c>
      <c r="E31769">
        <f t="shared" si="496"/>
        <v>2.9399999999999977</v>
      </c>
    </row>
    <row r="31770" spans="1:5" x14ac:dyDescent="0.25">
      <c r="A31770" s="1"/>
      <c r="C31770">
        <v>207.55</v>
      </c>
      <c r="D31770">
        <v>210.51</v>
      </c>
      <c r="E31770">
        <f t="shared" si="496"/>
        <v>2.9599999999999795</v>
      </c>
    </row>
    <row r="31771" spans="1:5" x14ac:dyDescent="0.25">
      <c r="A31771" s="1"/>
      <c r="C31771">
        <v>207.55</v>
      </c>
      <c r="D31771">
        <v>210.5</v>
      </c>
      <c r="E31771">
        <f t="shared" si="496"/>
        <v>2.9499999999999886</v>
      </c>
    </row>
    <row r="31772" spans="1:5" x14ac:dyDescent="0.25">
      <c r="A31772" s="1"/>
      <c r="C31772">
        <v>207.55</v>
      </c>
      <c r="D31772">
        <v>210.61</v>
      </c>
      <c r="E31772">
        <f t="shared" si="496"/>
        <v>3.0600000000000023</v>
      </c>
    </row>
    <row r="31773" spans="1:5" x14ac:dyDescent="0.25">
      <c r="A31773" s="1"/>
      <c r="C31773">
        <v>207.54</v>
      </c>
      <c r="D31773">
        <v>210.61</v>
      </c>
      <c r="E31773">
        <f t="shared" si="496"/>
        <v>3.0700000000000216</v>
      </c>
    </row>
    <row r="31774" spans="1:5" x14ac:dyDescent="0.25">
      <c r="A31774" s="1"/>
      <c r="C31774">
        <v>207.54</v>
      </c>
      <c r="D31774">
        <v>210.63</v>
      </c>
      <c r="E31774">
        <f t="shared" si="496"/>
        <v>3.0900000000000034</v>
      </c>
    </row>
    <row r="31775" spans="1:5" x14ac:dyDescent="0.25">
      <c r="A31775" s="1"/>
      <c r="C31775">
        <v>207.54</v>
      </c>
      <c r="D31775">
        <v>210.62</v>
      </c>
      <c r="E31775">
        <f t="shared" si="496"/>
        <v>3.0800000000000125</v>
      </c>
    </row>
    <row r="31776" spans="1:5" x14ac:dyDescent="0.25">
      <c r="A31776" s="1"/>
      <c r="C31776">
        <v>207.54</v>
      </c>
      <c r="D31776">
        <v>210.73</v>
      </c>
      <c r="E31776">
        <f t="shared" si="496"/>
        <v>3.1899999999999977</v>
      </c>
    </row>
    <row r="31777" spans="1:5" x14ac:dyDescent="0.25">
      <c r="A31777" s="1"/>
      <c r="C31777">
        <v>207.52</v>
      </c>
      <c r="D31777">
        <v>210.88</v>
      </c>
      <c r="E31777">
        <f t="shared" si="496"/>
        <v>3.3599999999999852</v>
      </c>
    </row>
    <row r="31778" spans="1:5" x14ac:dyDescent="0.25">
      <c r="A31778" s="1"/>
      <c r="C31778">
        <v>207.47</v>
      </c>
      <c r="D31778">
        <v>210.8</v>
      </c>
      <c r="E31778">
        <f t="shared" si="496"/>
        <v>3.3300000000000125</v>
      </c>
    </row>
    <row r="31779" spans="1:5" x14ac:dyDescent="0.25">
      <c r="A31779" s="1"/>
      <c r="C31779">
        <v>207.51</v>
      </c>
      <c r="D31779">
        <v>210.91</v>
      </c>
      <c r="E31779">
        <f t="shared" si="496"/>
        <v>3.4000000000000057</v>
      </c>
    </row>
    <row r="31780" spans="1:5" x14ac:dyDescent="0.25">
      <c r="A31780" s="1"/>
      <c r="C31780">
        <v>207.55</v>
      </c>
      <c r="D31780">
        <v>210.93</v>
      </c>
      <c r="E31780">
        <f t="shared" si="496"/>
        <v>3.3799999999999955</v>
      </c>
    </row>
    <row r="31781" spans="1:5" x14ac:dyDescent="0.25">
      <c r="A31781" s="1"/>
      <c r="C31781">
        <v>207.56</v>
      </c>
      <c r="D31781">
        <v>210.8</v>
      </c>
      <c r="E31781">
        <f t="shared" si="496"/>
        <v>3.2400000000000091</v>
      </c>
    </row>
    <row r="31782" spans="1:5" x14ac:dyDescent="0.25">
      <c r="A31782" s="1"/>
      <c r="C31782">
        <v>207.57</v>
      </c>
      <c r="D31782">
        <v>210.43</v>
      </c>
      <c r="E31782">
        <f t="shared" si="496"/>
        <v>2.8600000000000136</v>
      </c>
    </row>
    <row r="31783" spans="1:5" x14ac:dyDescent="0.25">
      <c r="A31783" s="1"/>
      <c r="C31783">
        <v>207.57</v>
      </c>
      <c r="D31783">
        <v>210.46</v>
      </c>
      <c r="E31783">
        <f t="shared" si="496"/>
        <v>2.8900000000000148</v>
      </c>
    </row>
    <row r="31784" spans="1:5" x14ac:dyDescent="0.25">
      <c r="A31784" s="1"/>
      <c r="C31784">
        <v>207.56</v>
      </c>
      <c r="D31784">
        <v>210.4</v>
      </c>
      <c r="E31784">
        <f t="shared" si="496"/>
        <v>2.8400000000000034</v>
      </c>
    </row>
    <row r="31785" spans="1:5" x14ac:dyDescent="0.25">
      <c r="A31785" s="1"/>
      <c r="C31785">
        <v>207.57</v>
      </c>
      <c r="D31785">
        <v>210.36</v>
      </c>
      <c r="E31785">
        <f t="shared" si="496"/>
        <v>2.7900000000000205</v>
      </c>
    </row>
    <row r="31786" spans="1:5" x14ac:dyDescent="0.25">
      <c r="A31786" s="1"/>
      <c r="C31786">
        <v>207.7</v>
      </c>
      <c r="D31786">
        <v>210.26</v>
      </c>
      <c r="E31786">
        <f t="shared" si="496"/>
        <v>2.5600000000000023</v>
      </c>
    </row>
    <row r="31787" spans="1:5" x14ac:dyDescent="0.25">
      <c r="A31787" s="1"/>
      <c r="C31787">
        <v>207.7</v>
      </c>
      <c r="D31787">
        <v>210.25</v>
      </c>
      <c r="E31787">
        <f t="shared" si="496"/>
        <v>2.5500000000000114</v>
      </c>
    </row>
    <row r="31788" spans="1:5" x14ac:dyDescent="0.25">
      <c r="A31788" s="1"/>
      <c r="C31788">
        <v>207.6</v>
      </c>
      <c r="D31788">
        <v>210.2</v>
      </c>
      <c r="E31788">
        <f t="shared" si="496"/>
        <v>2.5999999999999943</v>
      </c>
    </row>
    <row r="31789" spans="1:5" x14ac:dyDescent="0.25">
      <c r="A31789" s="1"/>
      <c r="C31789">
        <v>207.61</v>
      </c>
      <c r="D31789">
        <v>210.1</v>
      </c>
      <c r="E31789">
        <f t="shared" si="496"/>
        <v>2.4899999999999807</v>
      </c>
    </row>
    <row r="31790" spans="1:5" x14ac:dyDescent="0.25">
      <c r="A31790" s="1"/>
      <c r="C31790">
        <v>207.64</v>
      </c>
      <c r="D31790">
        <v>210.08</v>
      </c>
      <c r="E31790">
        <f t="shared" si="496"/>
        <v>2.4400000000000261</v>
      </c>
    </row>
    <row r="31791" spans="1:5" x14ac:dyDescent="0.25">
      <c r="A31791" s="1"/>
      <c r="C31791">
        <v>207.65</v>
      </c>
      <c r="D31791">
        <v>210.02</v>
      </c>
      <c r="E31791">
        <f t="shared" si="496"/>
        <v>2.3700000000000045</v>
      </c>
    </row>
    <row r="31792" spans="1:5" x14ac:dyDescent="0.25">
      <c r="A31792" s="1"/>
      <c r="C31792">
        <v>207.65</v>
      </c>
      <c r="D31792">
        <v>210.01</v>
      </c>
      <c r="E31792">
        <f t="shared" si="496"/>
        <v>2.3599999999999852</v>
      </c>
    </row>
    <row r="31793" spans="1:5" x14ac:dyDescent="0.25">
      <c r="A31793" s="1"/>
      <c r="C31793">
        <v>207.68</v>
      </c>
      <c r="D31793">
        <v>210.16</v>
      </c>
      <c r="E31793">
        <f t="shared" si="496"/>
        <v>2.4799999999999898</v>
      </c>
    </row>
    <row r="31794" spans="1:5" x14ac:dyDescent="0.25">
      <c r="A31794" s="1"/>
      <c r="C31794">
        <v>207.65</v>
      </c>
      <c r="D31794">
        <v>210</v>
      </c>
      <c r="E31794">
        <f t="shared" si="496"/>
        <v>2.3499999999999943</v>
      </c>
    </row>
    <row r="31795" spans="1:5" x14ac:dyDescent="0.25">
      <c r="A31795" s="1"/>
      <c r="C31795">
        <v>207.62</v>
      </c>
      <c r="D31795">
        <v>210.09</v>
      </c>
      <c r="E31795">
        <f t="shared" si="496"/>
        <v>2.4699999999999989</v>
      </c>
    </row>
    <row r="31796" spans="1:5" x14ac:dyDescent="0.25">
      <c r="A31796" s="1"/>
      <c r="C31796">
        <v>207.62</v>
      </c>
      <c r="D31796">
        <v>210.13</v>
      </c>
      <c r="E31796">
        <f t="shared" si="496"/>
        <v>2.5099999999999909</v>
      </c>
    </row>
    <row r="31797" spans="1:5" x14ac:dyDescent="0.25">
      <c r="A31797" s="1"/>
      <c r="C31797">
        <v>207.65</v>
      </c>
      <c r="D31797">
        <v>210.23</v>
      </c>
      <c r="E31797">
        <f t="shared" si="496"/>
        <v>2.5799999999999841</v>
      </c>
    </row>
    <row r="31798" spans="1:5" x14ac:dyDescent="0.25">
      <c r="A31798" s="1"/>
      <c r="C31798">
        <v>207.65</v>
      </c>
      <c r="D31798">
        <v>210.26</v>
      </c>
      <c r="E31798">
        <f t="shared" si="496"/>
        <v>2.6099999999999852</v>
      </c>
    </row>
    <row r="31799" spans="1:5" x14ac:dyDescent="0.25">
      <c r="A31799" s="1"/>
      <c r="C31799">
        <v>207.65</v>
      </c>
      <c r="D31799">
        <v>210.25</v>
      </c>
      <c r="E31799">
        <f t="shared" si="496"/>
        <v>2.5999999999999943</v>
      </c>
    </row>
    <row r="31800" spans="1:5" x14ac:dyDescent="0.25">
      <c r="A31800" s="1"/>
      <c r="C31800">
        <v>207.65</v>
      </c>
      <c r="D31800">
        <v>210.24</v>
      </c>
      <c r="E31800">
        <f t="shared" si="496"/>
        <v>2.5900000000000034</v>
      </c>
    </row>
    <row r="31801" spans="1:5" x14ac:dyDescent="0.25">
      <c r="A31801" s="1"/>
      <c r="C31801">
        <v>207.6</v>
      </c>
      <c r="D31801">
        <v>210.27</v>
      </c>
      <c r="E31801">
        <f t="shared" si="496"/>
        <v>2.6700000000000159</v>
      </c>
    </row>
    <row r="31802" spans="1:5" x14ac:dyDescent="0.25">
      <c r="A31802" s="1"/>
      <c r="C31802">
        <v>207.6</v>
      </c>
      <c r="D31802">
        <v>210.26</v>
      </c>
      <c r="E31802">
        <f t="shared" si="496"/>
        <v>2.6599999999999966</v>
      </c>
    </row>
    <row r="31803" spans="1:5" x14ac:dyDescent="0.25">
      <c r="A31803" s="1"/>
      <c r="C31803">
        <v>207.6</v>
      </c>
      <c r="D31803">
        <v>210.27</v>
      </c>
      <c r="E31803">
        <f t="shared" si="496"/>
        <v>2.6700000000000159</v>
      </c>
    </row>
    <row r="31804" spans="1:5" x14ac:dyDescent="0.25">
      <c r="A31804" s="1"/>
      <c r="C31804">
        <v>207.6</v>
      </c>
      <c r="D31804">
        <v>210.29</v>
      </c>
      <c r="E31804">
        <f t="shared" si="496"/>
        <v>2.6899999999999977</v>
      </c>
    </row>
    <row r="31805" spans="1:5" x14ac:dyDescent="0.25">
      <c r="A31805" s="1"/>
      <c r="C31805">
        <v>207.6</v>
      </c>
      <c r="D31805">
        <v>210.23</v>
      </c>
      <c r="E31805">
        <f t="shared" si="496"/>
        <v>2.6299999999999955</v>
      </c>
    </row>
    <row r="31806" spans="1:5" x14ac:dyDescent="0.25">
      <c r="A31806" s="1"/>
      <c r="C31806">
        <v>207.58</v>
      </c>
      <c r="D31806">
        <v>210.07</v>
      </c>
      <c r="E31806">
        <f t="shared" si="496"/>
        <v>2.4899999999999807</v>
      </c>
    </row>
    <row r="31807" spans="1:5" x14ac:dyDescent="0.25">
      <c r="A31807" s="1"/>
      <c r="C31807">
        <v>207.57</v>
      </c>
      <c r="D31807">
        <v>210.14</v>
      </c>
      <c r="E31807">
        <f t="shared" si="496"/>
        <v>2.5699999999999932</v>
      </c>
    </row>
    <row r="31808" spans="1:5" x14ac:dyDescent="0.25">
      <c r="A31808" s="1"/>
      <c r="C31808">
        <v>207.56</v>
      </c>
      <c r="D31808">
        <v>210.13</v>
      </c>
      <c r="E31808">
        <f t="shared" si="496"/>
        <v>2.5699999999999932</v>
      </c>
    </row>
    <row r="31809" spans="1:5" x14ac:dyDescent="0.25">
      <c r="A31809" s="1"/>
      <c r="C31809">
        <v>207.56</v>
      </c>
      <c r="D31809">
        <v>210.23</v>
      </c>
      <c r="E31809">
        <f t="shared" si="496"/>
        <v>2.6699999999999875</v>
      </c>
    </row>
    <row r="31810" spans="1:5" x14ac:dyDescent="0.25">
      <c r="A31810" s="1"/>
      <c r="C31810">
        <v>207.53</v>
      </c>
      <c r="D31810">
        <v>210.24</v>
      </c>
      <c r="E31810">
        <f t="shared" si="496"/>
        <v>2.710000000000008</v>
      </c>
    </row>
    <row r="31811" spans="1:5" x14ac:dyDescent="0.25">
      <c r="A31811" s="1"/>
      <c r="C31811">
        <v>207.57</v>
      </c>
      <c r="D31811">
        <v>210.15</v>
      </c>
      <c r="E31811">
        <f t="shared" ref="E31811:E31874" si="497">D31811-C31811</f>
        <v>2.5800000000000125</v>
      </c>
    </row>
    <row r="31812" spans="1:5" x14ac:dyDescent="0.25">
      <c r="A31812" s="1"/>
      <c r="C31812">
        <v>207.53</v>
      </c>
      <c r="D31812">
        <v>210.24</v>
      </c>
      <c r="E31812">
        <f t="shared" si="497"/>
        <v>2.710000000000008</v>
      </c>
    </row>
    <row r="31813" spans="1:5" x14ac:dyDescent="0.25">
      <c r="A31813" s="1"/>
      <c r="C31813">
        <v>207.53</v>
      </c>
      <c r="D31813">
        <v>210.43</v>
      </c>
      <c r="E31813">
        <f t="shared" si="497"/>
        <v>2.9000000000000057</v>
      </c>
    </row>
    <row r="31814" spans="1:5" x14ac:dyDescent="0.25">
      <c r="A31814" s="1"/>
      <c r="C31814">
        <v>207.53</v>
      </c>
      <c r="D31814">
        <v>210.54</v>
      </c>
      <c r="E31814">
        <f t="shared" si="497"/>
        <v>3.0099999999999909</v>
      </c>
    </row>
    <row r="31815" spans="1:5" x14ac:dyDescent="0.25">
      <c r="A31815" s="1"/>
      <c r="C31815">
        <v>207.53</v>
      </c>
      <c r="D31815">
        <v>210.77</v>
      </c>
      <c r="E31815">
        <f t="shared" si="497"/>
        <v>3.2400000000000091</v>
      </c>
    </row>
    <row r="31816" spans="1:5" x14ac:dyDescent="0.25">
      <c r="A31816" s="1"/>
      <c r="C31816">
        <v>207.53</v>
      </c>
      <c r="D31816">
        <v>210.93</v>
      </c>
      <c r="E31816">
        <f t="shared" si="497"/>
        <v>3.4000000000000057</v>
      </c>
    </row>
    <row r="31817" spans="1:5" x14ac:dyDescent="0.25">
      <c r="A31817" s="1"/>
      <c r="C31817">
        <v>207.52</v>
      </c>
      <c r="D31817">
        <v>210.87</v>
      </c>
      <c r="E31817">
        <f t="shared" si="497"/>
        <v>3.3499999999999943</v>
      </c>
    </row>
    <row r="31818" spans="1:5" x14ac:dyDescent="0.25">
      <c r="A31818" s="1"/>
      <c r="C31818">
        <v>207.52</v>
      </c>
      <c r="D31818">
        <v>210.66</v>
      </c>
      <c r="E31818">
        <f t="shared" si="497"/>
        <v>3.1399999999999864</v>
      </c>
    </row>
    <row r="31819" spans="1:5" x14ac:dyDescent="0.25">
      <c r="A31819" s="1"/>
      <c r="C31819">
        <v>207.52</v>
      </c>
      <c r="D31819">
        <v>210.61</v>
      </c>
      <c r="E31819">
        <f t="shared" si="497"/>
        <v>3.0900000000000034</v>
      </c>
    </row>
    <row r="31820" spans="1:5" x14ac:dyDescent="0.25">
      <c r="A31820" s="1"/>
      <c r="C31820">
        <v>207.52</v>
      </c>
      <c r="D31820">
        <v>210.8</v>
      </c>
      <c r="E31820">
        <f t="shared" si="497"/>
        <v>3.2800000000000011</v>
      </c>
    </row>
    <row r="31821" spans="1:5" x14ac:dyDescent="0.25">
      <c r="A31821" s="1"/>
      <c r="C31821">
        <v>207.52</v>
      </c>
      <c r="D31821">
        <v>210.45</v>
      </c>
      <c r="E31821">
        <f t="shared" si="497"/>
        <v>2.9299999999999784</v>
      </c>
    </row>
    <row r="31822" spans="1:5" x14ac:dyDescent="0.25">
      <c r="A31822" s="1"/>
      <c r="C31822">
        <v>207.52</v>
      </c>
      <c r="D31822">
        <v>210.26</v>
      </c>
      <c r="E31822">
        <f t="shared" si="497"/>
        <v>2.7399999999999807</v>
      </c>
    </row>
    <row r="31823" spans="1:5" x14ac:dyDescent="0.25">
      <c r="A31823" s="1"/>
      <c r="C31823">
        <v>207.52</v>
      </c>
      <c r="D31823">
        <v>210.3</v>
      </c>
      <c r="E31823">
        <f t="shared" si="497"/>
        <v>2.7800000000000011</v>
      </c>
    </row>
    <row r="31824" spans="1:5" x14ac:dyDescent="0.25">
      <c r="A31824" s="1"/>
      <c r="C31824">
        <v>207.52</v>
      </c>
      <c r="D31824">
        <v>210.3</v>
      </c>
      <c r="E31824">
        <f t="shared" si="497"/>
        <v>2.7800000000000011</v>
      </c>
    </row>
    <row r="31825" spans="1:5" x14ac:dyDescent="0.25">
      <c r="A31825" s="1"/>
      <c r="C31825">
        <v>207.52</v>
      </c>
      <c r="D31825">
        <v>210.42</v>
      </c>
      <c r="E31825">
        <f t="shared" si="497"/>
        <v>2.8999999999999773</v>
      </c>
    </row>
    <row r="31826" spans="1:5" x14ac:dyDescent="0.25">
      <c r="A31826" s="1"/>
      <c r="C31826">
        <v>207.52</v>
      </c>
      <c r="D31826">
        <v>210.48</v>
      </c>
      <c r="E31826">
        <f t="shared" si="497"/>
        <v>2.9599999999999795</v>
      </c>
    </row>
    <row r="31827" spans="1:5" x14ac:dyDescent="0.25">
      <c r="A31827" s="1"/>
      <c r="C31827">
        <v>207.52</v>
      </c>
      <c r="D31827">
        <v>210.47</v>
      </c>
      <c r="E31827">
        <f t="shared" si="497"/>
        <v>2.9499999999999886</v>
      </c>
    </row>
    <row r="31828" spans="1:5" x14ac:dyDescent="0.25">
      <c r="A31828" s="1"/>
      <c r="C31828">
        <v>207.46</v>
      </c>
      <c r="D31828">
        <v>210.46</v>
      </c>
      <c r="E31828">
        <f t="shared" si="497"/>
        <v>3</v>
      </c>
    </row>
    <row r="31829" spans="1:5" x14ac:dyDescent="0.25">
      <c r="A31829" s="1"/>
      <c r="C31829">
        <v>207.46</v>
      </c>
      <c r="D31829">
        <v>210.45</v>
      </c>
      <c r="E31829">
        <f t="shared" si="497"/>
        <v>2.9899999999999807</v>
      </c>
    </row>
    <row r="31830" spans="1:5" x14ac:dyDescent="0.25">
      <c r="A31830" s="1"/>
      <c r="C31830">
        <v>207.47</v>
      </c>
      <c r="D31830">
        <v>210.49</v>
      </c>
      <c r="E31830">
        <f t="shared" si="497"/>
        <v>3.0200000000000102</v>
      </c>
    </row>
    <row r="31831" spans="1:5" x14ac:dyDescent="0.25">
      <c r="A31831" s="1"/>
      <c r="C31831">
        <v>207.47</v>
      </c>
      <c r="D31831">
        <v>210.55</v>
      </c>
      <c r="E31831">
        <f t="shared" si="497"/>
        <v>3.0800000000000125</v>
      </c>
    </row>
    <row r="31832" spans="1:5" x14ac:dyDescent="0.25">
      <c r="A31832" s="1"/>
      <c r="C31832">
        <v>207.46</v>
      </c>
      <c r="D31832">
        <v>210.57</v>
      </c>
      <c r="E31832">
        <f t="shared" si="497"/>
        <v>3.1099999999999852</v>
      </c>
    </row>
    <row r="31833" spans="1:5" x14ac:dyDescent="0.25">
      <c r="A31833" s="1"/>
      <c r="C31833">
        <v>207.46</v>
      </c>
      <c r="D31833">
        <v>210.69</v>
      </c>
      <c r="E31833">
        <f t="shared" si="497"/>
        <v>3.2299999999999898</v>
      </c>
    </row>
    <row r="31834" spans="1:5" x14ac:dyDescent="0.25">
      <c r="A31834" s="1"/>
      <c r="C31834">
        <v>207.46</v>
      </c>
      <c r="D31834">
        <v>210.67</v>
      </c>
      <c r="E31834">
        <f t="shared" si="497"/>
        <v>3.2099999999999795</v>
      </c>
    </row>
    <row r="31835" spans="1:5" x14ac:dyDescent="0.25">
      <c r="A31835" s="1"/>
      <c r="C31835">
        <v>207.46</v>
      </c>
      <c r="D31835">
        <v>210.64</v>
      </c>
      <c r="E31835">
        <f t="shared" si="497"/>
        <v>3.1799999999999784</v>
      </c>
    </row>
    <row r="31836" spans="1:5" x14ac:dyDescent="0.25">
      <c r="A31836" s="1"/>
      <c r="C31836">
        <v>207.41</v>
      </c>
      <c r="D31836">
        <v>210.55</v>
      </c>
      <c r="E31836">
        <f t="shared" si="497"/>
        <v>3.1400000000000148</v>
      </c>
    </row>
    <row r="31837" spans="1:5" x14ac:dyDescent="0.25">
      <c r="A31837" s="1"/>
      <c r="C31837">
        <v>207.41</v>
      </c>
      <c r="D31837">
        <v>210.56</v>
      </c>
      <c r="E31837">
        <f t="shared" si="497"/>
        <v>3.1500000000000057</v>
      </c>
    </row>
    <row r="31838" spans="1:5" x14ac:dyDescent="0.25">
      <c r="A31838" s="1"/>
      <c r="C31838">
        <v>207.41</v>
      </c>
      <c r="D31838">
        <v>210.53</v>
      </c>
      <c r="E31838">
        <f t="shared" si="497"/>
        <v>3.1200000000000045</v>
      </c>
    </row>
    <row r="31839" spans="1:5" x14ac:dyDescent="0.25">
      <c r="A31839" s="1"/>
      <c r="C31839">
        <v>207.42</v>
      </c>
      <c r="D31839">
        <v>210.56</v>
      </c>
      <c r="E31839">
        <f t="shared" si="497"/>
        <v>3.1400000000000148</v>
      </c>
    </row>
    <row r="31840" spans="1:5" x14ac:dyDescent="0.25">
      <c r="A31840" s="1"/>
      <c r="C31840">
        <v>207.4</v>
      </c>
      <c r="D31840">
        <v>210.5</v>
      </c>
      <c r="E31840">
        <f t="shared" si="497"/>
        <v>3.0999999999999943</v>
      </c>
    </row>
    <row r="31841" spans="1:5" x14ac:dyDescent="0.25">
      <c r="A31841" s="1"/>
      <c r="C31841">
        <v>207.4</v>
      </c>
      <c r="D31841">
        <v>210.43</v>
      </c>
      <c r="E31841">
        <f t="shared" si="497"/>
        <v>3.0300000000000011</v>
      </c>
    </row>
    <row r="31842" spans="1:5" x14ac:dyDescent="0.25">
      <c r="A31842" s="1"/>
      <c r="C31842">
        <v>207.41</v>
      </c>
      <c r="D31842">
        <v>210.36</v>
      </c>
      <c r="E31842">
        <f t="shared" si="497"/>
        <v>2.9500000000000171</v>
      </c>
    </row>
    <row r="31843" spans="1:5" x14ac:dyDescent="0.25">
      <c r="A31843" s="1"/>
      <c r="C31843">
        <v>207.42</v>
      </c>
      <c r="D31843">
        <v>210.39</v>
      </c>
      <c r="E31843">
        <f t="shared" si="497"/>
        <v>2.9699999999999989</v>
      </c>
    </row>
    <row r="31844" spans="1:5" x14ac:dyDescent="0.25">
      <c r="A31844" s="1"/>
      <c r="C31844">
        <v>207.43</v>
      </c>
      <c r="D31844">
        <v>210.41</v>
      </c>
      <c r="E31844">
        <f t="shared" si="497"/>
        <v>2.9799999999999898</v>
      </c>
    </row>
    <row r="31845" spans="1:5" x14ac:dyDescent="0.25">
      <c r="A31845" s="1"/>
      <c r="C31845">
        <v>207.4</v>
      </c>
      <c r="D31845">
        <v>210.34</v>
      </c>
      <c r="E31845">
        <f t="shared" si="497"/>
        <v>2.9399999999999977</v>
      </c>
    </row>
    <row r="31846" spans="1:5" x14ac:dyDescent="0.25">
      <c r="A31846" s="1"/>
      <c r="C31846">
        <v>207.4</v>
      </c>
      <c r="D31846">
        <v>210.5</v>
      </c>
      <c r="E31846">
        <f t="shared" si="497"/>
        <v>3.0999999999999943</v>
      </c>
    </row>
    <row r="31847" spans="1:5" x14ac:dyDescent="0.25">
      <c r="A31847" s="1"/>
      <c r="C31847">
        <v>207.38</v>
      </c>
      <c r="D31847">
        <v>210.51</v>
      </c>
      <c r="E31847">
        <f t="shared" si="497"/>
        <v>3.1299999999999955</v>
      </c>
    </row>
    <row r="31848" spans="1:5" x14ac:dyDescent="0.25">
      <c r="A31848" s="1"/>
      <c r="C31848">
        <v>207.38</v>
      </c>
      <c r="D31848">
        <v>210.5</v>
      </c>
      <c r="E31848">
        <f t="shared" si="497"/>
        <v>3.1200000000000045</v>
      </c>
    </row>
    <row r="31849" spans="1:5" x14ac:dyDescent="0.25">
      <c r="A31849" s="1"/>
      <c r="C31849">
        <v>207.37</v>
      </c>
      <c r="D31849">
        <v>210.64</v>
      </c>
      <c r="E31849">
        <f t="shared" si="497"/>
        <v>3.2699999999999818</v>
      </c>
    </row>
    <row r="31850" spans="1:5" x14ac:dyDescent="0.25">
      <c r="A31850" s="1"/>
      <c r="C31850">
        <v>207.37</v>
      </c>
      <c r="D31850">
        <v>210.81</v>
      </c>
      <c r="E31850">
        <f t="shared" si="497"/>
        <v>3.4399999999999977</v>
      </c>
    </row>
    <row r="31851" spans="1:5" x14ac:dyDescent="0.25">
      <c r="A31851" s="1"/>
      <c r="C31851">
        <v>207.37</v>
      </c>
      <c r="D31851">
        <v>210.35</v>
      </c>
      <c r="E31851">
        <f t="shared" si="497"/>
        <v>2.9799999999999898</v>
      </c>
    </row>
    <row r="31852" spans="1:5" x14ac:dyDescent="0.25">
      <c r="A31852" s="1"/>
      <c r="C31852">
        <v>207.37</v>
      </c>
      <c r="D31852">
        <v>210.21</v>
      </c>
      <c r="E31852">
        <f t="shared" si="497"/>
        <v>2.8400000000000034</v>
      </c>
    </row>
    <row r="31853" spans="1:5" x14ac:dyDescent="0.25">
      <c r="A31853" s="1"/>
      <c r="C31853">
        <v>207.33</v>
      </c>
      <c r="D31853">
        <v>210.05</v>
      </c>
      <c r="E31853">
        <f t="shared" si="497"/>
        <v>2.7199999999999989</v>
      </c>
    </row>
    <row r="31854" spans="1:5" x14ac:dyDescent="0.25">
      <c r="A31854" s="1"/>
      <c r="C31854">
        <v>207.35</v>
      </c>
      <c r="D31854">
        <v>210.36</v>
      </c>
      <c r="E31854">
        <f t="shared" si="497"/>
        <v>3.0100000000000193</v>
      </c>
    </row>
    <row r="31855" spans="1:5" x14ac:dyDescent="0.25">
      <c r="A31855" s="1"/>
      <c r="C31855">
        <v>207.34</v>
      </c>
      <c r="D31855">
        <v>210.35</v>
      </c>
      <c r="E31855">
        <f t="shared" si="497"/>
        <v>3.0099999999999909</v>
      </c>
    </row>
    <row r="31856" spans="1:5" x14ac:dyDescent="0.25">
      <c r="A31856" s="1"/>
      <c r="C31856">
        <v>207.35</v>
      </c>
      <c r="D31856">
        <v>210.51</v>
      </c>
      <c r="E31856">
        <f t="shared" si="497"/>
        <v>3.1599999999999966</v>
      </c>
    </row>
    <row r="31857" spans="1:5" x14ac:dyDescent="0.25">
      <c r="A31857" s="1"/>
      <c r="C31857">
        <v>207.34</v>
      </c>
      <c r="D31857">
        <v>210.48</v>
      </c>
      <c r="E31857">
        <f t="shared" si="497"/>
        <v>3.1399999999999864</v>
      </c>
    </row>
    <row r="31858" spans="1:5" x14ac:dyDescent="0.25">
      <c r="A31858" s="1"/>
      <c r="C31858">
        <v>207.35</v>
      </c>
      <c r="D31858">
        <v>210.57</v>
      </c>
      <c r="E31858">
        <f t="shared" si="497"/>
        <v>3.2199999999999989</v>
      </c>
    </row>
    <row r="31859" spans="1:5" x14ac:dyDescent="0.25">
      <c r="A31859" s="1"/>
      <c r="C31859">
        <v>207.36</v>
      </c>
      <c r="D31859">
        <v>210.63</v>
      </c>
      <c r="E31859">
        <f t="shared" si="497"/>
        <v>3.2699999999999818</v>
      </c>
    </row>
    <row r="31860" spans="1:5" x14ac:dyDescent="0.25">
      <c r="A31860" s="1"/>
      <c r="C31860">
        <v>207.38</v>
      </c>
      <c r="D31860">
        <v>210.58</v>
      </c>
      <c r="E31860">
        <f t="shared" si="497"/>
        <v>3.2000000000000171</v>
      </c>
    </row>
    <row r="31861" spans="1:5" x14ac:dyDescent="0.25">
      <c r="A31861" s="1"/>
      <c r="C31861">
        <v>207.36</v>
      </c>
      <c r="D31861">
        <v>210.74</v>
      </c>
      <c r="E31861">
        <f t="shared" si="497"/>
        <v>3.3799999999999955</v>
      </c>
    </row>
    <row r="31862" spans="1:5" x14ac:dyDescent="0.25">
      <c r="A31862" s="1"/>
      <c r="C31862">
        <v>207.36</v>
      </c>
      <c r="D31862">
        <v>210.36</v>
      </c>
      <c r="E31862">
        <f t="shared" si="497"/>
        <v>3</v>
      </c>
    </row>
    <row r="31863" spans="1:5" x14ac:dyDescent="0.25">
      <c r="A31863" s="1"/>
      <c r="C31863">
        <v>207.36</v>
      </c>
      <c r="D31863">
        <v>210.14</v>
      </c>
      <c r="E31863">
        <f t="shared" si="497"/>
        <v>2.7799999999999727</v>
      </c>
    </row>
    <row r="31864" spans="1:5" x14ac:dyDescent="0.25">
      <c r="A31864" s="1"/>
      <c r="C31864">
        <v>207.35</v>
      </c>
      <c r="D31864">
        <v>209.97</v>
      </c>
      <c r="E31864">
        <f t="shared" si="497"/>
        <v>2.6200000000000045</v>
      </c>
    </row>
    <row r="31865" spans="1:5" x14ac:dyDescent="0.25">
      <c r="A31865" s="1"/>
      <c r="C31865">
        <v>207.34</v>
      </c>
      <c r="D31865">
        <v>209.32</v>
      </c>
      <c r="E31865">
        <f t="shared" si="497"/>
        <v>1.9799999999999898</v>
      </c>
    </row>
    <row r="31866" spans="1:5" x14ac:dyDescent="0.25">
      <c r="A31866" s="1"/>
      <c r="C31866">
        <v>207.34</v>
      </c>
      <c r="D31866">
        <v>208.51</v>
      </c>
      <c r="E31866">
        <f t="shared" si="497"/>
        <v>1.1699999999999875</v>
      </c>
    </row>
    <row r="31867" spans="1:5" x14ac:dyDescent="0.25">
      <c r="A31867" s="1"/>
      <c r="C31867">
        <v>207.34</v>
      </c>
      <c r="D31867">
        <v>208.04</v>
      </c>
      <c r="E31867">
        <f t="shared" si="497"/>
        <v>0.69999999999998863</v>
      </c>
    </row>
    <row r="31868" spans="1:5" x14ac:dyDescent="0.25">
      <c r="A31868" s="1"/>
      <c r="C31868">
        <v>207.34</v>
      </c>
      <c r="D31868">
        <v>207.8</v>
      </c>
      <c r="E31868">
        <f t="shared" si="497"/>
        <v>0.46000000000000796</v>
      </c>
    </row>
    <row r="31869" spans="1:5" x14ac:dyDescent="0.25">
      <c r="A31869" s="1"/>
      <c r="C31869">
        <v>207.34</v>
      </c>
      <c r="D31869">
        <v>208.06</v>
      </c>
      <c r="E31869">
        <f t="shared" si="497"/>
        <v>0.71999999999999886</v>
      </c>
    </row>
    <row r="31870" spans="1:5" x14ac:dyDescent="0.25">
      <c r="A31870" s="1"/>
      <c r="C31870">
        <v>207.34</v>
      </c>
      <c r="D31870">
        <v>208.03</v>
      </c>
      <c r="E31870">
        <f t="shared" si="497"/>
        <v>0.68999999999999773</v>
      </c>
    </row>
    <row r="31871" spans="1:5" x14ac:dyDescent="0.25">
      <c r="A31871" s="1"/>
      <c r="C31871">
        <v>207.31</v>
      </c>
      <c r="D31871">
        <v>207.8</v>
      </c>
      <c r="E31871">
        <f t="shared" si="497"/>
        <v>0.49000000000000909</v>
      </c>
    </row>
    <row r="31872" spans="1:5" x14ac:dyDescent="0.25">
      <c r="A31872" s="1"/>
      <c r="C31872">
        <v>207.31</v>
      </c>
      <c r="D31872">
        <v>208.15</v>
      </c>
      <c r="E31872">
        <f t="shared" si="497"/>
        <v>0.84000000000000341</v>
      </c>
    </row>
    <row r="31873" spans="1:5" x14ac:dyDescent="0.25">
      <c r="A31873" s="1"/>
      <c r="C31873">
        <v>207.27</v>
      </c>
      <c r="D31873">
        <v>208.4</v>
      </c>
      <c r="E31873">
        <f t="shared" si="497"/>
        <v>1.1299999999999955</v>
      </c>
    </row>
    <row r="31874" spans="1:5" x14ac:dyDescent="0.25">
      <c r="A31874" s="1"/>
      <c r="C31874">
        <v>207.27</v>
      </c>
      <c r="D31874">
        <v>208.2</v>
      </c>
      <c r="E31874">
        <f t="shared" si="497"/>
        <v>0.9299999999999784</v>
      </c>
    </row>
    <row r="31875" spans="1:5" x14ac:dyDescent="0.25">
      <c r="A31875" s="1"/>
      <c r="C31875">
        <v>207.27</v>
      </c>
      <c r="D31875">
        <v>208.2</v>
      </c>
      <c r="E31875">
        <f t="shared" ref="E31875:E31938" si="498">D31875-C31875</f>
        <v>0.9299999999999784</v>
      </c>
    </row>
    <row r="31876" spans="1:5" x14ac:dyDescent="0.25">
      <c r="A31876" s="1"/>
      <c r="C31876">
        <v>207.29</v>
      </c>
      <c r="D31876">
        <v>207.92</v>
      </c>
      <c r="E31876">
        <f t="shared" si="498"/>
        <v>0.62999999999999545</v>
      </c>
    </row>
    <row r="31877" spans="1:5" x14ac:dyDescent="0.25">
      <c r="A31877" s="1"/>
      <c r="C31877">
        <v>207.27</v>
      </c>
      <c r="D31877">
        <v>208</v>
      </c>
      <c r="E31877">
        <f t="shared" si="498"/>
        <v>0.72999999999998977</v>
      </c>
    </row>
    <row r="31878" spans="1:5" x14ac:dyDescent="0.25">
      <c r="A31878" s="1"/>
      <c r="C31878">
        <v>207.28</v>
      </c>
      <c r="D31878">
        <v>207.71</v>
      </c>
      <c r="E31878">
        <f t="shared" si="498"/>
        <v>0.43000000000000682</v>
      </c>
    </row>
    <row r="31879" spans="1:5" x14ac:dyDescent="0.25">
      <c r="A31879" s="1"/>
      <c r="C31879">
        <v>207.29</v>
      </c>
      <c r="D31879">
        <v>207.74</v>
      </c>
      <c r="E31879">
        <f t="shared" si="498"/>
        <v>0.45000000000001705</v>
      </c>
    </row>
    <row r="31880" spans="1:5" x14ac:dyDescent="0.25">
      <c r="A31880" s="1"/>
      <c r="C31880">
        <v>207.29</v>
      </c>
      <c r="D31880">
        <v>207.76</v>
      </c>
      <c r="E31880">
        <f t="shared" si="498"/>
        <v>0.46999999999999886</v>
      </c>
    </row>
    <row r="31881" spans="1:5" x14ac:dyDescent="0.25">
      <c r="A31881" s="1"/>
      <c r="C31881">
        <v>207.3</v>
      </c>
      <c r="D31881">
        <v>207.6</v>
      </c>
      <c r="E31881">
        <f t="shared" si="498"/>
        <v>0.29999999999998295</v>
      </c>
    </row>
    <row r="31882" spans="1:5" x14ac:dyDescent="0.25">
      <c r="A31882" s="1"/>
      <c r="C31882">
        <v>207.32</v>
      </c>
      <c r="D31882">
        <v>207.47</v>
      </c>
      <c r="E31882">
        <f t="shared" si="498"/>
        <v>0.15000000000000568</v>
      </c>
    </row>
    <row r="31883" spans="1:5" x14ac:dyDescent="0.25">
      <c r="A31883" s="1"/>
      <c r="C31883">
        <v>207.33</v>
      </c>
      <c r="D31883">
        <v>207.55</v>
      </c>
      <c r="E31883">
        <f t="shared" si="498"/>
        <v>0.21999999999999886</v>
      </c>
    </row>
    <row r="31884" spans="1:5" x14ac:dyDescent="0.25">
      <c r="A31884" s="1"/>
      <c r="C31884">
        <v>207.33</v>
      </c>
      <c r="D31884">
        <v>207.51</v>
      </c>
      <c r="E31884">
        <f t="shared" si="498"/>
        <v>0.1799999999999784</v>
      </c>
    </row>
    <row r="31885" spans="1:5" x14ac:dyDescent="0.25">
      <c r="A31885" s="1"/>
      <c r="C31885">
        <v>207.32</v>
      </c>
      <c r="D31885">
        <v>207.62</v>
      </c>
      <c r="E31885">
        <f t="shared" si="498"/>
        <v>0.30000000000001137</v>
      </c>
    </row>
    <row r="31886" spans="1:5" x14ac:dyDescent="0.25">
      <c r="A31886" s="1"/>
      <c r="C31886">
        <v>207.3</v>
      </c>
      <c r="D31886">
        <v>207.8</v>
      </c>
      <c r="E31886">
        <f t="shared" si="498"/>
        <v>0.5</v>
      </c>
    </row>
    <row r="31887" spans="1:5" x14ac:dyDescent="0.25">
      <c r="A31887" s="1"/>
      <c r="C31887">
        <v>207.3</v>
      </c>
      <c r="D31887">
        <v>207.76</v>
      </c>
      <c r="E31887">
        <f t="shared" si="498"/>
        <v>0.45999999999997954</v>
      </c>
    </row>
    <row r="31888" spans="1:5" x14ac:dyDescent="0.25">
      <c r="A31888" s="1"/>
      <c r="C31888">
        <v>207.3</v>
      </c>
      <c r="D31888">
        <v>207.77</v>
      </c>
      <c r="E31888">
        <f t="shared" si="498"/>
        <v>0.46999999999999886</v>
      </c>
    </row>
    <row r="31889" spans="1:5" x14ac:dyDescent="0.25">
      <c r="A31889" s="1"/>
      <c r="C31889">
        <v>207.3</v>
      </c>
      <c r="D31889">
        <v>207.81</v>
      </c>
      <c r="E31889">
        <f t="shared" si="498"/>
        <v>0.50999999999999091</v>
      </c>
    </row>
    <row r="31890" spans="1:5" x14ac:dyDescent="0.25">
      <c r="A31890" s="1"/>
      <c r="C31890">
        <v>207.3</v>
      </c>
      <c r="D31890">
        <v>207.81</v>
      </c>
      <c r="E31890">
        <f t="shared" si="498"/>
        <v>0.50999999999999091</v>
      </c>
    </row>
    <row r="31891" spans="1:5" x14ac:dyDescent="0.25">
      <c r="A31891" s="1"/>
      <c r="C31891">
        <v>207.3</v>
      </c>
      <c r="D31891">
        <v>207.76</v>
      </c>
      <c r="E31891">
        <f t="shared" si="498"/>
        <v>0.45999999999997954</v>
      </c>
    </row>
    <row r="31892" spans="1:5" x14ac:dyDescent="0.25">
      <c r="A31892" s="1"/>
      <c r="C31892">
        <v>207.3</v>
      </c>
      <c r="D31892">
        <v>207.73</v>
      </c>
      <c r="E31892">
        <f t="shared" si="498"/>
        <v>0.4299999999999784</v>
      </c>
    </row>
    <row r="31893" spans="1:5" x14ac:dyDescent="0.25">
      <c r="A31893" s="1"/>
      <c r="C31893">
        <v>207.3</v>
      </c>
      <c r="D31893">
        <v>207.77</v>
      </c>
      <c r="E31893">
        <f t="shared" si="498"/>
        <v>0.46999999999999886</v>
      </c>
    </row>
    <row r="31894" spans="1:5" x14ac:dyDescent="0.25">
      <c r="A31894" s="1"/>
      <c r="C31894">
        <v>207.3</v>
      </c>
      <c r="D31894">
        <v>207.78</v>
      </c>
      <c r="E31894">
        <f t="shared" si="498"/>
        <v>0.47999999999998977</v>
      </c>
    </row>
    <row r="31895" spans="1:5" x14ac:dyDescent="0.25">
      <c r="A31895" s="1"/>
      <c r="C31895">
        <v>207.28</v>
      </c>
      <c r="D31895">
        <v>207.71</v>
      </c>
      <c r="E31895">
        <f t="shared" si="498"/>
        <v>0.43000000000000682</v>
      </c>
    </row>
    <row r="31896" spans="1:5" x14ac:dyDescent="0.25">
      <c r="A31896" s="1"/>
      <c r="C31896">
        <v>207.28</v>
      </c>
      <c r="D31896">
        <v>207.71</v>
      </c>
      <c r="E31896">
        <f t="shared" si="498"/>
        <v>0.43000000000000682</v>
      </c>
    </row>
    <row r="31897" spans="1:5" x14ac:dyDescent="0.25">
      <c r="A31897" s="1"/>
      <c r="C31897">
        <v>207.23</v>
      </c>
      <c r="D31897">
        <v>207.7</v>
      </c>
      <c r="E31897">
        <f t="shared" si="498"/>
        <v>0.46999999999999886</v>
      </c>
    </row>
    <row r="31898" spans="1:5" x14ac:dyDescent="0.25">
      <c r="A31898" s="1"/>
      <c r="C31898">
        <v>207.24</v>
      </c>
      <c r="D31898">
        <v>207.64</v>
      </c>
      <c r="E31898">
        <f t="shared" si="498"/>
        <v>0.39999999999997726</v>
      </c>
    </row>
    <row r="31899" spans="1:5" x14ac:dyDescent="0.25">
      <c r="A31899" s="1"/>
      <c r="C31899">
        <v>207.21</v>
      </c>
      <c r="D31899">
        <v>207.65</v>
      </c>
      <c r="E31899">
        <f t="shared" si="498"/>
        <v>0.43999999999999773</v>
      </c>
    </row>
    <row r="31900" spans="1:5" x14ac:dyDescent="0.25">
      <c r="A31900" s="1"/>
      <c r="C31900">
        <v>207.19</v>
      </c>
      <c r="D31900">
        <v>207.68</v>
      </c>
      <c r="E31900">
        <f t="shared" si="498"/>
        <v>0.49000000000000909</v>
      </c>
    </row>
    <row r="31901" spans="1:5" x14ac:dyDescent="0.25">
      <c r="A31901" s="1"/>
      <c r="C31901">
        <v>207.19</v>
      </c>
      <c r="D31901">
        <v>207.72</v>
      </c>
      <c r="E31901">
        <f t="shared" si="498"/>
        <v>0.53000000000000114</v>
      </c>
    </row>
    <row r="31902" spans="1:5" x14ac:dyDescent="0.25">
      <c r="A31902" s="1"/>
      <c r="C31902">
        <v>207.18</v>
      </c>
      <c r="D31902">
        <v>207.72</v>
      </c>
      <c r="E31902">
        <f t="shared" si="498"/>
        <v>0.53999999999999204</v>
      </c>
    </row>
    <row r="31903" spans="1:5" x14ac:dyDescent="0.25">
      <c r="A31903" s="1"/>
      <c r="D31903">
        <v>207.79</v>
      </c>
      <c r="E31903">
        <f t="shared" si="498"/>
        <v>207.79</v>
      </c>
    </row>
    <row r="31904" spans="1:5" x14ac:dyDescent="0.25">
      <c r="A31904" s="1"/>
      <c r="D31904">
        <v>207.73</v>
      </c>
      <c r="E31904">
        <f t="shared" si="498"/>
        <v>207.73</v>
      </c>
    </row>
    <row r="31905" spans="1:5" x14ac:dyDescent="0.25">
      <c r="A31905" s="1"/>
      <c r="D31905">
        <v>207.82</v>
      </c>
      <c r="E31905">
        <f t="shared" si="498"/>
        <v>207.82</v>
      </c>
    </row>
    <row r="31906" spans="1:5" x14ac:dyDescent="0.25">
      <c r="A31906" s="1"/>
      <c r="D31906">
        <v>207.83</v>
      </c>
      <c r="E31906">
        <f t="shared" si="498"/>
        <v>207.83</v>
      </c>
    </row>
    <row r="31907" spans="1:5" x14ac:dyDescent="0.25">
      <c r="A31907" s="1"/>
      <c r="D31907">
        <v>207.84</v>
      </c>
      <c r="E31907">
        <f t="shared" si="498"/>
        <v>207.84</v>
      </c>
    </row>
    <row r="31908" spans="1:5" x14ac:dyDescent="0.25">
      <c r="A31908" s="1"/>
      <c r="D31908">
        <v>207.81</v>
      </c>
      <c r="E31908">
        <f t="shared" si="498"/>
        <v>207.81</v>
      </c>
    </row>
    <row r="31909" spans="1:5" x14ac:dyDescent="0.25">
      <c r="A31909" s="1"/>
      <c r="D31909">
        <v>207.81</v>
      </c>
      <c r="E31909">
        <f t="shared" si="498"/>
        <v>207.81</v>
      </c>
    </row>
    <row r="31910" spans="1:5" x14ac:dyDescent="0.25">
      <c r="A31910" s="1"/>
      <c r="D31910">
        <v>207.81</v>
      </c>
      <c r="E31910">
        <f t="shared" si="498"/>
        <v>207.81</v>
      </c>
    </row>
    <row r="31911" spans="1:5" x14ac:dyDescent="0.25">
      <c r="A31911" s="1"/>
      <c r="D31911">
        <v>207.81</v>
      </c>
      <c r="E31911">
        <f t="shared" si="498"/>
        <v>207.81</v>
      </c>
    </row>
    <row r="31912" spans="1:5" x14ac:dyDescent="0.25">
      <c r="A31912" s="1"/>
      <c r="D31912">
        <v>207.78</v>
      </c>
      <c r="E31912">
        <f t="shared" si="498"/>
        <v>207.78</v>
      </c>
    </row>
    <row r="31913" spans="1:5" x14ac:dyDescent="0.25">
      <c r="A31913" s="1"/>
      <c r="D31913">
        <v>207.74</v>
      </c>
      <c r="E31913">
        <f t="shared" si="498"/>
        <v>207.74</v>
      </c>
    </row>
    <row r="31914" spans="1:5" x14ac:dyDescent="0.25">
      <c r="A31914" s="1"/>
      <c r="D31914">
        <v>207.71</v>
      </c>
      <c r="E31914">
        <f t="shared" si="498"/>
        <v>207.71</v>
      </c>
    </row>
    <row r="31915" spans="1:5" x14ac:dyDescent="0.25">
      <c r="A31915" s="1"/>
      <c r="D31915">
        <v>207.76</v>
      </c>
      <c r="E31915">
        <f t="shared" si="498"/>
        <v>207.76</v>
      </c>
    </row>
    <row r="31916" spans="1:5" x14ac:dyDescent="0.25">
      <c r="A31916" s="1"/>
      <c r="D31916">
        <v>207.74</v>
      </c>
      <c r="E31916">
        <f t="shared" si="498"/>
        <v>207.74</v>
      </c>
    </row>
    <row r="31917" spans="1:5" x14ac:dyDescent="0.25">
      <c r="A31917" s="1"/>
      <c r="D31917">
        <v>207.72</v>
      </c>
      <c r="E31917">
        <f t="shared" si="498"/>
        <v>207.72</v>
      </c>
    </row>
    <row r="31918" spans="1:5" x14ac:dyDescent="0.25">
      <c r="A31918" s="1"/>
      <c r="D31918">
        <v>207.72</v>
      </c>
      <c r="E31918">
        <f t="shared" si="498"/>
        <v>207.72</v>
      </c>
    </row>
    <row r="31919" spans="1:5" x14ac:dyDescent="0.25">
      <c r="A31919" s="1"/>
      <c r="D31919">
        <v>207.71</v>
      </c>
      <c r="E31919">
        <f t="shared" si="498"/>
        <v>207.71</v>
      </c>
    </row>
    <row r="31920" spans="1:5" x14ac:dyDescent="0.25">
      <c r="A31920" s="1"/>
      <c r="D31920">
        <v>207.75</v>
      </c>
      <c r="E31920">
        <f t="shared" si="498"/>
        <v>207.75</v>
      </c>
    </row>
    <row r="31921" spans="1:5" x14ac:dyDescent="0.25">
      <c r="A31921" s="1"/>
      <c r="D31921">
        <v>207.74</v>
      </c>
      <c r="E31921">
        <f t="shared" si="498"/>
        <v>207.74</v>
      </c>
    </row>
    <row r="31922" spans="1:5" x14ac:dyDescent="0.25">
      <c r="A31922" s="1"/>
      <c r="D31922">
        <v>207.71</v>
      </c>
      <c r="E31922">
        <f t="shared" si="498"/>
        <v>207.71</v>
      </c>
    </row>
    <row r="31923" spans="1:5" x14ac:dyDescent="0.25">
      <c r="A31923" s="1"/>
      <c r="D31923">
        <v>207.71</v>
      </c>
      <c r="E31923">
        <f t="shared" si="498"/>
        <v>207.71</v>
      </c>
    </row>
    <row r="31924" spans="1:5" x14ac:dyDescent="0.25">
      <c r="A31924" s="1"/>
      <c r="D31924">
        <v>207.72</v>
      </c>
      <c r="E31924">
        <f t="shared" si="498"/>
        <v>207.72</v>
      </c>
    </row>
    <row r="31925" spans="1:5" x14ac:dyDescent="0.25">
      <c r="A31925" s="1"/>
      <c r="D31925">
        <v>207.72</v>
      </c>
      <c r="E31925">
        <f t="shared" si="498"/>
        <v>207.72</v>
      </c>
    </row>
    <row r="31926" spans="1:5" x14ac:dyDescent="0.25">
      <c r="A31926" s="1"/>
      <c r="D31926">
        <v>207.72</v>
      </c>
      <c r="E31926">
        <f t="shared" si="498"/>
        <v>207.72</v>
      </c>
    </row>
    <row r="31927" spans="1:5" x14ac:dyDescent="0.25">
      <c r="A31927" s="1"/>
      <c r="D31927">
        <v>207.72</v>
      </c>
      <c r="E31927">
        <f t="shared" si="498"/>
        <v>207.72</v>
      </c>
    </row>
    <row r="31928" spans="1:5" x14ac:dyDescent="0.25">
      <c r="A31928" s="1"/>
      <c r="D31928">
        <v>207.71</v>
      </c>
      <c r="E31928">
        <f t="shared" si="498"/>
        <v>207.71</v>
      </c>
    </row>
    <row r="31929" spans="1:5" x14ac:dyDescent="0.25">
      <c r="A31929" s="1"/>
      <c r="D31929">
        <v>207.68</v>
      </c>
      <c r="E31929">
        <f t="shared" si="498"/>
        <v>207.68</v>
      </c>
    </row>
    <row r="31930" spans="1:5" x14ac:dyDescent="0.25">
      <c r="A31930" s="1"/>
      <c r="D31930">
        <v>207.72</v>
      </c>
      <c r="E31930">
        <f t="shared" si="498"/>
        <v>207.72</v>
      </c>
    </row>
    <row r="31931" spans="1:5" x14ac:dyDescent="0.25">
      <c r="A31931" s="1"/>
      <c r="D31931">
        <v>207.65</v>
      </c>
      <c r="E31931">
        <f t="shared" si="498"/>
        <v>207.65</v>
      </c>
    </row>
    <row r="31932" spans="1:5" x14ac:dyDescent="0.25">
      <c r="A31932" s="1"/>
      <c r="D31932">
        <v>207.64</v>
      </c>
      <c r="E31932">
        <f t="shared" si="498"/>
        <v>207.64</v>
      </c>
    </row>
    <row r="31933" spans="1:5" x14ac:dyDescent="0.25">
      <c r="A31933" s="1"/>
      <c r="D31933">
        <v>207.67</v>
      </c>
      <c r="E31933">
        <f t="shared" si="498"/>
        <v>207.67</v>
      </c>
    </row>
    <row r="31934" spans="1:5" x14ac:dyDescent="0.25">
      <c r="A31934" s="1"/>
      <c r="D31934">
        <v>207.68</v>
      </c>
      <c r="E31934">
        <f t="shared" si="498"/>
        <v>207.68</v>
      </c>
    </row>
    <row r="31935" spans="1:5" x14ac:dyDescent="0.25">
      <c r="A31935" s="1"/>
      <c r="D31935">
        <v>207.68</v>
      </c>
      <c r="E31935">
        <f t="shared" si="498"/>
        <v>207.68</v>
      </c>
    </row>
    <row r="31936" spans="1:5" x14ac:dyDescent="0.25">
      <c r="A31936" s="1"/>
      <c r="D31936">
        <v>207.65</v>
      </c>
      <c r="E31936">
        <f t="shared" si="498"/>
        <v>207.65</v>
      </c>
    </row>
    <row r="31937" spans="1:5" x14ac:dyDescent="0.25">
      <c r="A31937" s="1"/>
      <c r="D31937">
        <v>207.65</v>
      </c>
      <c r="E31937">
        <f t="shared" si="498"/>
        <v>207.65</v>
      </c>
    </row>
    <row r="31938" spans="1:5" x14ac:dyDescent="0.25">
      <c r="A31938" s="1"/>
      <c r="D31938">
        <v>207.7</v>
      </c>
      <c r="E31938">
        <f t="shared" si="498"/>
        <v>207.7</v>
      </c>
    </row>
    <row r="31939" spans="1:5" x14ac:dyDescent="0.25">
      <c r="A31939" s="1"/>
      <c r="D31939">
        <v>207.7</v>
      </c>
      <c r="E31939">
        <f t="shared" ref="E31939:E32002" si="499">D31939-C31939</f>
        <v>207.7</v>
      </c>
    </row>
    <row r="31940" spans="1:5" x14ac:dyDescent="0.25">
      <c r="A31940" s="1"/>
      <c r="D31940">
        <v>207.65</v>
      </c>
      <c r="E31940">
        <f t="shared" si="499"/>
        <v>207.65</v>
      </c>
    </row>
    <row r="31941" spans="1:5" x14ac:dyDescent="0.25">
      <c r="A31941" s="1"/>
      <c r="D31941">
        <v>207.66</v>
      </c>
      <c r="E31941">
        <f t="shared" si="499"/>
        <v>207.66</v>
      </c>
    </row>
    <row r="31942" spans="1:5" x14ac:dyDescent="0.25">
      <c r="A31942" s="1"/>
      <c r="D31942">
        <v>207.65</v>
      </c>
      <c r="E31942">
        <f t="shared" si="499"/>
        <v>207.65</v>
      </c>
    </row>
    <row r="31943" spans="1:5" x14ac:dyDescent="0.25">
      <c r="A31943" s="1"/>
      <c r="D31943">
        <v>207.64</v>
      </c>
      <c r="E31943">
        <f t="shared" si="499"/>
        <v>207.64</v>
      </c>
    </row>
    <row r="31944" spans="1:5" x14ac:dyDescent="0.25">
      <c r="A31944" s="1"/>
      <c r="D31944">
        <v>207.63</v>
      </c>
      <c r="E31944">
        <f t="shared" si="499"/>
        <v>207.63</v>
      </c>
    </row>
    <row r="31945" spans="1:5" x14ac:dyDescent="0.25">
      <c r="A31945" s="1"/>
      <c r="D31945">
        <v>207.62</v>
      </c>
      <c r="E31945">
        <f t="shared" si="499"/>
        <v>207.62</v>
      </c>
    </row>
    <row r="31946" spans="1:5" x14ac:dyDescent="0.25">
      <c r="A31946" s="1"/>
      <c r="D31946">
        <v>207.61</v>
      </c>
      <c r="E31946">
        <f t="shared" si="499"/>
        <v>207.61</v>
      </c>
    </row>
    <row r="31947" spans="1:5" x14ac:dyDescent="0.25">
      <c r="A31947" s="1"/>
      <c r="D31947">
        <v>207.61</v>
      </c>
      <c r="E31947">
        <f t="shared" si="499"/>
        <v>207.61</v>
      </c>
    </row>
    <row r="31948" spans="1:5" x14ac:dyDescent="0.25">
      <c r="A31948" s="1"/>
      <c r="D31948">
        <v>207.61</v>
      </c>
      <c r="E31948">
        <f t="shared" si="499"/>
        <v>207.61</v>
      </c>
    </row>
    <row r="31949" spans="1:5" x14ac:dyDescent="0.25">
      <c r="A31949" s="1"/>
      <c r="D31949">
        <v>207.61</v>
      </c>
      <c r="E31949">
        <f t="shared" si="499"/>
        <v>207.61</v>
      </c>
    </row>
    <row r="31950" spans="1:5" x14ac:dyDescent="0.25">
      <c r="A31950" s="1"/>
      <c r="D31950">
        <v>207.61</v>
      </c>
      <c r="E31950">
        <f t="shared" si="499"/>
        <v>207.61</v>
      </c>
    </row>
    <row r="31951" spans="1:5" x14ac:dyDescent="0.25">
      <c r="A31951" s="1"/>
      <c r="D31951">
        <v>207.59</v>
      </c>
      <c r="E31951">
        <f t="shared" si="499"/>
        <v>207.59</v>
      </c>
    </row>
    <row r="31952" spans="1:5" x14ac:dyDescent="0.25">
      <c r="A31952" s="1"/>
      <c r="D31952">
        <v>207.62</v>
      </c>
      <c r="E31952">
        <f t="shared" si="499"/>
        <v>207.62</v>
      </c>
    </row>
    <row r="31953" spans="1:5" x14ac:dyDescent="0.25">
      <c r="A31953" s="1"/>
      <c r="D31953">
        <v>207.58</v>
      </c>
      <c r="E31953">
        <f t="shared" si="499"/>
        <v>207.58</v>
      </c>
    </row>
    <row r="31954" spans="1:5" x14ac:dyDescent="0.25">
      <c r="A31954" s="1"/>
      <c r="D31954">
        <v>207.57</v>
      </c>
      <c r="E31954">
        <f t="shared" si="499"/>
        <v>207.57</v>
      </c>
    </row>
    <row r="31955" spans="1:5" x14ac:dyDescent="0.25">
      <c r="A31955" s="1"/>
      <c r="D31955">
        <v>207.57</v>
      </c>
      <c r="E31955">
        <f t="shared" si="499"/>
        <v>207.57</v>
      </c>
    </row>
    <row r="31956" spans="1:5" x14ac:dyDescent="0.25">
      <c r="A31956" s="1"/>
      <c r="D31956">
        <v>207.65</v>
      </c>
      <c r="E31956">
        <f t="shared" si="499"/>
        <v>207.65</v>
      </c>
    </row>
    <row r="31957" spans="1:5" x14ac:dyDescent="0.25">
      <c r="A31957" s="1"/>
      <c r="D31957">
        <v>207.6</v>
      </c>
      <c r="E31957">
        <f t="shared" si="499"/>
        <v>207.6</v>
      </c>
    </row>
    <row r="31958" spans="1:5" x14ac:dyDescent="0.25">
      <c r="A31958" s="1"/>
      <c r="D31958">
        <v>207.65</v>
      </c>
      <c r="E31958">
        <f t="shared" si="499"/>
        <v>207.65</v>
      </c>
    </row>
    <row r="31959" spans="1:5" x14ac:dyDescent="0.25">
      <c r="A31959" s="1"/>
      <c r="D31959">
        <v>207.63</v>
      </c>
      <c r="E31959">
        <f t="shared" si="499"/>
        <v>207.63</v>
      </c>
    </row>
    <row r="31960" spans="1:5" x14ac:dyDescent="0.25">
      <c r="A31960" s="1"/>
      <c r="D31960">
        <v>207.63</v>
      </c>
      <c r="E31960">
        <f t="shared" si="499"/>
        <v>207.63</v>
      </c>
    </row>
    <row r="31961" spans="1:5" x14ac:dyDescent="0.25">
      <c r="A31961" s="1"/>
      <c r="D31961">
        <v>207.62</v>
      </c>
      <c r="E31961">
        <f t="shared" si="499"/>
        <v>207.62</v>
      </c>
    </row>
    <row r="31962" spans="1:5" x14ac:dyDescent="0.25">
      <c r="A31962" s="1"/>
      <c r="D31962">
        <v>207.63</v>
      </c>
      <c r="E31962">
        <f t="shared" si="499"/>
        <v>207.63</v>
      </c>
    </row>
    <row r="31963" spans="1:5" x14ac:dyDescent="0.25">
      <c r="A31963" s="1"/>
      <c r="D31963">
        <v>207.59</v>
      </c>
      <c r="E31963">
        <f t="shared" si="499"/>
        <v>207.59</v>
      </c>
    </row>
    <row r="31964" spans="1:5" x14ac:dyDescent="0.25">
      <c r="A31964" s="1"/>
      <c r="D31964">
        <v>207.58</v>
      </c>
      <c r="E31964">
        <f t="shared" si="499"/>
        <v>207.58</v>
      </c>
    </row>
    <row r="31965" spans="1:5" x14ac:dyDescent="0.25">
      <c r="A31965" s="1"/>
      <c r="D31965">
        <v>207.58</v>
      </c>
      <c r="E31965">
        <f t="shared" si="499"/>
        <v>207.58</v>
      </c>
    </row>
    <row r="31966" spans="1:5" x14ac:dyDescent="0.25">
      <c r="A31966" s="1"/>
      <c r="D31966">
        <v>207.57</v>
      </c>
      <c r="E31966">
        <f t="shared" si="499"/>
        <v>207.57</v>
      </c>
    </row>
    <row r="31967" spans="1:5" x14ac:dyDescent="0.25">
      <c r="A31967" s="1"/>
      <c r="D31967">
        <v>207.58</v>
      </c>
      <c r="E31967">
        <f t="shared" si="499"/>
        <v>207.58</v>
      </c>
    </row>
    <row r="31968" spans="1:5" x14ac:dyDescent="0.25">
      <c r="A31968" s="1"/>
      <c r="D31968">
        <v>207.59</v>
      </c>
      <c r="E31968">
        <f t="shared" si="499"/>
        <v>207.59</v>
      </c>
    </row>
    <row r="31969" spans="1:5" x14ac:dyDescent="0.25">
      <c r="A31969" s="1"/>
      <c r="D31969">
        <v>207.58</v>
      </c>
      <c r="E31969">
        <f t="shared" si="499"/>
        <v>207.58</v>
      </c>
    </row>
    <row r="31970" spans="1:5" x14ac:dyDescent="0.25">
      <c r="A31970" s="1"/>
      <c r="D31970">
        <v>207.56</v>
      </c>
      <c r="E31970">
        <f t="shared" si="499"/>
        <v>207.56</v>
      </c>
    </row>
    <row r="31971" spans="1:5" x14ac:dyDescent="0.25">
      <c r="A31971" s="1"/>
      <c r="D31971">
        <v>207.54</v>
      </c>
      <c r="E31971">
        <f t="shared" si="499"/>
        <v>207.54</v>
      </c>
    </row>
    <row r="31972" spans="1:5" x14ac:dyDescent="0.25">
      <c r="A31972" s="1"/>
      <c r="D31972">
        <v>207.49</v>
      </c>
      <c r="E31972">
        <f t="shared" si="499"/>
        <v>207.49</v>
      </c>
    </row>
    <row r="31973" spans="1:5" x14ac:dyDescent="0.25">
      <c r="A31973" s="1"/>
      <c r="D31973">
        <v>207.59</v>
      </c>
      <c r="E31973">
        <f t="shared" si="499"/>
        <v>207.59</v>
      </c>
    </row>
    <row r="31974" spans="1:5" x14ac:dyDescent="0.25">
      <c r="A31974" s="1"/>
      <c r="D31974">
        <v>207.65</v>
      </c>
      <c r="E31974">
        <f t="shared" si="499"/>
        <v>207.65</v>
      </c>
    </row>
    <row r="31975" spans="1:5" x14ac:dyDescent="0.25">
      <c r="A31975" s="1"/>
      <c r="D31975">
        <v>207.67</v>
      </c>
      <c r="E31975">
        <f t="shared" si="499"/>
        <v>207.67</v>
      </c>
    </row>
    <row r="31976" spans="1:5" x14ac:dyDescent="0.25">
      <c r="A31976" s="1"/>
      <c r="D31976">
        <v>207.67</v>
      </c>
      <c r="E31976">
        <f t="shared" si="499"/>
        <v>207.67</v>
      </c>
    </row>
    <row r="31977" spans="1:5" x14ac:dyDescent="0.25">
      <c r="A31977" s="1"/>
      <c r="D31977">
        <v>207.67</v>
      </c>
      <c r="E31977">
        <f t="shared" si="499"/>
        <v>207.67</v>
      </c>
    </row>
    <row r="31978" spans="1:5" x14ac:dyDescent="0.25">
      <c r="A31978" s="1"/>
      <c r="D31978">
        <v>207.71</v>
      </c>
      <c r="E31978">
        <f t="shared" si="499"/>
        <v>207.71</v>
      </c>
    </row>
    <row r="31979" spans="1:5" x14ac:dyDescent="0.25">
      <c r="A31979" s="1"/>
      <c r="D31979">
        <v>207.69</v>
      </c>
      <c r="E31979">
        <f t="shared" si="499"/>
        <v>207.69</v>
      </c>
    </row>
    <row r="31980" spans="1:5" x14ac:dyDescent="0.25">
      <c r="A31980" s="1"/>
      <c r="D31980">
        <v>207.77</v>
      </c>
      <c r="E31980">
        <f t="shared" si="499"/>
        <v>207.77</v>
      </c>
    </row>
    <row r="31981" spans="1:5" x14ac:dyDescent="0.25">
      <c r="A31981" s="1"/>
      <c r="D31981">
        <v>207.75</v>
      </c>
      <c r="E31981">
        <f t="shared" si="499"/>
        <v>207.75</v>
      </c>
    </row>
    <row r="31982" spans="1:5" x14ac:dyDescent="0.25">
      <c r="A31982" s="1"/>
      <c r="D31982">
        <v>207.7</v>
      </c>
      <c r="E31982">
        <f t="shared" si="499"/>
        <v>207.7</v>
      </c>
    </row>
    <row r="31983" spans="1:5" x14ac:dyDescent="0.25">
      <c r="A31983" s="1"/>
      <c r="D31983">
        <v>207.65</v>
      </c>
      <c r="E31983">
        <f t="shared" si="499"/>
        <v>207.65</v>
      </c>
    </row>
    <row r="31984" spans="1:5" x14ac:dyDescent="0.25">
      <c r="A31984" s="1"/>
      <c r="D31984">
        <v>207.7</v>
      </c>
      <c r="E31984">
        <f t="shared" si="499"/>
        <v>207.7</v>
      </c>
    </row>
    <row r="31985" spans="1:5" x14ac:dyDescent="0.25">
      <c r="A31985" s="1"/>
      <c r="D31985">
        <v>207.7</v>
      </c>
      <c r="E31985">
        <f t="shared" si="499"/>
        <v>207.7</v>
      </c>
    </row>
    <row r="31986" spans="1:5" x14ac:dyDescent="0.25">
      <c r="A31986" s="1"/>
      <c r="D31986">
        <v>207.7</v>
      </c>
      <c r="E31986">
        <f t="shared" si="499"/>
        <v>207.7</v>
      </c>
    </row>
    <row r="31987" spans="1:5" x14ac:dyDescent="0.25">
      <c r="A31987" s="1"/>
      <c r="D31987">
        <v>207.7</v>
      </c>
      <c r="E31987">
        <f t="shared" si="499"/>
        <v>207.7</v>
      </c>
    </row>
    <row r="31988" spans="1:5" x14ac:dyDescent="0.25">
      <c r="A31988" s="1"/>
      <c r="D31988">
        <v>207.7</v>
      </c>
      <c r="E31988">
        <f t="shared" si="499"/>
        <v>207.7</v>
      </c>
    </row>
    <row r="31989" spans="1:5" x14ac:dyDescent="0.25">
      <c r="A31989" s="1"/>
      <c r="D31989">
        <v>207.68</v>
      </c>
      <c r="E31989">
        <f t="shared" si="499"/>
        <v>207.68</v>
      </c>
    </row>
    <row r="31990" spans="1:5" x14ac:dyDescent="0.25">
      <c r="A31990" s="1"/>
      <c r="D31990">
        <v>207.67</v>
      </c>
      <c r="E31990">
        <f t="shared" si="499"/>
        <v>207.67</v>
      </c>
    </row>
    <row r="31991" spans="1:5" x14ac:dyDescent="0.25">
      <c r="A31991" s="1"/>
      <c r="D31991">
        <v>207.68</v>
      </c>
      <c r="E31991">
        <f t="shared" si="499"/>
        <v>207.68</v>
      </c>
    </row>
    <row r="31992" spans="1:5" x14ac:dyDescent="0.25">
      <c r="A31992" s="1"/>
      <c r="D31992">
        <v>207.7</v>
      </c>
      <c r="E31992">
        <f t="shared" si="499"/>
        <v>207.7</v>
      </c>
    </row>
    <row r="31993" spans="1:5" x14ac:dyDescent="0.25">
      <c r="A31993" s="1"/>
      <c r="D31993">
        <v>207.7</v>
      </c>
      <c r="E31993">
        <f t="shared" si="499"/>
        <v>207.7</v>
      </c>
    </row>
    <row r="31994" spans="1:5" x14ac:dyDescent="0.25">
      <c r="A31994" s="1"/>
      <c r="D31994">
        <v>207.69</v>
      </c>
      <c r="E31994">
        <f t="shared" si="499"/>
        <v>207.69</v>
      </c>
    </row>
    <row r="31995" spans="1:5" x14ac:dyDescent="0.25">
      <c r="A31995" s="1"/>
      <c r="D31995">
        <v>207.7</v>
      </c>
      <c r="E31995">
        <f t="shared" si="499"/>
        <v>207.7</v>
      </c>
    </row>
    <row r="31996" spans="1:5" x14ac:dyDescent="0.25">
      <c r="A31996" s="1"/>
      <c r="D31996">
        <v>207.62</v>
      </c>
      <c r="E31996">
        <f t="shared" si="499"/>
        <v>207.62</v>
      </c>
    </row>
    <row r="31997" spans="1:5" x14ac:dyDescent="0.25">
      <c r="A31997" s="1"/>
      <c r="D31997">
        <v>207.64</v>
      </c>
      <c r="E31997">
        <f t="shared" si="499"/>
        <v>207.64</v>
      </c>
    </row>
    <row r="31998" spans="1:5" x14ac:dyDescent="0.25">
      <c r="A31998" s="1"/>
      <c r="D31998">
        <v>207.64</v>
      </c>
      <c r="E31998">
        <f t="shared" si="499"/>
        <v>207.64</v>
      </c>
    </row>
    <row r="31999" spans="1:5" x14ac:dyDescent="0.25">
      <c r="A31999" s="1"/>
      <c r="D31999">
        <v>207.64</v>
      </c>
      <c r="E31999">
        <f t="shared" si="499"/>
        <v>207.64</v>
      </c>
    </row>
    <row r="32000" spans="1:5" x14ac:dyDescent="0.25">
      <c r="A32000" s="1"/>
      <c r="D32000">
        <v>207.59</v>
      </c>
      <c r="E32000">
        <f t="shared" si="499"/>
        <v>207.59</v>
      </c>
    </row>
    <row r="32001" spans="1:5" x14ac:dyDescent="0.25">
      <c r="A32001" s="1"/>
      <c r="D32001">
        <v>207.6</v>
      </c>
      <c r="E32001">
        <f t="shared" si="499"/>
        <v>207.6</v>
      </c>
    </row>
    <row r="32002" spans="1:5" x14ac:dyDescent="0.25">
      <c r="A32002" s="1"/>
      <c r="D32002">
        <v>207.6</v>
      </c>
      <c r="E32002">
        <f t="shared" si="499"/>
        <v>207.6</v>
      </c>
    </row>
    <row r="32003" spans="1:5" x14ac:dyDescent="0.25">
      <c r="A32003" s="1"/>
      <c r="D32003">
        <v>207.6</v>
      </c>
      <c r="E32003">
        <f t="shared" ref="E32003:E32066" si="500">D32003-C32003</f>
        <v>207.6</v>
      </c>
    </row>
    <row r="32004" spans="1:5" x14ac:dyDescent="0.25">
      <c r="A32004" s="1"/>
      <c r="D32004">
        <v>207.59</v>
      </c>
      <c r="E32004">
        <f t="shared" si="500"/>
        <v>207.59</v>
      </c>
    </row>
    <row r="32005" spans="1:5" x14ac:dyDescent="0.25">
      <c r="A32005" s="1"/>
      <c r="D32005">
        <v>207.59</v>
      </c>
      <c r="E32005">
        <f t="shared" si="500"/>
        <v>207.59</v>
      </c>
    </row>
    <row r="32006" spans="1:5" x14ac:dyDescent="0.25">
      <c r="A32006" s="1"/>
      <c r="D32006">
        <v>207.59</v>
      </c>
      <c r="E32006">
        <f t="shared" si="500"/>
        <v>207.59</v>
      </c>
    </row>
    <row r="32007" spans="1:5" x14ac:dyDescent="0.25">
      <c r="A32007" s="1"/>
      <c r="D32007">
        <v>207.58</v>
      </c>
      <c r="E32007">
        <f t="shared" si="500"/>
        <v>207.58</v>
      </c>
    </row>
    <row r="32008" spans="1:5" x14ac:dyDescent="0.25">
      <c r="A32008" s="1"/>
      <c r="D32008">
        <v>207.59</v>
      </c>
      <c r="E32008">
        <f t="shared" si="500"/>
        <v>207.59</v>
      </c>
    </row>
    <row r="32009" spans="1:5" x14ac:dyDescent="0.25">
      <c r="A32009" s="1"/>
      <c r="D32009">
        <v>207.59</v>
      </c>
      <c r="E32009">
        <f t="shared" si="500"/>
        <v>207.59</v>
      </c>
    </row>
    <row r="32010" spans="1:5" x14ac:dyDescent="0.25">
      <c r="A32010" s="1"/>
      <c r="D32010">
        <v>207.59</v>
      </c>
      <c r="E32010">
        <f t="shared" si="500"/>
        <v>207.59</v>
      </c>
    </row>
    <row r="32011" spans="1:5" x14ac:dyDescent="0.25">
      <c r="A32011" s="1"/>
      <c r="D32011">
        <v>207.58</v>
      </c>
      <c r="E32011">
        <f t="shared" si="500"/>
        <v>207.58</v>
      </c>
    </row>
    <row r="32012" spans="1:5" x14ac:dyDescent="0.25">
      <c r="A32012" s="1"/>
      <c r="D32012">
        <v>207.57</v>
      </c>
      <c r="E32012">
        <f t="shared" si="500"/>
        <v>207.57</v>
      </c>
    </row>
    <row r="32013" spans="1:5" x14ac:dyDescent="0.25">
      <c r="A32013" s="1"/>
      <c r="D32013">
        <v>207.58</v>
      </c>
      <c r="E32013">
        <f t="shared" si="500"/>
        <v>207.58</v>
      </c>
    </row>
    <row r="32014" spans="1:5" x14ac:dyDescent="0.25">
      <c r="A32014" s="1"/>
      <c r="D32014">
        <v>207.57</v>
      </c>
      <c r="E32014">
        <f t="shared" si="500"/>
        <v>207.57</v>
      </c>
    </row>
    <row r="32015" spans="1:5" x14ac:dyDescent="0.25">
      <c r="A32015" s="1"/>
      <c r="D32015">
        <v>207.57</v>
      </c>
      <c r="E32015">
        <f t="shared" si="500"/>
        <v>207.57</v>
      </c>
    </row>
    <row r="32016" spans="1:5" x14ac:dyDescent="0.25">
      <c r="A32016" s="1"/>
      <c r="D32016">
        <v>207.56</v>
      </c>
      <c r="E32016">
        <f t="shared" si="500"/>
        <v>207.56</v>
      </c>
    </row>
    <row r="32017" spans="1:5" x14ac:dyDescent="0.25">
      <c r="A32017" s="1"/>
      <c r="D32017">
        <v>207.57</v>
      </c>
      <c r="E32017">
        <f t="shared" si="500"/>
        <v>207.57</v>
      </c>
    </row>
    <row r="32018" spans="1:5" x14ac:dyDescent="0.25">
      <c r="A32018" s="1"/>
      <c r="D32018">
        <v>207.55</v>
      </c>
      <c r="E32018">
        <f t="shared" si="500"/>
        <v>207.55</v>
      </c>
    </row>
    <row r="32019" spans="1:5" x14ac:dyDescent="0.25">
      <c r="A32019" s="1"/>
      <c r="D32019">
        <v>207.53</v>
      </c>
      <c r="E32019">
        <f t="shared" si="500"/>
        <v>207.53</v>
      </c>
    </row>
    <row r="32020" spans="1:5" x14ac:dyDescent="0.25">
      <c r="A32020" s="1"/>
      <c r="D32020">
        <v>207.55</v>
      </c>
      <c r="E32020">
        <f t="shared" si="500"/>
        <v>207.55</v>
      </c>
    </row>
    <row r="32021" spans="1:5" x14ac:dyDescent="0.25">
      <c r="A32021" s="1"/>
      <c r="D32021">
        <v>207.56</v>
      </c>
      <c r="E32021">
        <f t="shared" si="500"/>
        <v>207.56</v>
      </c>
    </row>
    <row r="32022" spans="1:5" x14ac:dyDescent="0.25">
      <c r="A32022" s="1"/>
      <c r="D32022">
        <v>207.5</v>
      </c>
      <c r="E32022">
        <f t="shared" si="500"/>
        <v>207.5</v>
      </c>
    </row>
    <row r="32023" spans="1:5" x14ac:dyDescent="0.25">
      <c r="A32023" s="1"/>
      <c r="D32023">
        <v>207.47</v>
      </c>
      <c r="E32023">
        <f t="shared" si="500"/>
        <v>207.47</v>
      </c>
    </row>
    <row r="32024" spans="1:5" x14ac:dyDescent="0.25">
      <c r="A32024" s="1"/>
      <c r="D32024">
        <v>207.48</v>
      </c>
      <c r="E32024">
        <f t="shared" si="500"/>
        <v>207.48</v>
      </c>
    </row>
    <row r="32025" spans="1:5" x14ac:dyDescent="0.25">
      <c r="A32025" s="1"/>
      <c r="D32025">
        <v>207.49</v>
      </c>
      <c r="E32025">
        <f t="shared" si="500"/>
        <v>207.49</v>
      </c>
    </row>
    <row r="32026" spans="1:5" x14ac:dyDescent="0.25">
      <c r="A32026" s="1"/>
      <c r="D32026">
        <v>207.48</v>
      </c>
      <c r="E32026">
        <f t="shared" si="500"/>
        <v>207.48</v>
      </c>
    </row>
    <row r="32027" spans="1:5" x14ac:dyDescent="0.25">
      <c r="A32027" s="1"/>
      <c r="D32027">
        <v>207.48</v>
      </c>
      <c r="E32027">
        <f t="shared" si="500"/>
        <v>207.48</v>
      </c>
    </row>
    <row r="32028" spans="1:5" x14ac:dyDescent="0.25">
      <c r="A32028" s="1"/>
      <c r="D32028">
        <v>207.47</v>
      </c>
      <c r="E32028">
        <f t="shared" si="500"/>
        <v>207.47</v>
      </c>
    </row>
    <row r="32029" spans="1:5" x14ac:dyDescent="0.25">
      <c r="A32029" s="1"/>
      <c r="D32029">
        <v>207.47</v>
      </c>
      <c r="E32029">
        <f t="shared" si="500"/>
        <v>207.47</v>
      </c>
    </row>
    <row r="32030" spans="1:5" x14ac:dyDescent="0.25">
      <c r="A32030" s="1"/>
      <c r="D32030">
        <v>207.43</v>
      </c>
      <c r="E32030">
        <f t="shared" si="500"/>
        <v>207.43</v>
      </c>
    </row>
    <row r="32031" spans="1:5" x14ac:dyDescent="0.25">
      <c r="A32031" s="1"/>
      <c r="D32031">
        <v>207.44</v>
      </c>
      <c r="E32031">
        <f t="shared" si="500"/>
        <v>207.44</v>
      </c>
    </row>
    <row r="32032" spans="1:5" x14ac:dyDescent="0.25">
      <c r="A32032" s="1"/>
      <c r="D32032">
        <v>207.45</v>
      </c>
      <c r="E32032">
        <f t="shared" si="500"/>
        <v>207.45</v>
      </c>
    </row>
    <row r="32033" spans="1:5" x14ac:dyDescent="0.25">
      <c r="A32033" s="1"/>
      <c r="D32033">
        <v>207.45</v>
      </c>
      <c r="E32033">
        <f t="shared" si="500"/>
        <v>207.45</v>
      </c>
    </row>
    <row r="32034" spans="1:5" x14ac:dyDescent="0.25">
      <c r="A32034" s="1"/>
      <c r="D32034">
        <v>207.43</v>
      </c>
      <c r="E32034">
        <f t="shared" si="500"/>
        <v>207.43</v>
      </c>
    </row>
    <row r="32035" spans="1:5" x14ac:dyDescent="0.25">
      <c r="A32035" s="1"/>
      <c r="D32035">
        <v>207.43</v>
      </c>
      <c r="E32035">
        <f t="shared" si="500"/>
        <v>207.43</v>
      </c>
    </row>
    <row r="32036" spans="1:5" x14ac:dyDescent="0.25">
      <c r="A32036" s="1"/>
      <c r="D32036">
        <v>207.43</v>
      </c>
      <c r="E32036">
        <f t="shared" si="500"/>
        <v>207.43</v>
      </c>
    </row>
    <row r="32037" spans="1:5" x14ac:dyDescent="0.25">
      <c r="A32037" s="1"/>
      <c r="D32037">
        <v>207.46</v>
      </c>
      <c r="E32037">
        <f t="shared" si="500"/>
        <v>207.46</v>
      </c>
    </row>
    <row r="32038" spans="1:5" x14ac:dyDescent="0.25">
      <c r="A32038" s="1"/>
      <c r="D32038">
        <v>207.46</v>
      </c>
      <c r="E32038">
        <f t="shared" si="500"/>
        <v>207.46</v>
      </c>
    </row>
    <row r="32039" spans="1:5" x14ac:dyDescent="0.25">
      <c r="A32039" s="1"/>
      <c r="D32039">
        <v>207.42</v>
      </c>
      <c r="E32039">
        <f t="shared" si="500"/>
        <v>207.42</v>
      </c>
    </row>
    <row r="32040" spans="1:5" x14ac:dyDescent="0.25">
      <c r="A32040" s="1"/>
      <c r="D32040">
        <v>207.42</v>
      </c>
      <c r="E32040">
        <f t="shared" si="500"/>
        <v>207.42</v>
      </c>
    </row>
    <row r="32041" spans="1:5" x14ac:dyDescent="0.25">
      <c r="A32041" s="1"/>
      <c r="D32041">
        <v>207.4</v>
      </c>
      <c r="E32041">
        <f t="shared" si="500"/>
        <v>207.4</v>
      </c>
    </row>
    <row r="32042" spans="1:5" x14ac:dyDescent="0.25">
      <c r="A32042" s="1"/>
      <c r="D32042">
        <v>207.4</v>
      </c>
      <c r="E32042">
        <f t="shared" si="500"/>
        <v>207.4</v>
      </c>
    </row>
    <row r="32043" spans="1:5" x14ac:dyDescent="0.25">
      <c r="A32043" s="1"/>
      <c r="D32043">
        <v>207.4</v>
      </c>
      <c r="E32043">
        <f t="shared" si="500"/>
        <v>207.4</v>
      </c>
    </row>
    <row r="32044" spans="1:5" x14ac:dyDescent="0.25">
      <c r="A32044" s="1"/>
      <c r="D32044">
        <v>207.4</v>
      </c>
      <c r="E32044">
        <f t="shared" si="500"/>
        <v>207.4</v>
      </c>
    </row>
    <row r="32045" spans="1:5" x14ac:dyDescent="0.25">
      <c r="A32045" s="1"/>
      <c r="D32045">
        <v>207.4</v>
      </c>
      <c r="E32045">
        <f t="shared" si="500"/>
        <v>207.4</v>
      </c>
    </row>
    <row r="32046" spans="1:5" x14ac:dyDescent="0.25">
      <c r="A32046" s="1"/>
      <c r="D32046">
        <v>207.4</v>
      </c>
      <c r="E32046">
        <f t="shared" si="500"/>
        <v>207.4</v>
      </c>
    </row>
    <row r="32047" spans="1:5" x14ac:dyDescent="0.25">
      <c r="A32047" s="1"/>
      <c r="D32047">
        <v>207.37</v>
      </c>
      <c r="E32047">
        <f t="shared" si="500"/>
        <v>207.37</v>
      </c>
    </row>
    <row r="32048" spans="1:5" x14ac:dyDescent="0.25">
      <c r="A32048" s="1"/>
      <c r="D32048">
        <v>207.37</v>
      </c>
      <c r="E32048">
        <f t="shared" si="500"/>
        <v>207.37</v>
      </c>
    </row>
    <row r="32049" spans="1:5" x14ac:dyDescent="0.25">
      <c r="A32049" s="1"/>
      <c r="D32049">
        <v>207.35</v>
      </c>
      <c r="E32049">
        <f t="shared" si="500"/>
        <v>207.35</v>
      </c>
    </row>
    <row r="32050" spans="1:5" x14ac:dyDescent="0.25">
      <c r="A32050" s="1"/>
      <c r="D32050">
        <v>207.37</v>
      </c>
      <c r="E32050">
        <f t="shared" si="500"/>
        <v>207.37</v>
      </c>
    </row>
    <row r="32051" spans="1:5" x14ac:dyDescent="0.25">
      <c r="A32051" s="1"/>
      <c r="D32051">
        <v>207.35</v>
      </c>
      <c r="E32051">
        <f t="shared" si="500"/>
        <v>207.35</v>
      </c>
    </row>
    <row r="32052" spans="1:5" x14ac:dyDescent="0.25">
      <c r="A32052" s="1"/>
      <c r="D32052">
        <v>207.37</v>
      </c>
      <c r="E32052">
        <f t="shared" si="500"/>
        <v>207.37</v>
      </c>
    </row>
    <row r="32053" spans="1:5" x14ac:dyDescent="0.25">
      <c r="A32053" s="1"/>
      <c r="D32053">
        <v>207.41</v>
      </c>
      <c r="E32053">
        <f t="shared" si="500"/>
        <v>207.41</v>
      </c>
    </row>
    <row r="32054" spans="1:5" x14ac:dyDescent="0.25">
      <c r="A32054" s="1"/>
      <c r="D32054">
        <v>207.41</v>
      </c>
      <c r="E32054">
        <f t="shared" si="500"/>
        <v>207.41</v>
      </c>
    </row>
    <row r="32055" spans="1:5" x14ac:dyDescent="0.25">
      <c r="A32055" s="1"/>
      <c r="D32055">
        <v>207.4</v>
      </c>
      <c r="E32055">
        <f t="shared" si="500"/>
        <v>207.4</v>
      </c>
    </row>
    <row r="32056" spans="1:5" x14ac:dyDescent="0.25">
      <c r="A32056" s="1"/>
      <c r="D32056">
        <v>207.4</v>
      </c>
      <c r="E32056">
        <f t="shared" si="500"/>
        <v>207.4</v>
      </c>
    </row>
    <row r="32057" spans="1:5" x14ac:dyDescent="0.25">
      <c r="A32057" s="1"/>
      <c r="D32057">
        <v>207.38</v>
      </c>
      <c r="E32057">
        <f t="shared" si="500"/>
        <v>207.38</v>
      </c>
    </row>
    <row r="32058" spans="1:5" x14ac:dyDescent="0.25">
      <c r="A32058" s="1"/>
      <c r="D32058">
        <v>207.38</v>
      </c>
      <c r="E32058">
        <f t="shared" si="500"/>
        <v>207.38</v>
      </c>
    </row>
    <row r="32059" spans="1:5" x14ac:dyDescent="0.25">
      <c r="A32059" s="1"/>
      <c r="D32059">
        <v>207.37</v>
      </c>
      <c r="E32059">
        <f t="shared" si="500"/>
        <v>207.37</v>
      </c>
    </row>
    <row r="32060" spans="1:5" x14ac:dyDescent="0.25">
      <c r="A32060" s="1"/>
      <c r="D32060">
        <v>207.37</v>
      </c>
      <c r="E32060">
        <f t="shared" si="500"/>
        <v>207.37</v>
      </c>
    </row>
    <row r="32061" spans="1:5" x14ac:dyDescent="0.25">
      <c r="A32061" s="1"/>
      <c r="D32061">
        <v>207.37</v>
      </c>
      <c r="E32061">
        <f t="shared" si="500"/>
        <v>207.37</v>
      </c>
    </row>
    <row r="32062" spans="1:5" x14ac:dyDescent="0.25">
      <c r="A32062" s="1"/>
      <c r="D32062">
        <v>207.37</v>
      </c>
      <c r="E32062">
        <f t="shared" si="500"/>
        <v>207.37</v>
      </c>
    </row>
    <row r="32063" spans="1:5" x14ac:dyDescent="0.25">
      <c r="A32063" s="1"/>
      <c r="D32063">
        <v>207.36</v>
      </c>
      <c r="E32063">
        <f t="shared" si="500"/>
        <v>207.36</v>
      </c>
    </row>
    <row r="32064" spans="1:5" x14ac:dyDescent="0.25">
      <c r="A32064" s="1"/>
      <c r="D32064">
        <v>207.35</v>
      </c>
      <c r="E32064">
        <f t="shared" si="500"/>
        <v>207.35</v>
      </c>
    </row>
    <row r="32065" spans="1:5" x14ac:dyDescent="0.25">
      <c r="A32065" s="1"/>
      <c r="D32065">
        <v>207.32</v>
      </c>
      <c r="E32065">
        <f t="shared" si="500"/>
        <v>207.32</v>
      </c>
    </row>
    <row r="32066" spans="1:5" x14ac:dyDescent="0.25">
      <c r="A32066" s="1"/>
      <c r="D32066">
        <v>207.33</v>
      </c>
      <c r="E32066">
        <f t="shared" si="500"/>
        <v>207.33</v>
      </c>
    </row>
    <row r="32067" spans="1:5" x14ac:dyDescent="0.25">
      <c r="A32067" s="1"/>
      <c r="D32067">
        <v>207.34</v>
      </c>
      <c r="E32067">
        <f t="shared" ref="E32067:E32096" si="501">D32067-C32067</f>
        <v>207.34</v>
      </c>
    </row>
    <row r="32068" spans="1:5" x14ac:dyDescent="0.25">
      <c r="A32068" s="1"/>
      <c r="D32068">
        <v>207.3</v>
      </c>
      <c r="E32068">
        <f t="shared" si="501"/>
        <v>207.3</v>
      </c>
    </row>
    <row r="32069" spans="1:5" x14ac:dyDescent="0.25">
      <c r="A32069" s="1"/>
      <c r="D32069">
        <v>207.34</v>
      </c>
      <c r="E32069">
        <f t="shared" si="501"/>
        <v>207.34</v>
      </c>
    </row>
    <row r="32070" spans="1:5" x14ac:dyDescent="0.25">
      <c r="A32070" s="1"/>
      <c r="D32070">
        <v>207.31</v>
      </c>
      <c r="E32070">
        <f t="shared" si="501"/>
        <v>207.31</v>
      </c>
    </row>
    <row r="32071" spans="1:5" x14ac:dyDescent="0.25">
      <c r="A32071" s="1"/>
      <c r="D32071">
        <v>207.3</v>
      </c>
      <c r="E32071">
        <f t="shared" si="501"/>
        <v>207.3</v>
      </c>
    </row>
    <row r="32072" spans="1:5" x14ac:dyDescent="0.25">
      <c r="A32072" s="1"/>
      <c r="D32072">
        <v>207.31</v>
      </c>
      <c r="E32072">
        <f t="shared" si="501"/>
        <v>207.31</v>
      </c>
    </row>
    <row r="32073" spans="1:5" x14ac:dyDescent="0.25">
      <c r="A32073" s="1"/>
      <c r="D32073">
        <v>207.3</v>
      </c>
      <c r="E32073">
        <f t="shared" si="501"/>
        <v>207.3</v>
      </c>
    </row>
    <row r="32074" spans="1:5" x14ac:dyDescent="0.25">
      <c r="A32074" s="1"/>
      <c r="D32074">
        <v>207.31</v>
      </c>
      <c r="E32074">
        <f t="shared" si="501"/>
        <v>207.31</v>
      </c>
    </row>
    <row r="32075" spans="1:5" x14ac:dyDescent="0.25">
      <c r="A32075" s="1"/>
      <c r="D32075">
        <v>207.34</v>
      </c>
      <c r="E32075">
        <f t="shared" si="501"/>
        <v>207.34</v>
      </c>
    </row>
    <row r="32076" spans="1:5" x14ac:dyDescent="0.25">
      <c r="A32076" s="1"/>
      <c r="D32076">
        <v>207.34</v>
      </c>
      <c r="E32076">
        <f t="shared" si="501"/>
        <v>207.34</v>
      </c>
    </row>
    <row r="32077" spans="1:5" x14ac:dyDescent="0.25">
      <c r="A32077" s="1"/>
      <c r="D32077">
        <v>207.34</v>
      </c>
      <c r="E32077">
        <f t="shared" si="501"/>
        <v>207.34</v>
      </c>
    </row>
    <row r="32078" spans="1:5" x14ac:dyDescent="0.25">
      <c r="A32078" s="1"/>
      <c r="D32078">
        <v>207.34</v>
      </c>
      <c r="E32078">
        <f t="shared" si="501"/>
        <v>207.34</v>
      </c>
    </row>
    <row r="32079" spans="1:5" x14ac:dyDescent="0.25">
      <c r="A32079" s="1"/>
      <c r="D32079">
        <v>207.34</v>
      </c>
      <c r="E32079">
        <f t="shared" si="501"/>
        <v>207.34</v>
      </c>
    </row>
    <row r="32080" spans="1:5" x14ac:dyDescent="0.25">
      <c r="A32080" s="1"/>
      <c r="D32080">
        <v>207.34</v>
      </c>
      <c r="E32080">
        <f t="shared" si="501"/>
        <v>207.34</v>
      </c>
    </row>
    <row r="32081" spans="1:5" x14ac:dyDescent="0.25">
      <c r="A32081" s="1"/>
      <c r="D32081">
        <v>207.34</v>
      </c>
      <c r="E32081">
        <f t="shared" si="501"/>
        <v>207.34</v>
      </c>
    </row>
    <row r="32082" spans="1:5" x14ac:dyDescent="0.25">
      <c r="A32082" s="1"/>
      <c r="D32082">
        <v>207.34</v>
      </c>
      <c r="E32082">
        <f t="shared" si="501"/>
        <v>207.34</v>
      </c>
    </row>
    <row r="32083" spans="1:5" x14ac:dyDescent="0.25">
      <c r="A32083" s="1"/>
      <c r="D32083">
        <v>207.34</v>
      </c>
      <c r="E32083">
        <f t="shared" si="501"/>
        <v>207.34</v>
      </c>
    </row>
    <row r="32084" spans="1:5" x14ac:dyDescent="0.25">
      <c r="A32084" s="1"/>
      <c r="D32084">
        <v>207.34</v>
      </c>
      <c r="E32084">
        <f t="shared" si="501"/>
        <v>207.34</v>
      </c>
    </row>
    <row r="32085" spans="1:5" x14ac:dyDescent="0.25">
      <c r="A32085" s="1"/>
      <c r="D32085">
        <v>207.34</v>
      </c>
      <c r="E32085">
        <f t="shared" si="501"/>
        <v>207.34</v>
      </c>
    </row>
    <row r="32086" spans="1:5" x14ac:dyDescent="0.25">
      <c r="A32086" s="1"/>
      <c r="D32086">
        <v>207.34</v>
      </c>
      <c r="E32086">
        <f t="shared" si="501"/>
        <v>207.34</v>
      </c>
    </row>
    <row r="32087" spans="1:5" x14ac:dyDescent="0.25">
      <c r="A32087" s="1"/>
      <c r="D32087">
        <v>207.34</v>
      </c>
      <c r="E32087">
        <f t="shared" si="501"/>
        <v>207.34</v>
      </c>
    </row>
    <row r="32088" spans="1:5" x14ac:dyDescent="0.25">
      <c r="A32088" s="1"/>
      <c r="D32088">
        <v>207.32</v>
      </c>
      <c r="E32088">
        <f t="shared" si="501"/>
        <v>207.32</v>
      </c>
    </row>
    <row r="32089" spans="1:5" x14ac:dyDescent="0.25">
      <c r="A32089" s="1"/>
      <c r="D32089">
        <v>207.32</v>
      </c>
      <c r="E32089">
        <f t="shared" si="501"/>
        <v>207.32</v>
      </c>
    </row>
    <row r="32090" spans="1:5" x14ac:dyDescent="0.25">
      <c r="A32090" s="1"/>
      <c r="D32090">
        <v>207.32</v>
      </c>
      <c r="E32090">
        <f t="shared" si="501"/>
        <v>207.32</v>
      </c>
    </row>
    <row r="32091" spans="1:5" x14ac:dyDescent="0.25">
      <c r="A32091" s="1"/>
      <c r="D32091">
        <v>207.28</v>
      </c>
      <c r="E32091">
        <f t="shared" si="501"/>
        <v>207.28</v>
      </c>
    </row>
    <row r="32092" spans="1:5" x14ac:dyDescent="0.25">
      <c r="A32092" s="1"/>
      <c r="D32092">
        <v>207.27</v>
      </c>
      <c r="E32092">
        <f t="shared" si="501"/>
        <v>207.27</v>
      </c>
    </row>
    <row r="32093" spans="1:5" x14ac:dyDescent="0.25">
      <c r="A32093" s="1"/>
      <c r="D32093">
        <v>207.22</v>
      </c>
      <c r="E32093">
        <f t="shared" si="501"/>
        <v>207.22</v>
      </c>
    </row>
    <row r="32094" spans="1:5" x14ac:dyDescent="0.25">
      <c r="A32094" s="1"/>
      <c r="D32094">
        <v>207.22</v>
      </c>
      <c r="E32094">
        <f t="shared" si="501"/>
        <v>207.22</v>
      </c>
    </row>
    <row r="32095" spans="1:5" x14ac:dyDescent="0.25">
      <c r="A32095" s="1"/>
      <c r="D32095">
        <v>207.21</v>
      </c>
      <c r="E32095">
        <f t="shared" si="501"/>
        <v>207.21</v>
      </c>
    </row>
    <row r="32096" spans="1:5" x14ac:dyDescent="0.25">
      <c r="A32096" s="1"/>
      <c r="D32096">
        <v>207.3</v>
      </c>
      <c r="E32096">
        <f t="shared" si="501"/>
        <v>207.3</v>
      </c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4" spans="1:1" x14ac:dyDescent="0.25">
      <c r="A33474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1" spans="1:1" x14ac:dyDescent="0.25">
      <c r="A33481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8" spans="1:1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  <row r="34136" spans="1:1" x14ac:dyDescent="0.25">
      <c r="A34136" s="1"/>
    </row>
    <row r="34137" spans="1:1" x14ac:dyDescent="0.25">
      <c r="A34137" s="1"/>
    </row>
    <row r="34138" spans="1:1" x14ac:dyDescent="0.25">
      <c r="A34138" s="1"/>
    </row>
    <row r="34139" spans="1:1" x14ac:dyDescent="0.25">
      <c r="A34139" s="1"/>
    </row>
    <row r="34140" spans="1:1" x14ac:dyDescent="0.25">
      <c r="A34140" s="1"/>
    </row>
    <row r="34141" spans="1:1" x14ac:dyDescent="0.25">
      <c r="A34141" s="1"/>
    </row>
    <row r="34142" spans="1:1" x14ac:dyDescent="0.25">
      <c r="A34142" s="1"/>
    </row>
    <row r="34143" spans="1:1" x14ac:dyDescent="0.25">
      <c r="A34143" s="1"/>
    </row>
    <row r="34144" spans="1:1" x14ac:dyDescent="0.25">
      <c r="A34144" s="1"/>
    </row>
    <row r="34145" spans="1:1" x14ac:dyDescent="0.25">
      <c r="A34145" s="1"/>
    </row>
    <row r="34146" spans="1:1" x14ac:dyDescent="0.25">
      <c r="A34146" s="1"/>
    </row>
    <row r="34147" spans="1:1" x14ac:dyDescent="0.25">
      <c r="A34147" s="1"/>
    </row>
    <row r="34148" spans="1:1" x14ac:dyDescent="0.25">
      <c r="A34148" s="1"/>
    </row>
    <row r="34149" spans="1:1" x14ac:dyDescent="0.25">
      <c r="A34149" s="1"/>
    </row>
    <row r="34150" spans="1:1" x14ac:dyDescent="0.25">
      <c r="A34150" s="1"/>
    </row>
    <row r="34151" spans="1:1" x14ac:dyDescent="0.25">
      <c r="A34151" s="1"/>
    </row>
    <row r="34152" spans="1:1" x14ac:dyDescent="0.25">
      <c r="A34152" s="1"/>
    </row>
    <row r="34153" spans="1:1" x14ac:dyDescent="0.25">
      <c r="A34153" s="1"/>
    </row>
    <row r="34154" spans="1:1" x14ac:dyDescent="0.25">
      <c r="A34154" s="1"/>
    </row>
    <row r="34155" spans="1:1" x14ac:dyDescent="0.25">
      <c r="A34155" s="1"/>
    </row>
    <row r="34156" spans="1:1" x14ac:dyDescent="0.25">
      <c r="A34156" s="1"/>
    </row>
    <row r="34157" spans="1:1" x14ac:dyDescent="0.25">
      <c r="A34157" s="1"/>
    </row>
    <row r="34158" spans="1:1" x14ac:dyDescent="0.25">
      <c r="A34158" s="1"/>
    </row>
    <row r="34159" spans="1:1" x14ac:dyDescent="0.25">
      <c r="A34159" s="1"/>
    </row>
    <row r="34160" spans="1:1" x14ac:dyDescent="0.25">
      <c r="A34160" s="1"/>
    </row>
    <row r="34161" spans="1:1" x14ac:dyDescent="0.25">
      <c r="A34161" s="1"/>
    </row>
    <row r="34162" spans="1:1" x14ac:dyDescent="0.25">
      <c r="A34162" s="1"/>
    </row>
    <row r="34163" spans="1:1" x14ac:dyDescent="0.25">
      <c r="A34163" s="1"/>
    </row>
    <row r="34164" spans="1:1" x14ac:dyDescent="0.25">
      <c r="A34164" s="1"/>
    </row>
    <row r="34165" spans="1:1" x14ac:dyDescent="0.25">
      <c r="A34165" s="1"/>
    </row>
    <row r="34166" spans="1:1" x14ac:dyDescent="0.25">
      <c r="A34166" s="1"/>
    </row>
    <row r="34167" spans="1:1" x14ac:dyDescent="0.25">
      <c r="A34167" s="1"/>
    </row>
    <row r="34168" spans="1:1" x14ac:dyDescent="0.25">
      <c r="A34168" s="1"/>
    </row>
    <row r="34169" spans="1:1" x14ac:dyDescent="0.25">
      <c r="A34169" s="1"/>
    </row>
    <row r="34170" spans="1:1" x14ac:dyDescent="0.25">
      <c r="A34170" s="1"/>
    </row>
    <row r="34171" spans="1:1" x14ac:dyDescent="0.25">
      <c r="A34171" s="1"/>
    </row>
    <row r="34172" spans="1:1" x14ac:dyDescent="0.25">
      <c r="A34172" s="1"/>
    </row>
    <row r="34173" spans="1:1" x14ac:dyDescent="0.25">
      <c r="A34173" s="1"/>
    </row>
    <row r="34174" spans="1:1" x14ac:dyDescent="0.25">
      <c r="A34174" s="1"/>
    </row>
    <row r="34175" spans="1:1" x14ac:dyDescent="0.25">
      <c r="A34175" s="1"/>
    </row>
    <row r="34176" spans="1:1" x14ac:dyDescent="0.25">
      <c r="A34176" s="1"/>
    </row>
    <row r="34177" spans="1:1" x14ac:dyDescent="0.25">
      <c r="A34177" s="1"/>
    </row>
    <row r="34178" spans="1:1" x14ac:dyDescent="0.25">
      <c r="A34178" s="1"/>
    </row>
    <row r="34179" spans="1:1" x14ac:dyDescent="0.25">
      <c r="A34179" s="1"/>
    </row>
    <row r="34180" spans="1:1" x14ac:dyDescent="0.25">
      <c r="A34180" s="1"/>
    </row>
    <row r="34181" spans="1:1" x14ac:dyDescent="0.25">
      <c r="A34181" s="1"/>
    </row>
    <row r="34182" spans="1:1" x14ac:dyDescent="0.25">
      <c r="A34182" s="1"/>
    </row>
    <row r="34183" spans="1:1" x14ac:dyDescent="0.25">
      <c r="A34183" s="1"/>
    </row>
    <row r="34184" spans="1:1" x14ac:dyDescent="0.25">
      <c r="A34184" s="1"/>
    </row>
    <row r="34185" spans="1:1" x14ac:dyDescent="0.25">
      <c r="A34185" s="1"/>
    </row>
    <row r="34186" spans="1:1" x14ac:dyDescent="0.25">
      <c r="A34186" s="1"/>
    </row>
    <row r="34187" spans="1:1" x14ac:dyDescent="0.25">
      <c r="A34187" s="1"/>
    </row>
    <row r="34188" spans="1:1" x14ac:dyDescent="0.25">
      <c r="A34188" s="1"/>
    </row>
    <row r="34189" spans="1:1" x14ac:dyDescent="0.25">
      <c r="A34189" s="1"/>
    </row>
    <row r="34190" spans="1:1" x14ac:dyDescent="0.25">
      <c r="A34190" s="1"/>
    </row>
    <row r="34191" spans="1:1" x14ac:dyDescent="0.25">
      <c r="A34191" s="1"/>
    </row>
    <row r="34192" spans="1:1" x14ac:dyDescent="0.25">
      <c r="A34192" s="1"/>
    </row>
    <row r="34193" spans="1:1" x14ac:dyDescent="0.25">
      <c r="A34193" s="1"/>
    </row>
    <row r="34194" spans="1:1" x14ac:dyDescent="0.25">
      <c r="A34194" s="1"/>
    </row>
    <row r="34195" spans="1:1" x14ac:dyDescent="0.25">
      <c r="A34195" s="1"/>
    </row>
    <row r="34196" spans="1:1" x14ac:dyDescent="0.25">
      <c r="A34196" s="1"/>
    </row>
    <row r="34197" spans="1:1" x14ac:dyDescent="0.25">
      <c r="A34197" s="1"/>
    </row>
    <row r="34198" spans="1:1" x14ac:dyDescent="0.25">
      <c r="A34198" s="1"/>
    </row>
    <row r="34199" spans="1:1" x14ac:dyDescent="0.25">
      <c r="A34199" s="1"/>
    </row>
    <row r="34200" spans="1:1" x14ac:dyDescent="0.25">
      <c r="A34200" s="1"/>
    </row>
    <row r="34201" spans="1:1" x14ac:dyDescent="0.25">
      <c r="A34201" s="1"/>
    </row>
    <row r="34202" spans="1:1" x14ac:dyDescent="0.25">
      <c r="A34202" s="1"/>
    </row>
    <row r="34203" spans="1:1" x14ac:dyDescent="0.25">
      <c r="A34203" s="1"/>
    </row>
    <row r="34204" spans="1:1" x14ac:dyDescent="0.25">
      <c r="A34204" s="1"/>
    </row>
    <row r="34205" spans="1:1" x14ac:dyDescent="0.25">
      <c r="A34205" s="1"/>
    </row>
    <row r="34206" spans="1:1" x14ac:dyDescent="0.25">
      <c r="A34206" s="1"/>
    </row>
    <row r="34207" spans="1:1" x14ac:dyDescent="0.25">
      <c r="A34207" s="1"/>
    </row>
    <row r="34208" spans="1:1" x14ac:dyDescent="0.25">
      <c r="A34208" s="1"/>
    </row>
    <row r="34209" spans="1:1" x14ac:dyDescent="0.25">
      <c r="A34209" s="1"/>
    </row>
    <row r="34210" spans="1:1" x14ac:dyDescent="0.25">
      <c r="A34210" s="1"/>
    </row>
    <row r="34211" spans="1:1" x14ac:dyDescent="0.25">
      <c r="A34211" s="1"/>
    </row>
    <row r="34212" spans="1:1" x14ac:dyDescent="0.25">
      <c r="A34212" s="1"/>
    </row>
    <row r="34213" spans="1:1" x14ac:dyDescent="0.25">
      <c r="A34213" s="1"/>
    </row>
    <row r="34214" spans="1:1" x14ac:dyDescent="0.25">
      <c r="A34214" s="1"/>
    </row>
    <row r="34215" spans="1:1" x14ac:dyDescent="0.25">
      <c r="A34215" s="1"/>
    </row>
    <row r="34216" spans="1:1" x14ac:dyDescent="0.25">
      <c r="A34216" s="1"/>
    </row>
    <row r="34217" spans="1:1" x14ac:dyDescent="0.25">
      <c r="A34217" s="1"/>
    </row>
    <row r="34218" spans="1:1" x14ac:dyDescent="0.25">
      <c r="A34218" s="1"/>
    </row>
    <row r="34219" spans="1:1" x14ac:dyDescent="0.25">
      <c r="A34219" s="1"/>
    </row>
    <row r="34220" spans="1:1" x14ac:dyDescent="0.25">
      <c r="A34220" s="1"/>
    </row>
    <row r="34221" spans="1:1" x14ac:dyDescent="0.25">
      <c r="A34221" s="1"/>
    </row>
    <row r="34222" spans="1:1" x14ac:dyDescent="0.25">
      <c r="A34222" s="1"/>
    </row>
    <row r="34223" spans="1:1" x14ac:dyDescent="0.25">
      <c r="A34223" s="1"/>
    </row>
    <row r="34224" spans="1:1" x14ac:dyDescent="0.25">
      <c r="A34224" s="1"/>
    </row>
    <row r="34225" spans="1:1" x14ac:dyDescent="0.25">
      <c r="A34225" s="1"/>
    </row>
    <row r="34226" spans="1:1" x14ac:dyDescent="0.25">
      <c r="A34226" s="1"/>
    </row>
    <row r="34227" spans="1:1" x14ac:dyDescent="0.25">
      <c r="A34227" s="1"/>
    </row>
    <row r="34228" spans="1:1" x14ac:dyDescent="0.25">
      <c r="A34228" s="1"/>
    </row>
    <row r="34229" spans="1:1" x14ac:dyDescent="0.25">
      <c r="A34229" s="1"/>
    </row>
    <row r="34230" spans="1:1" x14ac:dyDescent="0.25">
      <c r="A34230" s="1"/>
    </row>
    <row r="34231" spans="1:1" x14ac:dyDescent="0.25">
      <c r="A34231" s="1"/>
    </row>
    <row r="34232" spans="1:1" x14ac:dyDescent="0.25">
      <c r="A34232" s="1"/>
    </row>
    <row r="34233" spans="1:1" x14ac:dyDescent="0.25">
      <c r="A34233" s="1"/>
    </row>
    <row r="34234" spans="1:1" x14ac:dyDescent="0.25">
      <c r="A34234" s="1"/>
    </row>
    <row r="34235" spans="1:1" x14ac:dyDescent="0.25">
      <c r="A34235" s="1"/>
    </row>
    <row r="34236" spans="1:1" x14ac:dyDescent="0.25">
      <c r="A34236" s="1"/>
    </row>
    <row r="34237" spans="1:1" x14ac:dyDescent="0.25">
      <c r="A34237" s="1"/>
    </row>
    <row r="34238" spans="1:1" x14ac:dyDescent="0.25">
      <c r="A34238" s="1"/>
    </row>
    <row r="34239" spans="1:1" x14ac:dyDescent="0.25">
      <c r="A34239" s="1"/>
    </row>
    <row r="34240" spans="1:1" x14ac:dyDescent="0.25">
      <c r="A34240" s="1"/>
    </row>
    <row r="34241" spans="1:1" x14ac:dyDescent="0.25">
      <c r="A34241" s="1"/>
    </row>
    <row r="34242" spans="1:1" x14ac:dyDescent="0.25">
      <c r="A34242" s="1"/>
    </row>
    <row r="34243" spans="1:1" x14ac:dyDescent="0.25">
      <c r="A34243" s="1"/>
    </row>
    <row r="34244" spans="1:1" x14ac:dyDescent="0.25">
      <c r="A34244" s="1"/>
    </row>
    <row r="34245" spans="1:1" x14ac:dyDescent="0.25">
      <c r="A34245" s="1"/>
    </row>
    <row r="34246" spans="1:1" x14ac:dyDescent="0.25">
      <c r="A34246" s="1"/>
    </row>
    <row r="34247" spans="1:1" x14ac:dyDescent="0.25">
      <c r="A34247" s="1"/>
    </row>
    <row r="34248" spans="1:1" x14ac:dyDescent="0.25">
      <c r="A34248" s="1"/>
    </row>
    <row r="34249" spans="1:1" x14ac:dyDescent="0.25">
      <c r="A34249" s="1"/>
    </row>
    <row r="34250" spans="1:1" x14ac:dyDescent="0.25">
      <c r="A34250" s="1"/>
    </row>
    <row r="34251" spans="1:1" x14ac:dyDescent="0.25">
      <c r="A34251" s="1"/>
    </row>
    <row r="34252" spans="1:1" x14ac:dyDescent="0.25">
      <c r="A34252" s="1"/>
    </row>
    <row r="34253" spans="1:1" x14ac:dyDescent="0.25">
      <c r="A34253" s="1"/>
    </row>
    <row r="34254" spans="1:1" x14ac:dyDescent="0.25">
      <c r="A34254" s="1"/>
    </row>
    <row r="34255" spans="1:1" x14ac:dyDescent="0.25">
      <c r="A34255" s="1"/>
    </row>
    <row r="34256" spans="1:1" x14ac:dyDescent="0.25">
      <c r="A34256" s="1"/>
    </row>
    <row r="34257" spans="1:1" x14ac:dyDescent="0.25">
      <c r="A34257" s="1"/>
    </row>
    <row r="34258" spans="1:1" x14ac:dyDescent="0.25">
      <c r="A34258" s="1"/>
    </row>
    <row r="34259" spans="1:1" x14ac:dyDescent="0.25">
      <c r="A34259" s="1"/>
    </row>
    <row r="34260" spans="1:1" x14ac:dyDescent="0.25">
      <c r="A34260" s="1"/>
    </row>
    <row r="34261" spans="1:1" x14ac:dyDescent="0.25">
      <c r="A34261" s="1"/>
    </row>
    <row r="34262" spans="1:1" x14ac:dyDescent="0.25">
      <c r="A34262" s="1"/>
    </row>
    <row r="34263" spans="1:1" x14ac:dyDescent="0.25">
      <c r="A34263" s="1"/>
    </row>
    <row r="34264" spans="1:1" x14ac:dyDescent="0.25">
      <c r="A34264" s="1"/>
    </row>
    <row r="34265" spans="1:1" x14ac:dyDescent="0.25">
      <c r="A34265" s="1"/>
    </row>
    <row r="34266" spans="1:1" x14ac:dyDescent="0.25">
      <c r="A34266" s="1"/>
    </row>
    <row r="34267" spans="1:1" x14ac:dyDescent="0.25">
      <c r="A34267" s="1"/>
    </row>
    <row r="34268" spans="1:1" x14ac:dyDescent="0.25">
      <c r="A34268" s="1"/>
    </row>
    <row r="34269" spans="1:1" x14ac:dyDescent="0.25">
      <c r="A34269" s="1"/>
    </row>
    <row r="34270" spans="1:1" x14ac:dyDescent="0.25">
      <c r="A34270" s="1"/>
    </row>
    <row r="34271" spans="1:1" x14ac:dyDescent="0.25">
      <c r="A34271" s="1"/>
    </row>
    <row r="34272" spans="1:1" x14ac:dyDescent="0.25">
      <c r="A34272" s="1"/>
    </row>
    <row r="34273" spans="1:1" x14ac:dyDescent="0.25">
      <c r="A34273" s="1"/>
    </row>
    <row r="34274" spans="1:1" x14ac:dyDescent="0.25">
      <c r="A34274" s="1"/>
    </row>
    <row r="34275" spans="1:1" x14ac:dyDescent="0.25">
      <c r="A34275" s="1"/>
    </row>
    <row r="34276" spans="1:1" x14ac:dyDescent="0.25">
      <c r="A34276" s="1"/>
    </row>
    <row r="34277" spans="1:1" x14ac:dyDescent="0.25">
      <c r="A34277" s="1"/>
    </row>
    <row r="34278" spans="1:1" x14ac:dyDescent="0.25">
      <c r="A34278" s="1"/>
    </row>
    <row r="34279" spans="1:1" x14ac:dyDescent="0.25">
      <c r="A34279" s="1"/>
    </row>
    <row r="34280" spans="1:1" x14ac:dyDescent="0.25">
      <c r="A34280" s="1"/>
    </row>
    <row r="34281" spans="1:1" x14ac:dyDescent="0.25">
      <c r="A34281" s="1"/>
    </row>
    <row r="34282" spans="1:1" x14ac:dyDescent="0.25">
      <c r="A34282" s="1"/>
    </row>
    <row r="34283" spans="1:1" x14ac:dyDescent="0.25">
      <c r="A34283" s="1"/>
    </row>
    <row r="34284" spans="1:1" x14ac:dyDescent="0.25">
      <c r="A34284" s="1"/>
    </row>
    <row r="34285" spans="1:1" x14ac:dyDescent="0.25">
      <c r="A34285" s="1"/>
    </row>
    <row r="34286" spans="1:1" x14ac:dyDescent="0.25">
      <c r="A34286" s="1"/>
    </row>
    <row r="34287" spans="1:1" x14ac:dyDescent="0.25">
      <c r="A34287" s="1"/>
    </row>
    <row r="34288" spans="1:1" x14ac:dyDescent="0.25">
      <c r="A34288" s="1"/>
    </row>
    <row r="34289" spans="1:1" x14ac:dyDescent="0.25">
      <c r="A34289" s="1"/>
    </row>
    <row r="34290" spans="1:1" x14ac:dyDescent="0.25">
      <c r="A34290" s="1"/>
    </row>
    <row r="34291" spans="1:1" x14ac:dyDescent="0.25">
      <c r="A34291" s="1"/>
    </row>
    <row r="34292" spans="1:1" x14ac:dyDescent="0.25">
      <c r="A34292" s="1"/>
    </row>
    <row r="34293" spans="1:1" x14ac:dyDescent="0.25">
      <c r="A34293" s="1"/>
    </row>
    <row r="34294" spans="1:1" x14ac:dyDescent="0.25">
      <c r="A34294" s="1"/>
    </row>
    <row r="34295" spans="1:1" x14ac:dyDescent="0.25">
      <c r="A34295" s="1"/>
    </row>
    <row r="34296" spans="1:1" x14ac:dyDescent="0.25">
      <c r="A34296" s="1"/>
    </row>
    <row r="34297" spans="1:1" x14ac:dyDescent="0.25">
      <c r="A34297" s="1"/>
    </row>
    <row r="34298" spans="1:1" x14ac:dyDescent="0.25">
      <c r="A34298" s="1"/>
    </row>
    <row r="34299" spans="1:1" x14ac:dyDescent="0.25">
      <c r="A34299" s="1"/>
    </row>
    <row r="34300" spans="1:1" x14ac:dyDescent="0.25">
      <c r="A34300" s="1"/>
    </row>
    <row r="34301" spans="1:1" x14ac:dyDescent="0.25">
      <c r="A34301" s="1"/>
    </row>
    <row r="34302" spans="1:1" x14ac:dyDescent="0.25">
      <c r="A34302" s="1"/>
    </row>
    <row r="34303" spans="1:1" x14ac:dyDescent="0.25">
      <c r="A34303" s="1"/>
    </row>
    <row r="34304" spans="1:1" x14ac:dyDescent="0.25">
      <c r="A34304" s="1"/>
    </row>
    <row r="34305" spans="1:1" x14ac:dyDescent="0.25">
      <c r="A34305" s="1"/>
    </row>
    <row r="34306" spans="1:1" x14ac:dyDescent="0.25">
      <c r="A34306" s="1"/>
    </row>
    <row r="34307" spans="1:1" x14ac:dyDescent="0.25">
      <c r="A34307" s="1"/>
    </row>
    <row r="34308" spans="1:1" x14ac:dyDescent="0.25">
      <c r="A34308" s="1"/>
    </row>
    <row r="34309" spans="1:1" x14ac:dyDescent="0.25">
      <c r="A34309" s="1"/>
    </row>
    <row r="34310" spans="1:1" x14ac:dyDescent="0.25">
      <c r="A34310" s="1"/>
    </row>
    <row r="34311" spans="1:1" x14ac:dyDescent="0.25">
      <c r="A34311" s="1"/>
    </row>
    <row r="34312" spans="1:1" x14ac:dyDescent="0.25">
      <c r="A34312" s="1"/>
    </row>
    <row r="34313" spans="1:1" x14ac:dyDescent="0.25">
      <c r="A34313" s="1"/>
    </row>
    <row r="34314" spans="1:1" x14ac:dyDescent="0.25">
      <c r="A34314" s="1"/>
    </row>
    <row r="34315" spans="1:1" x14ac:dyDescent="0.25">
      <c r="A34315" s="1"/>
    </row>
    <row r="34316" spans="1:1" x14ac:dyDescent="0.25">
      <c r="A34316" s="1"/>
    </row>
    <row r="34317" spans="1:1" x14ac:dyDescent="0.25">
      <c r="A34317" s="1"/>
    </row>
    <row r="34318" spans="1:1" x14ac:dyDescent="0.25">
      <c r="A34318" s="1"/>
    </row>
    <row r="34319" spans="1:1" x14ac:dyDescent="0.25">
      <c r="A34319" s="1"/>
    </row>
    <row r="34320" spans="1:1" x14ac:dyDescent="0.25">
      <c r="A34320" s="1"/>
    </row>
    <row r="34321" spans="1:1" x14ac:dyDescent="0.25">
      <c r="A34321" s="1"/>
    </row>
    <row r="34322" spans="1:1" x14ac:dyDescent="0.25">
      <c r="A34322" s="1"/>
    </row>
    <row r="34323" spans="1:1" x14ac:dyDescent="0.25">
      <c r="A34323" s="1"/>
    </row>
    <row r="34324" spans="1:1" x14ac:dyDescent="0.25">
      <c r="A34324" s="1"/>
    </row>
    <row r="34325" spans="1:1" x14ac:dyDescent="0.25">
      <c r="A34325" s="1"/>
    </row>
    <row r="34326" spans="1:1" x14ac:dyDescent="0.25">
      <c r="A34326" s="1"/>
    </row>
    <row r="34327" spans="1:1" x14ac:dyDescent="0.25">
      <c r="A34327" s="1"/>
    </row>
    <row r="34328" spans="1:1" x14ac:dyDescent="0.25">
      <c r="A34328" s="1"/>
    </row>
    <row r="34329" spans="1:1" x14ac:dyDescent="0.25">
      <c r="A34329" s="1"/>
    </row>
    <row r="34330" spans="1:1" x14ac:dyDescent="0.25">
      <c r="A34330" s="1"/>
    </row>
    <row r="34331" spans="1:1" x14ac:dyDescent="0.25">
      <c r="A34331" s="1"/>
    </row>
    <row r="34332" spans="1:1" x14ac:dyDescent="0.25">
      <c r="A34332" s="1"/>
    </row>
    <row r="34333" spans="1:1" x14ac:dyDescent="0.25">
      <c r="A34333" s="1"/>
    </row>
    <row r="34334" spans="1:1" x14ac:dyDescent="0.25">
      <c r="A34334" s="1"/>
    </row>
    <row r="34335" spans="1:1" x14ac:dyDescent="0.25">
      <c r="A34335" s="1"/>
    </row>
    <row r="34336" spans="1:1" x14ac:dyDescent="0.25">
      <c r="A34336" s="1"/>
    </row>
    <row r="34337" spans="1:1" x14ac:dyDescent="0.25">
      <c r="A34337" s="1"/>
    </row>
    <row r="34338" spans="1:1" x14ac:dyDescent="0.25">
      <c r="A34338" s="1"/>
    </row>
    <row r="34339" spans="1:1" x14ac:dyDescent="0.25">
      <c r="A34339" s="1"/>
    </row>
    <row r="34340" spans="1:1" x14ac:dyDescent="0.25">
      <c r="A34340" s="1"/>
    </row>
    <row r="34341" spans="1:1" x14ac:dyDescent="0.25">
      <c r="A34341" s="1"/>
    </row>
    <row r="34342" spans="1:1" x14ac:dyDescent="0.25">
      <c r="A34342" s="1"/>
    </row>
    <row r="34343" spans="1:1" x14ac:dyDescent="0.25">
      <c r="A34343" s="1"/>
    </row>
    <row r="34344" spans="1:1" x14ac:dyDescent="0.25">
      <c r="A34344" s="1"/>
    </row>
    <row r="34345" spans="1:1" x14ac:dyDescent="0.25">
      <c r="A34345" s="1"/>
    </row>
    <row r="34346" spans="1:1" x14ac:dyDescent="0.25">
      <c r="A34346" s="1"/>
    </row>
    <row r="34347" spans="1:1" x14ac:dyDescent="0.25">
      <c r="A34347" s="1"/>
    </row>
    <row r="34348" spans="1:1" x14ac:dyDescent="0.25">
      <c r="A34348" s="1"/>
    </row>
    <row r="34349" spans="1:1" x14ac:dyDescent="0.25">
      <c r="A34349" s="1"/>
    </row>
    <row r="34350" spans="1:1" x14ac:dyDescent="0.25">
      <c r="A34350" s="1"/>
    </row>
    <row r="34351" spans="1:1" x14ac:dyDescent="0.25">
      <c r="A34351" s="1"/>
    </row>
    <row r="34352" spans="1:1" x14ac:dyDescent="0.25">
      <c r="A34352" s="1"/>
    </row>
    <row r="34353" spans="1:1" x14ac:dyDescent="0.25">
      <c r="A34353" s="1"/>
    </row>
    <row r="34354" spans="1:1" x14ac:dyDescent="0.25">
      <c r="A34354" s="1"/>
    </row>
    <row r="34355" spans="1:1" x14ac:dyDescent="0.25">
      <c r="A34355" s="1"/>
    </row>
    <row r="34356" spans="1:1" x14ac:dyDescent="0.25">
      <c r="A34356" s="1"/>
    </row>
    <row r="34357" spans="1:1" x14ac:dyDescent="0.25">
      <c r="A34357" s="1"/>
    </row>
    <row r="34358" spans="1:1" x14ac:dyDescent="0.25">
      <c r="A34358" s="1"/>
    </row>
    <row r="34359" spans="1:1" x14ac:dyDescent="0.25">
      <c r="A34359" s="1"/>
    </row>
    <row r="34360" spans="1:1" x14ac:dyDescent="0.25">
      <c r="A34360" s="1"/>
    </row>
    <row r="34361" spans="1:1" x14ac:dyDescent="0.25">
      <c r="A34361" s="1"/>
    </row>
    <row r="34362" spans="1:1" x14ac:dyDescent="0.25">
      <c r="A34362" s="1"/>
    </row>
    <row r="34363" spans="1:1" x14ac:dyDescent="0.25">
      <c r="A34363" s="1"/>
    </row>
    <row r="34364" spans="1:1" x14ac:dyDescent="0.25">
      <c r="A34364" s="1"/>
    </row>
    <row r="34365" spans="1:1" x14ac:dyDescent="0.25">
      <c r="A34365" s="1"/>
    </row>
    <row r="34366" spans="1:1" x14ac:dyDescent="0.25">
      <c r="A34366" s="1"/>
    </row>
    <row r="34367" spans="1:1" x14ac:dyDescent="0.25">
      <c r="A34367" s="1"/>
    </row>
    <row r="34368" spans="1:1" x14ac:dyDescent="0.25">
      <c r="A34368" s="1"/>
    </row>
    <row r="34369" spans="1:1" x14ac:dyDescent="0.25">
      <c r="A34369" s="1"/>
    </row>
    <row r="34370" spans="1:1" x14ac:dyDescent="0.25">
      <c r="A34370" s="1"/>
    </row>
    <row r="34371" spans="1:1" x14ac:dyDescent="0.25">
      <c r="A34371" s="1"/>
    </row>
    <row r="34372" spans="1:1" x14ac:dyDescent="0.25">
      <c r="A34372" s="1"/>
    </row>
    <row r="34373" spans="1:1" x14ac:dyDescent="0.25">
      <c r="A34373" s="1"/>
    </row>
    <row r="34374" spans="1:1" x14ac:dyDescent="0.25">
      <c r="A34374" s="1"/>
    </row>
    <row r="34375" spans="1:1" x14ac:dyDescent="0.25">
      <c r="A34375" s="1"/>
    </row>
    <row r="34376" spans="1:1" x14ac:dyDescent="0.25">
      <c r="A34376" s="1"/>
    </row>
    <row r="34377" spans="1:1" x14ac:dyDescent="0.25">
      <c r="A34377" s="1"/>
    </row>
    <row r="34378" spans="1:1" x14ac:dyDescent="0.25">
      <c r="A34378" s="1"/>
    </row>
    <row r="34379" spans="1:1" x14ac:dyDescent="0.25">
      <c r="A34379" s="1"/>
    </row>
    <row r="34380" spans="1:1" x14ac:dyDescent="0.25">
      <c r="A34380" s="1"/>
    </row>
    <row r="34381" spans="1:1" x14ac:dyDescent="0.25">
      <c r="A34381" s="1"/>
    </row>
    <row r="34382" spans="1:1" x14ac:dyDescent="0.25">
      <c r="A34382" s="1"/>
    </row>
    <row r="34383" spans="1:1" x14ac:dyDescent="0.25">
      <c r="A34383" s="1"/>
    </row>
    <row r="34384" spans="1:1" x14ac:dyDescent="0.25">
      <c r="A34384" s="1"/>
    </row>
    <row r="34385" spans="1:1" x14ac:dyDescent="0.25">
      <c r="A34385" s="1"/>
    </row>
    <row r="34386" spans="1:1" x14ac:dyDescent="0.25">
      <c r="A34386" s="1"/>
    </row>
    <row r="34387" spans="1:1" x14ac:dyDescent="0.25">
      <c r="A34387" s="1"/>
    </row>
    <row r="34388" spans="1:1" x14ac:dyDescent="0.25">
      <c r="A34388" s="1"/>
    </row>
    <row r="34389" spans="1:1" x14ac:dyDescent="0.25">
      <c r="A34389" s="1"/>
    </row>
    <row r="34390" spans="1:1" x14ac:dyDescent="0.25">
      <c r="A34390" s="1"/>
    </row>
    <row r="34391" spans="1:1" x14ac:dyDescent="0.25">
      <c r="A34391" s="1"/>
    </row>
    <row r="34392" spans="1:1" x14ac:dyDescent="0.25">
      <c r="A34392" s="1"/>
    </row>
    <row r="34393" spans="1:1" x14ac:dyDescent="0.25">
      <c r="A34393" s="1"/>
    </row>
    <row r="34394" spans="1:1" x14ac:dyDescent="0.25">
      <c r="A34394" s="1"/>
    </row>
    <row r="34395" spans="1:1" x14ac:dyDescent="0.25">
      <c r="A34395" s="1"/>
    </row>
    <row r="34396" spans="1:1" x14ac:dyDescent="0.25">
      <c r="A34396" s="1"/>
    </row>
    <row r="34397" spans="1:1" x14ac:dyDescent="0.25">
      <c r="A34397" s="1"/>
    </row>
    <row r="34398" spans="1:1" x14ac:dyDescent="0.25">
      <c r="A34398" s="1"/>
    </row>
    <row r="34399" spans="1:1" x14ac:dyDescent="0.25">
      <c r="A34399" s="1"/>
    </row>
    <row r="34400" spans="1:1" x14ac:dyDescent="0.25">
      <c r="A34400" s="1"/>
    </row>
    <row r="34401" spans="1:1" x14ac:dyDescent="0.25">
      <c r="A34401" s="1"/>
    </row>
    <row r="34402" spans="1:1" x14ac:dyDescent="0.25">
      <c r="A34402" s="1"/>
    </row>
    <row r="34403" spans="1:1" x14ac:dyDescent="0.25">
      <c r="A34403" s="1"/>
    </row>
    <row r="34404" spans="1:1" x14ac:dyDescent="0.25">
      <c r="A34404" s="1"/>
    </row>
    <row r="34405" spans="1:1" x14ac:dyDescent="0.25">
      <c r="A34405" s="1"/>
    </row>
    <row r="34406" spans="1:1" x14ac:dyDescent="0.25">
      <c r="A34406" s="1"/>
    </row>
    <row r="34407" spans="1:1" x14ac:dyDescent="0.25">
      <c r="A34407" s="1"/>
    </row>
    <row r="34408" spans="1:1" x14ac:dyDescent="0.25">
      <c r="A34408" s="1"/>
    </row>
    <row r="34409" spans="1:1" x14ac:dyDescent="0.25">
      <c r="A34409" s="1"/>
    </row>
    <row r="34410" spans="1:1" x14ac:dyDescent="0.25">
      <c r="A34410" s="1"/>
    </row>
    <row r="34411" spans="1:1" x14ac:dyDescent="0.25">
      <c r="A34411" s="1"/>
    </row>
    <row r="34412" spans="1:1" x14ac:dyDescent="0.25">
      <c r="A34412" s="1"/>
    </row>
    <row r="34413" spans="1:1" x14ac:dyDescent="0.25">
      <c r="A34413" s="1"/>
    </row>
    <row r="34414" spans="1:1" x14ac:dyDescent="0.25">
      <c r="A34414" s="1"/>
    </row>
    <row r="34415" spans="1:1" x14ac:dyDescent="0.25">
      <c r="A34415" s="1"/>
    </row>
    <row r="34416" spans="1:1" x14ac:dyDescent="0.25">
      <c r="A34416" s="1"/>
    </row>
    <row r="34417" spans="1:1" x14ac:dyDescent="0.25">
      <c r="A34417" s="1"/>
    </row>
    <row r="34418" spans="1:1" x14ac:dyDescent="0.25">
      <c r="A34418" s="1"/>
    </row>
    <row r="34419" spans="1:1" x14ac:dyDescent="0.25">
      <c r="A34419" s="1"/>
    </row>
    <row r="34420" spans="1:1" x14ac:dyDescent="0.25">
      <c r="A34420" s="1"/>
    </row>
    <row r="34421" spans="1:1" x14ac:dyDescent="0.25">
      <c r="A34421" s="1"/>
    </row>
    <row r="34422" spans="1:1" x14ac:dyDescent="0.25">
      <c r="A34422" s="1"/>
    </row>
    <row r="34423" spans="1:1" x14ac:dyDescent="0.25">
      <c r="A34423" s="1"/>
    </row>
    <row r="34424" spans="1:1" x14ac:dyDescent="0.25">
      <c r="A34424" s="1"/>
    </row>
    <row r="34425" spans="1:1" x14ac:dyDescent="0.25">
      <c r="A34425" s="1"/>
    </row>
    <row r="34426" spans="1:1" x14ac:dyDescent="0.25">
      <c r="A34426" s="1"/>
    </row>
    <row r="34427" spans="1:1" x14ac:dyDescent="0.25">
      <c r="A34427" s="1"/>
    </row>
    <row r="34428" spans="1:1" x14ac:dyDescent="0.25">
      <c r="A34428" s="1"/>
    </row>
    <row r="34429" spans="1:1" x14ac:dyDescent="0.25">
      <c r="A34429" s="1"/>
    </row>
    <row r="34430" spans="1:1" x14ac:dyDescent="0.25">
      <c r="A34430" s="1"/>
    </row>
    <row r="34431" spans="1:1" x14ac:dyDescent="0.25">
      <c r="A34431" s="1"/>
    </row>
    <row r="34432" spans="1:1" x14ac:dyDescent="0.25">
      <c r="A34432" s="1"/>
    </row>
    <row r="34433" spans="1:1" x14ac:dyDescent="0.25">
      <c r="A34433" s="1"/>
    </row>
    <row r="34434" spans="1:1" x14ac:dyDescent="0.25">
      <c r="A34434" s="1"/>
    </row>
    <row r="34435" spans="1:1" x14ac:dyDescent="0.25">
      <c r="A34435" s="1"/>
    </row>
    <row r="34436" spans="1:1" x14ac:dyDescent="0.25">
      <c r="A34436" s="1"/>
    </row>
    <row r="34437" spans="1:1" x14ac:dyDescent="0.25">
      <c r="A34437" s="1"/>
    </row>
    <row r="34438" spans="1:1" x14ac:dyDescent="0.25">
      <c r="A34438" s="1"/>
    </row>
    <row r="34439" spans="1:1" x14ac:dyDescent="0.25">
      <c r="A34439" s="1"/>
    </row>
    <row r="34440" spans="1:1" x14ac:dyDescent="0.25">
      <c r="A34440" s="1"/>
    </row>
    <row r="34441" spans="1:1" x14ac:dyDescent="0.25">
      <c r="A34441" s="1"/>
    </row>
    <row r="34442" spans="1:1" x14ac:dyDescent="0.25">
      <c r="A34442" s="1"/>
    </row>
    <row r="34443" spans="1:1" x14ac:dyDescent="0.25">
      <c r="A34443" s="1"/>
    </row>
    <row r="34444" spans="1:1" x14ac:dyDescent="0.25">
      <c r="A34444" s="1"/>
    </row>
    <row r="34445" spans="1:1" x14ac:dyDescent="0.25">
      <c r="A34445" s="1"/>
    </row>
    <row r="34446" spans="1:1" x14ac:dyDescent="0.25">
      <c r="A34446" s="1"/>
    </row>
    <row r="34447" spans="1:1" x14ac:dyDescent="0.25">
      <c r="A34447" s="1"/>
    </row>
    <row r="34448" spans="1:1" x14ac:dyDescent="0.25">
      <c r="A34448" s="1"/>
    </row>
    <row r="34449" spans="1:1" x14ac:dyDescent="0.25">
      <c r="A34449" s="1"/>
    </row>
    <row r="34450" spans="1:1" x14ac:dyDescent="0.25">
      <c r="A34450" s="1"/>
    </row>
    <row r="34451" spans="1:1" x14ac:dyDescent="0.25">
      <c r="A34451" s="1"/>
    </row>
    <row r="34452" spans="1:1" x14ac:dyDescent="0.25">
      <c r="A34452" s="1"/>
    </row>
    <row r="34453" spans="1:1" x14ac:dyDescent="0.25">
      <c r="A34453" s="1"/>
    </row>
    <row r="34454" spans="1:1" x14ac:dyDescent="0.25">
      <c r="A34454" s="1"/>
    </row>
    <row r="34455" spans="1:1" x14ac:dyDescent="0.25">
      <c r="A34455" s="1"/>
    </row>
    <row r="34456" spans="1:1" x14ac:dyDescent="0.25">
      <c r="A34456" s="1"/>
    </row>
    <row r="34457" spans="1:1" x14ac:dyDescent="0.25">
      <c r="A34457" s="1"/>
    </row>
    <row r="34458" spans="1:1" x14ac:dyDescent="0.25">
      <c r="A34458" s="1"/>
    </row>
    <row r="34459" spans="1:1" x14ac:dyDescent="0.25">
      <c r="A34459" s="1"/>
    </row>
    <row r="34460" spans="1:1" x14ac:dyDescent="0.25">
      <c r="A34460" s="1"/>
    </row>
    <row r="34461" spans="1:1" x14ac:dyDescent="0.25">
      <c r="A34461" s="1"/>
    </row>
    <row r="34462" spans="1:1" x14ac:dyDescent="0.25">
      <c r="A34462" s="1"/>
    </row>
    <row r="34463" spans="1:1" x14ac:dyDescent="0.25">
      <c r="A34463" s="1"/>
    </row>
    <row r="34464" spans="1:1" x14ac:dyDescent="0.25">
      <c r="A34464" s="1"/>
    </row>
    <row r="34465" spans="1:1" x14ac:dyDescent="0.25">
      <c r="A34465" s="1"/>
    </row>
    <row r="34466" spans="1:1" x14ac:dyDescent="0.25">
      <c r="A34466" s="1"/>
    </row>
    <row r="34467" spans="1:1" x14ac:dyDescent="0.25">
      <c r="A34467" s="1"/>
    </row>
    <row r="34468" spans="1:1" x14ac:dyDescent="0.25">
      <c r="A34468" s="1"/>
    </row>
    <row r="34469" spans="1:1" x14ac:dyDescent="0.25">
      <c r="A34469" s="1"/>
    </row>
    <row r="34470" spans="1:1" x14ac:dyDescent="0.25">
      <c r="A34470" s="1"/>
    </row>
    <row r="34471" spans="1:1" x14ac:dyDescent="0.25">
      <c r="A34471" s="1"/>
    </row>
    <row r="34472" spans="1:1" x14ac:dyDescent="0.25">
      <c r="A34472" s="1"/>
    </row>
    <row r="34473" spans="1:1" x14ac:dyDescent="0.25">
      <c r="A34473" s="1"/>
    </row>
    <row r="34474" spans="1:1" x14ac:dyDescent="0.25">
      <c r="A34474" s="1"/>
    </row>
    <row r="34475" spans="1:1" x14ac:dyDescent="0.25">
      <c r="A34475" s="1"/>
    </row>
    <row r="34476" spans="1:1" x14ac:dyDescent="0.25">
      <c r="A34476" s="1"/>
    </row>
    <row r="34477" spans="1:1" x14ac:dyDescent="0.25">
      <c r="A34477" s="1"/>
    </row>
    <row r="34478" spans="1:1" x14ac:dyDescent="0.25">
      <c r="A34478" s="1"/>
    </row>
    <row r="34479" spans="1:1" x14ac:dyDescent="0.25">
      <c r="A34479" s="1"/>
    </row>
    <row r="34480" spans="1:1" x14ac:dyDescent="0.25">
      <c r="A34480" s="1"/>
    </row>
    <row r="34481" spans="1:1" x14ac:dyDescent="0.25">
      <c r="A34481" s="1"/>
    </row>
    <row r="34482" spans="1:1" x14ac:dyDescent="0.25">
      <c r="A34482" s="1"/>
    </row>
    <row r="34483" spans="1:1" x14ac:dyDescent="0.25">
      <c r="A34483" s="1"/>
    </row>
    <row r="34484" spans="1:1" x14ac:dyDescent="0.25">
      <c r="A34484" s="1"/>
    </row>
    <row r="34485" spans="1:1" x14ac:dyDescent="0.25">
      <c r="A34485" s="1"/>
    </row>
    <row r="34486" spans="1:1" x14ac:dyDescent="0.25">
      <c r="A34486" s="1"/>
    </row>
    <row r="34487" spans="1:1" x14ac:dyDescent="0.25">
      <c r="A34487" s="1"/>
    </row>
    <row r="34488" spans="1:1" x14ac:dyDescent="0.25">
      <c r="A34488" s="1"/>
    </row>
    <row r="34489" spans="1:1" x14ac:dyDescent="0.25">
      <c r="A34489" s="1"/>
    </row>
    <row r="34490" spans="1:1" x14ac:dyDescent="0.25">
      <c r="A34490" s="1"/>
    </row>
    <row r="34491" spans="1:1" x14ac:dyDescent="0.25">
      <c r="A34491" s="1"/>
    </row>
    <row r="34492" spans="1:1" x14ac:dyDescent="0.25">
      <c r="A34492" s="1"/>
    </row>
    <row r="34493" spans="1:1" x14ac:dyDescent="0.25">
      <c r="A34493" s="1"/>
    </row>
    <row r="34494" spans="1:1" x14ac:dyDescent="0.25">
      <c r="A34494" s="1"/>
    </row>
    <row r="34495" spans="1:1" x14ac:dyDescent="0.25">
      <c r="A34495" s="1"/>
    </row>
    <row r="34496" spans="1:1" x14ac:dyDescent="0.25">
      <c r="A34496" s="1"/>
    </row>
    <row r="34497" spans="1:1" x14ac:dyDescent="0.25">
      <c r="A34497" s="1"/>
    </row>
    <row r="34498" spans="1:1" x14ac:dyDescent="0.25">
      <c r="A34498" s="1"/>
    </row>
    <row r="34499" spans="1:1" x14ac:dyDescent="0.25">
      <c r="A34499" s="1"/>
    </row>
    <row r="34500" spans="1:1" x14ac:dyDescent="0.25">
      <c r="A34500" s="1"/>
    </row>
    <row r="34501" spans="1:1" x14ac:dyDescent="0.25">
      <c r="A34501" s="1"/>
    </row>
    <row r="34502" spans="1:1" x14ac:dyDescent="0.25">
      <c r="A34502" s="1"/>
    </row>
    <row r="34503" spans="1:1" x14ac:dyDescent="0.25">
      <c r="A34503" s="1"/>
    </row>
    <row r="34504" spans="1:1" x14ac:dyDescent="0.25">
      <c r="A34504" s="1"/>
    </row>
    <row r="34505" spans="1:1" x14ac:dyDescent="0.25">
      <c r="A34505" s="1"/>
    </row>
    <row r="34506" spans="1:1" x14ac:dyDescent="0.25">
      <c r="A34506" s="1"/>
    </row>
    <row r="34507" spans="1:1" x14ac:dyDescent="0.25">
      <c r="A34507" s="1"/>
    </row>
    <row r="34508" spans="1:1" x14ac:dyDescent="0.25">
      <c r="A34508" s="1"/>
    </row>
    <row r="34509" spans="1:1" x14ac:dyDescent="0.25">
      <c r="A34509" s="1"/>
    </row>
    <row r="34510" spans="1:1" x14ac:dyDescent="0.25">
      <c r="A34510" s="1"/>
    </row>
    <row r="34511" spans="1:1" x14ac:dyDescent="0.25">
      <c r="A34511" s="1"/>
    </row>
    <row r="34512" spans="1:1" x14ac:dyDescent="0.25">
      <c r="A34512" s="1"/>
    </row>
    <row r="34513" spans="1:1" x14ac:dyDescent="0.25">
      <c r="A34513" s="1"/>
    </row>
    <row r="34514" spans="1:1" x14ac:dyDescent="0.25">
      <c r="A34514" s="1"/>
    </row>
    <row r="34515" spans="1:1" x14ac:dyDescent="0.25">
      <c r="A34515" s="1"/>
    </row>
    <row r="34516" spans="1:1" x14ac:dyDescent="0.25">
      <c r="A34516" s="1"/>
    </row>
    <row r="34517" spans="1:1" x14ac:dyDescent="0.25">
      <c r="A34517" s="1"/>
    </row>
    <row r="34518" spans="1:1" x14ac:dyDescent="0.25">
      <c r="A34518" s="1"/>
    </row>
    <row r="34519" spans="1:1" x14ac:dyDescent="0.25">
      <c r="A34519" s="1"/>
    </row>
    <row r="34520" spans="1:1" x14ac:dyDescent="0.25">
      <c r="A34520" s="1"/>
    </row>
    <row r="34521" spans="1:1" x14ac:dyDescent="0.25">
      <c r="A34521" s="1"/>
    </row>
    <row r="34522" spans="1:1" x14ac:dyDescent="0.25">
      <c r="A34522" s="1"/>
    </row>
    <row r="34523" spans="1:1" x14ac:dyDescent="0.25">
      <c r="A34523" s="1"/>
    </row>
    <row r="34524" spans="1:1" x14ac:dyDescent="0.25">
      <c r="A34524" s="1"/>
    </row>
    <row r="34525" spans="1:1" x14ac:dyDescent="0.25">
      <c r="A34525" s="1"/>
    </row>
    <row r="34526" spans="1:1" x14ac:dyDescent="0.25">
      <c r="A34526" s="1"/>
    </row>
    <row r="34527" spans="1:1" x14ac:dyDescent="0.25">
      <c r="A34527" s="1"/>
    </row>
    <row r="34528" spans="1:1" x14ac:dyDescent="0.25">
      <c r="A34528" s="1"/>
    </row>
    <row r="34529" spans="1:1" x14ac:dyDescent="0.25">
      <c r="A34529" s="1"/>
    </row>
    <row r="34530" spans="1:1" x14ac:dyDescent="0.25">
      <c r="A34530" s="1"/>
    </row>
    <row r="34531" spans="1:1" x14ac:dyDescent="0.25">
      <c r="A34531" s="1"/>
    </row>
    <row r="34532" spans="1:1" x14ac:dyDescent="0.25">
      <c r="A34532" s="1"/>
    </row>
    <row r="34533" spans="1:1" x14ac:dyDescent="0.25">
      <c r="A34533" s="1"/>
    </row>
    <row r="34534" spans="1:1" x14ac:dyDescent="0.25">
      <c r="A34534" s="1"/>
    </row>
    <row r="34535" spans="1:1" x14ac:dyDescent="0.25">
      <c r="A34535" s="1"/>
    </row>
    <row r="34536" spans="1:1" x14ac:dyDescent="0.25">
      <c r="A34536" s="1"/>
    </row>
    <row r="34537" spans="1:1" x14ac:dyDescent="0.25">
      <c r="A34537" s="1"/>
    </row>
    <row r="34538" spans="1:1" x14ac:dyDescent="0.25">
      <c r="A34538" s="1"/>
    </row>
    <row r="34539" spans="1:1" x14ac:dyDescent="0.25">
      <c r="A34539" s="1"/>
    </row>
    <row r="34540" spans="1:1" x14ac:dyDescent="0.25">
      <c r="A34540" s="1"/>
    </row>
    <row r="34541" spans="1:1" x14ac:dyDescent="0.25">
      <c r="A34541" s="1"/>
    </row>
    <row r="34542" spans="1:1" x14ac:dyDescent="0.25">
      <c r="A34542" s="1"/>
    </row>
    <row r="34543" spans="1:1" x14ac:dyDescent="0.25">
      <c r="A34543" s="1"/>
    </row>
    <row r="34544" spans="1:1" x14ac:dyDescent="0.25">
      <c r="A34544" s="1"/>
    </row>
    <row r="34545" spans="1:1" x14ac:dyDescent="0.25">
      <c r="A34545" s="1"/>
    </row>
    <row r="34546" spans="1:1" x14ac:dyDescent="0.25">
      <c r="A34546" s="1"/>
    </row>
    <row r="34547" spans="1:1" x14ac:dyDescent="0.25">
      <c r="A34547" s="1"/>
    </row>
    <row r="34548" spans="1:1" x14ac:dyDescent="0.25">
      <c r="A34548" s="1"/>
    </row>
    <row r="34549" spans="1:1" x14ac:dyDescent="0.25">
      <c r="A34549" s="1"/>
    </row>
    <row r="34550" spans="1:1" x14ac:dyDescent="0.25">
      <c r="A34550" s="1"/>
    </row>
    <row r="34551" spans="1:1" x14ac:dyDescent="0.25">
      <c r="A34551" s="1"/>
    </row>
    <row r="34552" spans="1:1" x14ac:dyDescent="0.25">
      <c r="A34552" s="1"/>
    </row>
    <row r="34553" spans="1:1" x14ac:dyDescent="0.25">
      <c r="A34553" s="1"/>
    </row>
    <row r="34554" spans="1:1" x14ac:dyDescent="0.25">
      <c r="A34554" s="1"/>
    </row>
    <row r="34555" spans="1:1" x14ac:dyDescent="0.25">
      <c r="A34555" s="1"/>
    </row>
    <row r="34556" spans="1:1" x14ac:dyDescent="0.25">
      <c r="A34556" s="1"/>
    </row>
    <row r="34557" spans="1:1" x14ac:dyDescent="0.25">
      <c r="A34557" s="1"/>
    </row>
    <row r="34558" spans="1:1" x14ac:dyDescent="0.25">
      <c r="A34558" s="1"/>
    </row>
    <row r="34559" spans="1:1" x14ac:dyDescent="0.25">
      <c r="A34559" s="1"/>
    </row>
    <row r="34560" spans="1:1" x14ac:dyDescent="0.25">
      <c r="A34560" s="1"/>
    </row>
    <row r="34561" spans="1:1" x14ac:dyDescent="0.25">
      <c r="A34561" s="1"/>
    </row>
    <row r="34562" spans="1:1" x14ac:dyDescent="0.25">
      <c r="A34562" s="1"/>
    </row>
    <row r="34563" spans="1:1" x14ac:dyDescent="0.25">
      <c r="A34563" s="1"/>
    </row>
    <row r="34564" spans="1:1" x14ac:dyDescent="0.25">
      <c r="A34564" s="1"/>
    </row>
    <row r="34565" spans="1:1" x14ac:dyDescent="0.25">
      <c r="A34565" s="1"/>
    </row>
    <row r="34566" spans="1:1" x14ac:dyDescent="0.25">
      <c r="A34566" s="1"/>
    </row>
    <row r="34567" spans="1:1" x14ac:dyDescent="0.25">
      <c r="A34567" s="1"/>
    </row>
    <row r="34568" spans="1:1" x14ac:dyDescent="0.25">
      <c r="A34568" s="1"/>
    </row>
    <row r="34569" spans="1:1" x14ac:dyDescent="0.25">
      <c r="A34569" s="1"/>
    </row>
    <row r="34570" spans="1:1" x14ac:dyDescent="0.25">
      <c r="A34570" s="1"/>
    </row>
    <row r="34571" spans="1:1" x14ac:dyDescent="0.25">
      <c r="A34571" s="1"/>
    </row>
    <row r="34572" spans="1:1" x14ac:dyDescent="0.25">
      <c r="A34572" s="1"/>
    </row>
    <row r="34573" spans="1:1" x14ac:dyDescent="0.25">
      <c r="A34573" s="1"/>
    </row>
    <row r="34574" spans="1:1" x14ac:dyDescent="0.25">
      <c r="A34574" s="1"/>
    </row>
    <row r="34575" spans="1:1" x14ac:dyDescent="0.25">
      <c r="A34575" s="1"/>
    </row>
    <row r="34576" spans="1:1" x14ac:dyDescent="0.25">
      <c r="A34576" s="1"/>
    </row>
    <row r="34577" spans="1:1" x14ac:dyDescent="0.25">
      <c r="A34577" s="1"/>
    </row>
    <row r="34578" spans="1:1" x14ac:dyDescent="0.25">
      <c r="A34578" s="1"/>
    </row>
    <row r="34579" spans="1:1" x14ac:dyDescent="0.25">
      <c r="A34579" s="1"/>
    </row>
    <row r="34580" spans="1:1" x14ac:dyDescent="0.25">
      <c r="A34580" s="1"/>
    </row>
    <row r="34581" spans="1:1" x14ac:dyDescent="0.25">
      <c r="A34581" s="1"/>
    </row>
    <row r="34582" spans="1:1" x14ac:dyDescent="0.25">
      <c r="A34582" s="1"/>
    </row>
    <row r="34583" spans="1:1" x14ac:dyDescent="0.25">
      <c r="A34583" s="1"/>
    </row>
    <row r="34584" spans="1:1" x14ac:dyDescent="0.25">
      <c r="A34584" s="1"/>
    </row>
    <row r="34585" spans="1:1" x14ac:dyDescent="0.25">
      <c r="A34585" s="1"/>
    </row>
    <row r="34586" spans="1:1" x14ac:dyDescent="0.25">
      <c r="A34586" s="1"/>
    </row>
    <row r="34587" spans="1:1" x14ac:dyDescent="0.25">
      <c r="A34587" s="1"/>
    </row>
    <row r="34588" spans="1:1" x14ac:dyDescent="0.25">
      <c r="A34588" s="1"/>
    </row>
    <row r="34589" spans="1:1" x14ac:dyDescent="0.25">
      <c r="A34589" s="1"/>
    </row>
    <row r="34590" spans="1:1" x14ac:dyDescent="0.25">
      <c r="A34590" s="1"/>
    </row>
    <row r="34591" spans="1:1" x14ac:dyDescent="0.25">
      <c r="A34591" s="1"/>
    </row>
    <row r="34592" spans="1:1" x14ac:dyDescent="0.25">
      <c r="A34592" s="1"/>
    </row>
    <row r="34593" spans="1:1" x14ac:dyDescent="0.25">
      <c r="A34593" s="1"/>
    </row>
    <row r="34594" spans="1:1" x14ac:dyDescent="0.25">
      <c r="A34594" s="1"/>
    </row>
    <row r="34595" spans="1:1" x14ac:dyDescent="0.25">
      <c r="A34595" s="1"/>
    </row>
    <row r="34596" spans="1:1" x14ac:dyDescent="0.25">
      <c r="A34596" s="1"/>
    </row>
    <row r="34597" spans="1:1" x14ac:dyDescent="0.25">
      <c r="A34597" s="1"/>
    </row>
    <row r="34598" spans="1:1" x14ac:dyDescent="0.25">
      <c r="A34598" s="1"/>
    </row>
    <row r="34599" spans="1:1" x14ac:dyDescent="0.25">
      <c r="A34599" s="1"/>
    </row>
    <row r="34600" spans="1:1" x14ac:dyDescent="0.25">
      <c r="A34600" s="1"/>
    </row>
    <row r="34601" spans="1:1" x14ac:dyDescent="0.25">
      <c r="A34601" s="1"/>
    </row>
    <row r="34602" spans="1:1" x14ac:dyDescent="0.25">
      <c r="A34602" s="1"/>
    </row>
    <row r="34603" spans="1:1" x14ac:dyDescent="0.25">
      <c r="A34603" s="1"/>
    </row>
    <row r="34604" spans="1:1" x14ac:dyDescent="0.25">
      <c r="A34604" s="1"/>
    </row>
    <row r="34605" spans="1:1" x14ac:dyDescent="0.25">
      <c r="A34605" s="1"/>
    </row>
    <row r="34606" spans="1:1" x14ac:dyDescent="0.25">
      <c r="A34606" s="1"/>
    </row>
    <row r="34607" spans="1:1" x14ac:dyDescent="0.25">
      <c r="A34607" s="1"/>
    </row>
    <row r="34608" spans="1:1" x14ac:dyDescent="0.25">
      <c r="A34608" s="1"/>
    </row>
    <row r="34609" spans="1:1" x14ac:dyDescent="0.25">
      <c r="A34609" s="1"/>
    </row>
    <row r="34610" spans="1:1" x14ac:dyDescent="0.25">
      <c r="A34610" s="1"/>
    </row>
    <row r="34611" spans="1:1" x14ac:dyDescent="0.25">
      <c r="A34611" s="1"/>
    </row>
    <row r="34612" spans="1:1" x14ac:dyDescent="0.25">
      <c r="A34612" s="1"/>
    </row>
    <row r="34613" spans="1:1" x14ac:dyDescent="0.25">
      <c r="A34613" s="1"/>
    </row>
    <row r="34614" spans="1:1" x14ac:dyDescent="0.25">
      <c r="A34614" s="1"/>
    </row>
    <row r="34615" spans="1:1" x14ac:dyDescent="0.25">
      <c r="A34615" s="1"/>
    </row>
    <row r="34616" spans="1:1" x14ac:dyDescent="0.25">
      <c r="A34616" s="1"/>
    </row>
    <row r="34617" spans="1:1" x14ac:dyDescent="0.25">
      <c r="A34617" s="1"/>
    </row>
    <row r="34618" spans="1:1" x14ac:dyDescent="0.25">
      <c r="A34618" s="1"/>
    </row>
    <row r="34619" spans="1:1" x14ac:dyDescent="0.25">
      <c r="A34619" s="1"/>
    </row>
    <row r="34620" spans="1:1" x14ac:dyDescent="0.25">
      <c r="A34620" s="1"/>
    </row>
    <row r="34621" spans="1:1" x14ac:dyDescent="0.25">
      <c r="A34621" s="1"/>
    </row>
    <row r="34622" spans="1:1" x14ac:dyDescent="0.25">
      <c r="A34622" s="1"/>
    </row>
    <row r="34623" spans="1:1" x14ac:dyDescent="0.25">
      <c r="A34623" s="1"/>
    </row>
    <row r="34624" spans="1:1" x14ac:dyDescent="0.25">
      <c r="A34624" s="1"/>
    </row>
    <row r="34625" spans="1:1" x14ac:dyDescent="0.25">
      <c r="A34625" s="1"/>
    </row>
    <row r="34626" spans="1:1" x14ac:dyDescent="0.25">
      <c r="A34626" s="1"/>
    </row>
    <row r="34627" spans="1:1" x14ac:dyDescent="0.25">
      <c r="A34627" s="1"/>
    </row>
    <row r="34628" spans="1:1" x14ac:dyDescent="0.25">
      <c r="A34628" s="1"/>
    </row>
    <row r="34629" spans="1:1" x14ac:dyDescent="0.25">
      <c r="A34629" s="1"/>
    </row>
    <row r="34630" spans="1:1" x14ac:dyDescent="0.25">
      <c r="A34630" s="1"/>
    </row>
    <row r="34631" spans="1:1" x14ac:dyDescent="0.25">
      <c r="A34631" s="1"/>
    </row>
    <row r="34632" spans="1:1" x14ac:dyDescent="0.25">
      <c r="A34632" s="1"/>
    </row>
    <row r="34633" spans="1:1" x14ac:dyDescent="0.25">
      <c r="A34633" s="1"/>
    </row>
    <row r="34634" spans="1:1" x14ac:dyDescent="0.25">
      <c r="A34634" s="1"/>
    </row>
    <row r="34635" spans="1:1" x14ac:dyDescent="0.25">
      <c r="A34635" s="1"/>
    </row>
    <row r="34636" spans="1:1" x14ac:dyDescent="0.25">
      <c r="A34636" s="1"/>
    </row>
    <row r="34637" spans="1:1" x14ac:dyDescent="0.25">
      <c r="A34637" s="1"/>
    </row>
    <row r="34638" spans="1:1" x14ac:dyDescent="0.25">
      <c r="A34638" s="1"/>
    </row>
    <row r="34639" spans="1:1" x14ac:dyDescent="0.25">
      <c r="A34639" s="1"/>
    </row>
    <row r="34640" spans="1:1" x14ac:dyDescent="0.25">
      <c r="A34640" s="1"/>
    </row>
    <row r="34641" spans="1:1" x14ac:dyDescent="0.25">
      <c r="A34641" s="1"/>
    </row>
    <row r="34642" spans="1:1" x14ac:dyDescent="0.25">
      <c r="A34642" s="1"/>
    </row>
    <row r="34643" spans="1:1" x14ac:dyDescent="0.25">
      <c r="A34643" s="1"/>
    </row>
    <row r="34644" spans="1:1" x14ac:dyDescent="0.25">
      <c r="A34644" s="1"/>
    </row>
    <row r="34645" spans="1:1" x14ac:dyDescent="0.25">
      <c r="A34645" s="1"/>
    </row>
    <row r="34646" spans="1:1" x14ac:dyDescent="0.25">
      <c r="A34646" s="1"/>
    </row>
    <row r="34647" spans="1:1" x14ac:dyDescent="0.25">
      <c r="A34647" s="1"/>
    </row>
    <row r="34648" spans="1:1" x14ac:dyDescent="0.25">
      <c r="A34648" s="1"/>
    </row>
    <row r="34649" spans="1:1" x14ac:dyDescent="0.25">
      <c r="A34649" s="1"/>
    </row>
    <row r="34650" spans="1:1" x14ac:dyDescent="0.25">
      <c r="A34650" s="1"/>
    </row>
    <row r="34651" spans="1:1" x14ac:dyDescent="0.25">
      <c r="A34651" s="1"/>
    </row>
    <row r="34652" spans="1:1" x14ac:dyDescent="0.25">
      <c r="A34652" s="1"/>
    </row>
    <row r="34653" spans="1:1" x14ac:dyDescent="0.25">
      <c r="A34653" s="1"/>
    </row>
    <row r="34654" spans="1:1" x14ac:dyDescent="0.25">
      <c r="A34654" s="1"/>
    </row>
    <row r="34655" spans="1:1" x14ac:dyDescent="0.25">
      <c r="A34655" s="1"/>
    </row>
    <row r="34656" spans="1:1" x14ac:dyDescent="0.25">
      <c r="A34656" s="1"/>
    </row>
    <row r="34657" spans="1:1" x14ac:dyDescent="0.25">
      <c r="A34657" s="1"/>
    </row>
    <row r="34658" spans="1:1" x14ac:dyDescent="0.25">
      <c r="A34658" s="1"/>
    </row>
    <row r="34659" spans="1:1" x14ac:dyDescent="0.25">
      <c r="A34659" s="1"/>
    </row>
    <row r="34660" spans="1:1" x14ac:dyDescent="0.25">
      <c r="A34660" s="1"/>
    </row>
    <row r="34661" spans="1:1" x14ac:dyDescent="0.25">
      <c r="A34661" s="1"/>
    </row>
    <row r="34662" spans="1:1" x14ac:dyDescent="0.25">
      <c r="A34662" s="1"/>
    </row>
    <row r="34663" spans="1:1" x14ac:dyDescent="0.25">
      <c r="A34663" s="1"/>
    </row>
    <row r="34664" spans="1:1" x14ac:dyDescent="0.25">
      <c r="A34664" s="1"/>
    </row>
    <row r="34665" spans="1:1" x14ac:dyDescent="0.25">
      <c r="A34665" s="1"/>
    </row>
    <row r="34666" spans="1:1" x14ac:dyDescent="0.25">
      <c r="A34666" s="1"/>
    </row>
    <row r="34667" spans="1:1" x14ac:dyDescent="0.25">
      <c r="A34667" s="1"/>
    </row>
    <row r="34668" spans="1:1" x14ac:dyDescent="0.25">
      <c r="A34668" s="1"/>
    </row>
    <row r="34669" spans="1:1" x14ac:dyDescent="0.25">
      <c r="A34669" s="1"/>
    </row>
    <row r="34670" spans="1:1" x14ac:dyDescent="0.25">
      <c r="A34670" s="1"/>
    </row>
    <row r="34671" spans="1:1" x14ac:dyDescent="0.25">
      <c r="A34671" s="1"/>
    </row>
    <row r="34672" spans="1:1" x14ac:dyDescent="0.25">
      <c r="A34672" s="1"/>
    </row>
    <row r="34673" spans="1:1" x14ac:dyDescent="0.25">
      <c r="A34673" s="1"/>
    </row>
    <row r="34674" spans="1:1" x14ac:dyDescent="0.25">
      <c r="A34674" s="1"/>
    </row>
    <row r="34675" spans="1:1" x14ac:dyDescent="0.25">
      <c r="A34675" s="1"/>
    </row>
    <row r="34676" spans="1:1" x14ac:dyDescent="0.25">
      <c r="A34676" s="1"/>
    </row>
    <row r="34677" spans="1:1" x14ac:dyDescent="0.25">
      <c r="A34677" s="1"/>
    </row>
    <row r="34678" spans="1:1" x14ac:dyDescent="0.25">
      <c r="A34678" s="1"/>
    </row>
    <row r="34679" spans="1:1" x14ac:dyDescent="0.25">
      <c r="A34679" s="1"/>
    </row>
    <row r="34680" spans="1:1" x14ac:dyDescent="0.25">
      <c r="A34680" s="1"/>
    </row>
    <row r="34681" spans="1:1" x14ac:dyDescent="0.25">
      <c r="A34681" s="1"/>
    </row>
    <row r="34682" spans="1:1" x14ac:dyDescent="0.25">
      <c r="A34682" s="1"/>
    </row>
    <row r="34683" spans="1:1" x14ac:dyDescent="0.25">
      <c r="A34683" s="1"/>
    </row>
    <row r="34684" spans="1:1" x14ac:dyDescent="0.25">
      <c r="A34684" s="1"/>
    </row>
    <row r="34685" spans="1:1" x14ac:dyDescent="0.25">
      <c r="A34685" s="1"/>
    </row>
    <row r="34686" spans="1:1" x14ac:dyDescent="0.25">
      <c r="A34686" s="1"/>
    </row>
    <row r="34687" spans="1:1" x14ac:dyDescent="0.25">
      <c r="A34687" s="1"/>
    </row>
    <row r="34688" spans="1:1" x14ac:dyDescent="0.25">
      <c r="A34688" s="1"/>
    </row>
    <row r="34689" spans="1:1" x14ac:dyDescent="0.25">
      <c r="A34689" s="1"/>
    </row>
    <row r="34690" spans="1:1" x14ac:dyDescent="0.25">
      <c r="A34690" s="1"/>
    </row>
    <row r="34691" spans="1:1" x14ac:dyDescent="0.25">
      <c r="A34691" s="1"/>
    </row>
    <row r="34692" spans="1:1" x14ac:dyDescent="0.25">
      <c r="A34692" s="1"/>
    </row>
    <row r="34693" spans="1:1" x14ac:dyDescent="0.25">
      <c r="A34693" s="1"/>
    </row>
    <row r="34694" spans="1:1" x14ac:dyDescent="0.25">
      <c r="A34694" s="1"/>
    </row>
    <row r="34695" spans="1:1" x14ac:dyDescent="0.25">
      <c r="A34695" s="1"/>
    </row>
    <row r="34696" spans="1:1" x14ac:dyDescent="0.25">
      <c r="A34696" s="1"/>
    </row>
    <row r="34697" spans="1:1" x14ac:dyDescent="0.25">
      <c r="A34697" s="1"/>
    </row>
    <row r="34698" spans="1:1" x14ac:dyDescent="0.25">
      <c r="A34698" s="1"/>
    </row>
    <row r="34699" spans="1:1" x14ac:dyDescent="0.25">
      <c r="A34699" s="1"/>
    </row>
    <row r="34700" spans="1:1" x14ac:dyDescent="0.25">
      <c r="A34700" s="1"/>
    </row>
    <row r="34701" spans="1:1" x14ac:dyDescent="0.25">
      <c r="A34701" s="1"/>
    </row>
    <row r="34702" spans="1:1" x14ac:dyDescent="0.25">
      <c r="A34702" s="1"/>
    </row>
    <row r="34703" spans="1:1" x14ac:dyDescent="0.25">
      <c r="A34703" s="1"/>
    </row>
    <row r="34704" spans="1:1" x14ac:dyDescent="0.25">
      <c r="A34704" s="1"/>
    </row>
    <row r="34705" spans="1:1" x14ac:dyDescent="0.25">
      <c r="A34705" s="1"/>
    </row>
    <row r="34706" spans="1:1" x14ac:dyDescent="0.25">
      <c r="A34706" s="1"/>
    </row>
    <row r="34707" spans="1:1" x14ac:dyDescent="0.25">
      <c r="A34707" s="1"/>
    </row>
    <row r="34708" spans="1:1" x14ac:dyDescent="0.25">
      <c r="A34708" s="1"/>
    </row>
    <row r="34709" spans="1:1" x14ac:dyDescent="0.25">
      <c r="A34709" s="1"/>
    </row>
    <row r="34710" spans="1:1" x14ac:dyDescent="0.25">
      <c r="A34710" s="1"/>
    </row>
    <row r="34711" spans="1:1" x14ac:dyDescent="0.25">
      <c r="A34711" s="1"/>
    </row>
    <row r="34712" spans="1:1" x14ac:dyDescent="0.25">
      <c r="A34712" s="1"/>
    </row>
    <row r="34713" spans="1:1" x14ac:dyDescent="0.25">
      <c r="A34713" s="1"/>
    </row>
    <row r="34714" spans="1:1" x14ac:dyDescent="0.25">
      <c r="A34714" s="1"/>
    </row>
    <row r="34715" spans="1:1" x14ac:dyDescent="0.25">
      <c r="A34715" s="1"/>
    </row>
    <row r="34716" spans="1:1" x14ac:dyDescent="0.25">
      <c r="A34716" s="1"/>
    </row>
    <row r="34717" spans="1:1" x14ac:dyDescent="0.25">
      <c r="A34717" s="1"/>
    </row>
    <row r="34718" spans="1:1" x14ac:dyDescent="0.25">
      <c r="A34718" s="1"/>
    </row>
    <row r="34719" spans="1:1" x14ac:dyDescent="0.25">
      <c r="A34719" s="1"/>
    </row>
    <row r="34720" spans="1:1" x14ac:dyDescent="0.25">
      <c r="A34720" s="1"/>
    </row>
    <row r="34721" spans="1:1" x14ac:dyDescent="0.25">
      <c r="A34721" s="1"/>
    </row>
    <row r="34722" spans="1:1" x14ac:dyDescent="0.25">
      <c r="A34722" s="1"/>
    </row>
    <row r="34723" spans="1:1" x14ac:dyDescent="0.25">
      <c r="A34723" s="1"/>
    </row>
    <row r="34724" spans="1:1" x14ac:dyDescent="0.25">
      <c r="A34724" s="1"/>
    </row>
    <row r="34725" spans="1:1" x14ac:dyDescent="0.25">
      <c r="A34725" s="1"/>
    </row>
    <row r="34726" spans="1:1" x14ac:dyDescent="0.25">
      <c r="A34726" s="1"/>
    </row>
    <row r="34727" spans="1:1" x14ac:dyDescent="0.25">
      <c r="A34727" s="1"/>
    </row>
    <row r="34728" spans="1:1" x14ac:dyDescent="0.25">
      <c r="A34728" s="1"/>
    </row>
    <row r="34729" spans="1:1" x14ac:dyDescent="0.25">
      <c r="A34729" s="1"/>
    </row>
    <row r="34730" spans="1:1" x14ac:dyDescent="0.25">
      <c r="A34730" s="1"/>
    </row>
    <row r="34731" spans="1:1" x14ac:dyDescent="0.25">
      <c r="A34731" s="1"/>
    </row>
    <row r="34732" spans="1:1" x14ac:dyDescent="0.25">
      <c r="A34732" s="1"/>
    </row>
    <row r="34733" spans="1:1" x14ac:dyDescent="0.25">
      <c r="A34733" s="1"/>
    </row>
    <row r="34734" spans="1:1" x14ac:dyDescent="0.25">
      <c r="A34734" s="1"/>
    </row>
    <row r="34735" spans="1:1" x14ac:dyDescent="0.25">
      <c r="A34735" s="1"/>
    </row>
    <row r="34736" spans="1:1" x14ac:dyDescent="0.25">
      <c r="A34736" s="1"/>
    </row>
    <row r="34737" spans="1:1" x14ac:dyDescent="0.25">
      <c r="A34737" s="1"/>
    </row>
    <row r="34738" spans="1:1" x14ac:dyDescent="0.25">
      <c r="A34738" s="1"/>
    </row>
    <row r="34739" spans="1:1" x14ac:dyDescent="0.25">
      <c r="A34739" s="1"/>
    </row>
    <row r="34740" spans="1:1" x14ac:dyDescent="0.25">
      <c r="A34740" s="1"/>
    </row>
    <row r="34741" spans="1:1" x14ac:dyDescent="0.25">
      <c r="A34741" s="1"/>
    </row>
    <row r="34742" spans="1:1" x14ac:dyDescent="0.25">
      <c r="A34742" s="1"/>
    </row>
    <row r="34743" spans="1:1" x14ac:dyDescent="0.25">
      <c r="A34743" s="1"/>
    </row>
    <row r="34744" spans="1:1" x14ac:dyDescent="0.25">
      <c r="A34744" s="1"/>
    </row>
    <row r="34745" spans="1:1" x14ac:dyDescent="0.25">
      <c r="A34745" s="1"/>
    </row>
    <row r="34746" spans="1:1" x14ac:dyDescent="0.25">
      <c r="A34746" s="1"/>
    </row>
    <row r="34747" spans="1:1" x14ac:dyDescent="0.25">
      <c r="A34747" s="1"/>
    </row>
    <row r="34748" spans="1:1" x14ac:dyDescent="0.25">
      <c r="A34748" s="1"/>
    </row>
    <row r="34749" spans="1:1" x14ac:dyDescent="0.25">
      <c r="A34749" s="1"/>
    </row>
    <row r="34750" spans="1:1" x14ac:dyDescent="0.25">
      <c r="A34750" s="1"/>
    </row>
    <row r="34751" spans="1:1" x14ac:dyDescent="0.25">
      <c r="A34751" s="1"/>
    </row>
    <row r="34752" spans="1:1" x14ac:dyDescent="0.25">
      <c r="A34752" s="1"/>
    </row>
    <row r="34753" spans="1:1" x14ac:dyDescent="0.25">
      <c r="A34753" s="1"/>
    </row>
    <row r="34754" spans="1:1" x14ac:dyDescent="0.25">
      <c r="A34754" s="1"/>
    </row>
    <row r="34755" spans="1:1" x14ac:dyDescent="0.25">
      <c r="A34755" s="1"/>
    </row>
    <row r="34756" spans="1:1" x14ac:dyDescent="0.25">
      <c r="A34756" s="1"/>
    </row>
    <row r="34757" spans="1:1" x14ac:dyDescent="0.25">
      <c r="A34757" s="1"/>
    </row>
    <row r="34758" spans="1:1" x14ac:dyDescent="0.25">
      <c r="A34758" s="1"/>
    </row>
    <row r="34759" spans="1:1" x14ac:dyDescent="0.25">
      <c r="A34759" s="1"/>
    </row>
    <row r="34760" spans="1:1" x14ac:dyDescent="0.25">
      <c r="A34760" s="1"/>
    </row>
    <row r="34761" spans="1:1" x14ac:dyDescent="0.25">
      <c r="A34761" s="1"/>
    </row>
    <row r="34762" spans="1:1" x14ac:dyDescent="0.25">
      <c r="A34762" s="1"/>
    </row>
    <row r="34763" spans="1:1" x14ac:dyDescent="0.25">
      <c r="A34763" s="1"/>
    </row>
    <row r="34764" spans="1:1" x14ac:dyDescent="0.25">
      <c r="A34764" s="1"/>
    </row>
    <row r="34765" spans="1:1" x14ac:dyDescent="0.25">
      <c r="A34765" s="1"/>
    </row>
    <row r="34766" spans="1:1" x14ac:dyDescent="0.25">
      <c r="A34766" s="1"/>
    </row>
    <row r="34767" spans="1:1" x14ac:dyDescent="0.25">
      <c r="A34767" s="1"/>
    </row>
    <row r="34768" spans="1:1" x14ac:dyDescent="0.25">
      <c r="A34768" s="1"/>
    </row>
    <row r="34769" spans="1:1" x14ac:dyDescent="0.25">
      <c r="A34769" s="1"/>
    </row>
    <row r="34770" spans="1:1" x14ac:dyDescent="0.25">
      <c r="A34770" s="1"/>
    </row>
    <row r="34771" spans="1:1" x14ac:dyDescent="0.25">
      <c r="A34771" s="1"/>
    </row>
    <row r="34772" spans="1:1" x14ac:dyDescent="0.25">
      <c r="A34772" s="1"/>
    </row>
    <row r="34773" spans="1:1" x14ac:dyDescent="0.25">
      <c r="A34773" s="1"/>
    </row>
    <row r="34774" spans="1:1" x14ac:dyDescent="0.25">
      <c r="A34774" s="1"/>
    </row>
    <row r="34775" spans="1:1" x14ac:dyDescent="0.25">
      <c r="A34775" s="1"/>
    </row>
    <row r="34776" spans="1:1" x14ac:dyDescent="0.25">
      <c r="A34776" s="1"/>
    </row>
    <row r="34777" spans="1:1" x14ac:dyDescent="0.25">
      <c r="A34777" s="1"/>
    </row>
    <row r="34778" spans="1:1" x14ac:dyDescent="0.25">
      <c r="A34778" s="1"/>
    </row>
    <row r="34779" spans="1:1" x14ac:dyDescent="0.25">
      <c r="A34779" s="1"/>
    </row>
    <row r="34780" spans="1:1" x14ac:dyDescent="0.25">
      <c r="A34780" s="1"/>
    </row>
    <row r="34781" spans="1:1" x14ac:dyDescent="0.25">
      <c r="A34781" s="1"/>
    </row>
    <row r="34782" spans="1:1" x14ac:dyDescent="0.25">
      <c r="A34782" s="1"/>
    </row>
    <row r="34783" spans="1:1" x14ac:dyDescent="0.25">
      <c r="A34783" s="1"/>
    </row>
    <row r="34784" spans="1:1" x14ac:dyDescent="0.25">
      <c r="A34784" s="1"/>
    </row>
    <row r="34785" spans="1:1" x14ac:dyDescent="0.25">
      <c r="A34785" s="1"/>
    </row>
    <row r="34786" spans="1:1" x14ac:dyDescent="0.25">
      <c r="A34786" s="1"/>
    </row>
    <row r="34787" spans="1:1" x14ac:dyDescent="0.25">
      <c r="A34787" s="1"/>
    </row>
    <row r="34788" spans="1:1" x14ac:dyDescent="0.25">
      <c r="A34788" s="1"/>
    </row>
    <row r="34789" spans="1:1" x14ac:dyDescent="0.25">
      <c r="A34789" s="1"/>
    </row>
    <row r="34790" spans="1:1" x14ac:dyDescent="0.25">
      <c r="A34790" s="1"/>
    </row>
    <row r="34791" spans="1:1" x14ac:dyDescent="0.25">
      <c r="A34791" s="1"/>
    </row>
    <row r="34792" spans="1:1" x14ac:dyDescent="0.25">
      <c r="A34792" s="1"/>
    </row>
    <row r="34793" spans="1:1" x14ac:dyDescent="0.25">
      <c r="A34793" s="1"/>
    </row>
    <row r="34794" spans="1:1" x14ac:dyDescent="0.25">
      <c r="A34794" s="1"/>
    </row>
    <row r="34795" spans="1:1" x14ac:dyDescent="0.25">
      <c r="A34795" s="1"/>
    </row>
    <row r="34796" spans="1:1" x14ac:dyDescent="0.25">
      <c r="A34796" s="1"/>
    </row>
    <row r="34797" spans="1:1" x14ac:dyDescent="0.25">
      <c r="A34797" s="1"/>
    </row>
    <row r="34798" spans="1:1" x14ac:dyDescent="0.25">
      <c r="A34798" s="1"/>
    </row>
    <row r="34799" spans="1:1" x14ac:dyDescent="0.25">
      <c r="A34799" s="1"/>
    </row>
    <row r="34800" spans="1:1" x14ac:dyDescent="0.25">
      <c r="A34800" s="1"/>
    </row>
    <row r="34801" spans="1:1" x14ac:dyDescent="0.25">
      <c r="A34801" s="1"/>
    </row>
    <row r="34802" spans="1:1" x14ac:dyDescent="0.25">
      <c r="A34802" s="1"/>
    </row>
    <row r="34803" spans="1:1" x14ac:dyDescent="0.25">
      <c r="A34803" s="1"/>
    </row>
    <row r="34804" spans="1:1" x14ac:dyDescent="0.25">
      <c r="A34804" s="1"/>
    </row>
    <row r="34805" spans="1:1" x14ac:dyDescent="0.25">
      <c r="A34805" s="1"/>
    </row>
    <row r="34806" spans="1:1" x14ac:dyDescent="0.25">
      <c r="A34806" s="1"/>
    </row>
    <row r="34807" spans="1:1" x14ac:dyDescent="0.25">
      <c r="A34807" s="1"/>
    </row>
    <row r="34808" spans="1:1" x14ac:dyDescent="0.25">
      <c r="A34808" s="1"/>
    </row>
    <row r="34809" spans="1:1" x14ac:dyDescent="0.25">
      <c r="A34809" s="1"/>
    </row>
    <row r="34810" spans="1:1" x14ac:dyDescent="0.25">
      <c r="A34810" s="1"/>
    </row>
    <row r="34811" spans="1:1" x14ac:dyDescent="0.25">
      <c r="A34811" s="1"/>
    </row>
    <row r="34812" spans="1:1" x14ac:dyDescent="0.25">
      <c r="A34812" s="1"/>
    </row>
    <row r="34813" spans="1:1" x14ac:dyDescent="0.25">
      <c r="A34813" s="1"/>
    </row>
    <row r="34814" spans="1:1" x14ac:dyDescent="0.25">
      <c r="A34814" s="1"/>
    </row>
    <row r="34815" spans="1:1" x14ac:dyDescent="0.25">
      <c r="A34815" s="1"/>
    </row>
    <row r="34816" spans="1:1" x14ac:dyDescent="0.25">
      <c r="A34816" s="1"/>
    </row>
    <row r="34817" spans="1:1" x14ac:dyDescent="0.25">
      <c r="A34817" s="1"/>
    </row>
    <row r="34818" spans="1:1" x14ac:dyDescent="0.25">
      <c r="A34818" s="1"/>
    </row>
    <row r="34819" spans="1:1" x14ac:dyDescent="0.25">
      <c r="A34819" s="1"/>
    </row>
    <row r="34820" spans="1:1" x14ac:dyDescent="0.25">
      <c r="A34820" s="1"/>
    </row>
    <row r="34821" spans="1:1" x14ac:dyDescent="0.25">
      <c r="A34821" s="1"/>
    </row>
    <row r="34822" spans="1:1" x14ac:dyDescent="0.25">
      <c r="A34822" s="1"/>
    </row>
    <row r="34823" spans="1:1" x14ac:dyDescent="0.25">
      <c r="A34823" s="1"/>
    </row>
    <row r="34824" spans="1:1" x14ac:dyDescent="0.25">
      <c r="A34824" s="1"/>
    </row>
    <row r="34825" spans="1:1" x14ac:dyDescent="0.25">
      <c r="A34825" s="1"/>
    </row>
    <row r="34826" spans="1:1" x14ac:dyDescent="0.25">
      <c r="A34826" s="1"/>
    </row>
    <row r="34827" spans="1:1" x14ac:dyDescent="0.25">
      <c r="A34827" s="1"/>
    </row>
    <row r="34828" spans="1:1" x14ac:dyDescent="0.25">
      <c r="A34828" s="1"/>
    </row>
    <row r="34829" spans="1:1" x14ac:dyDescent="0.25">
      <c r="A34829" s="1"/>
    </row>
    <row r="34830" spans="1:1" x14ac:dyDescent="0.25">
      <c r="A34830" s="1"/>
    </row>
    <row r="34831" spans="1:1" x14ac:dyDescent="0.25">
      <c r="A34831" s="1"/>
    </row>
    <row r="34832" spans="1:1" x14ac:dyDescent="0.25">
      <c r="A34832" s="1"/>
    </row>
    <row r="34833" spans="1:1" x14ac:dyDescent="0.25">
      <c r="A34833" s="1"/>
    </row>
    <row r="34834" spans="1:1" x14ac:dyDescent="0.25">
      <c r="A34834" s="1"/>
    </row>
    <row r="34835" spans="1:1" x14ac:dyDescent="0.25">
      <c r="A34835" s="1"/>
    </row>
    <row r="34836" spans="1:1" x14ac:dyDescent="0.25">
      <c r="A34836" s="1"/>
    </row>
    <row r="34837" spans="1:1" x14ac:dyDescent="0.25">
      <c r="A34837" s="1"/>
    </row>
    <row r="34838" spans="1:1" x14ac:dyDescent="0.25">
      <c r="A34838" s="1"/>
    </row>
    <row r="34839" spans="1:1" x14ac:dyDescent="0.25">
      <c r="A34839" s="1"/>
    </row>
    <row r="34840" spans="1:1" x14ac:dyDescent="0.25">
      <c r="A34840" s="1"/>
    </row>
    <row r="34841" spans="1:1" x14ac:dyDescent="0.25">
      <c r="A34841" s="1"/>
    </row>
    <row r="34842" spans="1:1" x14ac:dyDescent="0.25">
      <c r="A34842" s="1"/>
    </row>
    <row r="34843" spans="1:1" x14ac:dyDescent="0.25">
      <c r="A34843" s="1"/>
    </row>
    <row r="34844" spans="1:1" x14ac:dyDescent="0.25">
      <c r="A34844" s="1"/>
    </row>
    <row r="34845" spans="1:1" x14ac:dyDescent="0.25">
      <c r="A34845" s="1"/>
    </row>
    <row r="34846" spans="1:1" x14ac:dyDescent="0.25">
      <c r="A34846" s="1"/>
    </row>
    <row r="34847" spans="1:1" x14ac:dyDescent="0.25">
      <c r="A34847" s="1"/>
    </row>
    <row r="34848" spans="1:1" x14ac:dyDescent="0.25">
      <c r="A34848" s="1"/>
    </row>
    <row r="34849" spans="1:1" x14ac:dyDescent="0.25">
      <c r="A34849" s="1"/>
    </row>
    <row r="34850" spans="1:1" x14ac:dyDescent="0.25">
      <c r="A34850" s="1"/>
    </row>
    <row r="34851" spans="1:1" x14ac:dyDescent="0.25">
      <c r="A34851" s="1"/>
    </row>
    <row r="34852" spans="1:1" x14ac:dyDescent="0.25">
      <c r="A34852" s="1"/>
    </row>
    <row r="34853" spans="1:1" x14ac:dyDescent="0.25">
      <c r="A34853" s="1"/>
    </row>
    <row r="34854" spans="1:1" x14ac:dyDescent="0.25">
      <c r="A34854" s="1"/>
    </row>
    <row r="34855" spans="1:1" x14ac:dyDescent="0.25">
      <c r="A34855" s="1"/>
    </row>
    <row r="34856" spans="1:1" x14ac:dyDescent="0.25">
      <c r="A34856" s="1"/>
    </row>
    <row r="34857" spans="1:1" x14ac:dyDescent="0.25">
      <c r="A34857" s="1"/>
    </row>
    <row r="34858" spans="1:1" x14ac:dyDescent="0.25">
      <c r="A34858" s="1"/>
    </row>
    <row r="34859" spans="1:1" x14ac:dyDescent="0.25">
      <c r="A34859" s="1"/>
    </row>
    <row r="34860" spans="1:1" x14ac:dyDescent="0.25">
      <c r="A34860" s="1"/>
    </row>
    <row r="34861" spans="1:1" x14ac:dyDescent="0.25">
      <c r="A34861" s="1"/>
    </row>
    <row r="34862" spans="1:1" x14ac:dyDescent="0.25">
      <c r="A34862" s="1"/>
    </row>
    <row r="34863" spans="1:1" x14ac:dyDescent="0.25">
      <c r="A34863" s="1"/>
    </row>
    <row r="34864" spans="1:1" x14ac:dyDescent="0.25">
      <c r="A34864" s="1"/>
    </row>
    <row r="34865" spans="1:1" x14ac:dyDescent="0.25">
      <c r="A34865" s="1"/>
    </row>
    <row r="34866" spans="1:1" x14ac:dyDescent="0.25">
      <c r="A34866" s="1"/>
    </row>
    <row r="34867" spans="1:1" x14ac:dyDescent="0.25">
      <c r="A34867" s="1"/>
    </row>
    <row r="34868" spans="1:1" x14ac:dyDescent="0.25">
      <c r="A34868" s="1"/>
    </row>
    <row r="34869" spans="1:1" x14ac:dyDescent="0.25">
      <c r="A34869" s="1"/>
    </row>
    <row r="34870" spans="1:1" x14ac:dyDescent="0.25">
      <c r="A34870" s="1"/>
    </row>
    <row r="34871" spans="1:1" x14ac:dyDescent="0.25">
      <c r="A34871" s="1"/>
    </row>
    <row r="34872" spans="1:1" x14ac:dyDescent="0.25">
      <c r="A34872" s="1"/>
    </row>
    <row r="34873" spans="1:1" x14ac:dyDescent="0.25">
      <c r="A34873" s="1"/>
    </row>
    <row r="34874" spans="1:1" x14ac:dyDescent="0.25">
      <c r="A34874" s="1"/>
    </row>
    <row r="34875" spans="1:1" x14ac:dyDescent="0.25">
      <c r="A34875" s="1"/>
    </row>
    <row r="34876" spans="1:1" x14ac:dyDescent="0.25">
      <c r="A34876" s="1"/>
    </row>
    <row r="34877" spans="1:1" x14ac:dyDescent="0.25">
      <c r="A34877" s="1"/>
    </row>
    <row r="34878" spans="1:1" x14ac:dyDescent="0.25">
      <c r="A34878" s="1"/>
    </row>
    <row r="34879" spans="1:1" x14ac:dyDescent="0.25">
      <c r="A34879" s="1"/>
    </row>
    <row r="34880" spans="1:1" x14ac:dyDescent="0.25">
      <c r="A34880" s="1"/>
    </row>
    <row r="34881" spans="1:1" x14ac:dyDescent="0.25">
      <c r="A34881" s="1"/>
    </row>
    <row r="34882" spans="1:1" x14ac:dyDescent="0.25">
      <c r="A34882" s="1"/>
    </row>
    <row r="34883" spans="1:1" x14ac:dyDescent="0.25">
      <c r="A34883" s="1"/>
    </row>
    <row r="34884" spans="1:1" x14ac:dyDescent="0.25">
      <c r="A34884" s="1"/>
    </row>
    <row r="34885" spans="1:1" x14ac:dyDescent="0.25">
      <c r="A34885" s="1"/>
    </row>
    <row r="34886" spans="1:1" x14ac:dyDescent="0.25">
      <c r="A34886" s="1"/>
    </row>
    <row r="34887" spans="1:1" x14ac:dyDescent="0.25">
      <c r="A34887" s="1"/>
    </row>
    <row r="34888" spans="1:1" x14ac:dyDescent="0.25">
      <c r="A34888" s="1"/>
    </row>
    <row r="34889" spans="1:1" x14ac:dyDescent="0.25">
      <c r="A34889" s="1"/>
    </row>
    <row r="34890" spans="1:1" x14ac:dyDescent="0.25">
      <c r="A34890" s="1"/>
    </row>
    <row r="34891" spans="1:1" x14ac:dyDescent="0.25">
      <c r="A34891" s="1"/>
    </row>
    <row r="34892" spans="1:1" x14ac:dyDescent="0.25">
      <c r="A34892" s="1"/>
    </row>
    <row r="34893" spans="1:1" x14ac:dyDescent="0.25">
      <c r="A34893" s="1"/>
    </row>
    <row r="34894" spans="1:1" x14ac:dyDescent="0.25">
      <c r="A34894" s="1"/>
    </row>
    <row r="34895" spans="1:1" x14ac:dyDescent="0.25">
      <c r="A34895" s="1"/>
    </row>
    <row r="34896" spans="1:1" x14ac:dyDescent="0.25">
      <c r="A34896" s="1"/>
    </row>
    <row r="34897" spans="1:1" x14ac:dyDescent="0.25">
      <c r="A34897" s="1"/>
    </row>
    <row r="34898" spans="1:1" x14ac:dyDescent="0.25">
      <c r="A34898" s="1"/>
    </row>
    <row r="34899" spans="1:1" x14ac:dyDescent="0.25">
      <c r="A34899" s="1"/>
    </row>
    <row r="34900" spans="1:1" x14ac:dyDescent="0.25">
      <c r="A34900" s="1"/>
    </row>
    <row r="34901" spans="1:1" x14ac:dyDescent="0.25">
      <c r="A34901" s="1"/>
    </row>
    <row r="34902" spans="1:1" x14ac:dyDescent="0.25">
      <c r="A34902" s="1"/>
    </row>
    <row r="34903" spans="1:1" x14ac:dyDescent="0.25">
      <c r="A34903" s="1"/>
    </row>
    <row r="34904" spans="1:1" x14ac:dyDescent="0.25">
      <c r="A34904" s="1"/>
    </row>
    <row r="34905" spans="1:1" x14ac:dyDescent="0.25">
      <c r="A34905" s="1"/>
    </row>
    <row r="34906" spans="1:1" x14ac:dyDescent="0.25">
      <c r="A34906" s="1"/>
    </row>
    <row r="34907" spans="1:1" x14ac:dyDescent="0.25">
      <c r="A34907" s="1"/>
    </row>
    <row r="34908" spans="1:1" x14ac:dyDescent="0.25">
      <c r="A34908" s="1"/>
    </row>
    <row r="34909" spans="1:1" x14ac:dyDescent="0.25">
      <c r="A34909" s="1"/>
    </row>
    <row r="34910" spans="1:1" x14ac:dyDescent="0.25">
      <c r="A34910" s="1"/>
    </row>
    <row r="34911" spans="1:1" x14ac:dyDescent="0.25">
      <c r="A34911" s="1"/>
    </row>
    <row r="34912" spans="1:1" x14ac:dyDescent="0.25">
      <c r="A34912" s="1"/>
    </row>
    <row r="34913" spans="1:1" x14ac:dyDescent="0.25">
      <c r="A34913" s="1"/>
    </row>
    <row r="34914" spans="1:1" x14ac:dyDescent="0.25">
      <c r="A34914" s="1"/>
    </row>
    <row r="34915" spans="1:1" x14ac:dyDescent="0.25">
      <c r="A34915" s="1"/>
    </row>
    <row r="34916" spans="1:1" x14ac:dyDescent="0.25">
      <c r="A34916" s="1"/>
    </row>
    <row r="34917" spans="1:1" x14ac:dyDescent="0.25">
      <c r="A34917" s="1"/>
    </row>
    <row r="34918" spans="1:1" x14ac:dyDescent="0.25">
      <c r="A34918" s="1"/>
    </row>
    <row r="34919" spans="1:1" x14ac:dyDescent="0.25">
      <c r="A34919" s="1"/>
    </row>
    <row r="34920" spans="1:1" x14ac:dyDescent="0.25">
      <c r="A34920" s="1"/>
    </row>
    <row r="34921" spans="1:1" x14ac:dyDescent="0.25">
      <c r="A34921" s="1"/>
    </row>
    <row r="34922" spans="1:1" x14ac:dyDescent="0.25">
      <c r="A34922" s="1"/>
    </row>
    <row r="34923" spans="1:1" x14ac:dyDescent="0.25">
      <c r="A34923" s="1"/>
    </row>
    <row r="34924" spans="1:1" x14ac:dyDescent="0.25">
      <c r="A34924" s="1"/>
    </row>
    <row r="34925" spans="1:1" x14ac:dyDescent="0.25">
      <c r="A34925" s="1"/>
    </row>
    <row r="34926" spans="1:1" x14ac:dyDescent="0.25">
      <c r="A34926" s="1"/>
    </row>
    <row r="34927" spans="1:1" x14ac:dyDescent="0.25">
      <c r="A34927" s="1"/>
    </row>
    <row r="34928" spans="1:1" x14ac:dyDescent="0.25">
      <c r="A34928" s="1"/>
    </row>
    <row r="34929" spans="1:1" x14ac:dyDescent="0.25">
      <c r="A34929" s="1"/>
    </row>
    <row r="34930" spans="1:1" x14ac:dyDescent="0.25">
      <c r="A34930" s="1"/>
    </row>
    <row r="34931" spans="1:1" x14ac:dyDescent="0.25">
      <c r="A34931" s="1"/>
    </row>
    <row r="34932" spans="1:1" x14ac:dyDescent="0.25">
      <c r="A34932" s="1"/>
    </row>
    <row r="34933" spans="1:1" x14ac:dyDescent="0.25">
      <c r="A34933" s="1"/>
    </row>
    <row r="34934" spans="1:1" x14ac:dyDescent="0.25">
      <c r="A34934" s="1"/>
    </row>
    <row r="34935" spans="1:1" x14ac:dyDescent="0.25">
      <c r="A34935" s="1"/>
    </row>
    <row r="34936" spans="1:1" x14ac:dyDescent="0.25">
      <c r="A34936" s="1"/>
    </row>
    <row r="34937" spans="1:1" x14ac:dyDescent="0.25">
      <c r="A34937" s="1"/>
    </row>
    <row r="34938" spans="1:1" x14ac:dyDescent="0.25">
      <c r="A34938" s="1"/>
    </row>
    <row r="34939" spans="1:1" x14ac:dyDescent="0.25">
      <c r="A34939" s="1"/>
    </row>
    <row r="34940" spans="1:1" x14ac:dyDescent="0.25">
      <c r="A34940" s="1"/>
    </row>
    <row r="34941" spans="1:1" x14ac:dyDescent="0.25">
      <c r="A34941" s="1"/>
    </row>
    <row r="34942" spans="1:1" x14ac:dyDescent="0.25">
      <c r="A34942" s="1"/>
    </row>
    <row r="34943" spans="1:1" x14ac:dyDescent="0.25">
      <c r="A34943" s="1"/>
    </row>
    <row r="34944" spans="1:1" x14ac:dyDescent="0.25">
      <c r="A34944" s="1"/>
    </row>
    <row r="34945" spans="1:1" x14ac:dyDescent="0.25">
      <c r="A34945" s="1"/>
    </row>
    <row r="34946" spans="1:1" x14ac:dyDescent="0.25">
      <c r="A34946" s="1"/>
    </row>
    <row r="34947" spans="1:1" x14ac:dyDescent="0.25">
      <c r="A34947" s="1"/>
    </row>
    <row r="34948" spans="1:1" x14ac:dyDescent="0.25">
      <c r="A34948" s="1"/>
    </row>
    <row r="34949" spans="1:1" x14ac:dyDescent="0.25">
      <c r="A34949" s="1"/>
    </row>
    <row r="34950" spans="1:1" x14ac:dyDescent="0.25">
      <c r="A34950" s="1"/>
    </row>
    <row r="34951" spans="1:1" x14ac:dyDescent="0.25">
      <c r="A34951" s="1"/>
    </row>
    <row r="34952" spans="1:1" x14ac:dyDescent="0.25">
      <c r="A34952" s="1"/>
    </row>
    <row r="34953" spans="1:1" x14ac:dyDescent="0.25">
      <c r="A34953" s="1"/>
    </row>
    <row r="34954" spans="1:1" x14ac:dyDescent="0.25">
      <c r="A34954" s="1"/>
    </row>
    <row r="34955" spans="1:1" x14ac:dyDescent="0.25">
      <c r="A34955" s="1"/>
    </row>
    <row r="34956" spans="1:1" x14ac:dyDescent="0.25">
      <c r="A34956" s="1"/>
    </row>
    <row r="34957" spans="1:1" x14ac:dyDescent="0.25">
      <c r="A34957" s="1"/>
    </row>
    <row r="34958" spans="1:1" x14ac:dyDescent="0.25">
      <c r="A34958" s="1"/>
    </row>
    <row r="34959" spans="1:1" x14ac:dyDescent="0.25">
      <c r="A34959" s="1"/>
    </row>
    <row r="34960" spans="1:1" x14ac:dyDescent="0.25">
      <c r="A34960" s="1"/>
    </row>
    <row r="34961" spans="1:1" x14ac:dyDescent="0.25">
      <c r="A34961" s="1"/>
    </row>
    <row r="34962" spans="1:1" x14ac:dyDescent="0.25">
      <c r="A34962" s="1"/>
    </row>
    <row r="34963" spans="1:1" x14ac:dyDescent="0.25">
      <c r="A34963" s="1"/>
    </row>
    <row r="34964" spans="1:1" x14ac:dyDescent="0.25">
      <c r="A34964" s="1"/>
    </row>
    <row r="34965" spans="1:1" x14ac:dyDescent="0.25">
      <c r="A34965" s="1"/>
    </row>
    <row r="34966" spans="1:1" x14ac:dyDescent="0.25">
      <c r="A34966" s="1"/>
    </row>
    <row r="34967" spans="1:1" x14ac:dyDescent="0.25">
      <c r="A34967" s="1"/>
    </row>
    <row r="34968" spans="1:1" x14ac:dyDescent="0.25">
      <c r="A34968" s="1"/>
    </row>
    <row r="34969" spans="1:1" x14ac:dyDescent="0.25">
      <c r="A34969" s="1"/>
    </row>
    <row r="34970" spans="1:1" x14ac:dyDescent="0.25">
      <c r="A34970" s="1"/>
    </row>
    <row r="34971" spans="1:1" x14ac:dyDescent="0.25">
      <c r="A34971" s="1"/>
    </row>
    <row r="34972" spans="1:1" x14ac:dyDescent="0.25">
      <c r="A34972" s="1"/>
    </row>
    <row r="34973" spans="1:1" x14ac:dyDescent="0.25">
      <c r="A34973" s="1"/>
    </row>
    <row r="34974" spans="1:1" x14ac:dyDescent="0.25">
      <c r="A34974" s="1"/>
    </row>
    <row r="34975" spans="1:1" x14ac:dyDescent="0.25">
      <c r="A34975" s="1"/>
    </row>
    <row r="34976" spans="1:1" x14ac:dyDescent="0.25">
      <c r="A34976" s="1"/>
    </row>
    <row r="34977" spans="1:1" x14ac:dyDescent="0.25">
      <c r="A34977" s="1"/>
    </row>
    <row r="34978" spans="1:1" x14ac:dyDescent="0.25">
      <c r="A34978" s="1"/>
    </row>
    <row r="34979" spans="1:1" x14ac:dyDescent="0.25">
      <c r="A34979" s="1"/>
    </row>
    <row r="34980" spans="1:1" x14ac:dyDescent="0.25">
      <c r="A34980" s="1"/>
    </row>
    <row r="34981" spans="1:1" x14ac:dyDescent="0.25">
      <c r="A34981" s="1"/>
    </row>
    <row r="34982" spans="1:1" x14ac:dyDescent="0.25">
      <c r="A34982" s="1"/>
    </row>
    <row r="34983" spans="1:1" x14ac:dyDescent="0.25">
      <c r="A34983" s="1"/>
    </row>
    <row r="34984" spans="1:1" x14ac:dyDescent="0.25">
      <c r="A34984" s="1"/>
    </row>
    <row r="34985" spans="1:1" x14ac:dyDescent="0.25">
      <c r="A34985" s="1"/>
    </row>
    <row r="34986" spans="1:1" x14ac:dyDescent="0.25">
      <c r="A34986" s="1"/>
    </row>
    <row r="34987" spans="1:1" x14ac:dyDescent="0.25">
      <c r="A34987" s="1"/>
    </row>
    <row r="34988" spans="1:1" x14ac:dyDescent="0.25">
      <c r="A34988" s="1"/>
    </row>
    <row r="34989" spans="1:1" x14ac:dyDescent="0.25">
      <c r="A34989" s="1"/>
    </row>
    <row r="34990" spans="1:1" x14ac:dyDescent="0.25">
      <c r="A34990" s="1"/>
    </row>
    <row r="34991" spans="1:1" x14ac:dyDescent="0.25">
      <c r="A34991" s="1"/>
    </row>
    <row r="34992" spans="1:1" x14ac:dyDescent="0.25">
      <c r="A34992" s="1"/>
    </row>
    <row r="34993" spans="1:1" x14ac:dyDescent="0.25">
      <c r="A34993" s="1"/>
    </row>
    <row r="34994" spans="1:1" x14ac:dyDescent="0.25">
      <c r="A34994" s="1"/>
    </row>
    <row r="34995" spans="1:1" x14ac:dyDescent="0.25">
      <c r="A34995" s="1"/>
    </row>
    <row r="34996" spans="1:1" x14ac:dyDescent="0.25">
      <c r="A34996" s="1"/>
    </row>
    <row r="34997" spans="1:1" x14ac:dyDescent="0.25">
      <c r="A34997" s="1"/>
    </row>
    <row r="34998" spans="1:1" x14ac:dyDescent="0.25">
      <c r="A34998" s="1"/>
    </row>
    <row r="34999" spans="1:1" x14ac:dyDescent="0.25">
      <c r="A34999" s="1"/>
    </row>
    <row r="35000" spans="1:1" x14ac:dyDescent="0.25">
      <c r="A35000" s="1"/>
    </row>
    <row r="35001" spans="1:1" x14ac:dyDescent="0.25">
      <c r="A35001" s="1"/>
    </row>
    <row r="35002" spans="1:1" x14ac:dyDescent="0.25">
      <c r="A35002" s="1"/>
    </row>
    <row r="35003" spans="1:1" x14ac:dyDescent="0.25">
      <c r="A35003" s="1"/>
    </row>
    <row r="35004" spans="1:1" x14ac:dyDescent="0.25">
      <c r="A35004" s="1"/>
    </row>
    <row r="35005" spans="1:1" x14ac:dyDescent="0.25">
      <c r="A35005" s="1"/>
    </row>
    <row r="35006" spans="1:1" x14ac:dyDescent="0.25">
      <c r="A35006" s="1"/>
    </row>
    <row r="35007" spans="1:1" x14ac:dyDescent="0.25">
      <c r="A35007" s="1"/>
    </row>
    <row r="35008" spans="1:1" x14ac:dyDescent="0.25">
      <c r="A35008" s="1"/>
    </row>
    <row r="35009" spans="1:1" x14ac:dyDescent="0.25">
      <c r="A35009" s="1"/>
    </row>
    <row r="35010" spans="1:1" x14ac:dyDescent="0.25">
      <c r="A35010" s="1"/>
    </row>
    <row r="35011" spans="1:1" x14ac:dyDescent="0.25">
      <c r="A35011" s="1"/>
    </row>
    <row r="35012" spans="1:1" x14ac:dyDescent="0.25">
      <c r="A35012" s="1"/>
    </row>
    <row r="35013" spans="1:1" x14ac:dyDescent="0.25">
      <c r="A35013" s="1"/>
    </row>
    <row r="35014" spans="1:1" x14ac:dyDescent="0.25">
      <c r="A35014" s="1"/>
    </row>
    <row r="35015" spans="1:1" x14ac:dyDescent="0.25">
      <c r="A35015" s="1"/>
    </row>
    <row r="35016" spans="1:1" x14ac:dyDescent="0.25">
      <c r="A35016" s="1"/>
    </row>
    <row r="35017" spans="1:1" x14ac:dyDescent="0.25">
      <c r="A35017" s="1"/>
    </row>
    <row r="35018" spans="1:1" x14ac:dyDescent="0.25">
      <c r="A35018" s="1"/>
    </row>
    <row r="35019" spans="1:1" x14ac:dyDescent="0.25">
      <c r="A35019" s="1"/>
    </row>
    <row r="35020" spans="1:1" x14ac:dyDescent="0.25">
      <c r="A35020" s="1"/>
    </row>
    <row r="35021" spans="1:1" x14ac:dyDescent="0.25">
      <c r="A35021" s="1"/>
    </row>
    <row r="35022" spans="1:1" x14ac:dyDescent="0.25">
      <c r="A35022" s="1"/>
    </row>
    <row r="35023" spans="1:1" x14ac:dyDescent="0.25">
      <c r="A35023" s="1"/>
    </row>
    <row r="35024" spans="1:1" x14ac:dyDescent="0.25">
      <c r="A35024" s="1"/>
    </row>
    <row r="35025" spans="1:1" x14ac:dyDescent="0.25">
      <c r="A35025" s="1"/>
    </row>
    <row r="35026" spans="1:1" x14ac:dyDescent="0.25">
      <c r="A35026" s="1"/>
    </row>
    <row r="35027" spans="1:1" x14ac:dyDescent="0.25">
      <c r="A35027" s="1"/>
    </row>
    <row r="35028" spans="1:1" x14ac:dyDescent="0.25">
      <c r="A35028" s="1"/>
    </row>
    <row r="35029" spans="1:1" x14ac:dyDescent="0.25">
      <c r="A35029" s="1"/>
    </row>
    <row r="35030" spans="1:1" x14ac:dyDescent="0.25">
      <c r="A35030" s="1"/>
    </row>
    <row r="35031" spans="1:1" x14ac:dyDescent="0.25">
      <c r="A35031" s="1"/>
    </row>
    <row r="35032" spans="1:1" x14ac:dyDescent="0.25">
      <c r="A35032" s="1"/>
    </row>
    <row r="35033" spans="1:1" x14ac:dyDescent="0.25">
      <c r="A35033" s="1"/>
    </row>
    <row r="35034" spans="1:1" x14ac:dyDescent="0.25">
      <c r="A35034" s="1"/>
    </row>
    <row r="35035" spans="1:1" x14ac:dyDescent="0.25">
      <c r="A35035" s="1"/>
    </row>
    <row r="35036" spans="1:1" x14ac:dyDescent="0.25">
      <c r="A35036" s="1"/>
    </row>
    <row r="35037" spans="1:1" x14ac:dyDescent="0.25">
      <c r="A35037" s="1"/>
    </row>
    <row r="35038" spans="1:1" x14ac:dyDescent="0.25">
      <c r="A35038" s="1"/>
    </row>
    <row r="35039" spans="1:1" x14ac:dyDescent="0.25">
      <c r="A35039" s="1"/>
    </row>
    <row r="35040" spans="1:1" x14ac:dyDescent="0.25">
      <c r="A35040" s="1"/>
    </row>
    <row r="35041" spans="1:1" x14ac:dyDescent="0.25">
      <c r="A35041" s="1"/>
    </row>
    <row r="35042" spans="1:1" x14ac:dyDescent="0.25">
      <c r="A35042" s="1"/>
    </row>
    <row r="35043" spans="1:1" x14ac:dyDescent="0.25">
      <c r="A35043" s="1"/>
    </row>
    <row r="35044" spans="1:1" x14ac:dyDescent="0.25">
      <c r="A35044" s="1"/>
    </row>
    <row r="35045" spans="1:1" x14ac:dyDescent="0.25">
      <c r="A35045" s="1"/>
    </row>
    <row r="35046" spans="1:1" x14ac:dyDescent="0.25">
      <c r="A35046" s="1"/>
    </row>
    <row r="35047" spans="1:1" x14ac:dyDescent="0.25">
      <c r="A35047" s="1"/>
    </row>
    <row r="35048" spans="1:1" x14ac:dyDescent="0.25">
      <c r="A35048" s="1"/>
    </row>
    <row r="35049" spans="1:1" x14ac:dyDescent="0.25">
      <c r="A35049" s="1"/>
    </row>
    <row r="35050" spans="1:1" x14ac:dyDescent="0.25">
      <c r="A35050" s="1"/>
    </row>
    <row r="35051" spans="1:1" x14ac:dyDescent="0.25">
      <c r="A35051" s="1"/>
    </row>
    <row r="35052" spans="1:1" x14ac:dyDescent="0.25">
      <c r="A35052" s="1"/>
    </row>
    <row r="35053" spans="1:1" x14ac:dyDescent="0.25">
      <c r="A35053" s="1"/>
    </row>
    <row r="35054" spans="1:1" x14ac:dyDescent="0.25">
      <c r="A35054" s="1"/>
    </row>
    <row r="35055" spans="1:1" x14ac:dyDescent="0.25">
      <c r="A35055" s="1"/>
    </row>
    <row r="35056" spans="1:1" x14ac:dyDescent="0.25">
      <c r="A35056" s="1"/>
    </row>
    <row r="35057" spans="1:1" x14ac:dyDescent="0.25">
      <c r="A35057" s="1"/>
    </row>
    <row r="35058" spans="1:1" x14ac:dyDescent="0.25">
      <c r="A35058" s="1"/>
    </row>
    <row r="35059" spans="1:1" x14ac:dyDescent="0.25">
      <c r="A35059" s="1"/>
    </row>
    <row r="35060" spans="1:1" x14ac:dyDescent="0.25">
      <c r="A35060" s="1"/>
    </row>
    <row r="35061" spans="1:1" x14ac:dyDescent="0.25">
      <c r="A35061" s="1"/>
    </row>
    <row r="35062" spans="1:1" x14ac:dyDescent="0.25">
      <c r="A35062" s="1"/>
    </row>
    <row r="35063" spans="1:1" x14ac:dyDescent="0.25">
      <c r="A35063" s="1"/>
    </row>
    <row r="35064" spans="1:1" x14ac:dyDescent="0.25">
      <c r="A35064" s="1"/>
    </row>
    <row r="35065" spans="1:1" x14ac:dyDescent="0.25">
      <c r="A35065" s="1"/>
    </row>
    <row r="35066" spans="1:1" x14ac:dyDescent="0.25">
      <c r="A35066" s="1"/>
    </row>
    <row r="35067" spans="1:1" x14ac:dyDescent="0.25">
      <c r="A35067" s="1"/>
    </row>
    <row r="35068" spans="1:1" x14ac:dyDescent="0.25">
      <c r="A35068" s="1"/>
    </row>
    <row r="35069" spans="1:1" x14ac:dyDescent="0.25">
      <c r="A35069" s="1"/>
    </row>
    <row r="35070" spans="1:1" x14ac:dyDescent="0.25">
      <c r="A35070" s="1"/>
    </row>
    <row r="35071" spans="1:1" x14ac:dyDescent="0.25">
      <c r="A35071" s="1"/>
    </row>
    <row r="35072" spans="1:1" x14ac:dyDescent="0.25">
      <c r="A35072" s="1"/>
    </row>
    <row r="35073" spans="1:1" x14ac:dyDescent="0.25">
      <c r="A35073" s="1"/>
    </row>
    <row r="35074" spans="1:1" x14ac:dyDescent="0.25">
      <c r="A35074" s="1"/>
    </row>
    <row r="35075" spans="1:1" x14ac:dyDescent="0.25">
      <c r="A35075" s="1"/>
    </row>
    <row r="35076" spans="1:1" x14ac:dyDescent="0.25">
      <c r="A35076" s="1"/>
    </row>
    <row r="35077" spans="1:1" x14ac:dyDescent="0.25">
      <c r="A35077" s="1"/>
    </row>
    <row r="35078" spans="1:1" x14ac:dyDescent="0.25">
      <c r="A35078" s="1"/>
    </row>
    <row r="35079" spans="1:1" x14ac:dyDescent="0.25">
      <c r="A35079" s="1"/>
    </row>
    <row r="35080" spans="1:1" x14ac:dyDescent="0.25">
      <c r="A35080" s="1"/>
    </row>
    <row r="35081" spans="1:1" x14ac:dyDescent="0.25">
      <c r="A35081" s="1"/>
    </row>
    <row r="35082" spans="1:1" x14ac:dyDescent="0.25">
      <c r="A35082" s="1"/>
    </row>
    <row r="35083" spans="1:1" x14ac:dyDescent="0.25">
      <c r="A35083" s="1"/>
    </row>
    <row r="35084" spans="1:1" x14ac:dyDescent="0.25">
      <c r="A35084" s="1"/>
    </row>
    <row r="35085" spans="1:1" x14ac:dyDescent="0.25">
      <c r="A35085" s="1"/>
    </row>
    <row r="35086" spans="1:1" x14ac:dyDescent="0.25">
      <c r="A35086" s="1"/>
    </row>
    <row r="35087" spans="1:1" x14ac:dyDescent="0.25">
      <c r="A35087" s="1"/>
    </row>
    <row r="35088" spans="1:1" x14ac:dyDescent="0.25">
      <c r="A35088" s="1"/>
    </row>
    <row r="35089" spans="1:1" x14ac:dyDescent="0.25">
      <c r="A35089" s="1"/>
    </row>
    <row r="35090" spans="1:1" x14ac:dyDescent="0.25">
      <c r="A35090" s="1"/>
    </row>
    <row r="35091" spans="1:1" x14ac:dyDescent="0.25">
      <c r="A35091" s="1"/>
    </row>
    <row r="35092" spans="1:1" x14ac:dyDescent="0.25">
      <c r="A35092" s="1"/>
    </row>
    <row r="35093" spans="1:1" x14ac:dyDescent="0.25">
      <c r="A35093" s="1"/>
    </row>
    <row r="35094" spans="1:1" x14ac:dyDescent="0.25">
      <c r="A35094" s="1"/>
    </row>
    <row r="35095" spans="1:1" x14ac:dyDescent="0.25">
      <c r="A35095" s="1"/>
    </row>
    <row r="35096" spans="1:1" x14ac:dyDescent="0.25">
      <c r="A35096" s="1"/>
    </row>
    <row r="35097" spans="1:1" x14ac:dyDescent="0.25">
      <c r="A35097" s="1"/>
    </row>
    <row r="35098" spans="1:1" x14ac:dyDescent="0.25">
      <c r="A35098" s="1"/>
    </row>
    <row r="35099" spans="1:1" x14ac:dyDescent="0.25">
      <c r="A35099" s="1"/>
    </row>
    <row r="35100" spans="1:1" x14ac:dyDescent="0.25">
      <c r="A35100" s="1"/>
    </row>
    <row r="35101" spans="1:1" x14ac:dyDescent="0.25">
      <c r="A35101" s="1"/>
    </row>
    <row r="35102" spans="1:1" x14ac:dyDescent="0.25">
      <c r="A35102" s="1"/>
    </row>
    <row r="35103" spans="1:1" x14ac:dyDescent="0.25">
      <c r="A35103" s="1"/>
    </row>
    <row r="35104" spans="1:1" x14ac:dyDescent="0.25">
      <c r="A35104" s="1"/>
    </row>
    <row r="35105" spans="1:1" x14ac:dyDescent="0.25">
      <c r="A35105" s="1"/>
    </row>
    <row r="35106" spans="1:1" x14ac:dyDescent="0.25">
      <c r="A35106" s="1"/>
    </row>
    <row r="35107" spans="1:1" x14ac:dyDescent="0.25">
      <c r="A35107" s="1"/>
    </row>
    <row r="35108" spans="1:1" x14ac:dyDescent="0.25">
      <c r="A35108" s="1"/>
    </row>
    <row r="35109" spans="1:1" x14ac:dyDescent="0.25">
      <c r="A35109" s="1"/>
    </row>
    <row r="35110" spans="1:1" x14ac:dyDescent="0.25">
      <c r="A35110" s="1"/>
    </row>
    <row r="35111" spans="1:1" x14ac:dyDescent="0.25">
      <c r="A35111" s="1"/>
    </row>
    <row r="35112" spans="1:1" x14ac:dyDescent="0.25">
      <c r="A35112" s="1"/>
    </row>
    <row r="35113" spans="1:1" x14ac:dyDescent="0.25">
      <c r="A35113" s="1"/>
    </row>
    <row r="35114" spans="1:1" x14ac:dyDescent="0.25">
      <c r="A35114" s="1"/>
    </row>
    <row r="35115" spans="1:1" x14ac:dyDescent="0.25">
      <c r="A35115" s="1"/>
    </row>
    <row r="35116" spans="1:1" x14ac:dyDescent="0.25">
      <c r="A35116" s="1"/>
    </row>
    <row r="35117" spans="1:1" x14ac:dyDescent="0.25">
      <c r="A35117" s="1"/>
    </row>
    <row r="35118" spans="1:1" x14ac:dyDescent="0.25">
      <c r="A35118" s="1"/>
    </row>
    <row r="35119" spans="1:1" x14ac:dyDescent="0.25">
      <c r="A35119" s="1"/>
    </row>
    <row r="35120" spans="1:1" x14ac:dyDescent="0.25">
      <c r="A35120" s="1"/>
    </row>
    <row r="35121" spans="1:1" x14ac:dyDescent="0.25">
      <c r="A35121" s="1"/>
    </row>
    <row r="35122" spans="1:1" x14ac:dyDescent="0.25">
      <c r="A35122" s="1"/>
    </row>
    <row r="35123" spans="1:1" x14ac:dyDescent="0.25">
      <c r="A35123" s="1"/>
    </row>
    <row r="35124" spans="1:1" x14ac:dyDescent="0.25">
      <c r="A35124" s="1"/>
    </row>
    <row r="35125" spans="1:1" x14ac:dyDescent="0.25">
      <c r="A35125" s="1"/>
    </row>
    <row r="35126" spans="1:1" x14ac:dyDescent="0.25">
      <c r="A35126" s="1"/>
    </row>
    <row r="35127" spans="1:1" x14ac:dyDescent="0.25">
      <c r="A35127" s="1"/>
    </row>
    <row r="35128" spans="1:1" x14ac:dyDescent="0.25">
      <c r="A35128" s="1"/>
    </row>
    <row r="35129" spans="1:1" x14ac:dyDescent="0.25">
      <c r="A35129" s="1"/>
    </row>
    <row r="35130" spans="1:1" x14ac:dyDescent="0.25">
      <c r="A35130" s="1"/>
    </row>
    <row r="35131" spans="1:1" x14ac:dyDescent="0.25">
      <c r="A35131" s="1"/>
    </row>
    <row r="35132" spans="1:1" x14ac:dyDescent="0.25">
      <c r="A35132" s="1"/>
    </row>
    <row r="35133" spans="1:1" x14ac:dyDescent="0.25">
      <c r="A35133" s="1"/>
    </row>
    <row r="35134" spans="1:1" x14ac:dyDescent="0.25">
      <c r="A35134" s="1"/>
    </row>
    <row r="35135" spans="1:1" x14ac:dyDescent="0.25">
      <c r="A35135" s="1"/>
    </row>
    <row r="35136" spans="1:1" x14ac:dyDescent="0.25">
      <c r="A35136" s="1"/>
    </row>
    <row r="35137" spans="1:1" x14ac:dyDescent="0.25">
      <c r="A35137" s="1"/>
    </row>
    <row r="35138" spans="1:1" x14ac:dyDescent="0.25">
      <c r="A35138" s="1"/>
    </row>
    <row r="35139" spans="1:1" x14ac:dyDescent="0.25">
      <c r="A35139" s="1"/>
    </row>
    <row r="35140" spans="1:1" x14ac:dyDescent="0.25">
      <c r="A35140" s="1"/>
    </row>
    <row r="35141" spans="1:1" x14ac:dyDescent="0.25">
      <c r="A35141" s="1"/>
    </row>
    <row r="35142" spans="1:1" x14ac:dyDescent="0.25">
      <c r="A35142" s="1"/>
    </row>
    <row r="35143" spans="1:1" x14ac:dyDescent="0.25">
      <c r="A35143" s="1"/>
    </row>
    <row r="35144" spans="1:1" x14ac:dyDescent="0.25">
      <c r="A35144" s="1"/>
    </row>
    <row r="35145" spans="1:1" x14ac:dyDescent="0.25">
      <c r="A35145" s="1"/>
    </row>
    <row r="35146" spans="1:1" x14ac:dyDescent="0.25">
      <c r="A35146" s="1"/>
    </row>
    <row r="35147" spans="1:1" x14ac:dyDescent="0.25">
      <c r="A35147" s="1"/>
    </row>
    <row r="35148" spans="1:1" x14ac:dyDescent="0.25">
      <c r="A35148" s="1"/>
    </row>
    <row r="35149" spans="1:1" x14ac:dyDescent="0.25">
      <c r="A35149" s="1"/>
    </row>
    <row r="35150" spans="1:1" x14ac:dyDescent="0.25">
      <c r="A35150" s="1"/>
    </row>
    <row r="35151" spans="1:1" x14ac:dyDescent="0.25">
      <c r="A35151" s="1"/>
    </row>
    <row r="35152" spans="1:1" x14ac:dyDescent="0.25">
      <c r="A35152" s="1"/>
    </row>
    <row r="35153" spans="1:1" x14ac:dyDescent="0.25">
      <c r="A35153" s="1"/>
    </row>
    <row r="35154" spans="1:1" x14ac:dyDescent="0.25">
      <c r="A35154" s="1"/>
    </row>
    <row r="35155" spans="1:1" x14ac:dyDescent="0.25">
      <c r="A35155" s="1"/>
    </row>
    <row r="35156" spans="1:1" x14ac:dyDescent="0.25">
      <c r="A35156" s="1"/>
    </row>
    <row r="35157" spans="1:1" x14ac:dyDescent="0.25">
      <c r="A35157" s="1"/>
    </row>
    <row r="35158" spans="1:1" x14ac:dyDescent="0.25">
      <c r="A35158" s="1"/>
    </row>
    <row r="35159" spans="1:1" x14ac:dyDescent="0.25">
      <c r="A35159" s="1"/>
    </row>
    <row r="35160" spans="1:1" x14ac:dyDescent="0.25">
      <c r="A35160" s="1"/>
    </row>
    <row r="35161" spans="1:1" x14ac:dyDescent="0.25">
      <c r="A35161" s="1"/>
    </row>
    <row r="35162" spans="1:1" x14ac:dyDescent="0.25">
      <c r="A35162" s="1"/>
    </row>
    <row r="35163" spans="1:1" x14ac:dyDescent="0.25">
      <c r="A35163" s="1"/>
    </row>
    <row r="35164" spans="1:1" x14ac:dyDescent="0.25">
      <c r="A35164" s="1"/>
    </row>
    <row r="35165" spans="1:1" x14ac:dyDescent="0.25">
      <c r="A35165" s="1"/>
    </row>
    <row r="35166" spans="1:1" x14ac:dyDescent="0.25">
      <c r="A35166" s="1"/>
    </row>
    <row r="35167" spans="1:1" x14ac:dyDescent="0.25">
      <c r="A35167" s="1"/>
    </row>
    <row r="35168" spans="1:1" x14ac:dyDescent="0.25">
      <c r="A35168" s="1"/>
    </row>
    <row r="35169" spans="1:1" x14ac:dyDescent="0.25">
      <c r="A35169" s="1"/>
    </row>
    <row r="35170" spans="1:1" x14ac:dyDescent="0.25">
      <c r="A35170" s="1"/>
    </row>
    <row r="35171" spans="1:1" x14ac:dyDescent="0.25">
      <c r="A35171" s="1"/>
    </row>
    <row r="35172" spans="1:1" x14ac:dyDescent="0.25">
      <c r="A35172" s="1"/>
    </row>
    <row r="35173" spans="1:1" x14ac:dyDescent="0.25">
      <c r="A35173" s="1"/>
    </row>
    <row r="35174" spans="1:1" x14ac:dyDescent="0.25">
      <c r="A35174" s="1"/>
    </row>
    <row r="35175" spans="1:1" x14ac:dyDescent="0.25">
      <c r="A35175" s="1"/>
    </row>
    <row r="35176" spans="1:1" x14ac:dyDescent="0.25">
      <c r="A35176" s="1"/>
    </row>
    <row r="35177" spans="1:1" x14ac:dyDescent="0.25">
      <c r="A35177" s="1"/>
    </row>
    <row r="35178" spans="1:1" x14ac:dyDescent="0.25">
      <c r="A35178" s="1"/>
    </row>
    <row r="35179" spans="1:1" x14ac:dyDescent="0.25">
      <c r="A35179" s="1"/>
    </row>
    <row r="35180" spans="1:1" x14ac:dyDescent="0.25">
      <c r="A35180" s="1"/>
    </row>
    <row r="35181" spans="1:1" x14ac:dyDescent="0.25">
      <c r="A35181" s="1"/>
    </row>
    <row r="35182" spans="1:1" x14ac:dyDescent="0.25">
      <c r="A35182" s="1"/>
    </row>
    <row r="35183" spans="1:1" x14ac:dyDescent="0.25">
      <c r="A35183" s="1"/>
    </row>
    <row r="35184" spans="1:1" x14ac:dyDescent="0.25">
      <c r="A35184" s="1"/>
    </row>
    <row r="35185" spans="1:1" x14ac:dyDescent="0.25">
      <c r="A35185" s="1"/>
    </row>
    <row r="35186" spans="1:1" x14ac:dyDescent="0.25">
      <c r="A35186" s="1"/>
    </row>
    <row r="35187" spans="1:1" x14ac:dyDescent="0.25">
      <c r="A35187" s="1"/>
    </row>
    <row r="35188" spans="1:1" x14ac:dyDescent="0.25">
      <c r="A35188" s="1"/>
    </row>
    <row r="35189" spans="1:1" x14ac:dyDescent="0.25">
      <c r="A35189" s="1"/>
    </row>
    <row r="35190" spans="1:1" x14ac:dyDescent="0.25">
      <c r="A35190" s="1"/>
    </row>
    <row r="35191" spans="1:1" x14ac:dyDescent="0.25">
      <c r="A35191" s="1"/>
    </row>
    <row r="35192" spans="1:1" x14ac:dyDescent="0.25">
      <c r="A35192" s="1"/>
    </row>
    <row r="35193" spans="1:1" x14ac:dyDescent="0.25">
      <c r="A35193" s="1"/>
    </row>
    <row r="35194" spans="1:1" x14ac:dyDescent="0.25">
      <c r="A35194" s="1"/>
    </row>
    <row r="35195" spans="1:1" x14ac:dyDescent="0.25">
      <c r="A35195" s="1"/>
    </row>
    <row r="35196" spans="1:1" x14ac:dyDescent="0.25">
      <c r="A35196" s="1"/>
    </row>
    <row r="35197" spans="1:1" x14ac:dyDescent="0.25">
      <c r="A35197" s="1"/>
    </row>
    <row r="35198" spans="1:1" x14ac:dyDescent="0.25">
      <c r="A35198" s="1"/>
    </row>
    <row r="35199" spans="1:1" x14ac:dyDescent="0.25">
      <c r="A35199" s="1"/>
    </row>
    <row r="35200" spans="1:1" x14ac:dyDescent="0.25">
      <c r="A35200" s="1"/>
    </row>
    <row r="35201" spans="1:1" x14ac:dyDescent="0.25">
      <c r="A35201" s="1"/>
    </row>
    <row r="35202" spans="1:1" x14ac:dyDescent="0.25">
      <c r="A35202" s="1"/>
    </row>
    <row r="35203" spans="1:1" x14ac:dyDescent="0.25">
      <c r="A35203" s="1"/>
    </row>
    <row r="35204" spans="1:1" x14ac:dyDescent="0.25">
      <c r="A35204" s="1"/>
    </row>
    <row r="35205" spans="1:1" x14ac:dyDescent="0.25">
      <c r="A35205" s="1"/>
    </row>
    <row r="35206" spans="1:1" x14ac:dyDescent="0.25">
      <c r="A35206" s="1"/>
    </row>
    <row r="35207" spans="1:1" x14ac:dyDescent="0.25">
      <c r="A35207" s="1"/>
    </row>
    <row r="35208" spans="1:1" x14ac:dyDescent="0.25">
      <c r="A35208" s="1"/>
    </row>
    <row r="35209" spans="1:1" x14ac:dyDescent="0.25">
      <c r="A35209" s="1"/>
    </row>
    <row r="35210" spans="1:1" x14ac:dyDescent="0.25">
      <c r="A35210" s="1"/>
    </row>
    <row r="35211" spans="1:1" x14ac:dyDescent="0.25">
      <c r="A35211" s="1"/>
    </row>
    <row r="35212" spans="1:1" x14ac:dyDescent="0.25">
      <c r="A35212" s="1"/>
    </row>
    <row r="35213" spans="1:1" x14ac:dyDescent="0.25">
      <c r="A35213" s="1"/>
    </row>
    <row r="35214" spans="1:1" x14ac:dyDescent="0.25">
      <c r="A35214" s="1"/>
    </row>
    <row r="35215" spans="1:1" x14ac:dyDescent="0.25">
      <c r="A35215" s="1"/>
    </row>
    <row r="35216" spans="1:1" x14ac:dyDescent="0.25">
      <c r="A35216" s="1"/>
    </row>
    <row r="35217" spans="1:1" x14ac:dyDescent="0.25">
      <c r="A35217" s="1"/>
    </row>
    <row r="35218" spans="1:1" x14ac:dyDescent="0.25">
      <c r="A35218" s="1"/>
    </row>
    <row r="35219" spans="1:1" x14ac:dyDescent="0.25">
      <c r="A35219" s="1"/>
    </row>
    <row r="35220" spans="1:1" x14ac:dyDescent="0.25">
      <c r="A35220" s="1"/>
    </row>
    <row r="35221" spans="1:1" x14ac:dyDescent="0.25">
      <c r="A35221" s="1"/>
    </row>
    <row r="35222" spans="1:1" x14ac:dyDescent="0.25">
      <c r="A35222" s="1"/>
    </row>
    <row r="35223" spans="1:1" x14ac:dyDescent="0.25">
      <c r="A35223" s="1"/>
    </row>
    <row r="35224" spans="1:1" x14ac:dyDescent="0.25">
      <c r="A35224" s="1"/>
    </row>
    <row r="35225" spans="1:1" x14ac:dyDescent="0.25">
      <c r="A35225" s="1"/>
    </row>
    <row r="35226" spans="1:1" x14ac:dyDescent="0.25">
      <c r="A35226" s="1"/>
    </row>
    <row r="35227" spans="1:1" x14ac:dyDescent="0.25">
      <c r="A35227" s="1"/>
    </row>
    <row r="35228" spans="1:1" x14ac:dyDescent="0.25">
      <c r="A35228" s="1"/>
    </row>
    <row r="35229" spans="1:1" x14ac:dyDescent="0.25">
      <c r="A35229" s="1"/>
    </row>
    <row r="35230" spans="1:1" x14ac:dyDescent="0.25">
      <c r="A35230" s="1"/>
    </row>
    <row r="35231" spans="1:1" x14ac:dyDescent="0.25">
      <c r="A35231" s="1"/>
    </row>
    <row r="35232" spans="1:1" x14ac:dyDescent="0.25">
      <c r="A35232" s="1"/>
    </row>
    <row r="35233" spans="1:1" x14ac:dyDescent="0.25">
      <c r="A35233" s="1"/>
    </row>
    <row r="35234" spans="1:1" x14ac:dyDescent="0.25">
      <c r="A35234" s="1"/>
    </row>
    <row r="35235" spans="1:1" x14ac:dyDescent="0.25">
      <c r="A35235" s="1"/>
    </row>
    <row r="35236" spans="1:1" x14ac:dyDescent="0.25">
      <c r="A35236" s="1"/>
    </row>
    <row r="35237" spans="1:1" x14ac:dyDescent="0.25">
      <c r="A35237" s="1"/>
    </row>
    <row r="35238" spans="1:1" x14ac:dyDescent="0.25">
      <c r="A35238" s="1"/>
    </row>
    <row r="35239" spans="1:1" x14ac:dyDescent="0.25">
      <c r="A35239" s="1"/>
    </row>
    <row r="35240" spans="1:1" x14ac:dyDescent="0.25">
      <c r="A35240" s="1"/>
    </row>
    <row r="35241" spans="1:1" x14ac:dyDescent="0.25">
      <c r="A35241" s="1"/>
    </row>
    <row r="35242" spans="1:1" x14ac:dyDescent="0.25">
      <c r="A35242" s="1"/>
    </row>
    <row r="35243" spans="1:1" x14ac:dyDescent="0.25">
      <c r="A35243" s="1"/>
    </row>
    <row r="35244" spans="1:1" x14ac:dyDescent="0.25">
      <c r="A35244" s="1"/>
    </row>
    <row r="35245" spans="1:1" x14ac:dyDescent="0.25">
      <c r="A35245" s="1"/>
    </row>
    <row r="35246" spans="1:1" x14ac:dyDescent="0.25">
      <c r="A35246" s="1"/>
    </row>
    <row r="35247" spans="1:1" x14ac:dyDescent="0.25">
      <c r="A35247" s="1"/>
    </row>
    <row r="35248" spans="1:1" x14ac:dyDescent="0.25">
      <c r="A35248" s="1"/>
    </row>
    <row r="35249" spans="1:1" x14ac:dyDescent="0.25">
      <c r="A35249" s="1"/>
    </row>
    <row r="35250" spans="1:1" x14ac:dyDescent="0.25">
      <c r="A35250" s="1"/>
    </row>
    <row r="35251" spans="1:1" x14ac:dyDescent="0.25">
      <c r="A35251" s="1"/>
    </row>
    <row r="35252" spans="1:1" x14ac:dyDescent="0.25">
      <c r="A35252" s="1"/>
    </row>
    <row r="35253" spans="1:1" x14ac:dyDescent="0.25">
      <c r="A35253" s="1"/>
    </row>
    <row r="35254" spans="1:1" x14ac:dyDescent="0.25">
      <c r="A35254" s="1"/>
    </row>
    <row r="35255" spans="1:1" x14ac:dyDescent="0.25">
      <c r="A35255" s="1"/>
    </row>
    <row r="35256" spans="1:1" x14ac:dyDescent="0.25">
      <c r="A35256" s="1"/>
    </row>
    <row r="35257" spans="1:1" x14ac:dyDescent="0.25">
      <c r="A35257" s="1"/>
    </row>
    <row r="35258" spans="1:1" x14ac:dyDescent="0.25">
      <c r="A35258" s="1"/>
    </row>
    <row r="35259" spans="1:1" x14ac:dyDescent="0.25">
      <c r="A35259" s="1"/>
    </row>
    <row r="35260" spans="1:1" x14ac:dyDescent="0.25">
      <c r="A35260" s="1"/>
    </row>
    <row r="35261" spans="1:1" x14ac:dyDescent="0.25">
      <c r="A35261" s="1"/>
    </row>
    <row r="35262" spans="1:1" x14ac:dyDescent="0.25">
      <c r="A35262" s="1"/>
    </row>
    <row r="35263" spans="1:1" x14ac:dyDescent="0.25">
      <c r="A35263" s="1"/>
    </row>
    <row r="35264" spans="1:1" x14ac:dyDescent="0.25">
      <c r="A35264" s="1"/>
    </row>
    <row r="35265" spans="1:1" x14ac:dyDescent="0.25">
      <c r="A35265" s="1"/>
    </row>
    <row r="35266" spans="1:1" x14ac:dyDescent="0.25">
      <c r="A35266" s="1"/>
    </row>
    <row r="35267" spans="1:1" x14ac:dyDescent="0.25">
      <c r="A35267" s="1"/>
    </row>
    <row r="35268" spans="1:1" x14ac:dyDescent="0.25">
      <c r="A35268" s="1"/>
    </row>
    <row r="35269" spans="1:1" x14ac:dyDescent="0.25">
      <c r="A35269" s="1"/>
    </row>
    <row r="35270" spans="1:1" x14ac:dyDescent="0.25">
      <c r="A35270" s="1"/>
    </row>
    <row r="35271" spans="1:1" x14ac:dyDescent="0.25">
      <c r="A35271" s="1"/>
    </row>
    <row r="35272" spans="1:1" x14ac:dyDescent="0.25">
      <c r="A35272" s="1"/>
    </row>
    <row r="35273" spans="1:1" x14ac:dyDescent="0.25">
      <c r="A35273" s="1"/>
    </row>
    <row r="35274" spans="1:1" x14ac:dyDescent="0.25">
      <c r="A35274" s="1"/>
    </row>
    <row r="35275" spans="1:1" x14ac:dyDescent="0.25">
      <c r="A35275" s="1"/>
    </row>
    <row r="35276" spans="1:1" x14ac:dyDescent="0.25">
      <c r="A35276" s="1"/>
    </row>
    <row r="35277" spans="1:1" x14ac:dyDescent="0.25">
      <c r="A35277" s="1"/>
    </row>
    <row r="35278" spans="1:1" x14ac:dyDescent="0.25">
      <c r="A35278" s="1"/>
    </row>
    <row r="35279" spans="1:1" x14ac:dyDescent="0.25">
      <c r="A35279" s="1"/>
    </row>
    <row r="35280" spans="1:1" x14ac:dyDescent="0.25">
      <c r="A35280" s="1"/>
    </row>
    <row r="35281" spans="1:1" x14ac:dyDescent="0.25">
      <c r="A35281" s="1"/>
    </row>
    <row r="35282" spans="1:1" x14ac:dyDescent="0.25">
      <c r="A35282" s="1"/>
    </row>
    <row r="35283" spans="1:1" x14ac:dyDescent="0.25">
      <c r="A35283" s="1"/>
    </row>
    <row r="35284" spans="1:1" x14ac:dyDescent="0.25">
      <c r="A35284" s="1"/>
    </row>
    <row r="35285" spans="1:1" x14ac:dyDescent="0.25">
      <c r="A35285" s="1"/>
    </row>
    <row r="35286" spans="1:1" x14ac:dyDescent="0.25">
      <c r="A35286" s="1"/>
    </row>
    <row r="35287" spans="1:1" x14ac:dyDescent="0.25">
      <c r="A35287" s="1"/>
    </row>
    <row r="35288" spans="1:1" x14ac:dyDescent="0.25">
      <c r="A35288" s="1"/>
    </row>
    <row r="35289" spans="1:1" x14ac:dyDescent="0.25">
      <c r="A35289" s="1"/>
    </row>
    <row r="35290" spans="1:1" x14ac:dyDescent="0.25">
      <c r="A35290" s="1"/>
    </row>
    <row r="35291" spans="1:1" x14ac:dyDescent="0.25">
      <c r="A35291" s="1"/>
    </row>
    <row r="35292" spans="1:1" x14ac:dyDescent="0.25">
      <c r="A35292" s="1"/>
    </row>
    <row r="35293" spans="1:1" x14ac:dyDescent="0.25">
      <c r="A35293" s="1"/>
    </row>
    <row r="35294" spans="1:1" x14ac:dyDescent="0.25">
      <c r="A35294" s="1"/>
    </row>
    <row r="35295" spans="1:1" x14ac:dyDescent="0.25">
      <c r="A35295" s="1"/>
    </row>
    <row r="35296" spans="1:1" x14ac:dyDescent="0.25">
      <c r="A35296" s="1"/>
    </row>
    <row r="35297" spans="1:1" x14ac:dyDescent="0.25">
      <c r="A35297" s="1"/>
    </row>
    <row r="35298" spans="1:1" x14ac:dyDescent="0.25">
      <c r="A35298" s="1"/>
    </row>
    <row r="35299" spans="1:1" x14ac:dyDescent="0.25">
      <c r="A35299" s="1"/>
    </row>
    <row r="35300" spans="1:1" x14ac:dyDescent="0.25">
      <c r="A35300" s="1"/>
    </row>
    <row r="35301" spans="1:1" x14ac:dyDescent="0.25">
      <c r="A35301" s="1"/>
    </row>
    <row r="35302" spans="1:1" x14ac:dyDescent="0.25">
      <c r="A35302" s="1"/>
    </row>
    <row r="35303" spans="1:1" x14ac:dyDescent="0.25">
      <c r="A35303" s="1"/>
    </row>
    <row r="35304" spans="1:1" x14ac:dyDescent="0.25">
      <c r="A35304" s="1"/>
    </row>
    <row r="35305" spans="1:1" x14ac:dyDescent="0.25">
      <c r="A35305" s="1"/>
    </row>
    <row r="35306" spans="1:1" x14ac:dyDescent="0.25">
      <c r="A35306" s="1"/>
    </row>
    <row r="35307" spans="1:1" x14ac:dyDescent="0.25">
      <c r="A35307" s="1"/>
    </row>
    <row r="35308" spans="1:1" x14ac:dyDescent="0.25">
      <c r="A35308" s="1"/>
    </row>
    <row r="35309" spans="1:1" x14ac:dyDescent="0.25">
      <c r="A35309" s="1"/>
    </row>
    <row r="35310" spans="1:1" x14ac:dyDescent="0.25">
      <c r="A35310" s="1"/>
    </row>
    <row r="35311" spans="1:1" x14ac:dyDescent="0.25">
      <c r="A35311" s="1"/>
    </row>
    <row r="35312" spans="1:1" x14ac:dyDescent="0.25">
      <c r="A35312" s="1"/>
    </row>
    <row r="35313" spans="1:1" x14ac:dyDescent="0.25">
      <c r="A35313" s="1"/>
    </row>
    <row r="35314" spans="1:1" x14ac:dyDescent="0.25">
      <c r="A35314" s="1"/>
    </row>
    <row r="35315" spans="1:1" x14ac:dyDescent="0.25">
      <c r="A35315" s="1"/>
    </row>
    <row r="35316" spans="1:1" x14ac:dyDescent="0.25">
      <c r="A35316" s="1"/>
    </row>
    <row r="35317" spans="1:1" x14ac:dyDescent="0.25">
      <c r="A35317" s="1"/>
    </row>
    <row r="35318" spans="1:1" x14ac:dyDescent="0.25">
      <c r="A35318" s="1"/>
    </row>
    <row r="35319" spans="1:1" x14ac:dyDescent="0.25">
      <c r="A35319" s="1"/>
    </row>
    <row r="35320" spans="1:1" x14ac:dyDescent="0.25">
      <c r="A35320" s="1"/>
    </row>
    <row r="35321" spans="1:1" x14ac:dyDescent="0.25">
      <c r="A35321" s="1"/>
    </row>
    <row r="35322" spans="1:1" x14ac:dyDescent="0.25">
      <c r="A35322" s="1"/>
    </row>
    <row r="35323" spans="1:1" x14ac:dyDescent="0.25">
      <c r="A35323" s="1"/>
    </row>
    <row r="35324" spans="1:1" x14ac:dyDescent="0.25">
      <c r="A35324" s="1"/>
    </row>
    <row r="35325" spans="1:1" x14ac:dyDescent="0.25">
      <c r="A35325" s="1"/>
    </row>
    <row r="35326" spans="1:1" x14ac:dyDescent="0.25">
      <c r="A35326" s="1"/>
    </row>
    <row r="35327" spans="1:1" x14ac:dyDescent="0.25">
      <c r="A35327" s="1"/>
    </row>
    <row r="35328" spans="1:1" x14ac:dyDescent="0.25">
      <c r="A35328" s="1"/>
    </row>
    <row r="35329" spans="1:1" x14ac:dyDescent="0.25">
      <c r="A35329" s="1"/>
    </row>
    <row r="35330" spans="1:1" x14ac:dyDescent="0.25">
      <c r="A35330" s="1"/>
    </row>
    <row r="35331" spans="1:1" x14ac:dyDescent="0.25">
      <c r="A35331" s="1"/>
    </row>
    <row r="35332" spans="1:1" x14ac:dyDescent="0.25">
      <c r="A35332" s="1"/>
    </row>
    <row r="35333" spans="1:1" x14ac:dyDescent="0.25">
      <c r="A35333" s="1"/>
    </row>
    <row r="35334" spans="1:1" x14ac:dyDescent="0.25">
      <c r="A35334" s="1"/>
    </row>
    <row r="35335" spans="1:1" x14ac:dyDescent="0.25">
      <c r="A35335" s="1"/>
    </row>
    <row r="35336" spans="1:1" x14ac:dyDescent="0.25">
      <c r="A35336" s="1"/>
    </row>
    <row r="35337" spans="1:1" x14ac:dyDescent="0.25">
      <c r="A35337" s="1"/>
    </row>
    <row r="35338" spans="1:1" x14ac:dyDescent="0.25">
      <c r="A35338" s="1"/>
    </row>
    <row r="35339" spans="1:1" x14ac:dyDescent="0.25">
      <c r="A35339" s="1"/>
    </row>
    <row r="35340" spans="1:1" x14ac:dyDescent="0.25">
      <c r="A35340" s="1"/>
    </row>
    <row r="35341" spans="1:1" x14ac:dyDescent="0.25">
      <c r="A35341" s="1"/>
    </row>
    <row r="35342" spans="1:1" x14ac:dyDescent="0.25">
      <c r="A35342" s="1"/>
    </row>
    <row r="35343" spans="1:1" x14ac:dyDescent="0.25">
      <c r="A35343" s="1"/>
    </row>
    <row r="35344" spans="1:1" x14ac:dyDescent="0.25">
      <c r="A35344" s="1"/>
    </row>
    <row r="35345" spans="1:1" x14ac:dyDescent="0.25">
      <c r="A35345" s="1"/>
    </row>
    <row r="35346" spans="1:1" x14ac:dyDescent="0.25">
      <c r="A35346" s="1"/>
    </row>
    <row r="35347" spans="1:1" x14ac:dyDescent="0.25">
      <c r="A35347" s="1"/>
    </row>
    <row r="35348" spans="1:1" x14ac:dyDescent="0.25">
      <c r="A35348" s="1"/>
    </row>
    <row r="35349" spans="1:1" x14ac:dyDescent="0.25">
      <c r="A35349" s="1"/>
    </row>
    <row r="35350" spans="1:1" x14ac:dyDescent="0.25">
      <c r="A35350" s="1"/>
    </row>
    <row r="35351" spans="1:1" x14ac:dyDescent="0.25">
      <c r="A35351" s="1"/>
    </row>
    <row r="35352" spans="1:1" x14ac:dyDescent="0.25">
      <c r="A35352" s="1"/>
    </row>
    <row r="35353" spans="1:1" x14ac:dyDescent="0.25">
      <c r="A35353" s="1"/>
    </row>
    <row r="35354" spans="1:1" x14ac:dyDescent="0.25">
      <c r="A35354" s="1"/>
    </row>
    <row r="35355" spans="1:1" x14ac:dyDescent="0.25">
      <c r="A35355" s="1"/>
    </row>
    <row r="35356" spans="1:1" x14ac:dyDescent="0.25">
      <c r="A35356" s="1"/>
    </row>
    <row r="35357" spans="1:1" x14ac:dyDescent="0.25">
      <c r="A35357" s="1"/>
    </row>
    <row r="35358" spans="1:1" x14ac:dyDescent="0.25">
      <c r="A35358" s="1"/>
    </row>
    <row r="35359" spans="1:1" x14ac:dyDescent="0.25">
      <c r="A35359" s="1"/>
    </row>
    <row r="35360" spans="1:1" x14ac:dyDescent="0.25">
      <c r="A35360" s="1"/>
    </row>
    <row r="35361" spans="1:1" x14ac:dyDescent="0.25">
      <c r="A35361" s="1"/>
    </row>
    <row r="35362" spans="1:1" x14ac:dyDescent="0.25">
      <c r="A35362" s="1"/>
    </row>
    <row r="35363" spans="1:1" x14ac:dyDescent="0.25">
      <c r="A35363" s="1"/>
    </row>
    <row r="35364" spans="1:1" x14ac:dyDescent="0.25">
      <c r="A35364" s="1"/>
    </row>
    <row r="35365" spans="1:1" x14ac:dyDescent="0.25">
      <c r="A35365" s="1"/>
    </row>
    <row r="35366" spans="1:1" x14ac:dyDescent="0.25">
      <c r="A35366" s="1"/>
    </row>
    <row r="35367" spans="1:1" x14ac:dyDescent="0.25">
      <c r="A35367" s="1"/>
    </row>
    <row r="35368" spans="1:1" x14ac:dyDescent="0.25">
      <c r="A35368" s="1"/>
    </row>
    <row r="35369" spans="1:1" x14ac:dyDescent="0.25">
      <c r="A35369" s="1"/>
    </row>
    <row r="35370" spans="1:1" x14ac:dyDescent="0.25">
      <c r="A35370" s="1"/>
    </row>
    <row r="35371" spans="1:1" x14ac:dyDescent="0.25">
      <c r="A35371" s="1"/>
    </row>
    <row r="35372" spans="1:1" x14ac:dyDescent="0.25">
      <c r="A35372" s="1"/>
    </row>
    <row r="35373" spans="1:1" x14ac:dyDescent="0.25">
      <c r="A35373" s="1"/>
    </row>
    <row r="35374" spans="1:1" x14ac:dyDescent="0.25">
      <c r="A35374" s="1"/>
    </row>
    <row r="35375" spans="1:1" x14ac:dyDescent="0.25">
      <c r="A35375" s="1"/>
    </row>
    <row r="35376" spans="1:1" x14ac:dyDescent="0.25">
      <c r="A35376" s="1"/>
    </row>
    <row r="35377" spans="1:1" x14ac:dyDescent="0.25">
      <c r="A35377" s="1"/>
    </row>
    <row r="35378" spans="1:1" x14ac:dyDescent="0.25">
      <c r="A35378" s="1"/>
    </row>
    <row r="35379" spans="1:1" x14ac:dyDescent="0.25">
      <c r="A35379" s="1"/>
    </row>
    <row r="35380" spans="1:1" x14ac:dyDescent="0.25">
      <c r="A35380" s="1"/>
    </row>
    <row r="35381" spans="1:1" x14ac:dyDescent="0.25">
      <c r="A35381" s="1"/>
    </row>
    <row r="35382" spans="1:1" x14ac:dyDescent="0.25">
      <c r="A35382" s="1"/>
    </row>
    <row r="35383" spans="1:1" x14ac:dyDescent="0.25">
      <c r="A35383" s="1"/>
    </row>
    <row r="35384" spans="1:1" x14ac:dyDescent="0.25">
      <c r="A35384" s="1"/>
    </row>
    <row r="35385" spans="1:1" x14ac:dyDescent="0.25">
      <c r="A35385" s="1"/>
    </row>
    <row r="35386" spans="1:1" x14ac:dyDescent="0.25">
      <c r="A35386" s="1"/>
    </row>
    <row r="35387" spans="1:1" x14ac:dyDescent="0.25">
      <c r="A35387" s="1"/>
    </row>
    <row r="35388" spans="1:1" x14ac:dyDescent="0.25">
      <c r="A35388" s="1"/>
    </row>
    <row r="35389" spans="1:1" x14ac:dyDescent="0.25">
      <c r="A35389" s="1"/>
    </row>
    <row r="35390" spans="1:1" x14ac:dyDescent="0.25">
      <c r="A35390" s="1"/>
    </row>
    <row r="35391" spans="1:1" x14ac:dyDescent="0.25">
      <c r="A35391" s="1"/>
    </row>
    <row r="35392" spans="1:1" x14ac:dyDescent="0.25">
      <c r="A35392" s="1"/>
    </row>
    <row r="35393" spans="1:1" x14ac:dyDescent="0.25">
      <c r="A35393" s="1"/>
    </row>
    <row r="35394" spans="1:1" x14ac:dyDescent="0.25">
      <c r="A35394" s="1"/>
    </row>
    <row r="35395" spans="1:1" x14ac:dyDescent="0.25">
      <c r="A35395" s="1"/>
    </row>
    <row r="35396" spans="1:1" x14ac:dyDescent="0.25">
      <c r="A35396" s="1"/>
    </row>
    <row r="35397" spans="1:1" x14ac:dyDescent="0.25">
      <c r="A35397" s="1"/>
    </row>
    <row r="35398" spans="1:1" x14ac:dyDescent="0.25">
      <c r="A35398" s="1"/>
    </row>
    <row r="35399" spans="1:1" x14ac:dyDescent="0.25">
      <c r="A35399" s="1"/>
    </row>
    <row r="35400" spans="1:1" x14ac:dyDescent="0.25">
      <c r="A35400" s="1"/>
    </row>
    <row r="35401" spans="1:1" x14ac:dyDescent="0.25">
      <c r="A35401" s="1"/>
    </row>
    <row r="35402" spans="1:1" x14ac:dyDescent="0.25">
      <c r="A35402" s="1"/>
    </row>
    <row r="35403" spans="1:1" x14ac:dyDescent="0.25">
      <c r="A35403" s="1"/>
    </row>
    <row r="35404" spans="1:1" x14ac:dyDescent="0.25">
      <c r="A35404" s="1"/>
    </row>
    <row r="35405" spans="1:1" x14ac:dyDescent="0.25">
      <c r="A35405" s="1"/>
    </row>
    <row r="35406" spans="1:1" x14ac:dyDescent="0.25">
      <c r="A35406" s="1"/>
    </row>
    <row r="35407" spans="1:1" x14ac:dyDescent="0.25">
      <c r="A35407" s="1"/>
    </row>
    <row r="35408" spans="1:1" x14ac:dyDescent="0.25">
      <c r="A35408" s="1"/>
    </row>
    <row r="35409" spans="1:1" x14ac:dyDescent="0.25">
      <c r="A35409" s="1"/>
    </row>
    <row r="35410" spans="1:1" x14ac:dyDescent="0.25">
      <c r="A35410" s="1"/>
    </row>
    <row r="35411" spans="1:1" x14ac:dyDescent="0.25">
      <c r="A35411" s="1"/>
    </row>
    <row r="35412" spans="1:1" x14ac:dyDescent="0.25">
      <c r="A35412" s="1"/>
    </row>
    <row r="35413" spans="1:1" x14ac:dyDescent="0.25">
      <c r="A35413" s="1"/>
    </row>
    <row r="35414" spans="1:1" x14ac:dyDescent="0.25">
      <c r="A35414" s="1"/>
    </row>
    <row r="35415" spans="1:1" x14ac:dyDescent="0.25">
      <c r="A35415" s="1"/>
    </row>
    <row r="35416" spans="1:1" x14ac:dyDescent="0.25">
      <c r="A35416" s="1"/>
    </row>
    <row r="35417" spans="1:1" x14ac:dyDescent="0.25">
      <c r="A35417" s="1"/>
    </row>
    <row r="35418" spans="1:1" x14ac:dyDescent="0.25">
      <c r="A35418" s="1"/>
    </row>
    <row r="35419" spans="1:1" x14ac:dyDescent="0.25">
      <c r="A35419" s="1"/>
    </row>
    <row r="35420" spans="1:1" x14ac:dyDescent="0.25">
      <c r="A35420" s="1"/>
    </row>
    <row r="35421" spans="1:1" x14ac:dyDescent="0.25">
      <c r="A35421" s="1"/>
    </row>
    <row r="35422" spans="1:1" x14ac:dyDescent="0.25">
      <c r="A35422" s="1"/>
    </row>
    <row r="35423" spans="1:1" x14ac:dyDescent="0.25">
      <c r="A35423" s="1"/>
    </row>
    <row r="35424" spans="1:1" x14ac:dyDescent="0.25">
      <c r="A35424" s="1"/>
    </row>
    <row r="35425" spans="1:1" x14ac:dyDescent="0.25">
      <c r="A35425" s="1"/>
    </row>
    <row r="35426" spans="1:1" x14ac:dyDescent="0.25">
      <c r="A35426" s="1"/>
    </row>
    <row r="35427" spans="1:1" x14ac:dyDescent="0.25">
      <c r="A35427" s="1"/>
    </row>
    <row r="35428" spans="1:1" x14ac:dyDescent="0.25">
      <c r="A35428" s="1"/>
    </row>
    <row r="35429" spans="1:1" x14ac:dyDescent="0.25">
      <c r="A35429" s="1"/>
    </row>
    <row r="35430" spans="1:1" x14ac:dyDescent="0.25">
      <c r="A35430" s="1"/>
    </row>
    <row r="35431" spans="1:1" x14ac:dyDescent="0.25">
      <c r="A35431" s="1"/>
    </row>
    <row r="35432" spans="1:1" x14ac:dyDescent="0.25">
      <c r="A35432" s="1"/>
    </row>
    <row r="35433" spans="1:1" x14ac:dyDescent="0.25">
      <c r="A35433" s="1"/>
    </row>
    <row r="35434" spans="1:1" x14ac:dyDescent="0.25">
      <c r="A35434" s="1"/>
    </row>
    <row r="35435" spans="1:1" x14ac:dyDescent="0.25">
      <c r="A35435" s="1"/>
    </row>
    <row r="35436" spans="1:1" x14ac:dyDescent="0.25">
      <c r="A35436" s="1"/>
    </row>
    <row r="35437" spans="1:1" x14ac:dyDescent="0.25">
      <c r="A35437" s="1"/>
    </row>
    <row r="35438" spans="1:1" x14ac:dyDescent="0.25">
      <c r="A35438" s="1"/>
    </row>
    <row r="35439" spans="1:1" x14ac:dyDescent="0.25">
      <c r="A35439" s="1"/>
    </row>
    <row r="35440" spans="1:1" x14ac:dyDescent="0.25">
      <c r="A35440" s="1"/>
    </row>
    <row r="35441" spans="1:1" x14ac:dyDescent="0.25">
      <c r="A35441" s="1"/>
    </row>
    <row r="35442" spans="1:1" x14ac:dyDescent="0.25">
      <c r="A35442" s="1"/>
    </row>
    <row r="35443" spans="1:1" x14ac:dyDescent="0.25">
      <c r="A35443" s="1"/>
    </row>
    <row r="35444" spans="1:1" x14ac:dyDescent="0.25">
      <c r="A35444" s="1"/>
    </row>
    <row r="35445" spans="1:1" x14ac:dyDescent="0.25">
      <c r="A35445" s="1"/>
    </row>
    <row r="35446" spans="1:1" x14ac:dyDescent="0.25">
      <c r="A35446" s="1"/>
    </row>
    <row r="35447" spans="1:1" x14ac:dyDescent="0.25">
      <c r="A35447" s="1"/>
    </row>
    <row r="35448" spans="1:1" x14ac:dyDescent="0.25">
      <c r="A35448" s="1"/>
    </row>
    <row r="35449" spans="1:1" x14ac:dyDescent="0.25">
      <c r="A35449" s="1"/>
    </row>
    <row r="35450" spans="1:1" x14ac:dyDescent="0.25">
      <c r="A35450" s="1"/>
    </row>
    <row r="35451" spans="1:1" x14ac:dyDescent="0.25">
      <c r="A35451" s="1"/>
    </row>
    <row r="35452" spans="1:1" x14ac:dyDescent="0.25">
      <c r="A35452" s="1"/>
    </row>
    <row r="35453" spans="1:1" x14ac:dyDescent="0.25">
      <c r="A35453" s="1"/>
    </row>
    <row r="35454" spans="1:1" x14ac:dyDescent="0.25">
      <c r="A35454" s="1"/>
    </row>
    <row r="35455" spans="1:1" x14ac:dyDescent="0.25">
      <c r="A35455" s="1"/>
    </row>
    <row r="35456" spans="1:1" x14ac:dyDescent="0.25">
      <c r="A35456" s="1"/>
    </row>
    <row r="35457" spans="1:1" x14ac:dyDescent="0.25">
      <c r="A35457" s="1"/>
    </row>
    <row r="35458" spans="1:1" x14ac:dyDescent="0.25">
      <c r="A35458" s="1"/>
    </row>
    <row r="35459" spans="1:1" x14ac:dyDescent="0.25">
      <c r="A35459" s="1"/>
    </row>
    <row r="35460" spans="1:1" x14ac:dyDescent="0.25">
      <c r="A35460" s="1"/>
    </row>
    <row r="35461" spans="1:1" x14ac:dyDescent="0.25">
      <c r="A35461" s="1"/>
    </row>
    <row r="35462" spans="1:1" x14ac:dyDescent="0.25">
      <c r="A35462" s="1"/>
    </row>
    <row r="35463" spans="1:1" x14ac:dyDescent="0.25">
      <c r="A35463" s="1"/>
    </row>
    <row r="35464" spans="1:1" x14ac:dyDescent="0.25">
      <c r="A35464" s="1"/>
    </row>
    <row r="35465" spans="1:1" x14ac:dyDescent="0.25">
      <c r="A35465" s="1"/>
    </row>
    <row r="35466" spans="1:1" x14ac:dyDescent="0.25">
      <c r="A35466" s="1"/>
    </row>
    <row r="35467" spans="1:1" x14ac:dyDescent="0.25">
      <c r="A35467" s="1"/>
    </row>
    <row r="35468" spans="1:1" x14ac:dyDescent="0.25">
      <c r="A35468" s="1"/>
    </row>
    <row r="35469" spans="1:1" x14ac:dyDescent="0.25">
      <c r="A35469" s="1"/>
    </row>
    <row r="35470" spans="1:1" x14ac:dyDescent="0.25">
      <c r="A35470" s="1"/>
    </row>
    <row r="35471" spans="1:1" x14ac:dyDescent="0.25">
      <c r="A35471" s="1"/>
    </row>
    <row r="35472" spans="1:1" x14ac:dyDescent="0.25">
      <c r="A35472" s="1"/>
    </row>
    <row r="35473" spans="1:1" x14ac:dyDescent="0.25">
      <c r="A35473" s="1"/>
    </row>
    <row r="35474" spans="1:1" x14ac:dyDescent="0.25">
      <c r="A35474" s="1"/>
    </row>
    <row r="35475" spans="1:1" x14ac:dyDescent="0.25">
      <c r="A35475" s="1"/>
    </row>
    <row r="35476" spans="1:1" x14ac:dyDescent="0.25">
      <c r="A35476" s="1"/>
    </row>
    <row r="35477" spans="1:1" x14ac:dyDescent="0.25">
      <c r="A35477" s="1"/>
    </row>
    <row r="35478" spans="1:1" x14ac:dyDescent="0.25">
      <c r="A35478" s="1"/>
    </row>
    <row r="35479" spans="1:1" x14ac:dyDescent="0.25">
      <c r="A35479" s="1"/>
    </row>
    <row r="35480" spans="1:1" x14ac:dyDescent="0.25">
      <c r="A35480" s="1"/>
    </row>
    <row r="35481" spans="1:1" x14ac:dyDescent="0.25">
      <c r="A35481" s="1"/>
    </row>
    <row r="35482" spans="1:1" x14ac:dyDescent="0.25">
      <c r="A35482" s="1"/>
    </row>
    <row r="35483" spans="1:1" x14ac:dyDescent="0.25">
      <c r="A35483" s="1"/>
    </row>
    <row r="35484" spans="1:1" x14ac:dyDescent="0.25">
      <c r="A35484" s="1"/>
    </row>
    <row r="35485" spans="1:1" x14ac:dyDescent="0.25">
      <c r="A35485" s="1"/>
    </row>
    <row r="35486" spans="1:1" x14ac:dyDescent="0.25">
      <c r="A35486" s="1"/>
    </row>
    <row r="35487" spans="1:1" x14ac:dyDescent="0.25">
      <c r="A35487" s="1"/>
    </row>
    <row r="35488" spans="1:1" x14ac:dyDescent="0.25">
      <c r="A35488" s="1"/>
    </row>
    <row r="35489" spans="1:1" x14ac:dyDescent="0.25">
      <c r="A35489" s="1"/>
    </row>
    <row r="35490" spans="1:1" x14ac:dyDescent="0.25">
      <c r="A35490" s="1"/>
    </row>
    <row r="35491" spans="1:1" x14ac:dyDescent="0.25">
      <c r="A35491" s="1"/>
    </row>
    <row r="35492" spans="1:1" x14ac:dyDescent="0.25">
      <c r="A35492" s="1"/>
    </row>
    <row r="35493" spans="1:1" x14ac:dyDescent="0.25">
      <c r="A35493" s="1"/>
    </row>
    <row r="35494" spans="1:1" x14ac:dyDescent="0.25">
      <c r="A35494" s="1"/>
    </row>
    <row r="35495" spans="1:1" x14ac:dyDescent="0.25">
      <c r="A35495" s="1"/>
    </row>
    <row r="35496" spans="1:1" x14ac:dyDescent="0.25">
      <c r="A35496" s="1"/>
    </row>
    <row r="35497" spans="1:1" x14ac:dyDescent="0.25">
      <c r="A35497" s="1"/>
    </row>
    <row r="35498" spans="1:1" x14ac:dyDescent="0.25">
      <c r="A35498" s="1"/>
    </row>
    <row r="35499" spans="1:1" x14ac:dyDescent="0.25">
      <c r="A35499" s="1"/>
    </row>
    <row r="35500" spans="1:1" x14ac:dyDescent="0.25">
      <c r="A35500" s="1"/>
    </row>
    <row r="35501" spans="1:1" x14ac:dyDescent="0.25">
      <c r="A35501" s="1"/>
    </row>
    <row r="35502" spans="1:1" x14ac:dyDescent="0.25">
      <c r="A35502" s="1"/>
    </row>
    <row r="35503" spans="1:1" x14ac:dyDescent="0.25">
      <c r="A35503" s="1"/>
    </row>
    <row r="35504" spans="1:1" x14ac:dyDescent="0.25">
      <c r="A35504" s="1"/>
    </row>
    <row r="35505" spans="1:1" x14ac:dyDescent="0.25">
      <c r="A35505" s="1"/>
    </row>
    <row r="35506" spans="1:1" x14ac:dyDescent="0.25">
      <c r="A35506" s="1"/>
    </row>
    <row r="35507" spans="1:1" x14ac:dyDescent="0.25">
      <c r="A35507" s="1"/>
    </row>
    <row r="35508" spans="1:1" x14ac:dyDescent="0.25">
      <c r="A35508" s="1"/>
    </row>
    <row r="35509" spans="1:1" x14ac:dyDescent="0.25">
      <c r="A35509" s="1"/>
    </row>
    <row r="35510" spans="1:1" x14ac:dyDescent="0.25">
      <c r="A35510" s="1"/>
    </row>
    <row r="35511" spans="1:1" x14ac:dyDescent="0.25">
      <c r="A35511" s="1"/>
    </row>
    <row r="35512" spans="1:1" x14ac:dyDescent="0.25">
      <c r="A35512" s="1"/>
    </row>
    <row r="35513" spans="1:1" x14ac:dyDescent="0.25">
      <c r="A35513" s="1"/>
    </row>
    <row r="35514" spans="1:1" x14ac:dyDescent="0.25">
      <c r="A35514" s="1"/>
    </row>
    <row r="35515" spans="1:1" x14ac:dyDescent="0.25">
      <c r="A35515" s="1"/>
    </row>
    <row r="35516" spans="1:1" x14ac:dyDescent="0.25">
      <c r="A35516" s="1"/>
    </row>
    <row r="35517" spans="1:1" x14ac:dyDescent="0.25">
      <c r="A35517" s="1"/>
    </row>
    <row r="35518" spans="1:1" x14ac:dyDescent="0.25">
      <c r="A35518" s="1"/>
    </row>
    <row r="35519" spans="1:1" x14ac:dyDescent="0.25">
      <c r="A35519" s="1"/>
    </row>
    <row r="35520" spans="1:1" x14ac:dyDescent="0.25">
      <c r="A35520" s="1"/>
    </row>
    <row r="35521" spans="1:1" x14ac:dyDescent="0.25">
      <c r="A35521" s="1"/>
    </row>
    <row r="35522" spans="1:1" x14ac:dyDescent="0.25">
      <c r="A35522" s="1"/>
    </row>
    <row r="35523" spans="1:1" x14ac:dyDescent="0.25">
      <c r="A35523" s="1"/>
    </row>
    <row r="35524" spans="1:1" x14ac:dyDescent="0.25">
      <c r="A35524" s="1"/>
    </row>
    <row r="35525" spans="1:1" x14ac:dyDescent="0.25">
      <c r="A35525" s="1"/>
    </row>
    <row r="35526" spans="1:1" x14ac:dyDescent="0.25">
      <c r="A35526" s="1"/>
    </row>
    <row r="35527" spans="1:1" x14ac:dyDescent="0.25">
      <c r="A35527" s="1"/>
    </row>
    <row r="35528" spans="1:1" x14ac:dyDescent="0.25">
      <c r="A35528" s="1"/>
    </row>
    <row r="35529" spans="1:1" x14ac:dyDescent="0.25">
      <c r="A35529" s="1"/>
    </row>
    <row r="35530" spans="1:1" x14ac:dyDescent="0.25">
      <c r="A35530" s="1"/>
    </row>
    <row r="35531" spans="1:1" x14ac:dyDescent="0.25">
      <c r="A35531" s="1"/>
    </row>
    <row r="35532" spans="1:1" x14ac:dyDescent="0.25">
      <c r="A35532" s="1"/>
    </row>
    <row r="35533" spans="1:1" x14ac:dyDescent="0.25">
      <c r="A35533" s="1"/>
    </row>
    <row r="35534" spans="1:1" x14ac:dyDescent="0.25">
      <c r="A35534" s="1"/>
    </row>
    <row r="35535" spans="1:1" x14ac:dyDescent="0.25">
      <c r="A35535" s="1"/>
    </row>
    <row r="35536" spans="1:1" x14ac:dyDescent="0.25">
      <c r="A35536" s="1"/>
    </row>
    <row r="35537" spans="1:1" x14ac:dyDescent="0.25">
      <c r="A35537" s="1"/>
    </row>
    <row r="35538" spans="1:1" x14ac:dyDescent="0.25">
      <c r="A35538" s="1"/>
    </row>
    <row r="35539" spans="1:1" x14ac:dyDescent="0.25">
      <c r="A35539" s="1"/>
    </row>
    <row r="35540" spans="1:1" x14ac:dyDescent="0.25">
      <c r="A35540" s="1"/>
    </row>
    <row r="35541" spans="1:1" x14ac:dyDescent="0.25">
      <c r="A35541" s="1"/>
    </row>
    <row r="35542" spans="1:1" x14ac:dyDescent="0.25">
      <c r="A35542" s="1"/>
    </row>
    <row r="35543" spans="1:1" x14ac:dyDescent="0.25">
      <c r="A35543" s="1"/>
    </row>
    <row r="35544" spans="1:1" x14ac:dyDescent="0.25">
      <c r="A35544" s="1"/>
    </row>
    <row r="35545" spans="1:1" x14ac:dyDescent="0.25">
      <c r="A35545" s="1"/>
    </row>
    <row r="35546" spans="1:1" x14ac:dyDescent="0.25">
      <c r="A35546" s="1"/>
    </row>
    <row r="35547" spans="1:1" x14ac:dyDescent="0.25">
      <c r="A35547" s="1"/>
    </row>
    <row r="35548" spans="1:1" x14ac:dyDescent="0.25">
      <c r="A35548" s="1"/>
    </row>
    <row r="35549" spans="1:1" x14ac:dyDescent="0.25">
      <c r="A35549" s="1"/>
    </row>
    <row r="35550" spans="1:1" x14ac:dyDescent="0.25">
      <c r="A35550" s="1"/>
    </row>
    <row r="35551" spans="1:1" x14ac:dyDescent="0.25">
      <c r="A35551" s="1"/>
    </row>
    <row r="35552" spans="1:1" x14ac:dyDescent="0.25">
      <c r="A35552" s="1"/>
    </row>
    <row r="35553" spans="1:1" x14ac:dyDescent="0.25">
      <c r="A35553" s="1"/>
    </row>
    <row r="35554" spans="1:1" x14ac:dyDescent="0.25">
      <c r="A35554" s="1"/>
    </row>
    <row r="35555" spans="1:1" x14ac:dyDescent="0.25">
      <c r="A35555" s="1"/>
    </row>
    <row r="35556" spans="1:1" x14ac:dyDescent="0.25">
      <c r="A35556" s="1"/>
    </row>
    <row r="35557" spans="1:1" x14ac:dyDescent="0.25">
      <c r="A35557" s="1"/>
    </row>
    <row r="35558" spans="1:1" x14ac:dyDescent="0.25">
      <c r="A35558" s="1"/>
    </row>
    <row r="35559" spans="1:1" x14ac:dyDescent="0.25">
      <c r="A35559" s="1"/>
    </row>
    <row r="35560" spans="1:1" x14ac:dyDescent="0.25">
      <c r="A35560" s="1"/>
    </row>
    <row r="35561" spans="1:1" x14ac:dyDescent="0.25">
      <c r="A35561" s="1"/>
    </row>
    <row r="35562" spans="1:1" x14ac:dyDescent="0.25">
      <c r="A35562" s="1"/>
    </row>
    <row r="35563" spans="1:1" x14ac:dyDescent="0.25">
      <c r="A35563" s="1"/>
    </row>
    <row r="35564" spans="1:1" x14ac:dyDescent="0.25">
      <c r="A35564" s="1"/>
    </row>
    <row r="35565" spans="1:1" x14ac:dyDescent="0.25">
      <c r="A35565" s="1"/>
    </row>
    <row r="35566" spans="1:1" x14ac:dyDescent="0.25">
      <c r="A35566" s="1"/>
    </row>
    <row r="35567" spans="1:1" x14ac:dyDescent="0.25">
      <c r="A35567" s="1"/>
    </row>
    <row r="35568" spans="1:1" x14ac:dyDescent="0.25">
      <c r="A35568" s="1"/>
    </row>
    <row r="35569" spans="1:1" x14ac:dyDescent="0.25">
      <c r="A35569" s="1"/>
    </row>
    <row r="35570" spans="1:1" x14ac:dyDescent="0.25">
      <c r="A35570" s="1"/>
    </row>
    <row r="35571" spans="1:1" x14ac:dyDescent="0.25">
      <c r="A35571" s="1"/>
    </row>
    <row r="35572" spans="1:1" x14ac:dyDescent="0.25">
      <c r="A35572" s="1"/>
    </row>
    <row r="35573" spans="1:1" x14ac:dyDescent="0.25">
      <c r="A35573" s="1"/>
    </row>
    <row r="35574" spans="1:1" x14ac:dyDescent="0.25">
      <c r="A35574" s="1"/>
    </row>
    <row r="35575" spans="1:1" x14ac:dyDescent="0.25">
      <c r="A35575" s="1"/>
    </row>
    <row r="35576" spans="1:1" x14ac:dyDescent="0.25">
      <c r="A35576" s="1"/>
    </row>
    <row r="35577" spans="1:1" x14ac:dyDescent="0.25">
      <c r="A35577" s="1"/>
    </row>
    <row r="35578" spans="1:1" x14ac:dyDescent="0.25">
      <c r="A35578" s="1"/>
    </row>
    <row r="35579" spans="1:1" x14ac:dyDescent="0.25">
      <c r="A35579" s="1"/>
    </row>
    <row r="35580" spans="1:1" x14ac:dyDescent="0.25">
      <c r="A35580" s="1"/>
    </row>
    <row r="35581" spans="1:1" x14ac:dyDescent="0.25">
      <c r="A35581" s="1"/>
    </row>
    <row r="35582" spans="1:1" x14ac:dyDescent="0.25">
      <c r="A35582" s="1"/>
    </row>
    <row r="35583" spans="1:1" x14ac:dyDescent="0.25">
      <c r="A35583" s="1"/>
    </row>
    <row r="35584" spans="1:1" x14ac:dyDescent="0.25">
      <c r="A35584" s="1"/>
    </row>
    <row r="35585" spans="1:1" x14ac:dyDescent="0.25">
      <c r="A35585" s="1"/>
    </row>
    <row r="35586" spans="1:1" x14ac:dyDescent="0.25">
      <c r="A35586" s="1"/>
    </row>
    <row r="35587" spans="1:1" x14ac:dyDescent="0.25">
      <c r="A35587" s="1"/>
    </row>
    <row r="35588" spans="1:1" x14ac:dyDescent="0.25">
      <c r="A35588" s="1"/>
    </row>
    <row r="35589" spans="1:1" x14ac:dyDescent="0.25">
      <c r="A35589" s="1"/>
    </row>
    <row r="35590" spans="1:1" x14ac:dyDescent="0.25">
      <c r="A35590" s="1"/>
    </row>
    <row r="35591" spans="1:1" x14ac:dyDescent="0.25">
      <c r="A35591" s="1"/>
    </row>
    <row r="35592" spans="1:1" x14ac:dyDescent="0.25">
      <c r="A35592" s="1"/>
    </row>
    <row r="35593" spans="1:1" x14ac:dyDescent="0.25">
      <c r="A35593" s="1"/>
    </row>
    <row r="35594" spans="1:1" x14ac:dyDescent="0.25">
      <c r="A35594" s="1"/>
    </row>
    <row r="35595" spans="1:1" x14ac:dyDescent="0.25">
      <c r="A35595" s="1"/>
    </row>
    <row r="35596" spans="1:1" x14ac:dyDescent="0.25">
      <c r="A35596" s="1"/>
    </row>
    <row r="35597" spans="1:1" x14ac:dyDescent="0.25">
      <c r="A35597" s="1"/>
    </row>
    <row r="35598" spans="1:1" x14ac:dyDescent="0.25">
      <c r="A35598" s="1"/>
    </row>
    <row r="35599" spans="1:1" x14ac:dyDescent="0.25">
      <c r="A35599" s="1"/>
    </row>
    <row r="35600" spans="1:1" x14ac:dyDescent="0.25">
      <c r="A35600" s="1"/>
    </row>
    <row r="35601" spans="1:1" x14ac:dyDescent="0.25">
      <c r="A35601" s="1"/>
    </row>
    <row r="35602" spans="1:1" x14ac:dyDescent="0.25">
      <c r="A35602" s="1"/>
    </row>
    <row r="35603" spans="1:1" x14ac:dyDescent="0.25">
      <c r="A35603" s="1"/>
    </row>
    <row r="35604" spans="1:1" x14ac:dyDescent="0.25">
      <c r="A35604" s="1"/>
    </row>
    <row r="35605" spans="1:1" x14ac:dyDescent="0.25">
      <c r="A35605" s="1"/>
    </row>
    <row r="35606" spans="1:1" x14ac:dyDescent="0.25">
      <c r="A35606" s="1"/>
    </row>
    <row r="35607" spans="1:1" x14ac:dyDescent="0.25">
      <c r="A35607" s="1"/>
    </row>
    <row r="35608" spans="1:1" x14ac:dyDescent="0.25">
      <c r="A35608" s="1"/>
    </row>
    <row r="35609" spans="1:1" x14ac:dyDescent="0.25">
      <c r="A35609" s="1"/>
    </row>
    <row r="35610" spans="1:1" x14ac:dyDescent="0.25">
      <c r="A35610" s="1"/>
    </row>
    <row r="35611" spans="1:1" x14ac:dyDescent="0.25">
      <c r="A35611" s="1"/>
    </row>
    <row r="35612" spans="1:1" x14ac:dyDescent="0.25">
      <c r="A35612" s="1"/>
    </row>
    <row r="35613" spans="1:1" x14ac:dyDescent="0.25">
      <c r="A35613" s="1"/>
    </row>
    <row r="35614" spans="1:1" x14ac:dyDescent="0.25">
      <c r="A35614" s="1"/>
    </row>
    <row r="35615" spans="1:1" x14ac:dyDescent="0.25">
      <c r="A35615" s="1"/>
    </row>
    <row r="35616" spans="1:1" x14ac:dyDescent="0.25">
      <c r="A35616" s="1"/>
    </row>
    <row r="35617" spans="1:1" x14ac:dyDescent="0.25">
      <c r="A35617" s="1"/>
    </row>
    <row r="35618" spans="1:1" x14ac:dyDescent="0.25">
      <c r="A35618" s="1"/>
    </row>
    <row r="35619" spans="1:1" x14ac:dyDescent="0.25">
      <c r="A35619" s="1"/>
    </row>
    <row r="35620" spans="1:1" x14ac:dyDescent="0.25">
      <c r="A35620" s="1"/>
    </row>
    <row r="35621" spans="1:1" x14ac:dyDescent="0.25">
      <c r="A35621" s="1"/>
    </row>
    <row r="35622" spans="1:1" x14ac:dyDescent="0.25">
      <c r="A35622" s="1"/>
    </row>
    <row r="35623" spans="1:1" x14ac:dyDescent="0.25">
      <c r="A35623" s="1"/>
    </row>
    <row r="35624" spans="1:1" x14ac:dyDescent="0.25">
      <c r="A35624" s="1"/>
    </row>
    <row r="35625" spans="1:1" x14ac:dyDescent="0.25">
      <c r="A35625" s="1"/>
    </row>
    <row r="35626" spans="1:1" x14ac:dyDescent="0.25">
      <c r="A35626" s="1"/>
    </row>
    <row r="35627" spans="1:1" x14ac:dyDescent="0.25">
      <c r="A35627" s="1"/>
    </row>
    <row r="35628" spans="1:1" x14ac:dyDescent="0.25">
      <c r="A35628" s="1"/>
    </row>
    <row r="35629" spans="1:1" x14ac:dyDescent="0.25">
      <c r="A35629" s="1"/>
    </row>
    <row r="35630" spans="1:1" x14ac:dyDescent="0.25">
      <c r="A35630" s="1"/>
    </row>
    <row r="35631" spans="1:1" x14ac:dyDescent="0.25">
      <c r="A35631" s="1"/>
    </row>
    <row r="35632" spans="1:1" x14ac:dyDescent="0.25">
      <c r="A35632" s="1"/>
    </row>
    <row r="35633" spans="1:1" x14ac:dyDescent="0.25">
      <c r="A35633" s="1"/>
    </row>
    <row r="35634" spans="1:1" x14ac:dyDescent="0.25">
      <c r="A35634" s="1"/>
    </row>
    <row r="35635" spans="1:1" x14ac:dyDescent="0.25">
      <c r="A35635" s="1"/>
    </row>
    <row r="35636" spans="1:1" x14ac:dyDescent="0.25">
      <c r="A35636" s="1"/>
    </row>
    <row r="35637" spans="1:1" x14ac:dyDescent="0.25">
      <c r="A35637" s="1"/>
    </row>
    <row r="35638" spans="1:1" x14ac:dyDescent="0.25">
      <c r="A35638" s="1"/>
    </row>
    <row r="35639" spans="1:1" x14ac:dyDescent="0.25">
      <c r="A35639" s="1"/>
    </row>
    <row r="35640" spans="1:1" x14ac:dyDescent="0.25">
      <c r="A35640" s="1"/>
    </row>
    <row r="35641" spans="1:1" x14ac:dyDescent="0.25">
      <c r="A35641" s="1"/>
    </row>
    <row r="35642" spans="1:1" x14ac:dyDescent="0.25">
      <c r="A35642" s="1"/>
    </row>
    <row r="35643" spans="1:1" x14ac:dyDescent="0.25">
      <c r="A35643" s="1"/>
    </row>
    <row r="35644" spans="1:1" x14ac:dyDescent="0.25">
      <c r="A35644" s="1"/>
    </row>
    <row r="35645" spans="1:1" x14ac:dyDescent="0.25">
      <c r="A35645" s="1"/>
    </row>
    <row r="35646" spans="1:1" x14ac:dyDescent="0.25">
      <c r="A35646" s="1"/>
    </row>
    <row r="35647" spans="1:1" x14ac:dyDescent="0.25">
      <c r="A35647" s="1"/>
    </row>
    <row r="35648" spans="1:1" x14ac:dyDescent="0.25">
      <c r="A35648" s="1"/>
    </row>
    <row r="35649" spans="1:1" x14ac:dyDescent="0.25">
      <c r="A35649" s="1"/>
    </row>
    <row r="35650" spans="1:1" x14ac:dyDescent="0.25">
      <c r="A35650" s="1"/>
    </row>
    <row r="35651" spans="1:1" x14ac:dyDescent="0.25">
      <c r="A35651" s="1"/>
    </row>
    <row r="35652" spans="1:1" x14ac:dyDescent="0.25">
      <c r="A35652" s="1"/>
    </row>
    <row r="35653" spans="1:1" x14ac:dyDescent="0.25">
      <c r="A35653" s="1"/>
    </row>
    <row r="35654" spans="1:1" x14ac:dyDescent="0.25">
      <c r="A35654" s="1"/>
    </row>
    <row r="35655" spans="1:1" x14ac:dyDescent="0.25">
      <c r="A35655" s="1"/>
    </row>
    <row r="35656" spans="1:1" x14ac:dyDescent="0.25">
      <c r="A35656" s="1"/>
    </row>
    <row r="35657" spans="1:1" x14ac:dyDescent="0.25">
      <c r="A35657" s="1"/>
    </row>
    <row r="35658" spans="1:1" x14ac:dyDescent="0.25">
      <c r="A35658" s="1"/>
    </row>
    <row r="35659" spans="1:1" x14ac:dyDescent="0.25">
      <c r="A35659" s="1"/>
    </row>
    <row r="35660" spans="1:1" x14ac:dyDescent="0.25">
      <c r="A35660" s="1"/>
    </row>
    <row r="35661" spans="1:1" x14ac:dyDescent="0.25">
      <c r="A35661" s="1"/>
    </row>
    <row r="35662" spans="1:1" x14ac:dyDescent="0.25">
      <c r="A35662" s="1"/>
    </row>
    <row r="35663" spans="1:1" x14ac:dyDescent="0.25">
      <c r="A35663" s="1"/>
    </row>
    <row r="35664" spans="1:1" x14ac:dyDescent="0.25">
      <c r="A35664" s="1"/>
    </row>
    <row r="35665" spans="1:1" x14ac:dyDescent="0.25">
      <c r="A35665" s="1"/>
    </row>
    <row r="35666" spans="1:1" x14ac:dyDescent="0.25">
      <c r="A35666" s="1"/>
    </row>
    <row r="35667" spans="1:1" x14ac:dyDescent="0.25">
      <c r="A35667" s="1"/>
    </row>
    <row r="35668" spans="1:1" x14ac:dyDescent="0.25">
      <c r="A35668" s="1"/>
    </row>
    <row r="35669" spans="1:1" x14ac:dyDescent="0.25">
      <c r="A35669" s="1"/>
    </row>
    <row r="35670" spans="1:1" x14ac:dyDescent="0.25">
      <c r="A35670" s="1"/>
    </row>
    <row r="35671" spans="1:1" x14ac:dyDescent="0.25">
      <c r="A35671" s="1"/>
    </row>
    <row r="35672" spans="1:1" x14ac:dyDescent="0.25">
      <c r="A35672" s="1"/>
    </row>
    <row r="35673" spans="1:1" x14ac:dyDescent="0.25">
      <c r="A35673" s="1"/>
    </row>
    <row r="35674" spans="1:1" x14ac:dyDescent="0.25">
      <c r="A35674" s="1"/>
    </row>
    <row r="35675" spans="1:1" x14ac:dyDescent="0.25">
      <c r="A35675" s="1"/>
    </row>
    <row r="35676" spans="1:1" x14ac:dyDescent="0.25">
      <c r="A35676" s="1"/>
    </row>
    <row r="35677" spans="1:1" x14ac:dyDescent="0.25">
      <c r="A35677" s="1"/>
    </row>
    <row r="35678" spans="1:1" x14ac:dyDescent="0.25">
      <c r="A35678" s="1"/>
    </row>
    <row r="35679" spans="1:1" x14ac:dyDescent="0.25">
      <c r="A35679" s="1"/>
    </row>
    <row r="35680" spans="1:1" x14ac:dyDescent="0.25">
      <c r="A35680" s="1"/>
    </row>
    <row r="35681" spans="1:1" x14ac:dyDescent="0.25">
      <c r="A35681" s="1"/>
    </row>
    <row r="35682" spans="1:1" x14ac:dyDescent="0.25">
      <c r="A35682" s="1"/>
    </row>
    <row r="35683" spans="1:1" x14ac:dyDescent="0.25">
      <c r="A35683" s="1"/>
    </row>
    <row r="35684" spans="1:1" x14ac:dyDescent="0.25">
      <c r="A35684" s="1"/>
    </row>
    <row r="35685" spans="1:1" x14ac:dyDescent="0.25">
      <c r="A35685" s="1"/>
    </row>
    <row r="35686" spans="1:1" x14ac:dyDescent="0.25">
      <c r="A35686" s="1"/>
    </row>
    <row r="35687" spans="1:1" x14ac:dyDescent="0.25">
      <c r="A35687" s="1"/>
    </row>
    <row r="35688" spans="1:1" x14ac:dyDescent="0.25">
      <c r="A35688" s="1"/>
    </row>
    <row r="35689" spans="1:1" x14ac:dyDescent="0.25">
      <c r="A35689" s="1"/>
    </row>
    <row r="35690" spans="1:1" x14ac:dyDescent="0.25">
      <c r="A35690" s="1"/>
    </row>
    <row r="35691" spans="1:1" x14ac:dyDescent="0.25">
      <c r="A35691" s="1"/>
    </row>
    <row r="35692" spans="1:1" x14ac:dyDescent="0.25">
      <c r="A35692" s="1"/>
    </row>
    <row r="35693" spans="1:1" x14ac:dyDescent="0.25">
      <c r="A35693" s="1"/>
    </row>
    <row r="35694" spans="1:1" x14ac:dyDescent="0.25">
      <c r="A35694" s="1"/>
    </row>
    <row r="35695" spans="1:1" x14ac:dyDescent="0.25">
      <c r="A35695" s="1"/>
    </row>
    <row r="35696" spans="1:1" x14ac:dyDescent="0.25">
      <c r="A35696" s="1"/>
    </row>
    <row r="35697" spans="1:1" x14ac:dyDescent="0.25">
      <c r="A35697" s="1"/>
    </row>
    <row r="35698" spans="1:1" x14ac:dyDescent="0.25">
      <c r="A35698" s="1"/>
    </row>
    <row r="35699" spans="1:1" x14ac:dyDescent="0.25">
      <c r="A35699" s="1"/>
    </row>
    <row r="35700" spans="1:1" x14ac:dyDescent="0.25">
      <c r="A35700" s="1"/>
    </row>
    <row r="35701" spans="1:1" x14ac:dyDescent="0.25">
      <c r="A35701" s="1"/>
    </row>
    <row r="35702" spans="1:1" x14ac:dyDescent="0.25">
      <c r="A35702" s="1"/>
    </row>
    <row r="35703" spans="1:1" x14ac:dyDescent="0.25">
      <c r="A35703" s="1"/>
    </row>
    <row r="35704" spans="1:1" x14ac:dyDescent="0.25">
      <c r="A35704" s="1"/>
    </row>
    <row r="35705" spans="1:1" x14ac:dyDescent="0.25">
      <c r="A35705" s="1"/>
    </row>
    <row r="35706" spans="1:1" x14ac:dyDescent="0.25">
      <c r="A35706" s="1"/>
    </row>
    <row r="35707" spans="1:1" x14ac:dyDescent="0.25">
      <c r="A35707" s="1"/>
    </row>
    <row r="35708" spans="1:1" x14ac:dyDescent="0.25">
      <c r="A35708" s="1"/>
    </row>
    <row r="35709" spans="1:1" x14ac:dyDescent="0.25">
      <c r="A35709" s="1"/>
    </row>
    <row r="35710" spans="1:1" x14ac:dyDescent="0.25">
      <c r="A35710" s="1"/>
    </row>
    <row r="35711" spans="1:1" x14ac:dyDescent="0.25">
      <c r="A35711" s="1"/>
    </row>
    <row r="35712" spans="1:1" x14ac:dyDescent="0.25">
      <c r="A35712" s="1"/>
    </row>
    <row r="35713" spans="1:1" x14ac:dyDescent="0.25">
      <c r="A35713" s="1"/>
    </row>
    <row r="35714" spans="1:1" x14ac:dyDescent="0.25">
      <c r="A35714" s="1"/>
    </row>
    <row r="35715" spans="1:1" x14ac:dyDescent="0.25">
      <c r="A35715" s="1"/>
    </row>
    <row r="35716" spans="1:1" x14ac:dyDescent="0.25">
      <c r="A35716" s="1"/>
    </row>
    <row r="35717" spans="1:1" x14ac:dyDescent="0.25">
      <c r="A35717" s="1"/>
    </row>
    <row r="35718" spans="1:1" x14ac:dyDescent="0.25">
      <c r="A35718" s="1"/>
    </row>
    <row r="35719" spans="1:1" x14ac:dyDescent="0.25">
      <c r="A35719" s="1"/>
    </row>
    <row r="35720" spans="1:1" x14ac:dyDescent="0.25">
      <c r="A35720" s="1"/>
    </row>
    <row r="35721" spans="1:1" x14ac:dyDescent="0.25">
      <c r="A35721" s="1"/>
    </row>
    <row r="35722" spans="1:1" x14ac:dyDescent="0.25">
      <c r="A35722" s="1"/>
    </row>
    <row r="35723" spans="1:1" x14ac:dyDescent="0.25">
      <c r="A35723" s="1"/>
    </row>
    <row r="35724" spans="1:1" x14ac:dyDescent="0.25">
      <c r="A35724" s="1"/>
    </row>
    <row r="35725" spans="1:1" x14ac:dyDescent="0.25">
      <c r="A35725" s="1"/>
    </row>
    <row r="35726" spans="1:1" x14ac:dyDescent="0.25">
      <c r="A35726" s="1"/>
    </row>
    <row r="35727" spans="1:1" x14ac:dyDescent="0.25">
      <c r="A35727" s="1"/>
    </row>
    <row r="35728" spans="1:1" x14ac:dyDescent="0.25">
      <c r="A35728" s="1"/>
    </row>
    <row r="35729" spans="1:1" x14ac:dyDescent="0.25">
      <c r="A35729" s="1"/>
    </row>
    <row r="35730" spans="1:1" x14ac:dyDescent="0.25">
      <c r="A35730" s="1"/>
    </row>
    <row r="35731" spans="1:1" x14ac:dyDescent="0.25">
      <c r="A35731" s="1"/>
    </row>
    <row r="35732" spans="1:1" x14ac:dyDescent="0.25">
      <c r="A35732" s="1"/>
    </row>
    <row r="35733" spans="1:1" x14ac:dyDescent="0.25">
      <c r="A35733" s="1"/>
    </row>
    <row r="35734" spans="1:1" x14ac:dyDescent="0.25">
      <c r="A35734" s="1"/>
    </row>
    <row r="35735" spans="1:1" x14ac:dyDescent="0.25">
      <c r="A35735" s="1"/>
    </row>
    <row r="35736" spans="1:1" x14ac:dyDescent="0.25">
      <c r="A35736" s="1"/>
    </row>
    <row r="35737" spans="1:1" x14ac:dyDescent="0.25">
      <c r="A35737" s="1"/>
    </row>
    <row r="35738" spans="1:1" x14ac:dyDescent="0.25">
      <c r="A35738" s="1"/>
    </row>
    <row r="35739" spans="1:1" x14ac:dyDescent="0.25">
      <c r="A35739" s="1"/>
    </row>
    <row r="35740" spans="1:1" x14ac:dyDescent="0.25">
      <c r="A35740" s="1"/>
    </row>
    <row r="35741" spans="1:1" x14ac:dyDescent="0.25">
      <c r="A35741" s="1"/>
    </row>
    <row r="35742" spans="1:1" x14ac:dyDescent="0.25">
      <c r="A35742" s="1"/>
    </row>
    <row r="35743" spans="1:1" x14ac:dyDescent="0.25">
      <c r="A35743" s="1"/>
    </row>
    <row r="35744" spans="1:1" x14ac:dyDescent="0.25">
      <c r="A35744" s="1"/>
    </row>
    <row r="35745" spans="1:1" x14ac:dyDescent="0.25">
      <c r="A35745" s="1"/>
    </row>
    <row r="35746" spans="1:1" x14ac:dyDescent="0.25">
      <c r="A35746" s="1"/>
    </row>
    <row r="35747" spans="1:1" x14ac:dyDescent="0.25">
      <c r="A35747" s="1"/>
    </row>
    <row r="35748" spans="1:1" x14ac:dyDescent="0.25">
      <c r="A35748" s="1"/>
    </row>
    <row r="35749" spans="1:1" x14ac:dyDescent="0.25">
      <c r="A35749" s="1"/>
    </row>
    <row r="35750" spans="1:1" x14ac:dyDescent="0.25">
      <c r="A35750" s="1"/>
    </row>
    <row r="35751" spans="1:1" x14ac:dyDescent="0.25">
      <c r="A35751" s="1"/>
    </row>
    <row r="35752" spans="1:1" x14ac:dyDescent="0.25">
      <c r="A35752" s="1"/>
    </row>
    <row r="35753" spans="1:1" x14ac:dyDescent="0.25">
      <c r="A35753" s="1"/>
    </row>
    <row r="35754" spans="1:1" x14ac:dyDescent="0.25">
      <c r="A35754" s="1"/>
    </row>
    <row r="35755" spans="1:1" x14ac:dyDescent="0.25">
      <c r="A35755" s="1"/>
    </row>
    <row r="35756" spans="1:1" x14ac:dyDescent="0.25">
      <c r="A35756" s="1"/>
    </row>
    <row r="35757" spans="1:1" x14ac:dyDescent="0.25">
      <c r="A35757" s="1"/>
    </row>
    <row r="35758" spans="1:1" x14ac:dyDescent="0.25">
      <c r="A35758" s="1"/>
    </row>
    <row r="35759" spans="1:1" x14ac:dyDescent="0.25">
      <c r="A35759" s="1"/>
    </row>
    <row r="35760" spans="1:1" x14ac:dyDescent="0.25">
      <c r="A35760" s="1"/>
    </row>
    <row r="35761" spans="1:1" x14ac:dyDescent="0.25">
      <c r="A35761" s="1"/>
    </row>
    <row r="35762" spans="1:1" x14ac:dyDescent="0.25">
      <c r="A35762" s="1"/>
    </row>
    <row r="35763" spans="1:1" x14ac:dyDescent="0.25">
      <c r="A35763" s="1"/>
    </row>
    <row r="35764" spans="1:1" x14ac:dyDescent="0.25">
      <c r="A35764" s="1"/>
    </row>
    <row r="35765" spans="1:1" x14ac:dyDescent="0.25">
      <c r="A35765" s="1"/>
    </row>
    <row r="35766" spans="1:1" x14ac:dyDescent="0.25">
      <c r="A35766" s="1"/>
    </row>
    <row r="35767" spans="1:1" x14ac:dyDescent="0.25">
      <c r="A35767" s="1"/>
    </row>
    <row r="35768" spans="1:1" x14ac:dyDescent="0.25">
      <c r="A35768" s="1"/>
    </row>
    <row r="35769" spans="1:1" x14ac:dyDescent="0.25">
      <c r="A35769" s="1"/>
    </row>
    <row r="35770" spans="1:1" x14ac:dyDescent="0.25">
      <c r="A35770" s="1"/>
    </row>
    <row r="35771" spans="1:1" x14ac:dyDescent="0.25">
      <c r="A35771" s="1"/>
    </row>
    <row r="35772" spans="1:1" x14ac:dyDescent="0.25">
      <c r="A35772" s="1"/>
    </row>
    <row r="35773" spans="1:1" x14ac:dyDescent="0.25">
      <c r="A35773" s="1"/>
    </row>
    <row r="35774" spans="1:1" x14ac:dyDescent="0.25">
      <c r="A35774" s="1"/>
    </row>
    <row r="35775" spans="1:1" x14ac:dyDescent="0.25">
      <c r="A35775" s="1"/>
    </row>
    <row r="35776" spans="1:1" x14ac:dyDescent="0.25">
      <c r="A35776" s="1"/>
    </row>
    <row r="35777" spans="1:1" x14ac:dyDescent="0.25">
      <c r="A35777" s="1"/>
    </row>
    <row r="35778" spans="1:1" x14ac:dyDescent="0.25">
      <c r="A35778" s="1"/>
    </row>
    <row r="35779" spans="1:1" x14ac:dyDescent="0.25">
      <c r="A35779" s="1"/>
    </row>
    <row r="35780" spans="1:1" x14ac:dyDescent="0.25">
      <c r="A35780" s="1"/>
    </row>
    <row r="35781" spans="1:1" x14ac:dyDescent="0.25">
      <c r="A35781" s="1"/>
    </row>
    <row r="35782" spans="1:1" x14ac:dyDescent="0.25">
      <c r="A35782" s="1"/>
    </row>
    <row r="35783" spans="1:1" x14ac:dyDescent="0.25">
      <c r="A35783" s="1"/>
    </row>
    <row r="35784" spans="1:1" x14ac:dyDescent="0.25">
      <c r="A35784" s="1"/>
    </row>
    <row r="35785" spans="1:1" x14ac:dyDescent="0.25">
      <c r="A35785" s="1"/>
    </row>
    <row r="35786" spans="1:1" x14ac:dyDescent="0.25">
      <c r="A35786" s="1"/>
    </row>
    <row r="35787" spans="1:1" x14ac:dyDescent="0.25">
      <c r="A35787" s="1"/>
    </row>
    <row r="35788" spans="1:1" x14ac:dyDescent="0.25">
      <c r="A35788" s="1"/>
    </row>
    <row r="35789" spans="1:1" x14ac:dyDescent="0.25">
      <c r="A35789" s="1"/>
    </row>
    <row r="35790" spans="1:1" x14ac:dyDescent="0.25">
      <c r="A35790" s="1"/>
    </row>
    <row r="35791" spans="1:1" x14ac:dyDescent="0.25">
      <c r="A35791" s="1"/>
    </row>
    <row r="35792" spans="1:1" x14ac:dyDescent="0.25">
      <c r="A35792" s="1"/>
    </row>
    <row r="35793" spans="1:1" x14ac:dyDescent="0.25">
      <c r="A35793" s="1"/>
    </row>
    <row r="35794" spans="1:1" x14ac:dyDescent="0.25">
      <c r="A35794" s="1"/>
    </row>
    <row r="35795" spans="1:1" x14ac:dyDescent="0.25">
      <c r="A35795" s="1"/>
    </row>
    <row r="35796" spans="1:1" x14ac:dyDescent="0.25">
      <c r="A35796" s="1"/>
    </row>
    <row r="35797" spans="1:1" x14ac:dyDescent="0.25">
      <c r="A35797" s="1"/>
    </row>
    <row r="35798" spans="1:1" x14ac:dyDescent="0.25">
      <c r="A35798" s="1"/>
    </row>
    <row r="35799" spans="1:1" x14ac:dyDescent="0.25">
      <c r="A35799" s="1"/>
    </row>
    <row r="35800" spans="1:1" x14ac:dyDescent="0.25">
      <c r="A35800" s="1"/>
    </row>
    <row r="35801" spans="1:1" x14ac:dyDescent="0.25">
      <c r="A35801" s="1"/>
    </row>
    <row r="35802" spans="1:1" x14ac:dyDescent="0.25">
      <c r="A35802" s="1"/>
    </row>
    <row r="35803" spans="1:1" x14ac:dyDescent="0.25">
      <c r="A35803" s="1"/>
    </row>
    <row r="35804" spans="1:1" x14ac:dyDescent="0.25">
      <c r="A35804" s="1"/>
    </row>
    <row r="35805" spans="1:1" x14ac:dyDescent="0.25">
      <c r="A35805" s="1"/>
    </row>
    <row r="35806" spans="1:1" x14ac:dyDescent="0.25">
      <c r="A35806" s="1"/>
    </row>
    <row r="35807" spans="1:1" x14ac:dyDescent="0.25">
      <c r="A35807" s="1"/>
    </row>
    <row r="35808" spans="1:1" x14ac:dyDescent="0.25">
      <c r="A35808" s="1"/>
    </row>
    <row r="35809" spans="1:1" x14ac:dyDescent="0.25">
      <c r="A35809" s="1"/>
    </row>
    <row r="35810" spans="1:1" x14ac:dyDescent="0.25">
      <c r="A35810" s="1"/>
    </row>
    <row r="35811" spans="1:1" x14ac:dyDescent="0.25">
      <c r="A35811" s="1"/>
    </row>
    <row r="35812" spans="1:1" x14ac:dyDescent="0.25">
      <c r="A35812" s="1"/>
    </row>
    <row r="35813" spans="1:1" x14ac:dyDescent="0.25">
      <c r="A35813" s="1"/>
    </row>
    <row r="35814" spans="1:1" x14ac:dyDescent="0.25">
      <c r="A35814" s="1"/>
    </row>
    <row r="35815" spans="1:1" x14ac:dyDescent="0.25">
      <c r="A35815" s="1"/>
    </row>
    <row r="35816" spans="1:1" x14ac:dyDescent="0.25">
      <c r="A35816" s="1"/>
    </row>
    <row r="35817" spans="1:1" x14ac:dyDescent="0.25">
      <c r="A35817" s="1"/>
    </row>
    <row r="35818" spans="1:1" x14ac:dyDescent="0.25">
      <c r="A35818" s="1"/>
    </row>
    <row r="35819" spans="1:1" x14ac:dyDescent="0.25">
      <c r="A35819" s="1"/>
    </row>
    <row r="35820" spans="1:1" x14ac:dyDescent="0.25">
      <c r="A35820" s="1"/>
    </row>
    <row r="35821" spans="1:1" x14ac:dyDescent="0.25">
      <c r="A35821" s="1"/>
    </row>
    <row r="35822" spans="1:1" x14ac:dyDescent="0.25">
      <c r="A35822" s="1"/>
    </row>
    <row r="35823" spans="1:1" x14ac:dyDescent="0.25">
      <c r="A35823" s="1"/>
    </row>
    <row r="35824" spans="1:1" x14ac:dyDescent="0.25">
      <c r="A35824" s="1"/>
    </row>
    <row r="35825" spans="1:1" x14ac:dyDescent="0.25">
      <c r="A35825" s="1"/>
    </row>
    <row r="35826" spans="1:1" x14ac:dyDescent="0.25">
      <c r="A35826" s="1"/>
    </row>
    <row r="35827" spans="1:1" x14ac:dyDescent="0.25">
      <c r="A35827" s="1"/>
    </row>
    <row r="35828" spans="1:1" x14ac:dyDescent="0.25">
      <c r="A35828" s="1"/>
    </row>
    <row r="35829" spans="1:1" x14ac:dyDescent="0.25">
      <c r="A35829" s="1"/>
    </row>
    <row r="35830" spans="1:1" x14ac:dyDescent="0.25">
      <c r="A35830" s="1"/>
    </row>
    <row r="35831" spans="1:1" x14ac:dyDescent="0.25">
      <c r="A35831" s="1"/>
    </row>
    <row r="35832" spans="1:1" x14ac:dyDescent="0.25">
      <c r="A35832" s="1"/>
    </row>
    <row r="35833" spans="1:1" x14ac:dyDescent="0.25">
      <c r="A35833" s="1"/>
    </row>
    <row r="35834" spans="1:1" x14ac:dyDescent="0.25">
      <c r="A35834" s="1"/>
    </row>
    <row r="35835" spans="1:1" x14ac:dyDescent="0.25">
      <c r="A35835" s="1"/>
    </row>
    <row r="35836" spans="1:1" x14ac:dyDescent="0.25">
      <c r="A35836" s="1"/>
    </row>
    <row r="35837" spans="1:1" x14ac:dyDescent="0.25">
      <c r="A35837" s="1"/>
    </row>
    <row r="35838" spans="1:1" x14ac:dyDescent="0.25">
      <c r="A35838" s="1"/>
    </row>
    <row r="35839" spans="1:1" x14ac:dyDescent="0.25">
      <c r="A35839" s="1"/>
    </row>
    <row r="35840" spans="1:1" x14ac:dyDescent="0.25">
      <c r="A35840" s="1"/>
    </row>
    <row r="35841" spans="1:1" x14ac:dyDescent="0.25">
      <c r="A35841" s="1"/>
    </row>
    <row r="35842" spans="1:1" x14ac:dyDescent="0.25">
      <c r="A35842" s="1"/>
    </row>
    <row r="35843" spans="1:1" x14ac:dyDescent="0.25">
      <c r="A35843" s="1"/>
    </row>
    <row r="35844" spans="1:1" x14ac:dyDescent="0.25">
      <c r="A35844" s="1"/>
    </row>
    <row r="35845" spans="1:1" x14ac:dyDescent="0.25">
      <c r="A35845" s="1"/>
    </row>
    <row r="35846" spans="1:1" x14ac:dyDescent="0.25">
      <c r="A35846" s="1"/>
    </row>
    <row r="35847" spans="1:1" x14ac:dyDescent="0.25">
      <c r="A35847" s="1"/>
    </row>
    <row r="35848" spans="1:1" x14ac:dyDescent="0.25">
      <c r="A35848" s="1"/>
    </row>
    <row r="35849" spans="1:1" x14ac:dyDescent="0.25">
      <c r="A35849" s="1"/>
    </row>
    <row r="35850" spans="1:1" x14ac:dyDescent="0.25">
      <c r="A35850" s="1"/>
    </row>
    <row r="35851" spans="1:1" x14ac:dyDescent="0.25">
      <c r="A35851" s="1"/>
    </row>
    <row r="35852" spans="1:1" x14ac:dyDescent="0.25">
      <c r="A35852" s="1"/>
    </row>
    <row r="35853" spans="1:1" x14ac:dyDescent="0.25">
      <c r="A35853" s="1"/>
    </row>
    <row r="35854" spans="1:1" x14ac:dyDescent="0.25">
      <c r="A35854" s="1"/>
    </row>
    <row r="35855" spans="1:1" x14ac:dyDescent="0.25">
      <c r="A35855" s="1"/>
    </row>
    <row r="35856" spans="1:1" x14ac:dyDescent="0.25">
      <c r="A35856" s="1"/>
    </row>
    <row r="35857" spans="1:1" x14ac:dyDescent="0.25">
      <c r="A35857" s="1"/>
    </row>
    <row r="35858" spans="1:1" x14ac:dyDescent="0.25">
      <c r="A35858" s="1"/>
    </row>
    <row r="35859" spans="1:1" x14ac:dyDescent="0.25">
      <c r="A35859" s="1"/>
    </row>
    <row r="35860" spans="1:1" x14ac:dyDescent="0.25">
      <c r="A35860" s="1"/>
    </row>
    <row r="35861" spans="1:1" x14ac:dyDescent="0.25">
      <c r="A35861" s="1"/>
    </row>
    <row r="35862" spans="1:1" x14ac:dyDescent="0.25">
      <c r="A35862" s="1"/>
    </row>
    <row r="35863" spans="1:1" x14ac:dyDescent="0.25">
      <c r="A35863" s="1"/>
    </row>
    <row r="35864" spans="1:1" x14ac:dyDescent="0.25">
      <c r="A35864" s="1"/>
    </row>
    <row r="35865" spans="1:1" x14ac:dyDescent="0.25">
      <c r="A35865" s="1"/>
    </row>
    <row r="35866" spans="1:1" x14ac:dyDescent="0.25">
      <c r="A35866" s="1"/>
    </row>
    <row r="35867" spans="1:1" x14ac:dyDescent="0.25">
      <c r="A35867" s="1"/>
    </row>
    <row r="35868" spans="1:1" x14ac:dyDescent="0.25">
      <c r="A35868" s="1"/>
    </row>
    <row r="35869" spans="1:1" x14ac:dyDescent="0.25">
      <c r="A35869" s="1"/>
    </row>
    <row r="35870" spans="1:1" x14ac:dyDescent="0.25">
      <c r="A35870" s="1"/>
    </row>
    <row r="35871" spans="1:1" x14ac:dyDescent="0.25">
      <c r="A35871" s="1"/>
    </row>
    <row r="35872" spans="1:1" x14ac:dyDescent="0.25">
      <c r="A35872" s="1"/>
    </row>
    <row r="35873" spans="1:1" x14ac:dyDescent="0.25">
      <c r="A35873" s="1"/>
    </row>
    <row r="35874" spans="1:1" x14ac:dyDescent="0.25">
      <c r="A35874" s="1"/>
    </row>
    <row r="35875" spans="1:1" x14ac:dyDescent="0.25">
      <c r="A35875" s="1"/>
    </row>
    <row r="35876" spans="1:1" x14ac:dyDescent="0.25">
      <c r="A35876" s="1"/>
    </row>
    <row r="35877" spans="1:1" x14ac:dyDescent="0.25">
      <c r="A35877" s="1"/>
    </row>
    <row r="35878" spans="1:1" x14ac:dyDescent="0.25">
      <c r="A35878" s="1"/>
    </row>
    <row r="35879" spans="1:1" x14ac:dyDescent="0.25">
      <c r="A35879" s="1"/>
    </row>
    <row r="35880" spans="1:1" x14ac:dyDescent="0.25">
      <c r="A35880" s="1"/>
    </row>
    <row r="35881" spans="1:1" x14ac:dyDescent="0.25">
      <c r="A35881" s="1"/>
    </row>
    <row r="35882" spans="1:1" x14ac:dyDescent="0.25">
      <c r="A35882" s="1"/>
    </row>
    <row r="35883" spans="1:1" x14ac:dyDescent="0.25">
      <c r="A35883" s="1"/>
    </row>
    <row r="35884" spans="1:1" x14ac:dyDescent="0.25">
      <c r="A35884" s="1"/>
    </row>
    <row r="35885" spans="1:1" x14ac:dyDescent="0.25">
      <c r="A35885" s="1"/>
    </row>
    <row r="35886" spans="1:1" x14ac:dyDescent="0.25">
      <c r="A35886" s="1"/>
    </row>
    <row r="35887" spans="1:1" x14ac:dyDescent="0.25">
      <c r="A35887" s="1"/>
    </row>
    <row r="35888" spans="1:1" x14ac:dyDescent="0.25">
      <c r="A35888" s="1"/>
    </row>
    <row r="35889" spans="1:1" x14ac:dyDescent="0.25">
      <c r="A35889" s="1"/>
    </row>
    <row r="35890" spans="1:1" x14ac:dyDescent="0.25">
      <c r="A35890" s="1"/>
    </row>
    <row r="35891" spans="1:1" x14ac:dyDescent="0.25">
      <c r="A35891" s="1"/>
    </row>
    <row r="35892" spans="1:1" x14ac:dyDescent="0.25">
      <c r="A35892" s="1"/>
    </row>
    <row r="35893" spans="1:1" x14ac:dyDescent="0.25">
      <c r="A35893" s="1"/>
    </row>
    <row r="35894" spans="1:1" x14ac:dyDescent="0.25">
      <c r="A35894" s="1"/>
    </row>
    <row r="35895" spans="1:1" x14ac:dyDescent="0.25">
      <c r="A35895" s="1"/>
    </row>
    <row r="35896" spans="1:1" x14ac:dyDescent="0.25">
      <c r="A35896" s="1"/>
    </row>
    <row r="35897" spans="1:1" x14ac:dyDescent="0.25">
      <c r="A35897" s="1"/>
    </row>
    <row r="35898" spans="1:1" x14ac:dyDescent="0.25">
      <c r="A35898" s="1"/>
    </row>
    <row r="35899" spans="1:1" x14ac:dyDescent="0.25">
      <c r="A35899" s="1"/>
    </row>
    <row r="35900" spans="1:1" x14ac:dyDescent="0.25">
      <c r="A35900" s="1"/>
    </row>
    <row r="35901" spans="1:1" x14ac:dyDescent="0.25">
      <c r="A35901" s="1"/>
    </row>
    <row r="35902" spans="1:1" x14ac:dyDescent="0.25">
      <c r="A35902" s="1"/>
    </row>
    <row r="35903" spans="1:1" x14ac:dyDescent="0.25">
      <c r="A35903" s="1"/>
    </row>
    <row r="35904" spans="1:1" x14ac:dyDescent="0.25">
      <c r="A35904" s="1"/>
    </row>
    <row r="35905" spans="1:1" x14ac:dyDescent="0.25">
      <c r="A35905" s="1"/>
    </row>
    <row r="35906" spans="1:1" x14ac:dyDescent="0.25">
      <c r="A35906" s="1"/>
    </row>
    <row r="35907" spans="1:1" x14ac:dyDescent="0.25">
      <c r="A35907" s="1"/>
    </row>
    <row r="35908" spans="1:1" x14ac:dyDescent="0.25">
      <c r="A35908" s="1"/>
    </row>
    <row r="35909" spans="1:1" x14ac:dyDescent="0.25">
      <c r="A35909" s="1"/>
    </row>
    <row r="35910" spans="1:1" x14ac:dyDescent="0.25">
      <c r="A35910" s="1"/>
    </row>
    <row r="35911" spans="1:1" x14ac:dyDescent="0.25">
      <c r="A35911" s="1"/>
    </row>
    <row r="35912" spans="1:1" x14ac:dyDescent="0.25">
      <c r="A35912" s="1"/>
    </row>
    <row r="35913" spans="1:1" x14ac:dyDescent="0.25">
      <c r="A35913" s="1"/>
    </row>
    <row r="35914" spans="1:1" x14ac:dyDescent="0.25">
      <c r="A35914" s="1"/>
    </row>
    <row r="35915" spans="1:1" x14ac:dyDescent="0.25">
      <c r="A35915" s="1"/>
    </row>
    <row r="35916" spans="1:1" x14ac:dyDescent="0.25">
      <c r="A35916" s="1"/>
    </row>
    <row r="35917" spans="1:1" x14ac:dyDescent="0.25">
      <c r="A35917" s="1"/>
    </row>
    <row r="35918" spans="1:1" x14ac:dyDescent="0.25">
      <c r="A35918" s="1"/>
    </row>
    <row r="35919" spans="1:1" x14ac:dyDescent="0.25">
      <c r="A35919" s="1"/>
    </row>
    <row r="35920" spans="1:1" x14ac:dyDescent="0.25">
      <c r="A35920" s="1"/>
    </row>
    <row r="35921" spans="1:1" x14ac:dyDescent="0.25">
      <c r="A35921" s="1"/>
    </row>
    <row r="35922" spans="1:1" x14ac:dyDescent="0.25">
      <c r="A35922" s="1"/>
    </row>
    <row r="35923" spans="1:1" x14ac:dyDescent="0.25">
      <c r="A35923" s="1"/>
    </row>
    <row r="35924" spans="1:1" x14ac:dyDescent="0.25">
      <c r="A35924" s="1"/>
    </row>
    <row r="35925" spans="1:1" x14ac:dyDescent="0.25">
      <c r="A35925" s="1"/>
    </row>
    <row r="35926" spans="1:1" x14ac:dyDescent="0.25">
      <c r="A35926" s="1"/>
    </row>
    <row r="35927" spans="1:1" x14ac:dyDescent="0.25">
      <c r="A35927" s="1"/>
    </row>
    <row r="35928" spans="1:1" x14ac:dyDescent="0.25">
      <c r="A35928" s="1"/>
    </row>
    <row r="35929" spans="1:1" x14ac:dyDescent="0.25">
      <c r="A35929" s="1"/>
    </row>
    <row r="35930" spans="1:1" x14ac:dyDescent="0.25">
      <c r="A35930" s="1"/>
    </row>
    <row r="35931" spans="1:1" x14ac:dyDescent="0.25">
      <c r="A35931" s="1"/>
    </row>
    <row r="35932" spans="1:1" x14ac:dyDescent="0.25">
      <c r="A35932" s="1"/>
    </row>
    <row r="35933" spans="1:1" x14ac:dyDescent="0.25">
      <c r="A35933" s="1"/>
    </row>
    <row r="35934" spans="1:1" x14ac:dyDescent="0.25">
      <c r="A35934" s="1"/>
    </row>
    <row r="35935" spans="1:1" x14ac:dyDescent="0.25">
      <c r="A35935" s="1"/>
    </row>
    <row r="35936" spans="1:1" x14ac:dyDescent="0.25">
      <c r="A35936" s="1"/>
    </row>
    <row r="35937" spans="1:1" x14ac:dyDescent="0.25">
      <c r="A35937" s="1"/>
    </row>
    <row r="35938" spans="1:1" x14ac:dyDescent="0.25">
      <c r="A35938" s="1"/>
    </row>
    <row r="35939" spans="1:1" x14ac:dyDescent="0.25">
      <c r="A35939" s="1"/>
    </row>
    <row r="35940" spans="1:1" x14ac:dyDescent="0.25">
      <c r="A35940" s="1"/>
    </row>
    <row r="35941" spans="1:1" x14ac:dyDescent="0.25">
      <c r="A35941" s="1"/>
    </row>
    <row r="35942" spans="1:1" x14ac:dyDescent="0.25">
      <c r="A35942" s="1"/>
    </row>
    <row r="35943" spans="1:1" x14ac:dyDescent="0.25">
      <c r="A35943" s="1"/>
    </row>
    <row r="35944" spans="1:1" x14ac:dyDescent="0.25">
      <c r="A35944" s="1"/>
    </row>
    <row r="35945" spans="1:1" x14ac:dyDescent="0.25">
      <c r="A35945" s="1"/>
    </row>
    <row r="35946" spans="1:1" x14ac:dyDescent="0.25">
      <c r="A35946" s="1"/>
    </row>
    <row r="35947" spans="1:1" x14ac:dyDescent="0.25">
      <c r="A35947" s="1"/>
    </row>
    <row r="35948" spans="1:1" x14ac:dyDescent="0.25">
      <c r="A35948" s="1"/>
    </row>
    <row r="35949" spans="1:1" x14ac:dyDescent="0.25">
      <c r="A35949" s="1"/>
    </row>
    <row r="35950" spans="1:1" x14ac:dyDescent="0.25">
      <c r="A35950" s="1"/>
    </row>
    <row r="35951" spans="1:1" x14ac:dyDescent="0.25">
      <c r="A35951" s="1"/>
    </row>
    <row r="35952" spans="1:1" x14ac:dyDescent="0.25">
      <c r="A35952" s="1"/>
    </row>
    <row r="35953" spans="1:1" x14ac:dyDescent="0.25">
      <c r="A35953" s="1"/>
    </row>
    <row r="35954" spans="1:1" x14ac:dyDescent="0.25">
      <c r="A35954" s="1"/>
    </row>
    <row r="35955" spans="1:1" x14ac:dyDescent="0.25">
      <c r="A35955" s="1"/>
    </row>
    <row r="35956" spans="1:1" x14ac:dyDescent="0.25">
      <c r="A35956" s="1"/>
    </row>
    <row r="35957" spans="1:1" x14ac:dyDescent="0.25">
      <c r="A35957" s="1"/>
    </row>
    <row r="35958" spans="1:1" x14ac:dyDescent="0.25">
      <c r="A35958" s="1"/>
    </row>
    <row r="35959" spans="1:1" x14ac:dyDescent="0.25">
      <c r="A35959" s="1"/>
    </row>
    <row r="35960" spans="1:1" x14ac:dyDescent="0.25">
      <c r="A35960" s="1"/>
    </row>
    <row r="35961" spans="1:1" x14ac:dyDescent="0.25">
      <c r="A35961" s="1"/>
    </row>
    <row r="35962" spans="1:1" x14ac:dyDescent="0.25">
      <c r="A35962" s="1"/>
    </row>
    <row r="35963" spans="1:1" x14ac:dyDescent="0.25">
      <c r="A35963" s="1"/>
    </row>
    <row r="35964" spans="1:1" x14ac:dyDescent="0.25">
      <c r="A35964" s="1"/>
    </row>
    <row r="35965" spans="1:1" x14ac:dyDescent="0.25">
      <c r="A35965" s="1"/>
    </row>
    <row r="35966" spans="1:1" x14ac:dyDescent="0.25">
      <c r="A35966" s="1"/>
    </row>
    <row r="35967" spans="1:1" x14ac:dyDescent="0.25">
      <c r="A35967" s="1"/>
    </row>
    <row r="35968" spans="1:1" x14ac:dyDescent="0.25">
      <c r="A35968" s="1"/>
    </row>
    <row r="35969" spans="1:1" x14ac:dyDescent="0.25">
      <c r="A35969" s="1"/>
    </row>
    <row r="35970" spans="1:1" x14ac:dyDescent="0.25">
      <c r="A35970" s="1"/>
    </row>
    <row r="35971" spans="1:1" x14ac:dyDescent="0.25">
      <c r="A35971" s="1"/>
    </row>
    <row r="35972" spans="1:1" x14ac:dyDescent="0.25">
      <c r="A35972" s="1"/>
    </row>
    <row r="35973" spans="1:1" x14ac:dyDescent="0.25">
      <c r="A35973" s="1"/>
    </row>
    <row r="35974" spans="1:1" x14ac:dyDescent="0.25">
      <c r="A35974" s="1"/>
    </row>
    <row r="35975" spans="1:1" x14ac:dyDescent="0.25">
      <c r="A35975" s="1"/>
    </row>
    <row r="35976" spans="1:1" x14ac:dyDescent="0.25">
      <c r="A35976" s="1"/>
    </row>
    <row r="35977" spans="1:1" x14ac:dyDescent="0.25">
      <c r="A35977" s="1"/>
    </row>
    <row r="35978" spans="1:1" x14ac:dyDescent="0.25">
      <c r="A35978" s="1"/>
    </row>
    <row r="35979" spans="1:1" x14ac:dyDescent="0.25">
      <c r="A35979" s="1"/>
    </row>
    <row r="35980" spans="1:1" x14ac:dyDescent="0.25">
      <c r="A35980" s="1"/>
    </row>
    <row r="35981" spans="1:1" x14ac:dyDescent="0.25">
      <c r="A35981" s="1"/>
    </row>
    <row r="35982" spans="1:1" x14ac:dyDescent="0.25">
      <c r="A35982" s="1"/>
    </row>
    <row r="35983" spans="1:1" x14ac:dyDescent="0.25">
      <c r="A35983" s="1"/>
    </row>
    <row r="35984" spans="1:1" x14ac:dyDescent="0.25">
      <c r="A35984" s="1"/>
    </row>
    <row r="35985" spans="1:1" x14ac:dyDescent="0.25">
      <c r="A35985" s="1"/>
    </row>
    <row r="35986" spans="1:1" x14ac:dyDescent="0.25">
      <c r="A35986" s="1"/>
    </row>
    <row r="35987" spans="1:1" x14ac:dyDescent="0.25">
      <c r="A35987" s="1"/>
    </row>
    <row r="35988" spans="1:1" x14ac:dyDescent="0.25">
      <c r="A35988" s="1"/>
    </row>
    <row r="35989" spans="1:1" x14ac:dyDescent="0.25">
      <c r="A35989" s="1"/>
    </row>
    <row r="35990" spans="1:1" x14ac:dyDescent="0.25">
      <c r="A35990" s="1"/>
    </row>
    <row r="35991" spans="1:1" x14ac:dyDescent="0.25">
      <c r="A35991" s="1"/>
    </row>
    <row r="35992" spans="1:1" x14ac:dyDescent="0.25">
      <c r="A35992" s="1"/>
    </row>
    <row r="35993" spans="1:1" x14ac:dyDescent="0.25">
      <c r="A35993" s="1"/>
    </row>
    <row r="35994" spans="1:1" x14ac:dyDescent="0.25">
      <c r="A35994" s="1"/>
    </row>
    <row r="35995" spans="1:1" x14ac:dyDescent="0.25">
      <c r="A35995" s="1"/>
    </row>
    <row r="35996" spans="1:1" x14ac:dyDescent="0.25">
      <c r="A35996" s="1"/>
    </row>
    <row r="35997" spans="1:1" x14ac:dyDescent="0.25">
      <c r="A35997" s="1"/>
    </row>
    <row r="35998" spans="1:1" x14ac:dyDescent="0.25">
      <c r="A35998" s="1"/>
    </row>
    <row r="35999" spans="1:1" x14ac:dyDescent="0.25">
      <c r="A35999" s="1"/>
    </row>
    <row r="36000" spans="1:1" x14ac:dyDescent="0.25">
      <c r="A36000" s="1"/>
    </row>
    <row r="36001" spans="1:1" x14ac:dyDescent="0.25">
      <c r="A36001" s="1"/>
    </row>
    <row r="36002" spans="1:1" x14ac:dyDescent="0.25">
      <c r="A36002" s="1"/>
    </row>
    <row r="36003" spans="1:1" x14ac:dyDescent="0.25">
      <c r="A36003" s="1"/>
    </row>
    <row r="36004" spans="1:1" x14ac:dyDescent="0.25">
      <c r="A36004" s="1"/>
    </row>
    <row r="36005" spans="1:1" x14ac:dyDescent="0.25">
      <c r="A36005" s="1"/>
    </row>
    <row r="36006" spans="1:1" x14ac:dyDescent="0.25">
      <c r="A36006" s="1"/>
    </row>
    <row r="36007" spans="1:1" x14ac:dyDescent="0.25">
      <c r="A36007" s="1"/>
    </row>
    <row r="36008" spans="1:1" x14ac:dyDescent="0.25">
      <c r="A36008" s="1"/>
    </row>
    <row r="36009" spans="1:1" x14ac:dyDescent="0.25">
      <c r="A36009" s="1"/>
    </row>
    <row r="36010" spans="1:1" x14ac:dyDescent="0.25">
      <c r="A36010" s="1"/>
    </row>
    <row r="36011" spans="1:1" x14ac:dyDescent="0.25">
      <c r="A36011" s="1"/>
    </row>
    <row r="36012" spans="1:1" x14ac:dyDescent="0.25">
      <c r="A36012" s="1"/>
    </row>
    <row r="36013" spans="1:1" x14ac:dyDescent="0.25">
      <c r="A36013" s="1"/>
    </row>
    <row r="36014" spans="1:1" x14ac:dyDescent="0.25">
      <c r="A36014" s="1"/>
    </row>
    <row r="36015" spans="1:1" x14ac:dyDescent="0.25">
      <c r="A36015" s="1"/>
    </row>
    <row r="36016" spans="1:1" x14ac:dyDescent="0.25">
      <c r="A36016" s="1"/>
    </row>
    <row r="36017" spans="1:1" x14ac:dyDescent="0.25">
      <c r="A36017" s="1"/>
    </row>
    <row r="36018" spans="1:1" x14ac:dyDescent="0.25">
      <c r="A36018" s="1"/>
    </row>
    <row r="36019" spans="1:1" x14ac:dyDescent="0.25">
      <c r="A36019" s="1"/>
    </row>
    <row r="36020" spans="1:1" x14ac:dyDescent="0.25">
      <c r="A36020" s="1"/>
    </row>
    <row r="36021" spans="1:1" x14ac:dyDescent="0.25">
      <c r="A36021" s="1"/>
    </row>
    <row r="36022" spans="1:1" x14ac:dyDescent="0.25">
      <c r="A36022" s="1"/>
    </row>
    <row r="36023" spans="1:1" x14ac:dyDescent="0.25">
      <c r="A36023" s="1"/>
    </row>
    <row r="36024" spans="1:1" x14ac:dyDescent="0.25">
      <c r="A36024" s="1"/>
    </row>
    <row r="36025" spans="1:1" x14ac:dyDescent="0.25">
      <c r="A36025" s="1"/>
    </row>
    <row r="36026" spans="1:1" x14ac:dyDescent="0.25">
      <c r="A36026" s="1"/>
    </row>
    <row r="36027" spans="1:1" x14ac:dyDescent="0.25">
      <c r="A36027" s="1"/>
    </row>
    <row r="36028" spans="1:1" x14ac:dyDescent="0.25">
      <c r="A36028" s="1"/>
    </row>
    <row r="36029" spans="1:1" x14ac:dyDescent="0.25">
      <c r="A36029" s="1"/>
    </row>
    <row r="36030" spans="1:1" x14ac:dyDescent="0.25">
      <c r="A36030" s="1"/>
    </row>
    <row r="36031" spans="1:1" x14ac:dyDescent="0.25">
      <c r="A36031" s="1"/>
    </row>
    <row r="36032" spans="1:1" x14ac:dyDescent="0.25">
      <c r="A36032" s="1"/>
    </row>
    <row r="36033" spans="1:1" x14ac:dyDescent="0.25">
      <c r="A36033" s="1"/>
    </row>
    <row r="36034" spans="1:1" x14ac:dyDescent="0.25">
      <c r="A36034" s="1"/>
    </row>
    <row r="36035" spans="1:1" x14ac:dyDescent="0.25">
      <c r="A36035" s="1"/>
    </row>
    <row r="36036" spans="1:1" x14ac:dyDescent="0.25">
      <c r="A36036" s="1"/>
    </row>
    <row r="36037" spans="1:1" x14ac:dyDescent="0.25">
      <c r="A36037" s="1"/>
    </row>
    <row r="36038" spans="1:1" x14ac:dyDescent="0.25">
      <c r="A36038" s="1"/>
    </row>
    <row r="36039" spans="1:1" x14ac:dyDescent="0.25">
      <c r="A36039" s="1"/>
    </row>
    <row r="36040" spans="1:1" x14ac:dyDescent="0.25">
      <c r="A36040" s="1"/>
    </row>
    <row r="36041" spans="1:1" x14ac:dyDescent="0.25">
      <c r="A36041" s="1"/>
    </row>
    <row r="36042" spans="1:1" x14ac:dyDescent="0.25">
      <c r="A36042" s="1"/>
    </row>
    <row r="36043" spans="1:1" x14ac:dyDescent="0.25">
      <c r="A36043" s="1"/>
    </row>
    <row r="36044" spans="1:1" x14ac:dyDescent="0.25">
      <c r="A36044" s="1"/>
    </row>
    <row r="36045" spans="1:1" x14ac:dyDescent="0.25">
      <c r="A36045" s="1"/>
    </row>
    <row r="36046" spans="1:1" x14ac:dyDescent="0.25">
      <c r="A36046" s="1"/>
    </row>
    <row r="36047" spans="1:1" x14ac:dyDescent="0.25">
      <c r="A36047" s="1"/>
    </row>
    <row r="36048" spans="1:1" x14ac:dyDescent="0.25">
      <c r="A36048" s="1"/>
    </row>
    <row r="36049" spans="1:1" x14ac:dyDescent="0.25">
      <c r="A36049" s="1"/>
    </row>
    <row r="36050" spans="1:1" x14ac:dyDescent="0.25">
      <c r="A36050" s="1"/>
    </row>
    <row r="36051" spans="1:1" x14ac:dyDescent="0.25">
      <c r="A36051" s="1"/>
    </row>
    <row r="36052" spans="1:1" x14ac:dyDescent="0.25">
      <c r="A36052" s="1"/>
    </row>
    <row r="36053" spans="1:1" x14ac:dyDescent="0.25">
      <c r="A36053" s="1"/>
    </row>
    <row r="36054" spans="1:1" x14ac:dyDescent="0.25">
      <c r="A36054" s="1"/>
    </row>
    <row r="36055" spans="1:1" x14ac:dyDescent="0.25">
      <c r="A36055" s="1"/>
    </row>
    <row r="36056" spans="1:1" x14ac:dyDescent="0.25">
      <c r="A36056" s="1"/>
    </row>
    <row r="36057" spans="1:1" x14ac:dyDescent="0.25">
      <c r="A36057" s="1"/>
    </row>
    <row r="36058" spans="1:1" x14ac:dyDescent="0.25">
      <c r="A36058" s="1"/>
    </row>
    <row r="36059" spans="1:1" x14ac:dyDescent="0.25">
      <c r="A36059" s="1"/>
    </row>
    <row r="36060" spans="1:1" x14ac:dyDescent="0.25">
      <c r="A36060" s="1"/>
    </row>
    <row r="36061" spans="1:1" x14ac:dyDescent="0.25">
      <c r="A36061" s="1"/>
    </row>
    <row r="36062" spans="1:1" x14ac:dyDescent="0.25">
      <c r="A36062" s="1"/>
    </row>
    <row r="36063" spans="1:1" x14ac:dyDescent="0.25">
      <c r="A36063" s="1"/>
    </row>
    <row r="36064" spans="1:1" x14ac:dyDescent="0.25">
      <c r="A36064" s="1"/>
    </row>
    <row r="36065" spans="1:1" x14ac:dyDescent="0.25">
      <c r="A36065" s="1"/>
    </row>
    <row r="36066" spans="1:1" x14ac:dyDescent="0.25">
      <c r="A36066" s="1"/>
    </row>
    <row r="36067" spans="1:1" x14ac:dyDescent="0.25">
      <c r="A36067" s="1"/>
    </row>
    <row r="36068" spans="1:1" x14ac:dyDescent="0.25">
      <c r="A36068" s="1"/>
    </row>
    <row r="36069" spans="1:1" x14ac:dyDescent="0.25">
      <c r="A36069" s="1"/>
    </row>
    <row r="36070" spans="1:1" x14ac:dyDescent="0.25">
      <c r="A36070" s="1"/>
    </row>
    <row r="36071" spans="1:1" x14ac:dyDescent="0.25">
      <c r="A36071" s="1"/>
    </row>
    <row r="36072" spans="1:1" x14ac:dyDescent="0.25">
      <c r="A36072" s="1"/>
    </row>
    <row r="36073" spans="1:1" x14ac:dyDescent="0.25">
      <c r="A36073" s="1"/>
    </row>
    <row r="36074" spans="1:1" x14ac:dyDescent="0.25">
      <c r="A36074" s="1"/>
    </row>
    <row r="36075" spans="1:1" x14ac:dyDescent="0.25">
      <c r="A36075" s="1"/>
    </row>
    <row r="36076" spans="1:1" x14ac:dyDescent="0.25">
      <c r="A36076" s="1"/>
    </row>
    <row r="36077" spans="1:1" x14ac:dyDescent="0.25">
      <c r="A36077" s="1"/>
    </row>
    <row r="36078" spans="1:1" x14ac:dyDescent="0.25">
      <c r="A36078" s="1"/>
    </row>
    <row r="36079" spans="1:1" x14ac:dyDescent="0.25">
      <c r="A36079" s="1"/>
    </row>
    <row r="36080" spans="1:1" x14ac:dyDescent="0.25">
      <c r="A36080" s="1"/>
    </row>
    <row r="36081" spans="1:1" x14ac:dyDescent="0.25">
      <c r="A36081" s="1"/>
    </row>
    <row r="36082" spans="1:1" x14ac:dyDescent="0.25">
      <c r="A36082" s="1"/>
    </row>
    <row r="36083" spans="1:1" x14ac:dyDescent="0.25">
      <c r="A36083" s="1"/>
    </row>
    <row r="36084" spans="1:1" x14ac:dyDescent="0.25">
      <c r="A36084" s="1"/>
    </row>
    <row r="36085" spans="1:1" x14ac:dyDescent="0.25">
      <c r="A36085" s="1"/>
    </row>
    <row r="36086" spans="1:1" x14ac:dyDescent="0.25">
      <c r="A36086" s="1"/>
    </row>
    <row r="36087" spans="1:1" x14ac:dyDescent="0.25">
      <c r="A36087" s="1"/>
    </row>
    <row r="36088" spans="1:1" x14ac:dyDescent="0.25">
      <c r="A36088" s="1"/>
    </row>
    <row r="36089" spans="1:1" x14ac:dyDescent="0.25">
      <c r="A36089" s="1"/>
    </row>
    <row r="36090" spans="1:1" x14ac:dyDescent="0.25">
      <c r="A36090" s="1"/>
    </row>
    <row r="36091" spans="1:1" x14ac:dyDescent="0.25">
      <c r="A36091" s="1"/>
    </row>
    <row r="36092" spans="1:1" x14ac:dyDescent="0.25">
      <c r="A36092" s="1"/>
    </row>
    <row r="36093" spans="1:1" x14ac:dyDescent="0.25">
      <c r="A36093" s="1"/>
    </row>
    <row r="36094" spans="1:1" x14ac:dyDescent="0.25">
      <c r="A36094" s="1"/>
    </row>
    <row r="36095" spans="1:1" x14ac:dyDescent="0.25">
      <c r="A36095" s="1"/>
    </row>
    <row r="36096" spans="1:1" x14ac:dyDescent="0.25">
      <c r="A36096" s="1"/>
    </row>
    <row r="36097" spans="1:1" x14ac:dyDescent="0.25">
      <c r="A36097" s="1"/>
    </row>
    <row r="36098" spans="1:1" x14ac:dyDescent="0.25">
      <c r="A36098" s="1"/>
    </row>
    <row r="36099" spans="1:1" x14ac:dyDescent="0.25">
      <c r="A36099" s="1"/>
    </row>
    <row r="36100" spans="1:1" x14ac:dyDescent="0.25">
      <c r="A36100" s="1"/>
    </row>
    <row r="36101" spans="1:1" x14ac:dyDescent="0.25">
      <c r="A36101" s="1"/>
    </row>
    <row r="36102" spans="1:1" x14ac:dyDescent="0.25">
      <c r="A36102" s="1"/>
    </row>
    <row r="36103" spans="1:1" x14ac:dyDescent="0.25">
      <c r="A36103" s="1"/>
    </row>
    <row r="36104" spans="1:1" x14ac:dyDescent="0.25">
      <c r="A36104" s="1"/>
    </row>
    <row r="36105" spans="1:1" x14ac:dyDescent="0.25">
      <c r="A36105" s="1"/>
    </row>
    <row r="36106" spans="1:1" x14ac:dyDescent="0.25">
      <c r="A36106" s="1"/>
    </row>
    <row r="36107" spans="1:1" x14ac:dyDescent="0.25">
      <c r="A36107" s="1"/>
    </row>
    <row r="36108" spans="1:1" x14ac:dyDescent="0.25">
      <c r="A36108" s="1"/>
    </row>
    <row r="36109" spans="1:1" x14ac:dyDescent="0.25">
      <c r="A36109" s="1"/>
    </row>
    <row r="36110" spans="1:1" x14ac:dyDescent="0.25">
      <c r="A36110" s="1"/>
    </row>
    <row r="36111" spans="1:1" x14ac:dyDescent="0.25">
      <c r="A36111" s="1"/>
    </row>
    <row r="36112" spans="1:1" x14ac:dyDescent="0.25">
      <c r="A36112" s="1"/>
    </row>
    <row r="36113" spans="1:1" x14ac:dyDescent="0.25">
      <c r="A36113" s="1"/>
    </row>
    <row r="36114" spans="1:1" x14ac:dyDescent="0.25">
      <c r="A36114" s="1"/>
    </row>
    <row r="36115" spans="1:1" x14ac:dyDescent="0.25">
      <c r="A36115" s="1"/>
    </row>
    <row r="36116" spans="1:1" x14ac:dyDescent="0.25">
      <c r="A36116" s="1"/>
    </row>
    <row r="36117" spans="1:1" x14ac:dyDescent="0.25">
      <c r="A36117" s="1"/>
    </row>
    <row r="36118" spans="1:1" x14ac:dyDescent="0.25">
      <c r="A36118" s="1"/>
    </row>
    <row r="36119" spans="1:1" x14ac:dyDescent="0.25">
      <c r="A36119" s="1"/>
    </row>
    <row r="36120" spans="1:1" x14ac:dyDescent="0.25">
      <c r="A36120" s="1"/>
    </row>
    <row r="36121" spans="1:1" x14ac:dyDescent="0.25">
      <c r="A36121" s="1"/>
    </row>
    <row r="36122" spans="1:1" x14ac:dyDescent="0.25">
      <c r="A36122" s="1"/>
    </row>
    <row r="36123" spans="1:1" x14ac:dyDescent="0.25">
      <c r="A36123" s="1"/>
    </row>
    <row r="36124" spans="1:1" x14ac:dyDescent="0.25">
      <c r="A36124" s="1"/>
    </row>
    <row r="36125" spans="1:1" x14ac:dyDescent="0.25">
      <c r="A36125" s="1"/>
    </row>
    <row r="36126" spans="1:1" x14ac:dyDescent="0.25">
      <c r="A36126" s="1"/>
    </row>
    <row r="36127" spans="1:1" x14ac:dyDescent="0.25">
      <c r="A36127" s="1"/>
    </row>
    <row r="36128" spans="1:1" x14ac:dyDescent="0.25">
      <c r="A36128" s="1"/>
    </row>
    <row r="36129" spans="1:1" x14ac:dyDescent="0.25">
      <c r="A36129" s="1"/>
    </row>
    <row r="36130" spans="1:1" x14ac:dyDescent="0.25">
      <c r="A36130" s="1"/>
    </row>
    <row r="36131" spans="1:1" x14ac:dyDescent="0.25">
      <c r="A36131" s="1"/>
    </row>
    <row r="36132" spans="1:1" x14ac:dyDescent="0.25">
      <c r="A36132" s="1"/>
    </row>
    <row r="36133" spans="1:1" x14ac:dyDescent="0.25">
      <c r="A36133" s="1"/>
    </row>
    <row r="36134" spans="1:1" x14ac:dyDescent="0.25">
      <c r="A36134" s="1"/>
    </row>
    <row r="36135" spans="1:1" x14ac:dyDescent="0.25">
      <c r="A36135" s="1"/>
    </row>
    <row r="36136" spans="1:1" x14ac:dyDescent="0.25">
      <c r="A36136" s="1"/>
    </row>
    <row r="36137" spans="1:1" x14ac:dyDescent="0.25">
      <c r="A36137" s="1"/>
    </row>
    <row r="36138" spans="1:1" x14ac:dyDescent="0.25">
      <c r="A36138" s="1"/>
    </row>
    <row r="36139" spans="1:1" x14ac:dyDescent="0.25">
      <c r="A36139" s="1"/>
    </row>
    <row r="36140" spans="1:1" x14ac:dyDescent="0.25">
      <c r="A36140" s="1"/>
    </row>
    <row r="36141" spans="1:1" x14ac:dyDescent="0.25">
      <c r="A36141" s="1"/>
    </row>
    <row r="36142" spans="1:1" x14ac:dyDescent="0.25">
      <c r="A36142" s="1"/>
    </row>
    <row r="36143" spans="1:1" x14ac:dyDescent="0.25">
      <c r="A36143" s="1"/>
    </row>
    <row r="36144" spans="1:1" x14ac:dyDescent="0.25">
      <c r="A36144" s="1"/>
    </row>
    <row r="36145" spans="1:1" x14ac:dyDescent="0.25">
      <c r="A36145" s="1"/>
    </row>
    <row r="36146" spans="1:1" x14ac:dyDescent="0.25">
      <c r="A36146" s="1"/>
    </row>
    <row r="36147" spans="1:1" x14ac:dyDescent="0.25">
      <c r="A36147" s="1"/>
    </row>
    <row r="36148" spans="1:1" x14ac:dyDescent="0.25">
      <c r="A36148" s="1"/>
    </row>
    <row r="36149" spans="1:1" x14ac:dyDescent="0.25">
      <c r="A36149" s="1"/>
    </row>
    <row r="36150" spans="1:1" x14ac:dyDescent="0.25">
      <c r="A36150" s="1"/>
    </row>
    <row r="36151" spans="1:1" x14ac:dyDescent="0.25">
      <c r="A36151" s="1"/>
    </row>
    <row r="36152" spans="1:1" x14ac:dyDescent="0.25">
      <c r="A36152" s="1"/>
    </row>
    <row r="36153" spans="1:1" x14ac:dyDescent="0.25">
      <c r="A36153" s="1"/>
    </row>
    <row r="36154" spans="1:1" x14ac:dyDescent="0.25">
      <c r="A36154" s="1"/>
    </row>
    <row r="36155" spans="1:1" x14ac:dyDescent="0.25">
      <c r="A36155" s="1"/>
    </row>
    <row r="36156" spans="1:1" x14ac:dyDescent="0.25">
      <c r="A36156" s="1"/>
    </row>
    <row r="36157" spans="1:1" x14ac:dyDescent="0.25">
      <c r="A36157" s="1"/>
    </row>
    <row r="36158" spans="1:1" x14ac:dyDescent="0.25">
      <c r="A36158" s="1"/>
    </row>
    <row r="36159" spans="1:1" x14ac:dyDescent="0.25">
      <c r="A36159" s="1"/>
    </row>
    <row r="36160" spans="1:1" x14ac:dyDescent="0.25">
      <c r="A36160" s="1"/>
    </row>
    <row r="36161" spans="1:1" x14ac:dyDescent="0.25">
      <c r="A36161" s="1"/>
    </row>
    <row r="36162" spans="1:1" x14ac:dyDescent="0.25">
      <c r="A36162" s="1"/>
    </row>
    <row r="36163" spans="1:1" x14ac:dyDescent="0.25">
      <c r="A36163" s="1"/>
    </row>
    <row r="36164" spans="1:1" x14ac:dyDescent="0.25">
      <c r="A36164" s="1"/>
    </row>
    <row r="36165" spans="1:1" x14ac:dyDescent="0.25">
      <c r="A36165" s="1"/>
    </row>
    <row r="36166" spans="1:1" x14ac:dyDescent="0.25">
      <c r="A36166" s="1"/>
    </row>
    <row r="36167" spans="1:1" x14ac:dyDescent="0.25">
      <c r="A36167" s="1"/>
    </row>
    <row r="36168" spans="1:1" x14ac:dyDescent="0.25">
      <c r="A36168" s="1"/>
    </row>
    <row r="36169" spans="1:1" x14ac:dyDescent="0.25">
      <c r="A36169" s="1"/>
    </row>
    <row r="36170" spans="1:1" x14ac:dyDescent="0.25">
      <c r="A36170" s="1"/>
    </row>
    <row r="36171" spans="1:1" x14ac:dyDescent="0.25">
      <c r="A36171" s="1"/>
    </row>
    <row r="36172" spans="1:1" x14ac:dyDescent="0.25">
      <c r="A36172" s="1"/>
    </row>
    <row r="36173" spans="1:1" x14ac:dyDescent="0.25">
      <c r="A36173" s="1"/>
    </row>
    <row r="36174" spans="1:1" x14ac:dyDescent="0.25">
      <c r="A36174" s="1"/>
    </row>
    <row r="36175" spans="1:1" x14ac:dyDescent="0.25">
      <c r="A36175" s="1"/>
    </row>
    <row r="36176" spans="1:1" x14ac:dyDescent="0.25">
      <c r="A36176" s="1"/>
    </row>
    <row r="36177" spans="1:1" x14ac:dyDescent="0.25">
      <c r="A36177" s="1"/>
    </row>
    <row r="36178" spans="1:1" x14ac:dyDescent="0.25">
      <c r="A36178" s="1"/>
    </row>
    <row r="36179" spans="1:1" x14ac:dyDescent="0.25">
      <c r="A36179" s="1"/>
    </row>
    <row r="36180" spans="1:1" x14ac:dyDescent="0.25">
      <c r="A36180" s="1"/>
    </row>
    <row r="36181" spans="1:1" x14ac:dyDescent="0.25">
      <c r="A36181" s="1"/>
    </row>
    <row r="36182" spans="1:1" x14ac:dyDescent="0.25">
      <c r="A36182" s="1"/>
    </row>
    <row r="36183" spans="1:1" x14ac:dyDescent="0.25">
      <c r="A36183" s="1"/>
    </row>
    <row r="36184" spans="1:1" x14ac:dyDescent="0.25">
      <c r="A36184" s="1"/>
    </row>
    <row r="36185" spans="1:1" x14ac:dyDescent="0.25">
      <c r="A36185" s="1"/>
    </row>
    <row r="36186" spans="1:1" x14ac:dyDescent="0.25">
      <c r="A36186" s="1"/>
    </row>
    <row r="36187" spans="1:1" x14ac:dyDescent="0.25">
      <c r="A36187" s="1"/>
    </row>
    <row r="36188" spans="1:1" x14ac:dyDescent="0.25">
      <c r="A36188" s="1"/>
    </row>
    <row r="36189" spans="1:1" x14ac:dyDescent="0.25">
      <c r="A36189" s="1"/>
    </row>
    <row r="36190" spans="1:1" x14ac:dyDescent="0.25">
      <c r="A36190" s="1"/>
    </row>
    <row r="36191" spans="1:1" x14ac:dyDescent="0.25">
      <c r="A36191" s="1"/>
    </row>
    <row r="36192" spans="1:1" x14ac:dyDescent="0.25">
      <c r="A36192" s="1"/>
    </row>
    <row r="36193" spans="1:1" x14ac:dyDescent="0.25">
      <c r="A36193" s="1"/>
    </row>
    <row r="36194" spans="1:1" x14ac:dyDescent="0.25">
      <c r="A36194" s="1"/>
    </row>
    <row r="36195" spans="1:1" x14ac:dyDescent="0.25">
      <c r="A36195" s="1"/>
    </row>
    <row r="36196" spans="1:1" x14ac:dyDescent="0.25">
      <c r="A36196" s="1"/>
    </row>
    <row r="36197" spans="1:1" x14ac:dyDescent="0.25">
      <c r="A36197" s="1"/>
    </row>
    <row r="36198" spans="1:1" x14ac:dyDescent="0.25">
      <c r="A36198" s="1"/>
    </row>
    <row r="36199" spans="1:1" x14ac:dyDescent="0.25">
      <c r="A36199" s="1"/>
    </row>
    <row r="36200" spans="1:1" x14ac:dyDescent="0.25">
      <c r="A36200" s="1"/>
    </row>
    <row r="36201" spans="1:1" x14ac:dyDescent="0.25">
      <c r="A36201" s="1"/>
    </row>
    <row r="36202" spans="1:1" x14ac:dyDescent="0.25">
      <c r="A36202" s="1"/>
    </row>
    <row r="36203" spans="1:1" x14ac:dyDescent="0.25">
      <c r="A36203" s="1"/>
    </row>
    <row r="36204" spans="1:1" x14ac:dyDescent="0.25">
      <c r="A36204" s="1"/>
    </row>
    <row r="36205" spans="1:1" x14ac:dyDescent="0.25">
      <c r="A36205" s="1"/>
    </row>
    <row r="36206" spans="1:1" x14ac:dyDescent="0.25">
      <c r="A36206" s="1"/>
    </row>
    <row r="36207" spans="1:1" x14ac:dyDescent="0.25">
      <c r="A36207" s="1"/>
    </row>
    <row r="36208" spans="1:1" x14ac:dyDescent="0.25">
      <c r="A36208" s="1"/>
    </row>
    <row r="36209" spans="1:1" x14ac:dyDescent="0.25">
      <c r="A36209" s="1"/>
    </row>
    <row r="36210" spans="1:1" x14ac:dyDescent="0.25">
      <c r="A36210" s="1"/>
    </row>
    <row r="36211" spans="1:1" x14ac:dyDescent="0.25">
      <c r="A36211" s="1"/>
    </row>
    <row r="36212" spans="1:1" x14ac:dyDescent="0.25">
      <c r="A36212" s="1"/>
    </row>
    <row r="36213" spans="1:1" x14ac:dyDescent="0.25">
      <c r="A36213" s="1"/>
    </row>
    <row r="36214" spans="1:1" x14ac:dyDescent="0.25">
      <c r="A36214" s="1"/>
    </row>
    <row r="36215" spans="1:1" x14ac:dyDescent="0.25">
      <c r="A36215" s="1"/>
    </row>
    <row r="36216" spans="1:1" x14ac:dyDescent="0.25">
      <c r="A36216" s="1"/>
    </row>
    <row r="36217" spans="1:1" x14ac:dyDescent="0.25">
      <c r="A36217" s="1"/>
    </row>
    <row r="36218" spans="1:1" x14ac:dyDescent="0.25">
      <c r="A36218" s="1"/>
    </row>
    <row r="36219" spans="1:1" x14ac:dyDescent="0.25">
      <c r="A36219" s="1"/>
    </row>
    <row r="36220" spans="1:1" x14ac:dyDescent="0.25">
      <c r="A36220" s="1"/>
    </row>
    <row r="36221" spans="1:1" x14ac:dyDescent="0.25">
      <c r="A36221" s="1"/>
    </row>
    <row r="36222" spans="1:1" x14ac:dyDescent="0.25">
      <c r="A36222" s="1"/>
    </row>
    <row r="36223" spans="1:1" x14ac:dyDescent="0.25">
      <c r="A36223" s="1"/>
    </row>
    <row r="36224" spans="1:1" x14ac:dyDescent="0.25">
      <c r="A36224" s="1"/>
    </row>
    <row r="36225" spans="1:1" x14ac:dyDescent="0.25">
      <c r="A36225" s="1"/>
    </row>
    <row r="36226" spans="1:1" x14ac:dyDescent="0.25">
      <c r="A36226" s="1"/>
    </row>
    <row r="36227" spans="1:1" x14ac:dyDescent="0.25">
      <c r="A36227" s="1"/>
    </row>
    <row r="36228" spans="1:1" x14ac:dyDescent="0.25">
      <c r="A36228" s="1"/>
    </row>
    <row r="36229" spans="1:1" x14ac:dyDescent="0.25">
      <c r="A36229" s="1"/>
    </row>
    <row r="36230" spans="1:1" x14ac:dyDescent="0.25">
      <c r="A36230" s="1"/>
    </row>
    <row r="36231" spans="1:1" x14ac:dyDescent="0.25">
      <c r="A36231" s="1"/>
    </row>
    <row r="36232" spans="1:1" x14ac:dyDescent="0.25">
      <c r="A36232" s="1"/>
    </row>
    <row r="36233" spans="1:1" x14ac:dyDescent="0.25">
      <c r="A36233" s="1"/>
    </row>
    <row r="36234" spans="1:1" x14ac:dyDescent="0.25">
      <c r="A36234" s="1"/>
    </row>
    <row r="36235" spans="1:1" x14ac:dyDescent="0.25">
      <c r="A36235" s="1"/>
    </row>
    <row r="36236" spans="1:1" x14ac:dyDescent="0.25">
      <c r="A36236" s="1"/>
    </row>
    <row r="36237" spans="1:1" x14ac:dyDescent="0.25">
      <c r="A36237" s="1"/>
    </row>
    <row r="36238" spans="1:1" x14ac:dyDescent="0.25">
      <c r="A36238" s="1"/>
    </row>
    <row r="36239" spans="1:1" x14ac:dyDescent="0.25">
      <c r="A36239" s="1"/>
    </row>
    <row r="36240" spans="1:1" x14ac:dyDescent="0.25">
      <c r="A36240" s="1"/>
    </row>
    <row r="36241" spans="1:1" x14ac:dyDescent="0.25">
      <c r="A36241" s="1"/>
    </row>
    <row r="36242" spans="1:1" x14ac:dyDescent="0.25">
      <c r="A36242" s="1"/>
    </row>
    <row r="36243" spans="1:1" x14ac:dyDescent="0.25">
      <c r="A36243" s="1"/>
    </row>
    <row r="36244" spans="1:1" x14ac:dyDescent="0.25">
      <c r="A36244" s="1"/>
    </row>
    <row r="36245" spans="1:1" x14ac:dyDescent="0.25">
      <c r="A36245" s="1"/>
    </row>
    <row r="36246" spans="1:1" x14ac:dyDescent="0.25">
      <c r="A36246" s="1"/>
    </row>
    <row r="36247" spans="1:1" x14ac:dyDescent="0.25">
      <c r="A36247" s="1"/>
    </row>
    <row r="36248" spans="1:1" x14ac:dyDescent="0.25">
      <c r="A36248" s="1"/>
    </row>
    <row r="36249" spans="1:1" x14ac:dyDescent="0.25">
      <c r="A36249" s="1"/>
    </row>
    <row r="36250" spans="1:1" x14ac:dyDescent="0.25">
      <c r="A36250" s="1"/>
    </row>
    <row r="36251" spans="1:1" x14ac:dyDescent="0.25">
      <c r="A36251" s="1"/>
    </row>
    <row r="36252" spans="1:1" x14ac:dyDescent="0.25">
      <c r="A36252" s="1"/>
    </row>
    <row r="36253" spans="1:1" x14ac:dyDescent="0.25">
      <c r="A36253" s="1"/>
    </row>
    <row r="36254" spans="1:1" x14ac:dyDescent="0.25">
      <c r="A36254" s="1"/>
    </row>
    <row r="36255" spans="1:1" x14ac:dyDescent="0.25">
      <c r="A36255" s="1"/>
    </row>
    <row r="36256" spans="1:1" x14ac:dyDescent="0.25">
      <c r="A36256" s="1"/>
    </row>
    <row r="36257" spans="1:1" x14ac:dyDescent="0.25">
      <c r="A36257" s="1"/>
    </row>
    <row r="36258" spans="1:1" x14ac:dyDescent="0.25">
      <c r="A36258" s="1"/>
    </row>
    <row r="36259" spans="1:1" x14ac:dyDescent="0.25">
      <c r="A36259" s="1"/>
    </row>
    <row r="36260" spans="1:1" x14ac:dyDescent="0.25">
      <c r="A36260" s="1"/>
    </row>
    <row r="36261" spans="1:1" x14ac:dyDescent="0.25">
      <c r="A36261" s="1"/>
    </row>
    <row r="36262" spans="1:1" x14ac:dyDescent="0.25">
      <c r="A36262" s="1"/>
    </row>
    <row r="36263" spans="1:1" x14ac:dyDescent="0.25">
      <c r="A36263" s="1"/>
    </row>
    <row r="36264" spans="1:1" x14ac:dyDescent="0.25">
      <c r="A36264" s="1"/>
    </row>
    <row r="36265" spans="1:1" x14ac:dyDescent="0.25">
      <c r="A36265" s="1"/>
    </row>
    <row r="36266" spans="1:1" x14ac:dyDescent="0.25">
      <c r="A36266" s="1"/>
    </row>
    <row r="36267" spans="1:1" x14ac:dyDescent="0.25">
      <c r="A36267" s="1"/>
    </row>
    <row r="36268" spans="1:1" x14ac:dyDescent="0.25">
      <c r="A36268" s="1"/>
    </row>
    <row r="36269" spans="1:1" x14ac:dyDescent="0.25">
      <c r="A36269" s="1"/>
    </row>
    <row r="36270" spans="1:1" x14ac:dyDescent="0.25">
      <c r="A36270" s="1"/>
    </row>
    <row r="36271" spans="1:1" x14ac:dyDescent="0.25">
      <c r="A36271" s="1"/>
    </row>
    <row r="36272" spans="1:1" x14ac:dyDescent="0.25">
      <c r="A36272" s="1"/>
    </row>
    <row r="36273" spans="1:1" x14ac:dyDescent="0.25">
      <c r="A36273" s="1"/>
    </row>
    <row r="36274" spans="1:1" x14ac:dyDescent="0.25">
      <c r="A36274" s="1"/>
    </row>
    <row r="36275" spans="1:1" x14ac:dyDescent="0.25">
      <c r="A36275" s="1"/>
    </row>
    <row r="36276" spans="1:1" x14ac:dyDescent="0.25">
      <c r="A36276" s="1"/>
    </row>
    <row r="36277" spans="1:1" x14ac:dyDescent="0.25">
      <c r="A36277" s="1"/>
    </row>
    <row r="36278" spans="1:1" x14ac:dyDescent="0.25">
      <c r="A36278" s="1"/>
    </row>
    <row r="36279" spans="1:1" x14ac:dyDescent="0.25">
      <c r="A36279" s="1"/>
    </row>
    <row r="36280" spans="1:1" x14ac:dyDescent="0.25">
      <c r="A36280" s="1"/>
    </row>
    <row r="36281" spans="1:1" x14ac:dyDescent="0.25">
      <c r="A36281" s="1"/>
    </row>
    <row r="36282" spans="1:1" x14ac:dyDescent="0.25">
      <c r="A36282" s="1"/>
    </row>
    <row r="36283" spans="1:1" x14ac:dyDescent="0.25">
      <c r="A36283" s="1"/>
    </row>
    <row r="36284" spans="1:1" x14ac:dyDescent="0.25">
      <c r="A36284" s="1"/>
    </row>
    <row r="36285" spans="1:1" x14ac:dyDescent="0.25">
      <c r="A36285" s="1"/>
    </row>
    <row r="36286" spans="1:1" x14ac:dyDescent="0.25">
      <c r="A36286" s="1"/>
    </row>
    <row r="36287" spans="1:1" x14ac:dyDescent="0.25">
      <c r="A36287" s="1"/>
    </row>
    <row r="36288" spans="1:1" x14ac:dyDescent="0.25">
      <c r="A36288" s="1"/>
    </row>
    <row r="36289" spans="1:1" x14ac:dyDescent="0.25">
      <c r="A36289" s="1"/>
    </row>
    <row r="36290" spans="1:1" x14ac:dyDescent="0.25">
      <c r="A36290" s="1"/>
    </row>
    <row r="36291" spans="1:1" x14ac:dyDescent="0.25">
      <c r="A36291" s="1"/>
    </row>
    <row r="36292" spans="1:1" x14ac:dyDescent="0.25">
      <c r="A36292" s="1"/>
    </row>
    <row r="36293" spans="1:1" x14ac:dyDescent="0.25">
      <c r="A36293" s="1"/>
    </row>
    <row r="36294" spans="1:1" x14ac:dyDescent="0.25">
      <c r="A36294" s="1"/>
    </row>
    <row r="36295" spans="1:1" x14ac:dyDescent="0.25">
      <c r="A36295" s="1"/>
    </row>
    <row r="36296" spans="1:1" x14ac:dyDescent="0.25">
      <c r="A36296" s="1"/>
    </row>
    <row r="36297" spans="1:1" x14ac:dyDescent="0.25">
      <c r="A36297" s="1"/>
    </row>
    <row r="36298" spans="1:1" x14ac:dyDescent="0.25">
      <c r="A36298" s="1"/>
    </row>
    <row r="36299" spans="1:1" x14ac:dyDescent="0.25">
      <c r="A36299" s="1"/>
    </row>
    <row r="36300" spans="1:1" x14ac:dyDescent="0.25">
      <c r="A36300" s="1"/>
    </row>
    <row r="36301" spans="1:1" x14ac:dyDescent="0.25">
      <c r="A36301" s="1"/>
    </row>
    <row r="36302" spans="1:1" x14ac:dyDescent="0.25">
      <c r="A36302" s="1"/>
    </row>
    <row r="36303" spans="1:1" x14ac:dyDescent="0.25">
      <c r="A36303" s="1"/>
    </row>
    <row r="36304" spans="1:1" x14ac:dyDescent="0.25">
      <c r="A36304" s="1"/>
    </row>
    <row r="36305" spans="1:1" x14ac:dyDescent="0.25">
      <c r="A36305" s="1"/>
    </row>
    <row r="36306" spans="1:1" x14ac:dyDescent="0.25">
      <c r="A36306" s="1"/>
    </row>
    <row r="36307" spans="1:1" x14ac:dyDescent="0.25">
      <c r="A36307" s="1"/>
    </row>
    <row r="36308" spans="1:1" x14ac:dyDescent="0.25">
      <c r="A36308" s="1"/>
    </row>
    <row r="36309" spans="1:1" x14ac:dyDescent="0.25">
      <c r="A36309" s="1"/>
    </row>
    <row r="36310" spans="1:1" x14ac:dyDescent="0.25">
      <c r="A36310" s="1"/>
    </row>
    <row r="36311" spans="1:1" x14ac:dyDescent="0.25">
      <c r="A36311" s="1"/>
    </row>
    <row r="36312" spans="1:1" x14ac:dyDescent="0.25">
      <c r="A36312" s="1"/>
    </row>
    <row r="36313" spans="1:1" x14ac:dyDescent="0.25">
      <c r="A36313" s="1"/>
    </row>
    <row r="36314" spans="1:1" x14ac:dyDescent="0.25">
      <c r="A36314" s="1"/>
    </row>
    <row r="36315" spans="1:1" x14ac:dyDescent="0.25">
      <c r="A36315" s="1"/>
    </row>
    <row r="36316" spans="1:1" x14ac:dyDescent="0.25">
      <c r="A36316" s="1"/>
    </row>
    <row r="36317" spans="1:1" x14ac:dyDescent="0.25">
      <c r="A36317" s="1"/>
    </row>
    <row r="36318" spans="1:1" x14ac:dyDescent="0.25">
      <c r="A36318" s="1"/>
    </row>
    <row r="36319" spans="1:1" x14ac:dyDescent="0.25">
      <c r="A36319" s="1"/>
    </row>
    <row r="36320" spans="1:1" x14ac:dyDescent="0.25">
      <c r="A36320" s="1"/>
    </row>
    <row r="36321" spans="1:1" x14ac:dyDescent="0.25">
      <c r="A36321" s="1"/>
    </row>
    <row r="36322" spans="1:1" x14ac:dyDescent="0.25">
      <c r="A36322" s="1"/>
    </row>
    <row r="36323" spans="1:1" x14ac:dyDescent="0.25">
      <c r="A36323" s="1"/>
    </row>
    <row r="36324" spans="1:1" x14ac:dyDescent="0.25">
      <c r="A36324" s="1"/>
    </row>
    <row r="36325" spans="1:1" x14ac:dyDescent="0.25">
      <c r="A36325" s="1"/>
    </row>
    <row r="36326" spans="1:1" x14ac:dyDescent="0.25">
      <c r="A36326" s="1"/>
    </row>
    <row r="36327" spans="1:1" x14ac:dyDescent="0.25">
      <c r="A36327" s="1"/>
    </row>
    <row r="36328" spans="1:1" x14ac:dyDescent="0.25">
      <c r="A36328" s="1"/>
    </row>
    <row r="36329" spans="1:1" x14ac:dyDescent="0.25">
      <c r="A36329" s="1"/>
    </row>
    <row r="36330" spans="1:1" x14ac:dyDescent="0.25">
      <c r="A36330" s="1"/>
    </row>
    <row r="36331" spans="1:1" x14ac:dyDescent="0.25">
      <c r="A36331" s="1"/>
    </row>
    <row r="36332" spans="1:1" x14ac:dyDescent="0.25">
      <c r="A36332" s="1"/>
    </row>
    <row r="36333" spans="1:1" x14ac:dyDescent="0.25">
      <c r="A36333" s="1"/>
    </row>
    <row r="36334" spans="1:1" x14ac:dyDescent="0.25">
      <c r="A36334" s="1"/>
    </row>
    <row r="36335" spans="1:1" x14ac:dyDescent="0.25">
      <c r="A36335" s="1"/>
    </row>
    <row r="36336" spans="1:1" x14ac:dyDescent="0.25">
      <c r="A36336" s="1"/>
    </row>
    <row r="36337" spans="1:1" x14ac:dyDescent="0.25">
      <c r="A36337" s="1"/>
    </row>
    <row r="36338" spans="1:1" x14ac:dyDescent="0.25">
      <c r="A36338" s="1"/>
    </row>
    <row r="36339" spans="1:1" x14ac:dyDescent="0.25">
      <c r="A36339" s="1"/>
    </row>
    <row r="36340" spans="1:1" x14ac:dyDescent="0.25">
      <c r="A36340" s="1"/>
    </row>
    <row r="36341" spans="1:1" x14ac:dyDescent="0.25">
      <c r="A36341" s="1"/>
    </row>
    <row r="36342" spans="1:1" x14ac:dyDescent="0.25">
      <c r="A36342" s="1"/>
    </row>
    <row r="36343" spans="1:1" x14ac:dyDescent="0.25">
      <c r="A36343" s="1"/>
    </row>
    <row r="36344" spans="1:1" x14ac:dyDescent="0.25">
      <c r="A36344" s="1"/>
    </row>
    <row r="36345" spans="1:1" x14ac:dyDescent="0.25">
      <c r="A36345" s="1"/>
    </row>
    <row r="36346" spans="1:1" x14ac:dyDescent="0.25">
      <c r="A36346" s="1"/>
    </row>
    <row r="36347" spans="1:1" x14ac:dyDescent="0.25">
      <c r="A36347" s="1"/>
    </row>
    <row r="36348" spans="1:1" x14ac:dyDescent="0.25">
      <c r="A36348" s="1"/>
    </row>
    <row r="36349" spans="1:1" x14ac:dyDescent="0.25">
      <c r="A36349" s="1"/>
    </row>
    <row r="36350" spans="1:1" x14ac:dyDescent="0.25">
      <c r="A36350" s="1"/>
    </row>
    <row r="36351" spans="1:1" x14ac:dyDescent="0.25">
      <c r="A36351" s="1"/>
    </row>
    <row r="36352" spans="1:1" x14ac:dyDescent="0.25">
      <c r="A36352" s="1"/>
    </row>
    <row r="36353" spans="1:1" x14ac:dyDescent="0.25">
      <c r="A36353" s="1"/>
    </row>
    <row r="36354" spans="1:1" x14ac:dyDescent="0.25">
      <c r="A36354" s="1"/>
    </row>
    <row r="36355" spans="1:1" x14ac:dyDescent="0.25">
      <c r="A36355" s="1"/>
    </row>
    <row r="36356" spans="1:1" x14ac:dyDescent="0.25">
      <c r="A36356" s="1"/>
    </row>
    <row r="36357" spans="1:1" x14ac:dyDescent="0.25">
      <c r="A36357" s="1"/>
    </row>
    <row r="36358" spans="1:1" x14ac:dyDescent="0.25">
      <c r="A36358" s="1"/>
    </row>
    <row r="36359" spans="1:1" x14ac:dyDescent="0.25">
      <c r="A36359" s="1"/>
    </row>
    <row r="36360" spans="1:1" x14ac:dyDescent="0.25">
      <c r="A36360" s="1"/>
    </row>
    <row r="36361" spans="1:1" x14ac:dyDescent="0.25">
      <c r="A36361" s="1"/>
    </row>
    <row r="36362" spans="1:1" x14ac:dyDescent="0.25">
      <c r="A36362" s="1"/>
    </row>
    <row r="36363" spans="1:1" x14ac:dyDescent="0.25">
      <c r="A36363" s="1"/>
    </row>
    <row r="36364" spans="1:1" x14ac:dyDescent="0.25">
      <c r="A36364" s="1"/>
    </row>
    <row r="36365" spans="1:1" x14ac:dyDescent="0.25">
      <c r="A36365" s="1"/>
    </row>
    <row r="36366" spans="1:1" x14ac:dyDescent="0.25">
      <c r="A36366" s="1"/>
    </row>
    <row r="36367" spans="1:1" x14ac:dyDescent="0.25">
      <c r="A36367" s="1"/>
    </row>
    <row r="36368" spans="1:1" x14ac:dyDescent="0.25">
      <c r="A36368" s="1"/>
    </row>
    <row r="36369" spans="1:1" x14ac:dyDescent="0.25">
      <c r="A36369" s="1"/>
    </row>
    <row r="36370" spans="1:1" x14ac:dyDescent="0.25">
      <c r="A36370" s="1"/>
    </row>
    <row r="36371" spans="1:1" x14ac:dyDescent="0.25">
      <c r="A36371" s="1"/>
    </row>
    <row r="36372" spans="1:1" x14ac:dyDescent="0.25">
      <c r="A36372" s="1"/>
    </row>
    <row r="36373" spans="1:1" x14ac:dyDescent="0.25">
      <c r="A36373" s="1"/>
    </row>
    <row r="36374" spans="1:1" x14ac:dyDescent="0.25">
      <c r="A36374" s="1"/>
    </row>
    <row r="36375" spans="1:1" x14ac:dyDescent="0.25">
      <c r="A36375" s="1"/>
    </row>
    <row r="36376" spans="1:1" x14ac:dyDescent="0.25">
      <c r="A36376" s="1"/>
    </row>
    <row r="36377" spans="1:1" x14ac:dyDescent="0.25">
      <c r="A36377" s="1"/>
    </row>
    <row r="36378" spans="1:1" x14ac:dyDescent="0.25">
      <c r="A36378" s="1"/>
    </row>
    <row r="36379" spans="1:1" x14ac:dyDescent="0.25">
      <c r="A36379" s="1"/>
    </row>
    <row r="36380" spans="1:1" x14ac:dyDescent="0.25">
      <c r="A36380" s="1"/>
    </row>
    <row r="36381" spans="1:1" x14ac:dyDescent="0.25">
      <c r="A36381" s="1"/>
    </row>
    <row r="36382" spans="1:1" x14ac:dyDescent="0.25">
      <c r="A36382" s="1"/>
    </row>
    <row r="36383" spans="1:1" x14ac:dyDescent="0.25">
      <c r="A36383" s="1"/>
    </row>
    <row r="36384" spans="1:1" x14ac:dyDescent="0.25">
      <c r="A36384" s="1"/>
    </row>
    <row r="36385" spans="1:1" x14ac:dyDescent="0.25">
      <c r="A36385" s="1"/>
    </row>
    <row r="36386" spans="1:1" x14ac:dyDescent="0.25">
      <c r="A36386" s="1"/>
    </row>
    <row r="36387" spans="1:1" x14ac:dyDescent="0.25">
      <c r="A36387" s="1"/>
    </row>
    <row r="36388" spans="1:1" x14ac:dyDescent="0.25">
      <c r="A36388" s="1"/>
    </row>
    <row r="36389" spans="1:1" x14ac:dyDescent="0.25">
      <c r="A36389" s="1"/>
    </row>
    <row r="36390" spans="1:1" x14ac:dyDescent="0.25">
      <c r="A36390" s="1"/>
    </row>
    <row r="36391" spans="1:1" x14ac:dyDescent="0.25">
      <c r="A36391" s="1"/>
    </row>
    <row r="36392" spans="1:1" x14ac:dyDescent="0.25">
      <c r="A36392" s="1"/>
    </row>
    <row r="36393" spans="1:1" x14ac:dyDescent="0.25">
      <c r="A36393" s="1"/>
    </row>
    <row r="36394" spans="1:1" x14ac:dyDescent="0.25">
      <c r="A36394" s="1"/>
    </row>
    <row r="36395" spans="1:1" x14ac:dyDescent="0.25">
      <c r="A36395" s="1"/>
    </row>
    <row r="36396" spans="1:1" x14ac:dyDescent="0.25">
      <c r="A36396" s="1"/>
    </row>
    <row r="36397" spans="1:1" x14ac:dyDescent="0.25">
      <c r="A36397" s="1"/>
    </row>
    <row r="36398" spans="1:1" x14ac:dyDescent="0.25">
      <c r="A36398" s="1"/>
    </row>
    <row r="36399" spans="1:1" x14ac:dyDescent="0.25">
      <c r="A36399" s="1"/>
    </row>
    <row r="36400" spans="1:1" x14ac:dyDescent="0.25">
      <c r="A36400" s="1"/>
    </row>
    <row r="36401" spans="1:1" x14ac:dyDescent="0.25">
      <c r="A36401" s="1"/>
    </row>
    <row r="36402" spans="1:1" x14ac:dyDescent="0.25">
      <c r="A36402" s="1"/>
    </row>
    <row r="36403" spans="1:1" x14ac:dyDescent="0.25">
      <c r="A36403" s="1"/>
    </row>
    <row r="36404" spans="1:1" x14ac:dyDescent="0.25">
      <c r="A36404" s="1"/>
    </row>
    <row r="36405" spans="1:1" x14ac:dyDescent="0.25">
      <c r="A36405" s="1"/>
    </row>
    <row r="36406" spans="1:1" x14ac:dyDescent="0.25">
      <c r="A36406" s="1"/>
    </row>
    <row r="36407" spans="1:1" x14ac:dyDescent="0.25">
      <c r="A36407" s="1"/>
    </row>
    <row r="36408" spans="1:1" x14ac:dyDescent="0.25">
      <c r="A36408" s="1"/>
    </row>
    <row r="36409" spans="1:1" x14ac:dyDescent="0.25">
      <c r="A36409" s="1"/>
    </row>
    <row r="36410" spans="1:1" x14ac:dyDescent="0.25">
      <c r="A36410" s="1"/>
    </row>
    <row r="36411" spans="1:1" x14ac:dyDescent="0.25">
      <c r="A36411" s="1"/>
    </row>
    <row r="36412" spans="1:1" x14ac:dyDescent="0.25">
      <c r="A36412" s="1"/>
    </row>
    <row r="36413" spans="1:1" x14ac:dyDescent="0.25">
      <c r="A36413" s="1"/>
    </row>
    <row r="36414" spans="1:1" x14ac:dyDescent="0.25">
      <c r="A36414" s="1"/>
    </row>
    <row r="36415" spans="1:1" x14ac:dyDescent="0.25">
      <c r="A36415" s="1"/>
    </row>
    <row r="36416" spans="1:1" x14ac:dyDescent="0.25">
      <c r="A36416" s="1"/>
    </row>
    <row r="36417" spans="1:1" x14ac:dyDescent="0.25">
      <c r="A36417" s="1"/>
    </row>
    <row r="36418" spans="1:1" x14ac:dyDescent="0.25">
      <c r="A36418" s="1"/>
    </row>
    <row r="36419" spans="1:1" x14ac:dyDescent="0.25">
      <c r="A36419" s="1"/>
    </row>
    <row r="36420" spans="1:1" x14ac:dyDescent="0.25">
      <c r="A36420" s="1"/>
    </row>
    <row r="36421" spans="1:1" x14ac:dyDescent="0.25">
      <c r="A36421" s="1"/>
    </row>
    <row r="36422" spans="1:1" x14ac:dyDescent="0.25">
      <c r="A36422" s="1"/>
    </row>
    <row r="36423" spans="1:1" x14ac:dyDescent="0.25">
      <c r="A36423" s="1"/>
    </row>
    <row r="36424" spans="1:1" x14ac:dyDescent="0.25">
      <c r="A36424" s="1"/>
    </row>
    <row r="36425" spans="1:1" x14ac:dyDescent="0.25">
      <c r="A36425" s="1"/>
    </row>
    <row r="36426" spans="1:1" x14ac:dyDescent="0.25">
      <c r="A36426" s="1"/>
    </row>
    <row r="36427" spans="1:1" x14ac:dyDescent="0.25">
      <c r="A36427" s="1"/>
    </row>
    <row r="36428" spans="1:1" x14ac:dyDescent="0.25">
      <c r="A36428" s="1"/>
    </row>
    <row r="36429" spans="1:1" x14ac:dyDescent="0.25">
      <c r="A36429" s="1"/>
    </row>
    <row r="36430" spans="1:1" x14ac:dyDescent="0.25">
      <c r="A36430" s="1"/>
    </row>
    <row r="36431" spans="1:1" x14ac:dyDescent="0.25">
      <c r="A36431" s="1"/>
    </row>
    <row r="36432" spans="1:1" x14ac:dyDescent="0.25">
      <c r="A36432" s="1"/>
    </row>
    <row r="36433" spans="1:1" x14ac:dyDescent="0.25">
      <c r="A36433" s="1"/>
    </row>
    <row r="36434" spans="1:1" x14ac:dyDescent="0.25">
      <c r="A36434" s="1"/>
    </row>
    <row r="36435" spans="1:1" x14ac:dyDescent="0.25">
      <c r="A36435" s="1"/>
    </row>
    <row r="36436" spans="1:1" x14ac:dyDescent="0.25">
      <c r="A36436" s="1"/>
    </row>
    <row r="36437" spans="1:1" x14ac:dyDescent="0.25">
      <c r="A36437" s="1"/>
    </row>
    <row r="36438" spans="1:1" x14ac:dyDescent="0.25">
      <c r="A36438" s="1"/>
    </row>
    <row r="36439" spans="1:1" x14ac:dyDescent="0.25">
      <c r="A36439" s="1"/>
    </row>
    <row r="36440" spans="1:1" x14ac:dyDescent="0.25">
      <c r="A36440" s="1"/>
    </row>
    <row r="36441" spans="1:1" x14ac:dyDescent="0.25">
      <c r="A36441" s="1"/>
    </row>
    <row r="36442" spans="1:1" x14ac:dyDescent="0.25">
      <c r="A36442" s="1"/>
    </row>
    <row r="36443" spans="1:1" x14ac:dyDescent="0.25">
      <c r="A36443" s="1"/>
    </row>
    <row r="36444" spans="1:1" x14ac:dyDescent="0.25">
      <c r="A36444" s="1"/>
    </row>
    <row r="36445" spans="1:1" x14ac:dyDescent="0.25">
      <c r="A36445" s="1"/>
    </row>
    <row r="36446" spans="1:1" x14ac:dyDescent="0.25">
      <c r="A36446" s="1"/>
    </row>
    <row r="36447" spans="1:1" x14ac:dyDescent="0.25">
      <c r="A36447" s="1"/>
    </row>
    <row r="36448" spans="1:1" x14ac:dyDescent="0.25">
      <c r="A36448" s="1"/>
    </row>
    <row r="36449" spans="1:1" x14ac:dyDescent="0.25">
      <c r="A36449" s="1"/>
    </row>
    <row r="36450" spans="1:1" x14ac:dyDescent="0.25">
      <c r="A36450" s="1"/>
    </row>
    <row r="36451" spans="1:1" x14ac:dyDescent="0.25">
      <c r="A36451" s="1"/>
    </row>
    <row r="36452" spans="1:1" x14ac:dyDescent="0.25">
      <c r="A36452" s="1"/>
    </row>
    <row r="36453" spans="1:1" x14ac:dyDescent="0.25">
      <c r="A36453" s="1"/>
    </row>
    <row r="36454" spans="1:1" x14ac:dyDescent="0.25">
      <c r="A36454" s="1"/>
    </row>
    <row r="36455" spans="1:1" x14ac:dyDescent="0.25">
      <c r="A36455" s="1"/>
    </row>
    <row r="36456" spans="1:1" x14ac:dyDescent="0.25">
      <c r="A36456" s="1"/>
    </row>
    <row r="36457" spans="1:1" x14ac:dyDescent="0.25">
      <c r="A36457" s="1"/>
    </row>
    <row r="36458" spans="1:1" x14ac:dyDescent="0.25">
      <c r="A36458" s="1"/>
    </row>
    <row r="36459" spans="1:1" x14ac:dyDescent="0.25">
      <c r="A36459" s="1"/>
    </row>
    <row r="36460" spans="1:1" x14ac:dyDescent="0.25">
      <c r="A36460" s="1"/>
    </row>
    <row r="36461" spans="1:1" x14ac:dyDescent="0.25">
      <c r="A36461" s="1"/>
    </row>
    <row r="36462" spans="1:1" x14ac:dyDescent="0.25">
      <c r="A36462" s="1"/>
    </row>
    <row r="36463" spans="1:1" x14ac:dyDescent="0.25">
      <c r="A36463" s="1"/>
    </row>
    <row r="36464" spans="1:1" x14ac:dyDescent="0.25">
      <c r="A36464" s="1"/>
    </row>
    <row r="36465" spans="1:1" x14ac:dyDescent="0.25">
      <c r="A36465" s="1"/>
    </row>
    <row r="36466" spans="1:1" x14ac:dyDescent="0.25">
      <c r="A36466" s="1"/>
    </row>
    <row r="36467" spans="1:1" x14ac:dyDescent="0.25">
      <c r="A36467" s="1"/>
    </row>
    <row r="36468" spans="1:1" x14ac:dyDescent="0.25">
      <c r="A36468" s="1"/>
    </row>
    <row r="36469" spans="1:1" x14ac:dyDescent="0.25">
      <c r="A36469" s="1"/>
    </row>
    <row r="36470" spans="1:1" x14ac:dyDescent="0.25">
      <c r="A36470" s="1"/>
    </row>
    <row r="36471" spans="1:1" x14ac:dyDescent="0.25">
      <c r="A36471" s="1"/>
    </row>
    <row r="36472" spans="1:1" x14ac:dyDescent="0.25">
      <c r="A36472" s="1"/>
    </row>
    <row r="36473" spans="1:1" x14ac:dyDescent="0.25">
      <c r="A36473" s="1"/>
    </row>
    <row r="36474" spans="1:1" x14ac:dyDescent="0.25">
      <c r="A36474" s="1"/>
    </row>
    <row r="36475" spans="1:1" x14ac:dyDescent="0.25">
      <c r="A36475" s="1"/>
    </row>
    <row r="36476" spans="1:1" x14ac:dyDescent="0.25">
      <c r="A36476" s="1"/>
    </row>
    <row r="36477" spans="1:1" x14ac:dyDescent="0.25">
      <c r="A36477" s="1"/>
    </row>
    <row r="36478" spans="1:1" x14ac:dyDescent="0.25">
      <c r="A36478" s="1"/>
    </row>
    <row r="36479" spans="1:1" x14ac:dyDescent="0.25">
      <c r="A36479" s="1"/>
    </row>
    <row r="36480" spans="1:1" x14ac:dyDescent="0.25">
      <c r="A36480" s="1"/>
    </row>
    <row r="36481" spans="1:1" x14ac:dyDescent="0.25">
      <c r="A36481" s="1"/>
    </row>
    <row r="36482" spans="1:1" x14ac:dyDescent="0.25">
      <c r="A36482" s="1"/>
    </row>
    <row r="36483" spans="1:1" x14ac:dyDescent="0.25">
      <c r="A36483" s="1"/>
    </row>
    <row r="36484" spans="1:1" x14ac:dyDescent="0.25">
      <c r="A36484" s="1"/>
    </row>
    <row r="36485" spans="1:1" x14ac:dyDescent="0.25">
      <c r="A36485" s="1"/>
    </row>
    <row r="36486" spans="1:1" x14ac:dyDescent="0.25">
      <c r="A36486" s="1"/>
    </row>
    <row r="36487" spans="1:1" x14ac:dyDescent="0.25">
      <c r="A36487" s="1"/>
    </row>
    <row r="36488" spans="1:1" x14ac:dyDescent="0.25">
      <c r="A36488" s="1"/>
    </row>
    <row r="36489" spans="1:1" x14ac:dyDescent="0.25">
      <c r="A36489" s="1"/>
    </row>
    <row r="36490" spans="1:1" x14ac:dyDescent="0.25">
      <c r="A36490" s="1"/>
    </row>
    <row r="36491" spans="1:1" x14ac:dyDescent="0.25">
      <c r="A36491" s="1"/>
    </row>
    <row r="36492" spans="1:1" x14ac:dyDescent="0.25">
      <c r="A36492" s="1"/>
    </row>
    <row r="36493" spans="1:1" x14ac:dyDescent="0.25">
      <c r="A36493" s="1"/>
    </row>
    <row r="36494" spans="1:1" x14ac:dyDescent="0.25">
      <c r="A36494" s="1"/>
    </row>
    <row r="36495" spans="1:1" x14ac:dyDescent="0.25">
      <c r="A36495" s="1"/>
    </row>
    <row r="36496" spans="1:1" x14ac:dyDescent="0.25">
      <c r="A36496" s="1"/>
    </row>
    <row r="36497" spans="1:1" x14ac:dyDescent="0.25">
      <c r="A36497" s="1"/>
    </row>
    <row r="36498" spans="1:1" x14ac:dyDescent="0.25">
      <c r="A36498" s="1"/>
    </row>
    <row r="36499" spans="1:1" x14ac:dyDescent="0.25">
      <c r="A36499" s="1"/>
    </row>
    <row r="36500" spans="1:1" x14ac:dyDescent="0.25">
      <c r="A36500" s="1"/>
    </row>
    <row r="36501" spans="1:1" x14ac:dyDescent="0.25">
      <c r="A36501" s="1"/>
    </row>
    <row r="36502" spans="1:1" x14ac:dyDescent="0.25">
      <c r="A36502" s="1"/>
    </row>
    <row r="36503" spans="1:1" x14ac:dyDescent="0.25">
      <c r="A36503" s="1"/>
    </row>
    <row r="36504" spans="1:1" x14ac:dyDescent="0.25">
      <c r="A36504" s="1"/>
    </row>
    <row r="36505" spans="1:1" x14ac:dyDescent="0.25">
      <c r="A36505" s="1"/>
    </row>
    <row r="36506" spans="1:1" x14ac:dyDescent="0.25">
      <c r="A36506" s="1"/>
    </row>
    <row r="36507" spans="1:1" x14ac:dyDescent="0.25">
      <c r="A36507" s="1"/>
    </row>
    <row r="36508" spans="1:1" x14ac:dyDescent="0.25">
      <c r="A36508" s="1"/>
    </row>
    <row r="36509" spans="1:1" x14ac:dyDescent="0.25">
      <c r="A36509" s="1"/>
    </row>
    <row r="36510" spans="1:1" x14ac:dyDescent="0.25">
      <c r="A36510" s="1"/>
    </row>
    <row r="36511" spans="1:1" x14ac:dyDescent="0.25">
      <c r="A36511" s="1"/>
    </row>
    <row r="36512" spans="1:1" x14ac:dyDescent="0.25">
      <c r="A36512" s="1"/>
    </row>
    <row r="36513" spans="1:1" x14ac:dyDescent="0.25">
      <c r="A36513" s="1"/>
    </row>
    <row r="36514" spans="1:1" x14ac:dyDescent="0.25">
      <c r="A36514" s="1"/>
    </row>
    <row r="36515" spans="1:1" x14ac:dyDescent="0.25">
      <c r="A36515" s="1"/>
    </row>
    <row r="36516" spans="1:1" x14ac:dyDescent="0.25">
      <c r="A36516" s="1"/>
    </row>
    <row r="36517" spans="1:1" x14ac:dyDescent="0.25">
      <c r="A36517" s="1"/>
    </row>
    <row r="36518" spans="1:1" x14ac:dyDescent="0.25">
      <c r="A36518" s="1"/>
    </row>
    <row r="36519" spans="1:1" x14ac:dyDescent="0.25">
      <c r="A36519" s="1"/>
    </row>
    <row r="36520" spans="1:1" x14ac:dyDescent="0.25">
      <c r="A36520" s="1"/>
    </row>
    <row r="36521" spans="1:1" x14ac:dyDescent="0.25">
      <c r="A36521" s="1"/>
    </row>
    <row r="36522" spans="1:1" x14ac:dyDescent="0.25">
      <c r="A36522" s="1"/>
    </row>
    <row r="36523" spans="1:1" x14ac:dyDescent="0.25">
      <c r="A36523" s="1"/>
    </row>
    <row r="36524" spans="1:1" x14ac:dyDescent="0.25">
      <c r="A36524" s="1"/>
    </row>
    <row r="36525" spans="1:1" x14ac:dyDescent="0.25">
      <c r="A36525" s="1"/>
    </row>
    <row r="36526" spans="1:1" x14ac:dyDescent="0.25">
      <c r="A36526" s="1"/>
    </row>
    <row r="36527" spans="1:1" x14ac:dyDescent="0.25">
      <c r="A36527" s="1"/>
    </row>
    <row r="36528" spans="1:1" x14ac:dyDescent="0.25">
      <c r="A36528" s="1"/>
    </row>
    <row r="36529" spans="1:1" x14ac:dyDescent="0.25">
      <c r="A36529" s="1"/>
    </row>
    <row r="36530" spans="1:1" x14ac:dyDescent="0.25">
      <c r="A36530" s="1"/>
    </row>
    <row r="36531" spans="1:1" x14ac:dyDescent="0.25">
      <c r="A36531" s="1"/>
    </row>
    <row r="36532" spans="1:1" x14ac:dyDescent="0.25">
      <c r="A36532" s="1"/>
    </row>
    <row r="36533" spans="1:1" x14ac:dyDescent="0.25">
      <c r="A36533" s="1"/>
    </row>
    <row r="36534" spans="1:1" x14ac:dyDescent="0.25">
      <c r="A36534" s="1"/>
    </row>
    <row r="36535" spans="1:1" x14ac:dyDescent="0.25">
      <c r="A36535" s="1"/>
    </row>
    <row r="36536" spans="1:1" x14ac:dyDescent="0.25">
      <c r="A36536" s="1"/>
    </row>
    <row r="36537" spans="1:1" x14ac:dyDescent="0.25">
      <c r="A36537" s="1"/>
    </row>
    <row r="36538" spans="1:1" x14ac:dyDescent="0.25">
      <c r="A36538" s="1"/>
    </row>
    <row r="36539" spans="1:1" x14ac:dyDescent="0.25">
      <c r="A36539" s="1"/>
    </row>
    <row r="36540" spans="1:1" x14ac:dyDescent="0.25">
      <c r="A36540" s="1"/>
    </row>
    <row r="36541" spans="1:1" x14ac:dyDescent="0.25">
      <c r="A36541" s="1"/>
    </row>
    <row r="36542" spans="1:1" x14ac:dyDescent="0.25">
      <c r="A36542" s="1"/>
    </row>
    <row r="36543" spans="1:1" x14ac:dyDescent="0.25">
      <c r="A36543" s="1"/>
    </row>
    <row r="36544" spans="1:1" x14ac:dyDescent="0.25">
      <c r="A36544" s="1"/>
    </row>
    <row r="36545" spans="1:1" x14ac:dyDescent="0.25">
      <c r="A36545" s="1"/>
    </row>
    <row r="36546" spans="1:1" x14ac:dyDescent="0.25">
      <c r="A36546" s="1"/>
    </row>
    <row r="36547" spans="1:1" x14ac:dyDescent="0.25">
      <c r="A36547" s="1"/>
    </row>
    <row r="36548" spans="1:1" x14ac:dyDescent="0.25">
      <c r="A36548" s="1"/>
    </row>
    <row r="36549" spans="1:1" x14ac:dyDescent="0.25">
      <c r="A36549" s="1"/>
    </row>
    <row r="36550" spans="1:1" x14ac:dyDescent="0.25">
      <c r="A36550" s="1"/>
    </row>
    <row r="36551" spans="1:1" x14ac:dyDescent="0.25">
      <c r="A36551" s="1"/>
    </row>
    <row r="36552" spans="1:1" x14ac:dyDescent="0.25">
      <c r="A36552" s="1"/>
    </row>
    <row r="36553" spans="1:1" x14ac:dyDescent="0.25">
      <c r="A36553" s="1"/>
    </row>
    <row r="36554" spans="1:1" x14ac:dyDescent="0.25">
      <c r="A36554" s="1"/>
    </row>
    <row r="36555" spans="1:1" x14ac:dyDescent="0.25">
      <c r="A36555" s="1"/>
    </row>
    <row r="36556" spans="1:1" x14ac:dyDescent="0.25">
      <c r="A36556" s="1"/>
    </row>
    <row r="36557" spans="1:1" x14ac:dyDescent="0.25">
      <c r="A36557" s="1"/>
    </row>
    <row r="36558" spans="1:1" x14ac:dyDescent="0.25">
      <c r="A36558" s="1"/>
    </row>
    <row r="36559" spans="1:1" x14ac:dyDescent="0.25">
      <c r="A36559" s="1"/>
    </row>
    <row r="36560" spans="1:1" x14ac:dyDescent="0.25">
      <c r="A36560" s="1"/>
    </row>
    <row r="36561" spans="1:1" x14ac:dyDescent="0.25">
      <c r="A36561" s="1"/>
    </row>
    <row r="36562" spans="1:1" x14ac:dyDescent="0.25">
      <c r="A36562" s="1"/>
    </row>
    <row r="36563" spans="1:1" x14ac:dyDescent="0.25">
      <c r="A36563" s="1"/>
    </row>
    <row r="36564" spans="1:1" x14ac:dyDescent="0.25">
      <c r="A36564" s="1"/>
    </row>
    <row r="36565" spans="1:1" x14ac:dyDescent="0.25">
      <c r="A36565" s="1"/>
    </row>
    <row r="36566" spans="1:1" x14ac:dyDescent="0.25">
      <c r="A36566" s="1"/>
    </row>
    <row r="36567" spans="1:1" x14ac:dyDescent="0.25">
      <c r="A36567" s="1"/>
    </row>
    <row r="36568" spans="1:1" x14ac:dyDescent="0.25">
      <c r="A36568" s="1"/>
    </row>
    <row r="36569" spans="1:1" x14ac:dyDescent="0.25">
      <c r="A36569" s="1"/>
    </row>
    <row r="36570" spans="1:1" x14ac:dyDescent="0.25">
      <c r="A36570" s="1"/>
    </row>
    <row r="36571" spans="1:1" x14ac:dyDescent="0.25">
      <c r="A36571" s="1"/>
    </row>
    <row r="36572" spans="1:1" x14ac:dyDescent="0.25">
      <c r="A36572" s="1"/>
    </row>
    <row r="36573" spans="1:1" x14ac:dyDescent="0.25">
      <c r="A36573" s="1"/>
    </row>
    <row r="36574" spans="1:1" x14ac:dyDescent="0.25">
      <c r="A36574" s="1"/>
    </row>
    <row r="36575" spans="1:1" x14ac:dyDescent="0.25">
      <c r="A36575" s="1"/>
    </row>
    <row r="36576" spans="1:1" x14ac:dyDescent="0.25">
      <c r="A36576" s="1"/>
    </row>
    <row r="36577" spans="1:1" x14ac:dyDescent="0.25">
      <c r="A36577" s="1"/>
    </row>
    <row r="36578" spans="1:1" x14ac:dyDescent="0.25">
      <c r="A36578" s="1"/>
    </row>
    <row r="36579" spans="1:1" x14ac:dyDescent="0.25">
      <c r="A36579" s="1"/>
    </row>
    <row r="36580" spans="1:1" x14ac:dyDescent="0.25">
      <c r="A36580" s="1"/>
    </row>
    <row r="36581" spans="1:1" x14ac:dyDescent="0.25">
      <c r="A36581" s="1"/>
    </row>
    <row r="36582" spans="1:1" x14ac:dyDescent="0.25">
      <c r="A36582" s="1"/>
    </row>
    <row r="36583" spans="1:1" x14ac:dyDescent="0.25">
      <c r="A36583" s="1"/>
    </row>
    <row r="36584" spans="1:1" x14ac:dyDescent="0.25">
      <c r="A36584" s="1"/>
    </row>
    <row r="36585" spans="1:1" x14ac:dyDescent="0.25">
      <c r="A36585" s="1"/>
    </row>
    <row r="36586" spans="1:1" x14ac:dyDescent="0.25">
      <c r="A36586" s="1"/>
    </row>
    <row r="36587" spans="1:1" x14ac:dyDescent="0.25">
      <c r="A36587" s="1"/>
    </row>
    <row r="36588" spans="1:1" x14ac:dyDescent="0.25">
      <c r="A36588" s="1"/>
    </row>
    <row r="36589" spans="1:1" x14ac:dyDescent="0.25">
      <c r="A36589" s="1"/>
    </row>
    <row r="36590" spans="1:1" x14ac:dyDescent="0.25">
      <c r="A36590" s="1"/>
    </row>
    <row r="36591" spans="1:1" x14ac:dyDescent="0.25">
      <c r="A36591" s="1"/>
    </row>
    <row r="36592" spans="1:1" x14ac:dyDescent="0.25">
      <c r="A36592" s="1"/>
    </row>
    <row r="36593" spans="1:1" x14ac:dyDescent="0.25">
      <c r="A36593" s="1"/>
    </row>
    <row r="36594" spans="1:1" x14ac:dyDescent="0.25">
      <c r="A36594" s="1"/>
    </row>
    <row r="36595" spans="1:1" x14ac:dyDescent="0.25">
      <c r="A36595" s="1"/>
    </row>
    <row r="36596" spans="1:1" x14ac:dyDescent="0.25">
      <c r="A36596" s="1"/>
    </row>
    <row r="36597" spans="1:1" x14ac:dyDescent="0.25">
      <c r="A36597" s="1"/>
    </row>
    <row r="36598" spans="1:1" x14ac:dyDescent="0.25">
      <c r="A36598" s="1"/>
    </row>
    <row r="36599" spans="1:1" x14ac:dyDescent="0.25">
      <c r="A36599" s="1"/>
    </row>
    <row r="36600" spans="1:1" x14ac:dyDescent="0.25">
      <c r="A36600" s="1"/>
    </row>
    <row r="36601" spans="1:1" x14ac:dyDescent="0.25">
      <c r="A36601" s="1"/>
    </row>
    <row r="36602" spans="1:1" x14ac:dyDescent="0.25">
      <c r="A36602" s="1"/>
    </row>
    <row r="36603" spans="1:1" x14ac:dyDescent="0.25">
      <c r="A36603" s="1"/>
    </row>
    <row r="36604" spans="1:1" x14ac:dyDescent="0.25">
      <c r="A36604" s="1"/>
    </row>
    <row r="36605" spans="1:1" x14ac:dyDescent="0.25">
      <c r="A36605" s="1"/>
    </row>
    <row r="36606" spans="1:1" x14ac:dyDescent="0.25">
      <c r="A36606" s="1"/>
    </row>
    <row r="36607" spans="1:1" x14ac:dyDescent="0.25">
      <c r="A36607" s="1"/>
    </row>
    <row r="36608" spans="1:1" x14ac:dyDescent="0.25">
      <c r="A36608" s="1"/>
    </row>
    <row r="36609" spans="1:1" x14ac:dyDescent="0.25">
      <c r="A36609" s="1"/>
    </row>
    <row r="36610" spans="1:1" x14ac:dyDescent="0.25">
      <c r="A36610" s="1"/>
    </row>
    <row r="36611" spans="1:1" x14ac:dyDescent="0.25">
      <c r="A36611" s="1"/>
    </row>
    <row r="36612" spans="1:1" x14ac:dyDescent="0.25">
      <c r="A36612" s="1"/>
    </row>
    <row r="36613" spans="1:1" x14ac:dyDescent="0.25">
      <c r="A36613" s="1"/>
    </row>
    <row r="36614" spans="1:1" x14ac:dyDescent="0.25">
      <c r="A36614" s="1"/>
    </row>
    <row r="36615" spans="1:1" x14ac:dyDescent="0.25">
      <c r="A36615" s="1"/>
    </row>
    <row r="36616" spans="1:1" x14ac:dyDescent="0.25">
      <c r="A36616" s="1"/>
    </row>
    <row r="36617" spans="1:1" x14ac:dyDescent="0.25">
      <c r="A36617" s="1"/>
    </row>
    <row r="36618" spans="1:1" x14ac:dyDescent="0.25">
      <c r="A36618" s="1"/>
    </row>
    <row r="36619" spans="1:1" x14ac:dyDescent="0.25">
      <c r="A36619" s="1"/>
    </row>
    <row r="36620" spans="1:1" x14ac:dyDescent="0.25">
      <c r="A36620" s="1"/>
    </row>
    <row r="36621" spans="1:1" x14ac:dyDescent="0.25">
      <c r="A36621" s="1"/>
    </row>
    <row r="36622" spans="1:1" x14ac:dyDescent="0.25">
      <c r="A36622" s="1"/>
    </row>
    <row r="36623" spans="1:1" x14ac:dyDescent="0.25">
      <c r="A36623" s="1"/>
    </row>
    <row r="36624" spans="1:1" x14ac:dyDescent="0.25">
      <c r="A36624" s="1"/>
    </row>
    <row r="36625" spans="1:1" x14ac:dyDescent="0.25">
      <c r="A36625" s="1"/>
    </row>
    <row r="36626" spans="1:1" x14ac:dyDescent="0.25">
      <c r="A36626" s="1"/>
    </row>
    <row r="36627" spans="1:1" x14ac:dyDescent="0.25">
      <c r="A36627" s="1"/>
    </row>
    <row r="36628" spans="1:1" x14ac:dyDescent="0.25">
      <c r="A36628" s="1"/>
    </row>
    <row r="36629" spans="1:1" x14ac:dyDescent="0.25">
      <c r="A36629" s="1"/>
    </row>
    <row r="36630" spans="1:1" x14ac:dyDescent="0.25">
      <c r="A36630" s="1"/>
    </row>
    <row r="36631" spans="1:1" x14ac:dyDescent="0.25">
      <c r="A36631" s="1"/>
    </row>
    <row r="36632" spans="1:1" x14ac:dyDescent="0.25">
      <c r="A36632" s="1"/>
    </row>
    <row r="36633" spans="1:1" x14ac:dyDescent="0.25">
      <c r="A36633" s="1"/>
    </row>
    <row r="36634" spans="1:1" x14ac:dyDescent="0.25">
      <c r="A36634" s="1"/>
    </row>
    <row r="36635" spans="1:1" x14ac:dyDescent="0.25">
      <c r="A36635" s="1"/>
    </row>
    <row r="36636" spans="1:1" x14ac:dyDescent="0.25">
      <c r="A36636" s="1"/>
    </row>
    <row r="36637" spans="1:1" x14ac:dyDescent="0.25">
      <c r="A36637" s="1"/>
    </row>
    <row r="36638" spans="1:1" x14ac:dyDescent="0.25">
      <c r="A36638" s="1"/>
    </row>
    <row r="36639" spans="1:1" x14ac:dyDescent="0.25">
      <c r="A36639" s="1"/>
    </row>
    <row r="36640" spans="1:1" x14ac:dyDescent="0.25">
      <c r="A36640" s="1"/>
    </row>
    <row r="36641" spans="1:1" x14ac:dyDescent="0.25">
      <c r="A36641" s="1"/>
    </row>
    <row r="36642" spans="1:1" x14ac:dyDescent="0.25">
      <c r="A36642" s="1"/>
    </row>
    <row r="36643" spans="1:1" x14ac:dyDescent="0.25">
      <c r="A36643" s="1"/>
    </row>
    <row r="36644" spans="1:1" x14ac:dyDescent="0.25">
      <c r="A36644" s="1"/>
    </row>
    <row r="36645" spans="1:1" x14ac:dyDescent="0.25">
      <c r="A36645" s="1"/>
    </row>
    <row r="36646" spans="1:1" x14ac:dyDescent="0.25">
      <c r="A36646" s="1"/>
    </row>
    <row r="36647" spans="1:1" x14ac:dyDescent="0.25">
      <c r="A36647" s="1"/>
    </row>
    <row r="36648" spans="1:1" x14ac:dyDescent="0.25">
      <c r="A36648" s="1"/>
    </row>
    <row r="36649" spans="1:1" x14ac:dyDescent="0.25">
      <c r="A36649" s="1"/>
    </row>
    <row r="36650" spans="1:1" x14ac:dyDescent="0.25">
      <c r="A36650" s="1"/>
    </row>
    <row r="36651" spans="1:1" x14ac:dyDescent="0.25">
      <c r="A36651" s="1"/>
    </row>
    <row r="36652" spans="1:1" x14ac:dyDescent="0.25">
      <c r="A36652" s="1"/>
    </row>
    <row r="36653" spans="1:1" x14ac:dyDescent="0.25">
      <c r="A36653" s="1"/>
    </row>
    <row r="36654" spans="1:1" x14ac:dyDescent="0.25">
      <c r="A36654" s="1"/>
    </row>
    <row r="36655" spans="1:1" x14ac:dyDescent="0.25">
      <c r="A36655" s="1"/>
    </row>
    <row r="36656" spans="1:1" x14ac:dyDescent="0.25">
      <c r="A36656" s="1"/>
    </row>
    <row r="36657" spans="1:1" x14ac:dyDescent="0.25">
      <c r="A36657" s="1"/>
    </row>
    <row r="36658" spans="1:1" x14ac:dyDescent="0.25">
      <c r="A36658" s="1"/>
    </row>
    <row r="36659" spans="1:1" x14ac:dyDescent="0.25">
      <c r="A36659" s="1"/>
    </row>
    <row r="36660" spans="1:1" x14ac:dyDescent="0.25">
      <c r="A36660" s="1"/>
    </row>
    <row r="36661" spans="1:1" x14ac:dyDescent="0.25">
      <c r="A36661" s="1"/>
    </row>
    <row r="36662" spans="1:1" x14ac:dyDescent="0.25">
      <c r="A36662" s="1"/>
    </row>
    <row r="36663" spans="1:1" x14ac:dyDescent="0.25">
      <c r="A36663" s="1"/>
    </row>
    <row r="36664" spans="1:1" x14ac:dyDescent="0.25">
      <c r="A36664" s="1"/>
    </row>
    <row r="36665" spans="1:1" x14ac:dyDescent="0.25">
      <c r="A36665" s="1"/>
    </row>
    <row r="36666" spans="1:1" x14ac:dyDescent="0.25">
      <c r="A36666" s="1"/>
    </row>
    <row r="36667" spans="1:1" x14ac:dyDescent="0.25">
      <c r="A36667" s="1"/>
    </row>
    <row r="36668" spans="1:1" x14ac:dyDescent="0.25">
      <c r="A36668" s="1"/>
    </row>
    <row r="36669" spans="1:1" x14ac:dyDescent="0.25">
      <c r="A36669" s="1"/>
    </row>
    <row r="36670" spans="1:1" x14ac:dyDescent="0.25">
      <c r="A36670" s="1"/>
    </row>
    <row r="36671" spans="1:1" x14ac:dyDescent="0.25">
      <c r="A36671" s="1"/>
    </row>
    <row r="36672" spans="1:1" x14ac:dyDescent="0.25">
      <c r="A36672" s="1"/>
    </row>
    <row r="36673" spans="1:1" x14ac:dyDescent="0.25">
      <c r="A36673" s="1"/>
    </row>
    <row r="36674" spans="1:1" x14ac:dyDescent="0.25">
      <c r="A36674" s="1"/>
    </row>
    <row r="36675" spans="1:1" x14ac:dyDescent="0.25">
      <c r="A36675" s="1"/>
    </row>
    <row r="36676" spans="1:1" x14ac:dyDescent="0.25">
      <c r="A36676" s="1"/>
    </row>
    <row r="36677" spans="1:1" x14ac:dyDescent="0.25">
      <c r="A36677" s="1"/>
    </row>
    <row r="36678" spans="1:1" x14ac:dyDescent="0.25">
      <c r="A36678" s="1"/>
    </row>
    <row r="36679" spans="1:1" x14ac:dyDescent="0.25">
      <c r="A36679" s="1"/>
    </row>
    <row r="36680" spans="1:1" x14ac:dyDescent="0.25">
      <c r="A36680" s="1"/>
    </row>
    <row r="36681" spans="1:1" x14ac:dyDescent="0.25">
      <c r="A36681" s="1"/>
    </row>
    <row r="36682" spans="1:1" x14ac:dyDescent="0.25">
      <c r="A36682" s="1"/>
    </row>
    <row r="36683" spans="1:1" x14ac:dyDescent="0.25">
      <c r="A36683" s="1"/>
    </row>
    <row r="36684" spans="1:1" x14ac:dyDescent="0.25">
      <c r="A36684" s="1"/>
    </row>
    <row r="36685" spans="1:1" x14ac:dyDescent="0.25">
      <c r="A36685" s="1"/>
    </row>
    <row r="36686" spans="1:1" x14ac:dyDescent="0.25">
      <c r="A36686" s="1"/>
    </row>
    <row r="36687" spans="1:1" x14ac:dyDescent="0.25">
      <c r="A36687" s="1"/>
    </row>
    <row r="36688" spans="1:1" x14ac:dyDescent="0.25">
      <c r="A36688" s="1"/>
    </row>
    <row r="36689" spans="1:1" x14ac:dyDescent="0.25">
      <c r="A36689" s="1"/>
    </row>
    <row r="36690" spans="1:1" x14ac:dyDescent="0.25">
      <c r="A36690" s="1"/>
    </row>
    <row r="36691" spans="1:1" x14ac:dyDescent="0.25">
      <c r="A36691" s="1"/>
    </row>
    <row r="36692" spans="1:1" x14ac:dyDescent="0.25">
      <c r="A36692" s="1"/>
    </row>
    <row r="36693" spans="1:1" x14ac:dyDescent="0.25">
      <c r="A36693" s="1"/>
    </row>
    <row r="36694" spans="1:1" x14ac:dyDescent="0.25">
      <c r="A36694" s="1"/>
    </row>
    <row r="36695" spans="1:1" x14ac:dyDescent="0.25">
      <c r="A36695" s="1"/>
    </row>
    <row r="36696" spans="1:1" x14ac:dyDescent="0.25">
      <c r="A36696" s="1"/>
    </row>
    <row r="36697" spans="1:1" x14ac:dyDescent="0.25">
      <c r="A36697" s="1"/>
    </row>
    <row r="36698" spans="1:1" x14ac:dyDescent="0.25">
      <c r="A36698" s="1"/>
    </row>
    <row r="36699" spans="1:1" x14ac:dyDescent="0.25">
      <c r="A36699" s="1"/>
    </row>
    <row r="36700" spans="1:1" x14ac:dyDescent="0.25">
      <c r="A36700" s="1"/>
    </row>
    <row r="36701" spans="1:1" x14ac:dyDescent="0.25">
      <c r="A36701" s="1"/>
    </row>
    <row r="36702" spans="1:1" x14ac:dyDescent="0.25">
      <c r="A36702" s="1"/>
    </row>
    <row r="36703" spans="1:1" x14ac:dyDescent="0.25">
      <c r="A36703" s="1"/>
    </row>
    <row r="36704" spans="1:1" x14ac:dyDescent="0.25">
      <c r="A36704" s="1"/>
    </row>
    <row r="36705" spans="1:1" x14ac:dyDescent="0.25">
      <c r="A36705" s="1"/>
    </row>
    <row r="36706" spans="1:1" x14ac:dyDescent="0.25">
      <c r="A36706" s="1"/>
    </row>
    <row r="36707" spans="1:1" x14ac:dyDescent="0.25">
      <c r="A36707" s="1"/>
    </row>
    <row r="36708" spans="1:1" x14ac:dyDescent="0.25">
      <c r="A36708" s="1"/>
    </row>
    <row r="36709" spans="1:1" x14ac:dyDescent="0.25">
      <c r="A36709" s="1"/>
    </row>
    <row r="36710" spans="1:1" x14ac:dyDescent="0.25">
      <c r="A36710" s="1"/>
    </row>
    <row r="36711" spans="1:1" x14ac:dyDescent="0.25">
      <c r="A36711" s="1"/>
    </row>
    <row r="36712" spans="1:1" x14ac:dyDescent="0.25">
      <c r="A36712" s="1"/>
    </row>
    <row r="36713" spans="1:1" x14ac:dyDescent="0.25">
      <c r="A36713" s="1"/>
    </row>
    <row r="36714" spans="1:1" x14ac:dyDescent="0.25">
      <c r="A36714" s="1"/>
    </row>
    <row r="36715" spans="1:1" x14ac:dyDescent="0.25">
      <c r="A36715" s="1"/>
    </row>
    <row r="36716" spans="1:1" x14ac:dyDescent="0.25">
      <c r="A36716" s="1"/>
    </row>
    <row r="36717" spans="1:1" x14ac:dyDescent="0.25">
      <c r="A36717" s="1"/>
    </row>
    <row r="36718" spans="1:1" x14ac:dyDescent="0.25">
      <c r="A36718" s="1"/>
    </row>
    <row r="36719" spans="1:1" x14ac:dyDescent="0.25">
      <c r="A36719" s="1"/>
    </row>
    <row r="36720" spans="1:1" x14ac:dyDescent="0.25">
      <c r="A36720" s="1"/>
    </row>
    <row r="36721" spans="1:1" x14ac:dyDescent="0.25">
      <c r="A36721" s="1"/>
    </row>
    <row r="36722" spans="1:1" x14ac:dyDescent="0.25">
      <c r="A36722" s="1"/>
    </row>
    <row r="36723" spans="1:1" x14ac:dyDescent="0.25">
      <c r="A36723" s="1"/>
    </row>
    <row r="36724" spans="1:1" x14ac:dyDescent="0.25">
      <c r="A36724" s="1"/>
    </row>
    <row r="36725" spans="1:1" x14ac:dyDescent="0.25">
      <c r="A36725" s="1"/>
    </row>
    <row r="36726" spans="1:1" x14ac:dyDescent="0.25">
      <c r="A36726" s="1"/>
    </row>
    <row r="36727" spans="1:1" x14ac:dyDescent="0.25">
      <c r="A36727" s="1"/>
    </row>
    <row r="36728" spans="1:1" x14ac:dyDescent="0.25">
      <c r="A36728" s="1"/>
    </row>
    <row r="36729" spans="1:1" x14ac:dyDescent="0.25">
      <c r="A36729" s="1"/>
    </row>
    <row r="36730" spans="1:1" x14ac:dyDescent="0.25">
      <c r="A36730" s="1"/>
    </row>
    <row r="36731" spans="1:1" x14ac:dyDescent="0.25">
      <c r="A36731" s="1"/>
    </row>
    <row r="36732" spans="1:1" x14ac:dyDescent="0.25">
      <c r="A36732" s="1"/>
    </row>
    <row r="36733" spans="1:1" x14ac:dyDescent="0.25">
      <c r="A36733" s="1"/>
    </row>
    <row r="36734" spans="1:1" x14ac:dyDescent="0.25">
      <c r="A36734" s="1"/>
    </row>
    <row r="36735" spans="1:1" x14ac:dyDescent="0.25">
      <c r="A36735" s="1"/>
    </row>
    <row r="36736" spans="1:1" x14ac:dyDescent="0.25">
      <c r="A36736" s="1"/>
    </row>
    <row r="36737" spans="1:1" x14ac:dyDescent="0.25">
      <c r="A36737" s="1"/>
    </row>
    <row r="36738" spans="1:1" x14ac:dyDescent="0.25">
      <c r="A36738" s="1"/>
    </row>
    <row r="36739" spans="1:1" x14ac:dyDescent="0.25">
      <c r="A36739" s="1"/>
    </row>
    <row r="36740" spans="1:1" x14ac:dyDescent="0.25">
      <c r="A36740" s="1"/>
    </row>
    <row r="36741" spans="1:1" x14ac:dyDescent="0.25">
      <c r="A36741" s="1"/>
    </row>
    <row r="36742" spans="1:1" x14ac:dyDescent="0.25">
      <c r="A36742" s="1"/>
    </row>
    <row r="36743" spans="1:1" x14ac:dyDescent="0.25">
      <c r="A36743" s="1"/>
    </row>
    <row r="36744" spans="1:1" x14ac:dyDescent="0.25">
      <c r="A36744" s="1"/>
    </row>
    <row r="36745" spans="1:1" x14ac:dyDescent="0.25">
      <c r="A36745" s="1"/>
    </row>
    <row r="36746" spans="1:1" x14ac:dyDescent="0.25">
      <c r="A36746" s="1"/>
    </row>
    <row r="36747" spans="1:1" x14ac:dyDescent="0.25">
      <c r="A36747" s="1"/>
    </row>
    <row r="36748" spans="1:1" x14ac:dyDescent="0.25">
      <c r="A36748" s="1"/>
    </row>
    <row r="36749" spans="1:1" x14ac:dyDescent="0.25">
      <c r="A36749" s="1"/>
    </row>
    <row r="36750" spans="1:1" x14ac:dyDescent="0.25">
      <c r="A36750" s="1"/>
    </row>
    <row r="36751" spans="1:1" x14ac:dyDescent="0.25">
      <c r="A36751" s="1"/>
    </row>
    <row r="36752" spans="1:1" x14ac:dyDescent="0.25">
      <c r="A36752" s="1"/>
    </row>
    <row r="36753" spans="1:1" x14ac:dyDescent="0.25">
      <c r="A36753" s="1"/>
    </row>
    <row r="36754" spans="1:1" x14ac:dyDescent="0.25">
      <c r="A36754" s="1"/>
    </row>
    <row r="36755" spans="1:1" x14ac:dyDescent="0.25">
      <c r="A36755" s="1"/>
    </row>
    <row r="36756" spans="1:1" x14ac:dyDescent="0.25">
      <c r="A36756" s="1"/>
    </row>
    <row r="36757" spans="1:1" x14ac:dyDescent="0.25">
      <c r="A36757" s="1"/>
    </row>
    <row r="36758" spans="1:1" x14ac:dyDescent="0.25">
      <c r="A36758" s="1"/>
    </row>
    <row r="36759" spans="1:1" x14ac:dyDescent="0.25">
      <c r="A36759" s="1"/>
    </row>
    <row r="36760" spans="1:1" x14ac:dyDescent="0.25">
      <c r="A36760" s="1"/>
    </row>
    <row r="36761" spans="1:1" x14ac:dyDescent="0.25">
      <c r="A36761" s="1"/>
    </row>
    <row r="36762" spans="1:1" x14ac:dyDescent="0.25">
      <c r="A36762" s="1"/>
    </row>
    <row r="36763" spans="1:1" x14ac:dyDescent="0.25">
      <c r="A36763" s="1"/>
    </row>
    <row r="36764" spans="1:1" x14ac:dyDescent="0.25">
      <c r="A36764" s="1"/>
    </row>
    <row r="36765" spans="1:1" x14ac:dyDescent="0.25">
      <c r="A36765" s="1"/>
    </row>
    <row r="36766" spans="1:1" x14ac:dyDescent="0.25">
      <c r="A36766" s="1"/>
    </row>
    <row r="36767" spans="1:1" x14ac:dyDescent="0.25">
      <c r="A36767" s="1"/>
    </row>
    <row r="36768" spans="1:1" x14ac:dyDescent="0.25">
      <c r="A36768" s="1"/>
    </row>
    <row r="36769" spans="1:1" x14ac:dyDescent="0.25">
      <c r="A36769" s="1"/>
    </row>
    <row r="36770" spans="1:1" x14ac:dyDescent="0.25">
      <c r="A36770" s="1"/>
    </row>
    <row r="36771" spans="1:1" x14ac:dyDescent="0.25">
      <c r="A36771" s="1"/>
    </row>
    <row r="36772" spans="1:1" x14ac:dyDescent="0.25">
      <c r="A36772" s="1"/>
    </row>
    <row r="36773" spans="1:1" x14ac:dyDescent="0.25">
      <c r="A36773" s="1"/>
    </row>
    <row r="36774" spans="1:1" x14ac:dyDescent="0.25">
      <c r="A36774" s="1"/>
    </row>
    <row r="36775" spans="1:1" x14ac:dyDescent="0.25">
      <c r="A36775" s="1"/>
    </row>
    <row r="36776" spans="1:1" x14ac:dyDescent="0.25">
      <c r="A36776" s="1"/>
    </row>
    <row r="36777" spans="1:1" x14ac:dyDescent="0.25">
      <c r="A36777" s="1"/>
    </row>
    <row r="36778" spans="1:1" x14ac:dyDescent="0.25">
      <c r="A36778" s="1"/>
    </row>
    <row r="36779" spans="1:1" x14ac:dyDescent="0.25">
      <c r="A36779" s="1"/>
    </row>
    <row r="36780" spans="1:1" x14ac:dyDescent="0.25">
      <c r="A36780" s="1"/>
    </row>
    <row r="36781" spans="1:1" x14ac:dyDescent="0.25">
      <c r="A36781" s="1"/>
    </row>
    <row r="36782" spans="1:1" x14ac:dyDescent="0.25">
      <c r="A36782" s="1"/>
    </row>
    <row r="36783" spans="1:1" x14ac:dyDescent="0.25">
      <c r="A36783" s="1"/>
    </row>
    <row r="36784" spans="1:1" x14ac:dyDescent="0.25">
      <c r="A36784" s="1"/>
    </row>
    <row r="36785" spans="1:1" x14ac:dyDescent="0.25">
      <c r="A36785" s="1"/>
    </row>
    <row r="36786" spans="1:1" x14ac:dyDescent="0.25">
      <c r="A36786" s="1"/>
    </row>
    <row r="36787" spans="1:1" x14ac:dyDescent="0.25">
      <c r="A36787" s="1"/>
    </row>
    <row r="36788" spans="1:1" x14ac:dyDescent="0.25">
      <c r="A36788" s="1"/>
    </row>
    <row r="36789" spans="1:1" x14ac:dyDescent="0.25">
      <c r="A36789" s="1"/>
    </row>
    <row r="36790" spans="1:1" x14ac:dyDescent="0.25">
      <c r="A36790" s="1"/>
    </row>
    <row r="36791" spans="1:1" x14ac:dyDescent="0.25">
      <c r="A36791" s="1"/>
    </row>
    <row r="36792" spans="1:1" x14ac:dyDescent="0.25">
      <c r="A36792" s="1"/>
    </row>
    <row r="36793" spans="1:1" x14ac:dyDescent="0.25">
      <c r="A36793" s="1"/>
    </row>
    <row r="36794" spans="1:1" x14ac:dyDescent="0.25">
      <c r="A36794" s="1"/>
    </row>
    <row r="36795" spans="1:1" x14ac:dyDescent="0.25">
      <c r="A36795" s="1"/>
    </row>
    <row r="36796" spans="1:1" x14ac:dyDescent="0.25">
      <c r="A36796" s="1"/>
    </row>
    <row r="36797" spans="1:1" x14ac:dyDescent="0.25">
      <c r="A36797" s="1"/>
    </row>
    <row r="36798" spans="1:1" x14ac:dyDescent="0.25">
      <c r="A36798" s="1"/>
    </row>
    <row r="36799" spans="1:1" x14ac:dyDescent="0.25">
      <c r="A36799" s="1"/>
    </row>
    <row r="36800" spans="1:1" x14ac:dyDescent="0.25">
      <c r="A36800" s="1"/>
    </row>
    <row r="36801" spans="1:1" x14ac:dyDescent="0.25">
      <c r="A36801" s="1"/>
    </row>
    <row r="36802" spans="1:1" x14ac:dyDescent="0.25">
      <c r="A36802" s="1"/>
    </row>
    <row r="36803" spans="1:1" x14ac:dyDescent="0.25">
      <c r="A36803" s="1"/>
    </row>
    <row r="36804" spans="1:1" x14ac:dyDescent="0.25">
      <c r="A36804" s="1"/>
    </row>
    <row r="36805" spans="1:1" x14ac:dyDescent="0.25">
      <c r="A36805" s="1"/>
    </row>
    <row r="36806" spans="1:1" x14ac:dyDescent="0.25">
      <c r="A36806" s="1"/>
    </row>
    <row r="36807" spans="1:1" x14ac:dyDescent="0.25">
      <c r="A36807" s="1"/>
    </row>
    <row r="36808" spans="1:1" x14ac:dyDescent="0.25">
      <c r="A36808" s="1"/>
    </row>
    <row r="36809" spans="1:1" x14ac:dyDescent="0.25">
      <c r="A36809" s="1"/>
    </row>
    <row r="36810" spans="1:1" x14ac:dyDescent="0.25">
      <c r="A36810" s="1"/>
    </row>
    <row r="36811" spans="1:1" x14ac:dyDescent="0.25">
      <c r="A36811" s="1"/>
    </row>
    <row r="36812" spans="1:1" x14ac:dyDescent="0.25">
      <c r="A36812" s="1"/>
    </row>
    <row r="36813" spans="1:1" x14ac:dyDescent="0.25">
      <c r="A36813" s="1"/>
    </row>
    <row r="36814" spans="1:1" x14ac:dyDescent="0.25">
      <c r="A36814" s="1"/>
    </row>
    <row r="36815" spans="1:1" x14ac:dyDescent="0.25">
      <c r="A36815" s="1"/>
    </row>
    <row r="36816" spans="1:1" x14ac:dyDescent="0.25">
      <c r="A36816" s="1"/>
    </row>
    <row r="36817" spans="1:1" x14ac:dyDescent="0.25">
      <c r="A36817" s="1"/>
    </row>
    <row r="36818" spans="1:1" x14ac:dyDescent="0.25">
      <c r="A36818" s="1"/>
    </row>
    <row r="36819" spans="1:1" x14ac:dyDescent="0.25">
      <c r="A36819" s="1"/>
    </row>
    <row r="36820" spans="1:1" x14ac:dyDescent="0.25">
      <c r="A36820" s="1"/>
    </row>
    <row r="36821" spans="1:1" x14ac:dyDescent="0.25">
      <c r="A36821" s="1"/>
    </row>
    <row r="36822" spans="1:1" x14ac:dyDescent="0.25">
      <c r="A36822" s="1"/>
    </row>
    <row r="36823" spans="1:1" x14ac:dyDescent="0.25">
      <c r="A36823" s="1"/>
    </row>
    <row r="36824" spans="1:1" x14ac:dyDescent="0.25">
      <c r="A36824" s="1"/>
    </row>
    <row r="36825" spans="1:1" x14ac:dyDescent="0.25">
      <c r="A36825" s="1"/>
    </row>
    <row r="36826" spans="1:1" x14ac:dyDescent="0.25">
      <c r="A36826" s="1"/>
    </row>
    <row r="36827" spans="1:1" x14ac:dyDescent="0.25">
      <c r="A36827" s="1"/>
    </row>
    <row r="36828" spans="1:1" x14ac:dyDescent="0.25">
      <c r="A36828" s="1"/>
    </row>
    <row r="36829" spans="1:1" x14ac:dyDescent="0.25">
      <c r="A36829" s="1"/>
    </row>
    <row r="36830" spans="1:1" x14ac:dyDescent="0.25">
      <c r="A36830" s="1"/>
    </row>
    <row r="36831" spans="1:1" x14ac:dyDescent="0.25">
      <c r="A36831" s="1"/>
    </row>
    <row r="36832" spans="1:1" x14ac:dyDescent="0.25">
      <c r="A36832" s="1"/>
    </row>
    <row r="36833" spans="1:1" x14ac:dyDescent="0.25">
      <c r="A36833" s="1"/>
    </row>
    <row r="36834" spans="1:1" x14ac:dyDescent="0.25">
      <c r="A36834" s="1"/>
    </row>
    <row r="36835" spans="1:1" x14ac:dyDescent="0.25">
      <c r="A36835" s="1"/>
    </row>
    <row r="36836" spans="1:1" x14ac:dyDescent="0.25">
      <c r="A36836" s="1"/>
    </row>
    <row r="36837" spans="1:1" x14ac:dyDescent="0.25">
      <c r="A36837" s="1"/>
    </row>
    <row r="36838" spans="1:1" x14ac:dyDescent="0.25">
      <c r="A36838" s="1"/>
    </row>
    <row r="36839" spans="1:1" x14ac:dyDescent="0.25">
      <c r="A36839" s="1"/>
    </row>
    <row r="36840" spans="1:1" x14ac:dyDescent="0.25">
      <c r="A36840" s="1"/>
    </row>
    <row r="36841" spans="1:1" x14ac:dyDescent="0.25">
      <c r="A36841" s="1"/>
    </row>
    <row r="36842" spans="1:1" x14ac:dyDescent="0.25">
      <c r="A36842" s="1"/>
    </row>
    <row r="36843" spans="1:1" x14ac:dyDescent="0.25">
      <c r="A36843" s="1"/>
    </row>
    <row r="36844" spans="1:1" x14ac:dyDescent="0.25">
      <c r="A36844" s="1"/>
    </row>
    <row r="36845" spans="1:1" x14ac:dyDescent="0.25">
      <c r="A36845" s="1"/>
    </row>
    <row r="36846" spans="1:1" x14ac:dyDescent="0.25">
      <c r="A36846" s="1"/>
    </row>
    <row r="36847" spans="1:1" x14ac:dyDescent="0.25">
      <c r="A36847" s="1"/>
    </row>
    <row r="36848" spans="1:1" x14ac:dyDescent="0.25">
      <c r="A36848" s="1"/>
    </row>
    <row r="36849" spans="1:1" x14ac:dyDescent="0.25">
      <c r="A36849" s="1"/>
    </row>
    <row r="36850" spans="1:1" x14ac:dyDescent="0.25">
      <c r="A36850" s="1"/>
    </row>
    <row r="36851" spans="1:1" x14ac:dyDescent="0.25">
      <c r="A36851" s="1"/>
    </row>
    <row r="36852" spans="1:1" x14ac:dyDescent="0.25">
      <c r="A36852" s="1"/>
    </row>
    <row r="36853" spans="1:1" x14ac:dyDescent="0.25">
      <c r="A36853" s="1"/>
    </row>
    <row r="36854" spans="1:1" x14ac:dyDescent="0.25">
      <c r="A36854" s="1"/>
    </row>
    <row r="36855" spans="1:1" x14ac:dyDescent="0.25">
      <c r="A36855" s="1"/>
    </row>
    <row r="36856" spans="1:1" x14ac:dyDescent="0.25">
      <c r="A36856" s="1"/>
    </row>
    <row r="36857" spans="1:1" x14ac:dyDescent="0.25">
      <c r="A36857" s="1"/>
    </row>
    <row r="36858" spans="1:1" x14ac:dyDescent="0.25">
      <c r="A36858" s="1"/>
    </row>
    <row r="36859" spans="1:1" x14ac:dyDescent="0.25">
      <c r="A36859" s="1"/>
    </row>
    <row r="36860" spans="1:1" x14ac:dyDescent="0.25">
      <c r="A36860" s="1"/>
    </row>
    <row r="36861" spans="1:1" x14ac:dyDescent="0.25">
      <c r="A36861" s="1"/>
    </row>
    <row r="36862" spans="1:1" x14ac:dyDescent="0.25">
      <c r="A36862" s="1"/>
    </row>
    <row r="36863" spans="1:1" x14ac:dyDescent="0.25">
      <c r="A36863" s="1"/>
    </row>
    <row r="36864" spans="1:1" x14ac:dyDescent="0.25">
      <c r="A36864" s="1"/>
    </row>
    <row r="36865" spans="1:1" x14ac:dyDescent="0.25">
      <c r="A36865" s="1"/>
    </row>
    <row r="36866" spans="1:1" x14ac:dyDescent="0.25">
      <c r="A36866" s="1"/>
    </row>
    <row r="36867" spans="1:1" x14ac:dyDescent="0.25">
      <c r="A36867" s="1"/>
    </row>
    <row r="36868" spans="1:1" x14ac:dyDescent="0.25">
      <c r="A36868" s="1"/>
    </row>
    <row r="36869" spans="1:1" x14ac:dyDescent="0.25">
      <c r="A36869" s="1"/>
    </row>
    <row r="36870" spans="1:1" x14ac:dyDescent="0.25">
      <c r="A36870" s="1"/>
    </row>
    <row r="36871" spans="1:1" x14ac:dyDescent="0.25">
      <c r="A36871" s="1"/>
    </row>
    <row r="36872" spans="1:1" x14ac:dyDescent="0.25">
      <c r="A36872" s="1"/>
    </row>
    <row r="36873" spans="1:1" x14ac:dyDescent="0.25">
      <c r="A36873" s="1"/>
    </row>
    <row r="36874" spans="1:1" x14ac:dyDescent="0.25">
      <c r="A36874" s="1"/>
    </row>
    <row r="36875" spans="1:1" x14ac:dyDescent="0.25">
      <c r="A36875" s="1"/>
    </row>
    <row r="36876" spans="1:1" x14ac:dyDescent="0.25">
      <c r="A36876" s="1"/>
    </row>
    <row r="36877" spans="1:1" x14ac:dyDescent="0.25">
      <c r="A36877" s="1"/>
    </row>
    <row r="36878" spans="1:1" x14ac:dyDescent="0.25">
      <c r="A36878" s="1"/>
    </row>
    <row r="36879" spans="1:1" x14ac:dyDescent="0.25">
      <c r="A36879" s="1"/>
    </row>
    <row r="36880" spans="1:1" x14ac:dyDescent="0.25">
      <c r="A36880" s="1"/>
    </row>
    <row r="36881" spans="1:1" x14ac:dyDescent="0.25">
      <c r="A36881" s="1"/>
    </row>
    <row r="36882" spans="1:1" x14ac:dyDescent="0.25">
      <c r="A36882" s="1"/>
    </row>
    <row r="36883" spans="1:1" x14ac:dyDescent="0.25">
      <c r="A36883" s="1"/>
    </row>
    <row r="36884" spans="1:1" x14ac:dyDescent="0.25">
      <c r="A36884" s="1"/>
    </row>
    <row r="36885" spans="1:1" x14ac:dyDescent="0.25">
      <c r="A36885" s="1"/>
    </row>
    <row r="36886" spans="1:1" x14ac:dyDescent="0.25">
      <c r="A36886" s="1"/>
    </row>
    <row r="36887" spans="1:1" x14ac:dyDescent="0.25">
      <c r="A36887" s="1"/>
    </row>
    <row r="36888" spans="1:1" x14ac:dyDescent="0.25">
      <c r="A36888" s="1"/>
    </row>
    <row r="36889" spans="1:1" x14ac:dyDescent="0.25">
      <c r="A36889" s="1"/>
    </row>
    <row r="36890" spans="1:1" x14ac:dyDescent="0.25">
      <c r="A36890" s="1"/>
    </row>
    <row r="36891" spans="1:1" x14ac:dyDescent="0.25">
      <c r="A36891" s="1"/>
    </row>
    <row r="36892" spans="1:1" x14ac:dyDescent="0.25">
      <c r="A36892" s="1"/>
    </row>
    <row r="36893" spans="1:1" x14ac:dyDescent="0.25">
      <c r="A36893" s="1"/>
    </row>
    <row r="36894" spans="1:1" x14ac:dyDescent="0.25">
      <c r="A36894" s="1"/>
    </row>
    <row r="36895" spans="1:1" x14ac:dyDescent="0.25">
      <c r="A36895" s="1"/>
    </row>
    <row r="36896" spans="1:1" x14ac:dyDescent="0.25">
      <c r="A36896" s="1"/>
    </row>
    <row r="36897" spans="1:1" x14ac:dyDescent="0.25">
      <c r="A36897" s="1"/>
    </row>
    <row r="36898" spans="1:1" x14ac:dyDescent="0.25">
      <c r="A36898" s="1"/>
    </row>
    <row r="36899" spans="1:1" x14ac:dyDescent="0.25">
      <c r="A36899" s="1"/>
    </row>
    <row r="36900" spans="1:1" x14ac:dyDescent="0.25">
      <c r="A36900" s="1"/>
    </row>
    <row r="36901" spans="1:1" x14ac:dyDescent="0.25">
      <c r="A36901" s="1"/>
    </row>
    <row r="36902" spans="1:1" x14ac:dyDescent="0.25">
      <c r="A36902" s="1"/>
    </row>
    <row r="36903" spans="1:1" x14ac:dyDescent="0.25">
      <c r="A36903" s="1"/>
    </row>
    <row r="36904" spans="1:1" x14ac:dyDescent="0.25">
      <c r="A36904" s="1"/>
    </row>
    <row r="36905" spans="1:1" x14ac:dyDescent="0.25">
      <c r="A36905" s="1"/>
    </row>
    <row r="36906" spans="1:1" x14ac:dyDescent="0.25">
      <c r="A36906" s="1"/>
    </row>
    <row r="36907" spans="1:1" x14ac:dyDescent="0.25">
      <c r="A36907" s="1"/>
    </row>
    <row r="36908" spans="1:1" x14ac:dyDescent="0.25">
      <c r="A36908" s="1"/>
    </row>
    <row r="36909" spans="1:1" x14ac:dyDescent="0.25">
      <c r="A36909" s="1"/>
    </row>
    <row r="36910" spans="1:1" x14ac:dyDescent="0.25">
      <c r="A36910" s="1"/>
    </row>
    <row r="36911" spans="1:1" x14ac:dyDescent="0.25">
      <c r="A36911" s="1"/>
    </row>
    <row r="36912" spans="1:1" x14ac:dyDescent="0.25">
      <c r="A36912" s="1"/>
    </row>
    <row r="36913" spans="1:1" x14ac:dyDescent="0.25">
      <c r="A36913" s="1"/>
    </row>
    <row r="36914" spans="1:1" x14ac:dyDescent="0.25">
      <c r="A36914" s="1"/>
    </row>
    <row r="36915" spans="1:1" x14ac:dyDescent="0.25">
      <c r="A36915" s="1"/>
    </row>
    <row r="36916" spans="1:1" x14ac:dyDescent="0.25">
      <c r="A36916" s="1"/>
    </row>
    <row r="36917" spans="1:1" x14ac:dyDescent="0.25">
      <c r="A36917" s="1"/>
    </row>
    <row r="36918" spans="1:1" x14ac:dyDescent="0.25">
      <c r="A36918" s="1"/>
    </row>
    <row r="36919" spans="1:1" x14ac:dyDescent="0.25">
      <c r="A36919" s="1"/>
    </row>
    <row r="36920" spans="1:1" x14ac:dyDescent="0.25">
      <c r="A36920" s="1"/>
    </row>
    <row r="36921" spans="1:1" x14ac:dyDescent="0.25">
      <c r="A36921" s="1"/>
    </row>
    <row r="36922" spans="1:1" x14ac:dyDescent="0.25">
      <c r="A36922" s="1"/>
    </row>
    <row r="36923" spans="1:1" x14ac:dyDescent="0.25">
      <c r="A36923" s="1"/>
    </row>
    <row r="36924" spans="1:1" x14ac:dyDescent="0.25">
      <c r="A36924" s="1"/>
    </row>
    <row r="36925" spans="1:1" x14ac:dyDescent="0.25">
      <c r="A36925" s="1"/>
    </row>
    <row r="36926" spans="1:1" x14ac:dyDescent="0.25">
      <c r="A36926" s="1"/>
    </row>
    <row r="36927" spans="1:1" x14ac:dyDescent="0.25">
      <c r="A36927" s="1"/>
    </row>
    <row r="36928" spans="1:1" x14ac:dyDescent="0.25">
      <c r="A36928" s="1"/>
    </row>
    <row r="36929" spans="1:1" x14ac:dyDescent="0.25">
      <c r="A36929" s="1"/>
    </row>
    <row r="36930" spans="1:1" x14ac:dyDescent="0.25">
      <c r="A36930" s="1"/>
    </row>
    <row r="36931" spans="1:1" x14ac:dyDescent="0.25">
      <c r="A36931" s="1"/>
    </row>
    <row r="36932" spans="1:1" x14ac:dyDescent="0.25">
      <c r="A36932" s="1"/>
    </row>
    <row r="36933" spans="1:1" x14ac:dyDescent="0.25">
      <c r="A36933" s="1"/>
    </row>
    <row r="36934" spans="1:1" x14ac:dyDescent="0.25">
      <c r="A36934" s="1"/>
    </row>
    <row r="36935" spans="1:1" x14ac:dyDescent="0.25">
      <c r="A36935" s="1"/>
    </row>
    <row r="36936" spans="1:1" x14ac:dyDescent="0.25">
      <c r="A36936" s="1"/>
    </row>
    <row r="36937" spans="1:1" x14ac:dyDescent="0.25">
      <c r="A36937" s="1"/>
    </row>
    <row r="36938" spans="1:1" x14ac:dyDescent="0.25">
      <c r="A36938" s="1"/>
    </row>
    <row r="36939" spans="1:1" x14ac:dyDescent="0.25">
      <c r="A36939" s="1"/>
    </row>
    <row r="36940" spans="1:1" x14ac:dyDescent="0.25">
      <c r="A36940" s="1"/>
    </row>
    <row r="36941" spans="1:1" x14ac:dyDescent="0.25">
      <c r="A36941" s="1"/>
    </row>
    <row r="36942" spans="1:1" x14ac:dyDescent="0.25">
      <c r="A36942" s="1"/>
    </row>
    <row r="36943" spans="1:1" x14ac:dyDescent="0.25">
      <c r="A36943" s="1"/>
    </row>
    <row r="36944" spans="1:1" x14ac:dyDescent="0.25">
      <c r="A36944" s="1"/>
    </row>
    <row r="36945" spans="1:1" x14ac:dyDescent="0.25">
      <c r="A36945" s="1"/>
    </row>
    <row r="36946" spans="1:1" x14ac:dyDescent="0.25">
      <c r="A36946" s="1"/>
    </row>
    <row r="36947" spans="1:1" x14ac:dyDescent="0.25">
      <c r="A36947" s="1"/>
    </row>
    <row r="36948" spans="1:1" x14ac:dyDescent="0.25">
      <c r="A36948" s="1"/>
    </row>
    <row r="36949" spans="1:1" x14ac:dyDescent="0.25">
      <c r="A36949" s="1"/>
    </row>
    <row r="36950" spans="1:1" x14ac:dyDescent="0.25">
      <c r="A36950" s="1"/>
    </row>
    <row r="36951" spans="1:1" x14ac:dyDescent="0.25">
      <c r="A36951" s="1"/>
    </row>
    <row r="36952" spans="1:1" x14ac:dyDescent="0.25">
      <c r="A36952" s="1"/>
    </row>
    <row r="36953" spans="1:1" x14ac:dyDescent="0.25">
      <c r="A36953" s="1"/>
    </row>
    <row r="36954" spans="1:1" x14ac:dyDescent="0.25">
      <c r="A36954" s="1"/>
    </row>
    <row r="36955" spans="1:1" x14ac:dyDescent="0.25">
      <c r="A36955" s="1"/>
    </row>
    <row r="36956" spans="1:1" x14ac:dyDescent="0.25">
      <c r="A36956" s="1"/>
    </row>
    <row r="36957" spans="1:1" x14ac:dyDescent="0.25">
      <c r="A36957" s="1"/>
    </row>
    <row r="36958" spans="1:1" x14ac:dyDescent="0.25">
      <c r="A36958" s="1"/>
    </row>
    <row r="36959" spans="1:1" x14ac:dyDescent="0.25">
      <c r="A36959" s="1"/>
    </row>
    <row r="36960" spans="1:1" x14ac:dyDescent="0.25">
      <c r="A36960" s="1"/>
    </row>
    <row r="36961" spans="1:1" x14ac:dyDescent="0.25">
      <c r="A36961" s="1"/>
    </row>
    <row r="36962" spans="1:1" x14ac:dyDescent="0.25">
      <c r="A36962" s="1"/>
    </row>
    <row r="36963" spans="1:1" x14ac:dyDescent="0.25">
      <c r="A36963" s="1"/>
    </row>
    <row r="36964" spans="1:1" x14ac:dyDescent="0.25">
      <c r="A36964" s="1"/>
    </row>
    <row r="36965" spans="1:1" x14ac:dyDescent="0.25">
      <c r="A36965" s="1"/>
    </row>
    <row r="36966" spans="1:1" x14ac:dyDescent="0.25">
      <c r="A36966" s="1"/>
    </row>
    <row r="36967" spans="1:1" x14ac:dyDescent="0.25">
      <c r="A36967" s="1"/>
    </row>
    <row r="36968" spans="1:1" x14ac:dyDescent="0.25">
      <c r="A36968" s="1"/>
    </row>
    <row r="36969" spans="1:1" x14ac:dyDescent="0.25">
      <c r="A36969" s="1"/>
    </row>
    <row r="36970" spans="1:1" x14ac:dyDescent="0.25">
      <c r="A36970" s="1"/>
    </row>
    <row r="36971" spans="1:1" x14ac:dyDescent="0.25">
      <c r="A36971" s="1"/>
    </row>
    <row r="36972" spans="1:1" x14ac:dyDescent="0.25">
      <c r="A36972" s="1"/>
    </row>
    <row r="36973" spans="1:1" x14ac:dyDescent="0.25">
      <c r="A36973" s="1"/>
    </row>
    <row r="36974" spans="1:1" x14ac:dyDescent="0.25">
      <c r="A36974" s="1"/>
    </row>
    <row r="36975" spans="1:1" x14ac:dyDescent="0.25">
      <c r="A36975" s="1"/>
    </row>
    <row r="36976" spans="1:1" x14ac:dyDescent="0.25">
      <c r="A36976" s="1"/>
    </row>
    <row r="36977" spans="1:1" x14ac:dyDescent="0.25">
      <c r="A36977" s="1"/>
    </row>
    <row r="36978" spans="1:1" x14ac:dyDescent="0.25">
      <c r="A36978" s="1"/>
    </row>
    <row r="36979" spans="1:1" x14ac:dyDescent="0.25">
      <c r="A36979" s="1"/>
    </row>
    <row r="36980" spans="1:1" x14ac:dyDescent="0.25">
      <c r="A36980" s="1"/>
    </row>
    <row r="36981" spans="1:1" x14ac:dyDescent="0.25">
      <c r="A36981" s="1"/>
    </row>
    <row r="36982" spans="1:1" x14ac:dyDescent="0.25">
      <c r="A36982" s="1"/>
    </row>
    <row r="36983" spans="1:1" x14ac:dyDescent="0.25">
      <c r="A36983" s="1"/>
    </row>
    <row r="36984" spans="1:1" x14ac:dyDescent="0.25">
      <c r="A36984" s="1"/>
    </row>
    <row r="36985" spans="1:1" x14ac:dyDescent="0.25">
      <c r="A36985" s="1"/>
    </row>
    <row r="36986" spans="1:1" x14ac:dyDescent="0.25">
      <c r="A36986" s="1"/>
    </row>
    <row r="36987" spans="1:1" x14ac:dyDescent="0.25">
      <c r="A36987" s="1"/>
    </row>
    <row r="36988" spans="1:1" x14ac:dyDescent="0.25">
      <c r="A36988" s="1"/>
    </row>
    <row r="36989" spans="1:1" x14ac:dyDescent="0.25">
      <c r="A36989" s="1"/>
    </row>
    <row r="36990" spans="1:1" x14ac:dyDescent="0.25">
      <c r="A36990" s="1"/>
    </row>
    <row r="36991" spans="1:1" x14ac:dyDescent="0.25">
      <c r="A36991" s="1"/>
    </row>
    <row r="36992" spans="1:1" x14ac:dyDescent="0.25">
      <c r="A36992" s="1"/>
    </row>
    <row r="36993" spans="1:1" x14ac:dyDescent="0.25">
      <c r="A36993" s="1"/>
    </row>
    <row r="36994" spans="1:1" x14ac:dyDescent="0.25">
      <c r="A36994" s="1"/>
    </row>
    <row r="36995" spans="1:1" x14ac:dyDescent="0.25">
      <c r="A36995" s="1"/>
    </row>
    <row r="36996" spans="1:1" x14ac:dyDescent="0.25">
      <c r="A36996" s="1"/>
    </row>
    <row r="36997" spans="1:1" x14ac:dyDescent="0.25">
      <c r="A36997" s="1"/>
    </row>
    <row r="36998" spans="1:1" x14ac:dyDescent="0.25">
      <c r="A36998" s="1"/>
    </row>
    <row r="36999" spans="1:1" x14ac:dyDescent="0.25">
      <c r="A36999" s="1"/>
    </row>
    <row r="37000" spans="1:1" x14ac:dyDescent="0.25">
      <c r="A37000" s="1"/>
    </row>
    <row r="37001" spans="1:1" x14ac:dyDescent="0.25">
      <c r="A37001" s="1"/>
    </row>
    <row r="37002" spans="1:1" x14ac:dyDescent="0.25">
      <c r="A37002" s="1"/>
    </row>
    <row r="37003" spans="1:1" x14ac:dyDescent="0.25">
      <c r="A37003" s="1"/>
    </row>
    <row r="37004" spans="1:1" x14ac:dyDescent="0.25">
      <c r="A37004" s="1"/>
    </row>
    <row r="37005" spans="1:1" x14ac:dyDescent="0.25">
      <c r="A37005" s="1"/>
    </row>
    <row r="37006" spans="1:1" x14ac:dyDescent="0.25">
      <c r="A37006" s="1"/>
    </row>
    <row r="37007" spans="1:1" x14ac:dyDescent="0.25">
      <c r="A37007" s="1"/>
    </row>
    <row r="37008" spans="1:1" x14ac:dyDescent="0.25">
      <c r="A37008" s="1"/>
    </row>
    <row r="37009" spans="1:1" x14ac:dyDescent="0.25">
      <c r="A37009" s="1"/>
    </row>
    <row r="37010" spans="1:1" x14ac:dyDescent="0.25">
      <c r="A37010" s="1"/>
    </row>
    <row r="37011" spans="1:1" x14ac:dyDescent="0.25">
      <c r="A37011" s="1"/>
    </row>
    <row r="37012" spans="1:1" x14ac:dyDescent="0.25">
      <c r="A37012" s="1"/>
    </row>
    <row r="37013" spans="1:1" x14ac:dyDescent="0.25">
      <c r="A37013" s="1"/>
    </row>
    <row r="37014" spans="1:1" x14ac:dyDescent="0.25">
      <c r="A37014" s="1"/>
    </row>
    <row r="37015" spans="1:1" x14ac:dyDescent="0.25">
      <c r="A37015" s="1"/>
    </row>
    <row r="37016" spans="1:1" x14ac:dyDescent="0.25">
      <c r="A37016" s="1"/>
    </row>
    <row r="37017" spans="1:1" x14ac:dyDescent="0.25">
      <c r="A37017" s="1"/>
    </row>
    <row r="37018" spans="1:1" x14ac:dyDescent="0.25">
      <c r="A37018" s="1"/>
    </row>
    <row r="37019" spans="1:1" x14ac:dyDescent="0.25">
      <c r="A37019" s="1"/>
    </row>
    <row r="37020" spans="1:1" x14ac:dyDescent="0.25">
      <c r="A37020" s="1"/>
    </row>
    <row r="37021" spans="1:1" x14ac:dyDescent="0.25">
      <c r="A37021" s="1"/>
    </row>
    <row r="37022" spans="1:1" x14ac:dyDescent="0.25">
      <c r="A37022" s="1"/>
    </row>
    <row r="37023" spans="1:1" x14ac:dyDescent="0.25">
      <c r="A37023" s="1"/>
    </row>
    <row r="37024" spans="1:1" x14ac:dyDescent="0.25">
      <c r="A37024" s="1"/>
    </row>
    <row r="37025" spans="1:1" x14ac:dyDescent="0.25">
      <c r="A37025" s="1"/>
    </row>
    <row r="37026" spans="1:1" x14ac:dyDescent="0.25">
      <c r="A37026" s="1"/>
    </row>
    <row r="37027" spans="1:1" x14ac:dyDescent="0.25">
      <c r="A37027" s="1"/>
    </row>
    <row r="37028" spans="1:1" x14ac:dyDescent="0.25">
      <c r="A37028" s="1"/>
    </row>
    <row r="37029" spans="1:1" x14ac:dyDescent="0.25">
      <c r="A37029" s="1"/>
    </row>
    <row r="37030" spans="1:1" x14ac:dyDescent="0.25">
      <c r="A37030" s="1"/>
    </row>
    <row r="37031" spans="1:1" x14ac:dyDescent="0.25">
      <c r="A37031" s="1"/>
    </row>
    <row r="37032" spans="1:1" x14ac:dyDescent="0.25">
      <c r="A37032" s="1"/>
    </row>
    <row r="37033" spans="1:1" x14ac:dyDescent="0.25">
      <c r="A37033" s="1"/>
    </row>
    <row r="37034" spans="1:1" x14ac:dyDescent="0.25">
      <c r="A37034" s="1"/>
    </row>
    <row r="37035" spans="1:1" x14ac:dyDescent="0.25">
      <c r="A37035" s="1"/>
    </row>
    <row r="37036" spans="1:1" x14ac:dyDescent="0.25">
      <c r="A37036" s="1"/>
    </row>
    <row r="37037" spans="1:1" x14ac:dyDescent="0.25">
      <c r="A37037" s="1"/>
    </row>
    <row r="37038" spans="1:1" x14ac:dyDescent="0.25">
      <c r="A37038" s="1"/>
    </row>
    <row r="37039" spans="1:1" x14ac:dyDescent="0.25">
      <c r="A37039" s="1"/>
    </row>
    <row r="37040" spans="1:1" x14ac:dyDescent="0.25">
      <c r="A37040" s="1"/>
    </row>
    <row r="37041" spans="1:1" x14ac:dyDescent="0.25">
      <c r="A37041" s="1"/>
    </row>
    <row r="37042" spans="1:1" x14ac:dyDescent="0.25">
      <c r="A37042" s="1"/>
    </row>
    <row r="37043" spans="1:1" x14ac:dyDescent="0.25">
      <c r="A37043" s="1"/>
    </row>
    <row r="37044" spans="1:1" x14ac:dyDescent="0.25">
      <c r="A37044" s="1"/>
    </row>
    <row r="37045" spans="1:1" x14ac:dyDescent="0.25">
      <c r="A37045" s="1"/>
    </row>
    <row r="37046" spans="1:1" x14ac:dyDescent="0.25">
      <c r="A37046" s="1"/>
    </row>
    <row r="37047" spans="1:1" x14ac:dyDescent="0.25">
      <c r="A37047" s="1"/>
    </row>
    <row r="37048" spans="1:1" x14ac:dyDescent="0.25">
      <c r="A37048" s="1"/>
    </row>
    <row r="37049" spans="1:1" x14ac:dyDescent="0.25">
      <c r="A37049" s="1"/>
    </row>
    <row r="37050" spans="1:1" x14ac:dyDescent="0.25">
      <c r="A37050" s="1"/>
    </row>
    <row r="37051" spans="1:1" x14ac:dyDescent="0.25">
      <c r="A37051" s="1"/>
    </row>
    <row r="37052" spans="1:1" x14ac:dyDescent="0.25">
      <c r="A37052" s="1"/>
    </row>
    <row r="37053" spans="1:1" x14ac:dyDescent="0.25">
      <c r="A37053" s="1"/>
    </row>
    <row r="37054" spans="1:1" x14ac:dyDescent="0.25">
      <c r="A37054" s="1"/>
    </row>
    <row r="37055" spans="1:1" x14ac:dyDescent="0.25">
      <c r="A37055" s="1"/>
    </row>
    <row r="37056" spans="1:1" x14ac:dyDescent="0.25">
      <c r="A37056" s="1"/>
    </row>
    <row r="37057" spans="1:1" x14ac:dyDescent="0.25">
      <c r="A37057" s="1"/>
    </row>
    <row r="37058" spans="1:1" x14ac:dyDescent="0.25">
      <c r="A37058" s="1"/>
    </row>
    <row r="37059" spans="1:1" x14ac:dyDescent="0.25">
      <c r="A37059" s="1"/>
    </row>
    <row r="37060" spans="1:1" x14ac:dyDescent="0.25">
      <c r="A37060" s="1"/>
    </row>
    <row r="37061" spans="1:1" x14ac:dyDescent="0.25">
      <c r="A37061" s="1"/>
    </row>
    <row r="37062" spans="1:1" x14ac:dyDescent="0.25">
      <c r="A37062" s="1"/>
    </row>
    <row r="37063" spans="1:1" x14ac:dyDescent="0.25">
      <c r="A37063" s="1"/>
    </row>
    <row r="37064" spans="1:1" x14ac:dyDescent="0.25">
      <c r="A37064" s="1"/>
    </row>
    <row r="37065" spans="1:1" x14ac:dyDescent="0.25">
      <c r="A37065" s="1"/>
    </row>
    <row r="37066" spans="1:1" x14ac:dyDescent="0.25">
      <c r="A37066" s="1"/>
    </row>
    <row r="37067" spans="1:1" x14ac:dyDescent="0.25">
      <c r="A37067" s="1"/>
    </row>
    <row r="37068" spans="1:1" x14ac:dyDescent="0.25">
      <c r="A37068" s="1"/>
    </row>
    <row r="37069" spans="1:1" x14ac:dyDescent="0.25">
      <c r="A37069" s="1"/>
    </row>
    <row r="37070" spans="1:1" x14ac:dyDescent="0.25">
      <c r="A37070" s="1"/>
    </row>
    <row r="37071" spans="1:1" x14ac:dyDescent="0.25">
      <c r="A37071" s="1"/>
    </row>
    <row r="37072" spans="1:1" x14ac:dyDescent="0.25">
      <c r="A37072" s="1"/>
    </row>
    <row r="37073" spans="1:1" x14ac:dyDescent="0.25">
      <c r="A37073" s="1"/>
    </row>
    <row r="37074" spans="1:1" x14ac:dyDescent="0.25">
      <c r="A37074" s="1"/>
    </row>
    <row r="37075" spans="1:1" x14ac:dyDescent="0.25">
      <c r="A37075" s="1"/>
    </row>
    <row r="37076" spans="1:1" x14ac:dyDescent="0.25">
      <c r="A37076" s="1"/>
    </row>
    <row r="37077" spans="1:1" x14ac:dyDescent="0.25">
      <c r="A37077" s="1"/>
    </row>
    <row r="37078" spans="1:1" x14ac:dyDescent="0.25">
      <c r="A37078" s="1"/>
    </row>
    <row r="37079" spans="1:1" x14ac:dyDescent="0.25">
      <c r="A37079" s="1"/>
    </row>
    <row r="37080" spans="1:1" x14ac:dyDescent="0.25">
      <c r="A37080" s="1"/>
    </row>
    <row r="37081" spans="1:1" x14ac:dyDescent="0.25">
      <c r="A37081" s="1"/>
    </row>
    <row r="37082" spans="1:1" x14ac:dyDescent="0.25">
      <c r="A37082" s="1"/>
    </row>
    <row r="37083" spans="1:1" x14ac:dyDescent="0.25">
      <c r="A37083" s="1"/>
    </row>
    <row r="37084" spans="1:1" x14ac:dyDescent="0.25">
      <c r="A37084" s="1"/>
    </row>
    <row r="37085" spans="1:1" x14ac:dyDescent="0.25">
      <c r="A37085" s="1"/>
    </row>
    <row r="37086" spans="1:1" x14ac:dyDescent="0.25">
      <c r="A37086" s="1"/>
    </row>
    <row r="37087" spans="1:1" x14ac:dyDescent="0.25">
      <c r="A37087" s="1"/>
    </row>
    <row r="37088" spans="1:1" x14ac:dyDescent="0.25">
      <c r="A37088" s="1"/>
    </row>
    <row r="37089" spans="1:1" x14ac:dyDescent="0.25">
      <c r="A37089" s="1"/>
    </row>
    <row r="37090" spans="1:1" x14ac:dyDescent="0.25">
      <c r="A37090" s="1"/>
    </row>
    <row r="37091" spans="1:1" x14ac:dyDescent="0.25">
      <c r="A37091" s="1"/>
    </row>
    <row r="37092" spans="1:1" x14ac:dyDescent="0.25">
      <c r="A37092" s="1"/>
    </row>
    <row r="37093" spans="1:1" x14ac:dyDescent="0.25">
      <c r="A37093" s="1"/>
    </row>
    <row r="37094" spans="1:1" x14ac:dyDescent="0.25">
      <c r="A37094" s="1"/>
    </row>
    <row r="37095" spans="1:1" x14ac:dyDescent="0.25">
      <c r="A37095" s="1"/>
    </row>
    <row r="37096" spans="1:1" x14ac:dyDescent="0.25">
      <c r="A37096" s="1"/>
    </row>
    <row r="37097" spans="1:1" x14ac:dyDescent="0.25">
      <c r="A37097" s="1"/>
    </row>
    <row r="37098" spans="1:1" x14ac:dyDescent="0.25">
      <c r="A37098" s="1"/>
    </row>
    <row r="37099" spans="1:1" x14ac:dyDescent="0.25">
      <c r="A37099" s="1"/>
    </row>
    <row r="37100" spans="1:1" x14ac:dyDescent="0.25">
      <c r="A37100" s="1"/>
    </row>
    <row r="37101" spans="1:1" x14ac:dyDescent="0.25">
      <c r="A37101" s="1"/>
    </row>
    <row r="37102" spans="1:1" x14ac:dyDescent="0.25">
      <c r="A37102" s="1"/>
    </row>
    <row r="37103" spans="1:1" x14ac:dyDescent="0.25">
      <c r="A37103" s="1"/>
    </row>
    <row r="37104" spans="1:1" x14ac:dyDescent="0.25">
      <c r="A37104" s="1"/>
    </row>
    <row r="37105" spans="1:1" x14ac:dyDescent="0.25">
      <c r="A37105" s="1"/>
    </row>
    <row r="37106" spans="1:1" x14ac:dyDescent="0.25">
      <c r="A37106" s="1"/>
    </row>
    <row r="37107" spans="1:1" x14ac:dyDescent="0.25">
      <c r="A37107" s="1"/>
    </row>
    <row r="37108" spans="1:1" x14ac:dyDescent="0.25">
      <c r="A37108" s="1"/>
    </row>
    <row r="37109" spans="1:1" x14ac:dyDescent="0.25">
      <c r="A37109" s="1"/>
    </row>
    <row r="37110" spans="1:1" x14ac:dyDescent="0.25">
      <c r="A37110" s="1"/>
    </row>
    <row r="37111" spans="1:1" x14ac:dyDescent="0.25">
      <c r="A37111" s="1"/>
    </row>
    <row r="37112" spans="1:1" x14ac:dyDescent="0.25">
      <c r="A37112" s="1"/>
    </row>
    <row r="37113" spans="1:1" x14ac:dyDescent="0.25">
      <c r="A37113" s="1"/>
    </row>
    <row r="37114" spans="1:1" x14ac:dyDescent="0.25">
      <c r="A37114" s="1"/>
    </row>
    <row r="37115" spans="1:1" x14ac:dyDescent="0.25">
      <c r="A37115" s="1"/>
    </row>
    <row r="37116" spans="1:1" x14ac:dyDescent="0.25">
      <c r="A37116" s="1"/>
    </row>
    <row r="37117" spans="1:1" x14ac:dyDescent="0.25">
      <c r="A37117" s="1"/>
    </row>
    <row r="37118" spans="1:1" x14ac:dyDescent="0.25">
      <c r="A37118" s="1"/>
    </row>
    <row r="37119" spans="1:1" x14ac:dyDescent="0.25">
      <c r="A37119" s="1"/>
    </row>
    <row r="37120" spans="1:1" x14ac:dyDescent="0.25">
      <c r="A37120" s="1"/>
    </row>
    <row r="37121" spans="1:1" x14ac:dyDescent="0.25">
      <c r="A37121" s="1"/>
    </row>
    <row r="37122" spans="1:1" x14ac:dyDescent="0.25">
      <c r="A37122" s="1"/>
    </row>
    <row r="37123" spans="1:1" x14ac:dyDescent="0.25">
      <c r="A37123" s="1"/>
    </row>
    <row r="37124" spans="1:1" x14ac:dyDescent="0.25">
      <c r="A37124" s="1"/>
    </row>
    <row r="37125" spans="1:1" x14ac:dyDescent="0.25">
      <c r="A37125" s="1"/>
    </row>
    <row r="37126" spans="1:1" x14ac:dyDescent="0.25">
      <c r="A37126" s="1"/>
    </row>
    <row r="37127" spans="1:1" x14ac:dyDescent="0.25">
      <c r="A37127" s="1"/>
    </row>
    <row r="37128" spans="1:1" x14ac:dyDescent="0.25">
      <c r="A37128" s="1"/>
    </row>
    <row r="37129" spans="1:1" x14ac:dyDescent="0.25">
      <c r="A37129" s="1"/>
    </row>
    <row r="37130" spans="1:1" x14ac:dyDescent="0.25">
      <c r="A37130" s="1"/>
    </row>
    <row r="37131" spans="1:1" x14ac:dyDescent="0.25">
      <c r="A37131" s="1"/>
    </row>
    <row r="37132" spans="1:1" x14ac:dyDescent="0.25">
      <c r="A37132" s="1"/>
    </row>
    <row r="37133" spans="1:1" x14ac:dyDescent="0.25">
      <c r="A37133" s="1"/>
    </row>
    <row r="37134" spans="1:1" x14ac:dyDescent="0.25">
      <c r="A37134" s="1"/>
    </row>
    <row r="37135" spans="1:1" x14ac:dyDescent="0.25">
      <c r="A37135" s="1"/>
    </row>
    <row r="37136" spans="1:1" x14ac:dyDescent="0.25">
      <c r="A37136" s="1"/>
    </row>
    <row r="37137" spans="1:1" x14ac:dyDescent="0.25">
      <c r="A37137" s="1"/>
    </row>
    <row r="37138" spans="1:1" x14ac:dyDescent="0.25">
      <c r="A37138" s="1"/>
    </row>
    <row r="37139" spans="1:1" x14ac:dyDescent="0.25">
      <c r="A37139" s="1"/>
    </row>
    <row r="37140" spans="1:1" x14ac:dyDescent="0.25">
      <c r="A37140" s="1"/>
    </row>
    <row r="37141" spans="1:1" x14ac:dyDescent="0.25">
      <c r="A37141" s="1"/>
    </row>
    <row r="37142" spans="1:1" x14ac:dyDescent="0.25">
      <c r="A37142" s="1"/>
    </row>
    <row r="37143" spans="1:1" x14ac:dyDescent="0.25">
      <c r="A37143" s="1"/>
    </row>
    <row r="37144" spans="1:1" x14ac:dyDescent="0.25">
      <c r="A37144" s="1"/>
    </row>
    <row r="37145" spans="1:1" x14ac:dyDescent="0.25">
      <c r="A37145" s="1"/>
    </row>
    <row r="37146" spans="1:1" x14ac:dyDescent="0.25">
      <c r="A37146" s="1"/>
    </row>
    <row r="37147" spans="1:1" x14ac:dyDescent="0.25">
      <c r="A37147" s="1"/>
    </row>
    <row r="37148" spans="1:1" x14ac:dyDescent="0.25">
      <c r="A37148" s="1"/>
    </row>
    <row r="37149" spans="1:1" x14ac:dyDescent="0.25">
      <c r="A37149" s="1"/>
    </row>
    <row r="37150" spans="1:1" x14ac:dyDescent="0.25">
      <c r="A37150" s="1"/>
    </row>
    <row r="37151" spans="1:1" x14ac:dyDescent="0.25">
      <c r="A37151" s="1"/>
    </row>
    <row r="37152" spans="1:1" x14ac:dyDescent="0.25">
      <c r="A37152" s="1"/>
    </row>
    <row r="37153" spans="1:1" x14ac:dyDescent="0.25">
      <c r="A37153" s="1"/>
    </row>
    <row r="37154" spans="1:1" x14ac:dyDescent="0.25">
      <c r="A37154" s="1"/>
    </row>
    <row r="37155" spans="1:1" x14ac:dyDescent="0.25">
      <c r="A37155" s="1"/>
    </row>
    <row r="37156" spans="1:1" x14ac:dyDescent="0.25">
      <c r="A37156" s="1"/>
    </row>
    <row r="37157" spans="1:1" x14ac:dyDescent="0.25">
      <c r="A37157" s="1"/>
    </row>
    <row r="37158" spans="1:1" x14ac:dyDescent="0.25">
      <c r="A37158" s="1"/>
    </row>
    <row r="37159" spans="1:1" x14ac:dyDescent="0.25">
      <c r="A37159" s="1"/>
    </row>
    <row r="37160" spans="1:1" x14ac:dyDescent="0.25">
      <c r="A37160" s="1"/>
    </row>
    <row r="37161" spans="1:1" x14ac:dyDescent="0.25">
      <c r="A37161" s="1"/>
    </row>
    <row r="37162" spans="1:1" x14ac:dyDescent="0.25">
      <c r="A37162" s="1"/>
    </row>
    <row r="37163" spans="1:1" x14ac:dyDescent="0.25">
      <c r="A37163" s="1"/>
    </row>
    <row r="37164" spans="1:1" x14ac:dyDescent="0.25">
      <c r="A37164" s="1"/>
    </row>
    <row r="37165" spans="1:1" x14ac:dyDescent="0.25">
      <c r="A37165" s="1"/>
    </row>
    <row r="37166" spans="1:1" x14ac:dyDescent="0.25">
      <c r="A37166" s="1"/>
    </row>
    <row r="37167" spans="1:1" x14ac:dyDescent="0.25">
      <c r="A37167" s="1"/>
    </row>
    <row r="37168" spans="1:1" x14ac:dyDescent="0.25">
      <c r="A37168" s="1"/>
    </row>
    <row r="37169" spans="1:1" x14ac:dyDescent="0.25">
      <c r="A37169" s="1"/>
    </row>
    <row r="37170" spans="1:1" x14ac:dyDescent="0.25">
      <c r="A37170" s="1"/>
    </row>
    <row r="37171" spans="1:1" x14ac:dyDescent="0.25">
      <c r="A37171" s="1"/>
    </row>
    <row r="37172" spans="1:1" x14ac:dyDescent="0.25">
      <c r="A37172" s="1"/>
    </row>
    <row r="37173" spans="1:1" x14ac:dyDescent="0.25">
      <c r="A37173" s="1"/>
    </row>
    <row r="37174" spans="1:1" x14ac:dyDescent="0.25">
      <c r="A37174" s="1"/>
    </row>
    <row r="37175" spans="1:1" x14ac:dyDescent="0.25">
      <c r="A37175" s="1"/>
    </row>
    <row r="37176" spans="1:1" x14ac:dyDescent="0.25">
      <c r="A37176" s="1"/>
    </row>
    <row r="37177" spans="1:1" x14ac:dyDescent="0.25">
      <c r="A37177" s="1"/>
    </row>
    <row r="37178" spans="1:1" x14ac:dyDescent="0.25">
      <c r="A37178" s="1"/>
    </row>
    <row r="37179" spans="1:1" x14ac:dyDescent="0.25">
      <c r="A37179" s="1"/>
    </row>
    <row r="37180" spans="1:1" x14ac:dyDescent="0.25">
      <c r="A37180" s="1"/>
    </row>
    <row r="37181" spans="1:1" x14ac:dyDescent="0.25">
      <c r="A37181" s="1"/>
    </row>
    <row r="37182" spans="1:1" x14ac:dyDescent="0.25">
      <c r="A37182" s="1"/>
    </row>
    <row r="37183" spans="1:1" x14ac:dyDescent="0.25">
      <c r="A37183" s="1"/>
    </row>
    <row r="37184" spans="1:1" x14ac:dyDescent="0.25">
      <c r="A37184" s="1"/>
    </row>
    <row r="37185" spans="1:1" x14ac:dyDescent="0.25">
      <c r="A37185" s="1"/>
    </row>
    <row r="37186" spans="1:1" x14ac:dyDescent="0.25">
      <c r="A37186" s="1"/>
    </row>
    <row r="37187" spans="1:1" x14ac:dyDescent="0.25">
      <c r="A37187" s="1"/>
    </row>
    <row r="37188" spans="1:1" x14ac:dyDescent="0.25">
      <c r="A37188" s="1"/>
    </row>
    <row r="37189" spans="1:1" x14ac:dyDescent="0.25">
      <c r="A37189" s="1"/>
    </row>
    <row r="37190" spans="1:1" x14ac:dyDescent="0.25">
      <c r="A37190" s="1"/>
    </row>
    <row r="37191" spans="1:1" x14ac:dyDescent="0.25">
      <c r="A37191" s="1"/>
    </row>
    <row r="37192" spans="1:1" x14ac:dyDescent="0.25">
      <c r="A37192" s="1"/>
    </row>
    <row r="37193" spans="1:1" x14ac:dyDescent="0.25">
      <c r="A37193" s="1"/>
    </row>
    <row r="37194" spans="1:1" x14ac:dyDescent="0.25">
      <c r="A37194" s="1"/>
    </row>
    <row r="37195" spans="1:1" x14ac:dyDescent="0.25">
      <c r="A37195" s="1"/>
    </row>
    <row r="37196" spans="1:1" x14ac:dyDescent="0.25">
      <c r="A37196" s="1"/>
    </row>
    <row r="37197" spans="1:1" x14ac:dyDescent="0.25">
      <c r="A37197" s="1"/>
    </row>
    <row r="37198" spans="1:1" x14ac:dyDescent="0.25">
      <c r="A37198" s="1"/>
    </row>
    <row r="37199" spans="1:1" x14ac:dyDescent="0.25">
      <c r="A37199" s="1"/>
    </row>
    <row r="37200" spans="1:1" x14ac:dyDescent="0.25">
      <c r="A37200" s="1"/>
    </row>
    <row r="37201" spans="1:1" x14ac:dyDescent="0.25">
      <c r="A37201" s="1"/>
    </row>
    <row r="37202" spans="1:1" x14ac:dyDescent="0.25">
      <c r="A37202" s="1"/>
    </row>
    <row r="37203" spans="1:1" x14ac:dyDescent="0.25">
      <c r="A37203" s="1"/>
    </row>
    <row r="37204" spans="1:1" x14ac:dyDescent="0.25">
      <c r="A37204" s="1"/>
    </row>
    <row r="37205" spans="1:1" x14ac:dyDescent="0.25">
      <c r="A37205" s="1"/>
    </row>
    <row r="37206" spans="1:1" x14ac:dyDescent="0.25">
      <c r="A37206" s="1"/>
    </row>
    <row r="37207" spans="1:1" x14ac:dyDescent="0.25">
      <c r="A37207" s="1"/>
    </row>
    <row r="37208" spans="1:1" x14ac:dyDescent="0.25">
      <c r="A37208" s="1"/>
    </row>
    <row r="37209" spans="1:1" x14ac:dyDescent="0.25">
      <c r="A37209" s="1"/>
    </row>
    <row r="37210" spans="1:1" x14ac:dyDescent="0.25">
      <c r="A37210" s="1"/>
    </row>
    <row r="37211" spans="1:1" x14ac:dyDescent="0.25">
      <c r="A37211" s="1"/>
    </row>
    <row r="37212" spans="1:1" x14ac:dyDescent="0.25">
      <c r="A37212" s="1"/>
    </row>
    <row r="37213" spans="1:1" x14ac:dyDescent="0.25">
      <c r="A37213" s="1"/>
    </row>
    <row r="37214" spans="1:1" x14ac:dyDescent="0.25">
      <c r="A37214" s="1"/>
    </row>
    <row r="37215" spans="1:1" x14ac:dyDescent="0.25">
      <c r="A37215" s="1"/>
    </row>
    <row r="37216" spans="1:1" x14ac:dyDescent="0.25">
      <c r="A37216" s="1"/>
    </row>
    <row r="37217" spans="1:1" x14ac:dyDescent="0.25">
      <c r="A37217" s="1"/>
    </row>
    <row r="37218" spans="1:1" x14ac:dyDescent="0.25">
      <c r="A37218" s="1"/>
    </row>
    <row r="37219" spans="1:1" x14ac:dyDescent="0.25">
      <c r="A37219" s="1"/>
    </row>
    <row r="37220" spans="1:1" x14ac:dyDescent="0.25">
      <c r="A37220" s="1"/>
    </row>
    <row r="37221" spans="1:1" x14ac:dyDescent="0.25">
      <c r="A37221" s="1"/>
    </row>
    <row r="37222" spans="1:1" x14ac:dyDescent="0.25">
      <c r="A37222" s="1"/>
    </row>
    <row r="37223" spans="1:1" x14ac:dyDescent="0.25">
      <c r="A37223" s="1"/>
    </row>
    <row r="37224" spans="1:1" x14ac:dyDescent="0.25">
      <c r="A37224" s="1"/>
    </row>
    <row r="37225" spans="1:1" x14ac:dyDescent="0.25">
      <c r="A37225" s="1"/>
    </row>
    <row r="37226" spans="1:1" x14ac:dyDescent="0.25">
      <c r="A37226" s="1"/>
    </row>
    <row r="37227" spans="1:1" x14ac:dyDescent="0.25">
      <c r="A37227" s="1"/>
    </row>
    <row r="37228" spans="1:1" x14ac:dyDescent="0.25">
      <c r="A37228" s="1"/>
    </row>
    <row r="37229" spans="1:1" x14ac:dyDescent="0.25">
      <c r="A37229" s="1"/>
    </row>
    <row r="37230" spans="1:1" x14ac:dyDescent="0.25">
      <c r="A37230" s="1"/>
    </row>
    <row r="37231" spans="1:1" x14ac:dyDescent="0.25">
      <c r="A37231" s="1"/>
    </row>
    <row r="37232" spans="1:1" x14ac:dyDescent="0.25">
      <c r="A37232" s="1"/>
    </row>
    <row r="37233" spans="1:1" x14ac:dyDescent="0.25">
      <c r="A37233" s="1"/>
    </row>
    <row r="37234" spans="1:1" x14ac:dyDescent="0.25">
      <c r="A37234" s="1"/>
    </row>
    <row r="37235" spans="1:1" x14ac:dyDescent="0.25">
      <c r="A37235" s="1"/>
    </row>
    <row r="37236" spans="1:1" x14ac:dyDescent="0.25">
      <c r="A37236" s="1"/>
    </row>
    <row r="37237" spans="1:1" x14ac:dyDescent="0.25">
      <c r="A37237" s="1"/>
    </row>
    <row r="37238" spans="1:1" x14ac:dyDescent="0.25">
      <c r="A37238" s="1"/>
    </row>
    <row r="37239" spans="1:1" x14ac:dyDescent="0.25">
      <c r="A37239" s="1"/>
    </row>
    <row r="37240" spans="1:1" x14ac:dyDescent="0.25">
      <c r="A37240" s="1"/>
    </row>
    <row r="37241" spans="1:1" x14ac:dyDescent="0.25">
      <c r="A37241" s="1"/>
    </row>
    <row r="37242" spans="1:1" x14ac:dyDescent="0.25">
      <c r="A37242" s="1"/>
    </row>
    <row r="37243" spans="1:1" x14ac:dyDescent="0.25">
      <c r="A37243" s="1"/>
    </row>
    <row r="37244" spans="1:1" x14ac:dyDescent="0.25">
      <c r="A37244" s="1"/>
    </row>
    <row r="37245" spans="1:1" x14ac:dyDescent="0.25">
      <c r="A37245" s="1"/>
    </row>
    <row r="37246" spans="1:1" x14ac:dyDescent="0.25">
      <c r="A37246" s="1"/>
    </row>
    <row r="37247" spans="1:1" x14ac:dyDescent="0.25">
      <c r="A37247" s="1"/>
    </row>
    <row r="37248" spans="1:1" x14ac:dyDescent="0.25">
      <c r="A37248" s="1"/>
    </row>
    <row r="37249" spans="1:1" x14ac:dyDescent="0.25">
      <c r="A37249" s="1"/>
    </row>
    <row r="37250" spans="1:1" x14ac:dyDescent="0.25">
      <c r="A37250" s="1"/>
    </row>
    <row r="37251" spans="1:1" x14ac:dyDescent="0.25">
      <c r="A37251" s="1"/>
    </row>
    <row r="37252" spans="1:1" x14ac:dyDescent="0.25">
      <c r="A37252" s="1"/>
    </row>
    <row r="37253" spans="1:1" x14ac:dyDescent="0.25">
      <c r="A37253" s="1"/>
    </row>
    <row r="37254" spans="1:1" x14ac:dyDescent="0.25">
      <c r="A37254" s="1"/>
    </row>
    <row r="37255" spans="1:1" x14ac:dyDescent="0.25">
      <c r="A37255" s="1"/>
    </row>
    <row r="37256" spans="1:1" x14ac:dyDescent="0.25">
      <c r="A37256" s="1"/>
    </row>
    <row r="37257" spans="1:1" x14ac:dyDescent="0.25">
      <c r="A37257" s="1"/>
    </row>
    <row r="37258" spans="1:1" x14ac:dyDescent="0.25">
      <c r="A37258" s="1"/>
    </row>
    <row r="37259" spans="1:1" x14ac:dyDescent="0.25">
      <c r="A37259" s="1"/>
    </row>
    <row r="37260" spans="1:1" x14ac:dyDescent="0.25">
      <c r="A37260" s="1"/>
    </row>
    <row r="37261" spans="1:1" x14ac:dyDescent="0.25">
      <c r="A37261" s="1"/>
    </row>
    <row r="37262" spans="1:1" x14ac:dyDescent="0.25">
      <c r="A37262" s="1"/>
    </row>
    <row r="37263" spans="1:1" x14ac:dyDescent="0.25">
      <c r="A37263" s="1"/>
    </row>
    <row r="37264" spans="1:1" x14ac:dyDescent="0.25">
      <c r="A37264" s="1"/>
    </row>
    <row r="37265" spans="1:1" x14ac:dyDescent="0.25">
      <c r="A37265" s="1"/>
    </row>
    <row r="37266" spans="1:1" x14ac:dyDescent="0.25">
      <c r="A37266" s="1"/>
    </row>
    <row r="37267" spans="1:1" x14ac:dyDescent="0.25">
      <c r="A37267" s="1"/>
    </row>
    <row r="37268" spans="1:1" x14ac:dyDescent="0.25">
      <c r="A37268" s="1"/>
    </row>
    <row r="37269" spans="1:1" x14ac:dyDescent="0.25">
      <c r="A37269" s="1"/>
    </row>
    <row r="37270" spans="1:1" x14ac:dyDescent="0.25">
      <c r="A37270" s="1"/>
    </row>
    <row r="37271" spans="1:1" x14ac:dyDescent="0.25">
      <c r="A37271" s="1"/>
    </row>
    <row r="37272" spans="1:1" x14ac:dyDescent="0.25">
      <c r="A37272" s="1"/>
    </row>
    <row r="37273" spans="1:1" x14ac:dyDescent="0.25">
      <c r="A37273" s="1"/>
    </row>
    <row r="37274" spans="1:1" x14ac:dyDescent="0.25">
      <c r="A37274" s="1"/>
    </row>
    <row r="37275" spans="1:1" x14ac:dyDescent="0.25">
      <c r="A37275" s="1"/>
    </row>
    <row r="37276" spans="1:1" x14ac:dyDescent="0.25">
      <c r="A37276" s="1"/>
    </row>
    <row r="37277" spans="1:1" x14ac:dyDescent="0.25">
      <c r="A37277" s="1"/>
    </row>
    <row r="37278" spans="1:1" x14ac:dyDescent="0.25">
      <c r="A37278" s="1"/>
    </row>
    <row r="37279" spans="1:1" x14ac:dyDescent="0.25">
      <c r="A37279" s="1"/>
    </row>
    <row r="37280" spans="1:1" x14ac:dyDescent="0.25">
      <c r="A37280" s="1"/>
    </row>
    <row r="37281" spans="1:1" x14ac:dyDescent="0.25">
      <c r="A37281" s="1"/>
    </row>
    <row r="37282" spans="1:1" x14ac:dyDescent="0.25">
      <c r="A37282" s="1"/>
    </row>
    <row r="37283" spans="1:1" x14ac:dyDescent="0.25">
      <c r="A37283" s="1"/>
    </row>
    <row r="37284" spans="1:1" x14ac:dyDescent="0.25">
      <c r="A37284" s="1"/>
    </row>
    <row r="37285" spans="1:1" x14ac:dyDescent="0.25">
      <c r="A37285" s="1"/>
    </row>
    <row r="37286" spans="1:1" x14ac:dyDescent="0.25">
      <c r="A37286" s="1"/>
    </row>
    <row r="37287" spans="1:1" x14ac:dyDescent="0.25">
      <c r="A37287" s="1"/>
    </row>
    <row r="37288" spans="1:1" x14ac:dyDescent="0.25">
      <c r="A37288" s="1"/>
    </row>
    <row r="37289" spans="1:1" x14ac:dyDescent="0.25">
      <c r="A37289" s="1"/>
    </row>
    <row r="37290" spans="1:1" x14ac:dyDescent="0.25">
      <c r="A37290" s="1"/>
    </row>
    <row r="37291" spans="1:1" x14ac:dyDescent="0.25">
      <c r="A37291" s="1"/>
    </row>
    <row r="37292" spans="1:1" x14ac:dyDescent="0.25">
      <c r="A37292" s="1"/>
    </row>
    <row r="37293" spans="1:1" x14ac:dyDescent="0.25">
      <c r="A37293" s="1"/>
    </row>
    <row r="37294" spans="1:1" x14ac:dyDescent="0.25">
      <c r="A37294" s="1"/>
    </row>
    <row r="37295" spans="1:1" x14ac:dyDescent="0.25">
      <c r="A37295" s="1"/>
    </row>
    <row r="37296" spans="1:1" x14ac:dyDescent="0.25">
      <c r="A37296" s="1"/>
    </row>
    <row r="37297" spans="1:1" x14ac:dyDescent="0.25">
      <c r="A37297" s="1"/>
    </row>
    <row r="37298" spans="1:1" x14ac:dyDescent="0.25">
      <c r="A37298" s="1"/>
    </row>
    <row r="37299" spans="1:1" x14ac:dyDescent="0.25">
      <c r="A37299" s="1"/>
    </row>
    <row r="37300" spans="1:1" x14ac:dyDescent="0.25">
      <c r="A37300" s="1"/>
    </row>
    <row r="37301" spans="1:1" x14ac:dyDescent="0.25">
      <c r="A37301" s="1"/>
    </row>
    <row r="37302" spans="1:1" x14ac:dyDescent="0.25">
      <c r="A37302" s="1"/>
    </row>
    <row r="37303" spans="1:1" x14ac:dyDescent="0.25">
      <c r="A37303" s="1"/>
    </row>
    <row r="37304" spans="1:1" x14ac:dyDescent="0.25">
      <c r="A37304" s="1"/>
    </row>
    <row r="37305" spans="1:1" x14ac:dyDescent="0.25">
      <c r="A37305" s="1"/>
    </row>
    <row r="37306" spans="1:1" x14ac:dyDescent="0.25">
      <c r="A37306" s="1"/>
    </row>
    <row r="37307" spans="1:1" x14ac:dyDescent="0.25">
      <c r="A37307" s="1"/>
    </row>
    <row r="37308" spans="1:1" x14ac:dyDescent="0.25">
      <c r="A37308" s="1"/>
    </row>
    <row r="37309" spans="1:1" x14ac:dyDescent="0.25">
      <c r="A37309" s="1"/>
    </row>
    <row r="37310" spans="1:1" x14ac:dyDescent="0.25">
      <c r="A37310" s="1"/>
    </row>
    <row r="37311" spans="1:1" x14ac:dyDescent="0.25">
      <c r="A37311" s="1"/>
    </row>
    <row r="37312" spans="1:1" x14ac:dyDescent="0.25">
      <c r="A37312" s="1"/>
    </row>
    <row r="37313" spans="1:1" x14ac:dyDescent="0.25">
      <c r="A37313" s="1"/>
    </row>
    <row r="37314" spans="1:1" x14ac:dyDescent="0.25">
      <c r="A37314" s="1"/>
    </row>
    <row r="37315" spans="1:1" x14ac:dyDescent="0.25">
      <c r="A37315" s="1"/>
    </row>
    <row r="37316" spans="1:1" x14ac:dyDescent="0.25">
      <c r="A37316" s="1"/>
    </row>
    <row r="37317" spans="1:1" x14ac:dyDescent="0.25">
      <c r="A37317" s="1"/>
    </row>
    <row r="37318" spans="1:1" x14ac:dyDescent="0.25">
      <c r="A37318" s="1"/>
    </row>
    <row r="37319" spans="1:1" x14ac:dyDescent="0.25">
      <c r="A37319" s="1"/>
    </row>
    <row r="37320" spans="1:1" x14ac:dyDescent="0.25">
      <c r="A37320" s="1"/>
    </row>
    <row r="37321" spans="1:1" x14ac:dyDescent="0.25">
      <c r="A37321" s="1"/>
    </row>
    <row r="37322" spans="1:1" x14ac:dyDescent="0.25">
      <c r="A37322" s="1"/>
    </row>
    <row r="37323" spans="1:1" x14ac:dyDescent="0.25">
      <c r="A37323" s="1"/>
    </row>
    <row r="37324" spans="1:1" x14ac:dyDescent="0.25">
      <c r="A37324" s="1"/>
    </row>
    <row r="37325" spans="1:1" x14ac:dyDescent="0.25">
      <c r="A37325" s="1"/>
    </row>
    <row r="37326" spans="1:1" x14ac:dyDescent="0.25">
      <c r="A37326" s="1"/>
    </row>
    <row r="37327" spans="1:1" x14ac:dyDescent="0.25">
      <c r="A37327" s="1"/>
    </row>
    <row r="37328" spans="1:1" x14ac:dyDescent="0.25">
      <c r="A37328" s="1"/>
    </row>
    <row r="37329" spans="1:1" x14ac:dyDescent="0.25">
      <c r="A37329" s="1"/>
    </row>
    <row r="37330" spans="1:1" x14ac:dyDescent="0.25">
      <c r="A37330" s="1"/>
    </row>
    <row r="37331" spans="1:1" x14ac:dyDescent="0.25">
      <c r="A37331" s="1"/>
    </row>
    <row r="37332" spans="1:1" x14ac:dyDescent="0.25">
      <c r="A37332" s="1"/>
    </row>
    <row r="37333" spans="1:1" x14ac:dyDescent="0.25">
      <c r="A37333" s="1"/>
    </row>
    <row r="37334" spans="1:1" x14ac:dyDescent="0.25">
      <c r="A37334" s="1"/>
    </row>
    <row r="37335" spans="1:1" x14ac:dyDescent="0.25">
      <c r="A37335" s="1"/>
    </row>
    <row r="37336" spans="1:1" x14ac:dyDescent="0.25">
      <c r="A37336" s="1"/>
    </row>
    <row r="37337" spans="1:1" x14ac:dyDescent="0.25">
      <c r="A37337" s="1"/>
    </row>
    <row r="37338" spans="1:1" x14ac:dyDescent="0.25">
      <c r="A37338" s="1"/>
    </row>
    <row r="37339" spans="1:1" x14ac:dyDescent="0.25">
      <c r="A37339" s="1"/>
    </row>
    <row r="37340" spans="1:1" x14ac:dyDescent="0.25">
      <c r="A37340" s="1"/>
    </row>
    <row r="37341" spans="1:1" x14ac:dyDescent="0.25">
      <c r="A37341" s="1"/>
    </row>
    <row r="37342" spans="1:1" x14ac:dyDescent="0.25">
      <c r="A37342" s="1"/>
    </row>
    <row r="37343" spans="1:1" x14ac:dyDescent="0.25">
      <c r="A37343" s="1"/>
    </row>
    <row r="37344" spans="1:1" x14ac:dyDescent="0.25">
      <c r="A37344" s="1"/>
    </row>
    <row r="37345" spans="1:1" x14ac:dyDescent="0.25">
      <c r="A37345" s="1"/>
    </row>
    <row r="37346" spans="1:1" x14ac:dyDescent="0.25">
      <c r="A37346" s="1"/>
    </row>
    <row r="37347" spans="1:1" x14ac:dyDescent="0.25">
      <c r="A37347" s="1"/>
    </row>
    <row r="37348" spans="1:1" x14ac:dyDescent="0.25">
      <c r="A37348" s="1"/>
    </row>
    <row r="37349" spans="1:1" x14ac:dyDescent="0.25">
      <c r="A37349" s="1"/>
    </row>
    <row r="37350" spans="1:1" x14ac:dyDescent="0.25">
      <c r="A37350" s="1"/>
    </row>
    <row r="37351" spans="1:1" x14ac:dyDescent="0.25">
      <c r="A37351" s="1"/>
    </row>
    <row r="37352" spans="1:1" x14ac:dyDescent="0.25">
      <c r="A37352" s="1"/>
    </row>
    <row r="37353" spans="1:1" x14ac:dyDescent="0.25">
      <c r="A37353" s="1"/>
    </row>
    <row r="37354" spans="1:1" x14ac:dyDescent="0.25">
      <c r="A37354" s="1"/>
    </row>
    <row r="37355" spans="1:1" x14ac:dyDescent="0.25">
      <c r="A37355" s="1"/>
    </row>
    <row r="37356" spans="1:1" x14ac:dyDescent="0.25">
      <c r="A37356" s="1"/>
    </row>
    <row r="37357" spans="1:1" x14ac:dyDescent="0.25">
      <c r="A37357" s="1"/>
    </row>
    <row r="37358" spans="1:1" x14ac:dyDescent="0.25">
      <c r="A37358" s="1"/>
    </row>
    <row r="37359" spans="1:1" x14ac:dyDescent="0.25">
      <c r="A37359" s="1"/>
    </row>
    <row r="37360" spans="1:1" x14ac:dyDescent="0.25">
      <c r="A37360" s="1"/>
    </row>
    <row r="37361" spans="1:1" x14ac:dyDescent="0.25">
      <c r="A37361" s="1"/>
    </row>
    <row r="37362" spans="1:1" x14ac:dyDescent="0.25">
      <c r="A37362" s="1"/>
    </row>
    <row r="37363" spans="1:1" x14ac:dyDescent="0.25">
      <c r="A37363" s="1"/>
    </row>
    <row r="37364" spans="1:1" x14ac:dyDescent="0.25">
      <c r="A37364" s="1"/>
    </row>
    <row r="37365" spans="1:1" x14ac:dyDescent="0.25">
      <c r="A37365" s="1"/>
    </row>
    <row r="37366" spans="1:1" x14ac:dyDescent="0.25">
      <c r="A37366" s="1"/>
    </row>
    <row r="37367" spans="1:1" x14ac:dyDescent="0.25">
      <c r="A37367" s="1"/>
    </row>
    <row r="37368" spans="1:1" x14ac:dyDescent="0.25">
      <c r="A37368" s="1"/>
    </row>
    <row r="37369" spans="1:1" x14ac:dyDescent="0.25">
      <c r="A37369" s="1"/>
    </row>
    <row r="37370" spans="1:1" x14ac:dyDescent="0.25">
      <c r="A37370" s="1"/>
    </row>
    <row r="37371" spans="1:1" x14ac:dyDescent="0.25">
      <c r="A37371" s="1"/>
    </row>
    <row r="37372" spans="1:1" x14ac:dyDescent="0.25">
      <c r="A37372" s="1"/>
    </row>
    <row r="37373" spans="1:1" x14ac:dyDescent="0.25">
      <c r="A37373" s="1"/>
    </row>
    <row r="37374" spans="1:1" x14ac:dyDescent="0.25">
      <c r="A37374" s="1"/>
    </row>
    <row r="37375" spans="1:1" x14ac:dyDescent="0.25">
      <c r="A37375" s="1"/>
    </row>
    <row r="37376" spans="1:1" x14ac:dyDescent="0.25">
      <c r="A37376" s="1"/>
    </row>
    <row r="37377" spans="1:1" x14ac:dyDescent="0.25">
      <c r="A37377" s="1"/>
    </row>
    <row r="37378" spans="1:1" x14ac:dyDescent="0.25">
      <c r="A37378" s="1"/>
    </row>
    <row r="37379" spans="1:1" x14ac:dyDescent="0.25">
      <c r="A37379" s="1"/>
    </row>
    <row r="37380" spans="1:1" x14ac:dyDescent="0.25">
      <c r="A37380" s="1"/>
    </row>
    <row r="37381" spans="1:1" x14ac:dyDescent="0.25">
      <c r="A37381" s="1"/>
    </row>
    <row r="37382" spans="1:1" x14ac:dyDescent="0.25">
      <c r="A37382" s="1"/>
    </row>
    <row r="37383" spans="1:1" x14ac:dyDescent="0.25">
      <c r="A37383" s="1"/>
    </row>
    <row r="37384" spans="1:1" x14ac:dyDescent="0.25">
      <c r="A37384" s="1"/>
    </row>
    <row r="37385" spans="1:1" x14ac:dyDescent="0.25">
      <c r="A37385" s="1"/>
    </row>
    <row r="37386" spans="1:1" x14ac:dyDescent="0.25">
      <c r="A37386" s="1"/>
    </row>
    <row r="37387" spans="1:1" x14ac:dyDescent="0.25">
      <c r="A37387" s="1"/>
    </row>
    <row r="37388" spans="1:1" x14ac:dyDescent="0.25">
      <c r="A37388" s="1"/>
    </row>
    <row r="37389" spans="1:1" x14ac:dyDescent="0.25">
      <c r="A37389" s="1"/>
    </row>
    <row r="37390" spans="1:1" x14ac:dyDescent="0.25">
      <c r="A37390" s="1"/>
    </row>
    <row r="37391" spans="1:1" x14ac:dyDescent="0.25">
      <c r="A37391" s="1"/>
    </row>
    <row r="37392" spans="1:1" x14ac:dyDescent="0.25">
      <c r="A37392" s="1"/>
    </row>
    <row r="37393" spans="1:1" x14ac:dyDescent="0.25">
      <c r="A37393" s="1"/>
    </row>
    <row r="37394" spans="1:1" x14ac:dyDescent="0.25">
      <c r="A37394" s="1"/>
    </row>
    <row r="37395" spans="1:1" x14ac:dyDescent="0.25">
      <c r="A37395" s="1"/>
    </row>
    <row r="37396" spans="1:1" x14ac:dyDescent="0.25">
      <c r="A37396" s="1"/>
    </row>
    <row r="37397" spans="1:1" x14ac:dyDescent="0.25">
      <c r="A37397" s="1"/>
    </row>
    <row r="37398" spans="1:1" x14ac:dyDescent="0.25">
      <c r="A37398" s="1"/>
    </row>
    <row r="37399" spans="1:1" x14ac:dyDescent="0.25">
      <c r="A37399" s="1"/>
    </row>
    <row r="37400" spans="1:1" x14ac:dyDescent="0.25">
      <c r="A37400" s="1"/>
    </row>
    <row r="37401" spans="1:1" x14ac:dyDescent="0.25">
      <c r="A37401" s="1"/>
    </row>
    <row r="37402" spans="1:1" x14ac:dyDescent="0.25">
      <c r="A37402" s="1"/>
    </row>
    <row r="37403" spans="1:1" x14ac:dyDescent="0.25">
      <c r="A37403" s="1"/>
    </row>
    <row r="37404" spans="1:1" x14ac:dyDescent="0.25">
      <c r="A37404" s="1"/>
    </row>
    <row r="37405" spans="1:1" x14ac:dyDescent="0.25">
      <c r="A37405" s="1"/>
    </row>
    <row r="37406" spans="1:1" x14ac:dyDescent="0.25">
      <c r="A37406" s="1"/>
    </row>
    <row r="37407" spans="1:1" x14ac:dyDescent="0.25">
      <c r="A37407" s="1"/>
    </row>
    <row r="37408" spans="1:1" x14ac:dyDescent="0.25">
      <c r="A37408" s="1"/>
    </row>
    <row r="37409" spans="1:1" x14ac:dyDescent="0.25">
      <c r="A37409" s="1"/>
    </row>
    <row r="37410" spans="1:1" x14ac:dyDescent="0.25">
      <c r="A37410" s="1"/>
    </row>
    <row r="37411" spans="1:1" x14ac:dyDescent="0.25">
      <c r="A37411" s="1"/>
    </row>
    <row r="37412" spans="1:1" x14ac:dyDescent="0.25">
      <c r="A37412" s="1"/>
    </row>
    <row r="37413" spans="1:1" x14ac:dyDescent="0.25">
      <c r="A37413" s="1"/>
    </row>
    <row r="37414" spans="1:1" x14ac:dyDescent="0.25">
      <c r="A37414" s="1"/>
    </row>
    <row r="37415" spans="1:1" x14ac:dyDescent="0.25">
      <c r="A37415" s="1"/>
    </row>
    <row r="37416" spans="1:1" x14ac:dyDescent="0.25">
      <c r="A37416" s="1"/>
    </row>
    <row r="37417" spans="1:1" x14ac:dyDescent="0.25">
      <c r="A37417" s="1"/>
    </row>
    <row r="37418" spans="1:1" x14ac:dyDescent="0.25">
      <c r="A37418" s="1"/>
    </row>
    <row r="37419" spans="1:1" x14ac:dyDescent="0.25">
      <c r="A37419" s="1"/>
    </row>
    <row r="37420" spans="1:1" x14ac:dyDescent="0.25">
      <c r="A37420" s="1"/>
    </row>
    <row r="37421" spans="1:1" x14ac:dyDescent="0.25">
      <c r="A37421" s="1"/>
    </row>
    <row r="37422" spans="1:1" x14ac:dyDescent="0.25">
      <c r="A37422" s="1"/>
    </row>
    <row r="37423" spans="1:1" x14ac:dyDescent="0.25">
      <c r="A37423" s="1"/>
    </row>
    <row r="37424" spans="1:1" x14ac:dyDescent="0.25">
      <c r="A37424" s="1"/>
    </row>
    <row r="37425" spans="1:1" x14ac:dyDescent="0.25">
      <c r="A37425" s="1"/>
    </row>
    <row r="37426" spans="1:1" x14ac:dyDescent="0.25">
      <c r="A37426" s="1"/>
    </row>
    <row r="37427" spans="1:1" x14ac:dyDescent="0.25">
      <c r="A37427" s="1"/>
    </row>
    <row r="37428" spans="1:1" x14ac:dyDescent="0.25">
      <c r="A37428" s="1"/>
    </row>
    <row r="37429" spans="1:1" x14ac:dyDescent="0.25">
      <c r="A37429" s="1"/>
    </row>
    <row r="37430" spans="1:1" x14ac:dyDescent="0.25">
      <c r="A37430" s="1"/>
    </row>
    <row r="37431" spans="1:1" x14ac:dyDescent="0.25">
      <c r="A37431" s="1"/>
    </row>
    <row r="37432" spans="1:1" x14ac:dyDescent="0.25">
      <c r="A37432" s="1"/>
    </row>
    <row r="37433" spans="1:1" x14ac:dyDescent="0.25">
      <c r="A37433" s="1"/>
    </row>
    <row r="37434" spans="1:1" x14ac:dyDescent="0.25">
      <c r="A37434" s="1"/>
    </row>
    <row r="37435" spans="1:1" x14ac:dyDescent="0.25">
      <c r="A37435" s="1"/>
    </row>
    <row r="37436" spans="1:1" x14ac:dyDescent="0.25">
      <c r="A37436" s="1"/>
    </row>
    <row r="37437" spans="1:1" x14ac:dyDescent="0.25">
      <c r="A37437" s="1"/>
    </row>
    <row r="37438" spans="1:1" x14ac:dyDescent="0.25">
      <c r="A37438" s="1"/>
    </row>
    <row r="37439" spans="1:1" x14ac:dyDescent="0.25">
      <c r="A37439" s="1"/>
    </row>
    <row r="37440" spans="1:1" x14ac:dyDescent="0.25">
      <c r="A37440" s="1"/>
    </row>
    <row r="37441" spans="1:1" x14ac:dyDescent="0.25">
      <c r="A37441" s="1"/>
    </row>
    <row r="37442" spans="1:1" x14ac:dyDescent="0.25">
      <c r="A37442" s="1"/>
    </row>
    <row r="37443" spans="1:1" x14ac:dyDescent="0.25">
      <c r="A37443" s="1"/>
    </row>
    <row r="37444" spans="1:1" x14ac:dyDescent="0.25">
      <c r="A37444" s="1"/>
    </row>
    <row r="37445" spans="1:1" x14ac:dyDescent="0.25">
      <c r="A37445" s="1"/>
    </row>
    <row r="37446" spans="1:1" x14ac:dyDescent="0.25">
      <c r="A37446" s="1"/>
    </row>
    <row r="37447" spans="1:1" x14ac:dyDescent="0.25">
      <c r="A37447" s="1"/>
    </row>
    <row r="37448" spans="1:1" x14ac:dyDescent="0.25">
      <c r="A37448" s="1"/>
    </row>
    <row r="37449" spans="1:1" x14ac:dyDescent="0.25">
      <c r="A37449" s="1"/>
    </row>
    <row r="37450" spans="1:1" x14ac:dyDescent="0.25">
      <c r="A37450" s="1"/>
    </row>
    <row r="37451" spans="1:1" x14ac:dyDescent="0.25">
      <c r="A37451" s="1"/>
    </row>
    <row r="37452" spans="1:1" x14ac:dyDescent="0.25">
      <c r="A37452" s="1"/>
    </row>
    <row r="37453" spans="1:1" x14ac:dyDescent="0.25">
      <c r="A37453" s="1"/>
    </row>
    <row r="37454" spans="1:1" x14ac:dyDescent="0.25">
      <c r="A37454" s="1"/>
    </row>
    <row r="37455" spans="1:1" x14ac:dyDescent="0.25">
      <c r="A37455" s="1"/>
    </row>
    <row r="37456" spans="1:1" x14ac:dyDescent="0.25">
      <c r="A37456" s="1"/>
    </row>
    <row r="37457" spans="1:1" x14ac:dyDescent="0.25">
      <c r="A37457" s="1"/>
    </row>
    <row r="37458" spans="1:1" x14ac:dyDescent="0.25">
      <c r="A37458" s="1"/>
    </row>
    <row r="37459" spans="1:1" x14ac:dyDescent="0.25">
      <c r="A37459" s="1"/>
    </row>
    <row r="37460" spans="1:1" x14ac:dyDescent="0.25">
      <c r="A37460" s="1"/>
    </row>
    <row r="37461" spans="1:1" x14ac:dyDescent="0.25">
      <c r="A37461" s="1"/>
    </row>
    <row r="37462" spans="1:1" x14ac:dyDescent="0.25">
      <c r="A37462" s="1"/>
    </row>
    <row r="37463" spans="1:1" x14ac:dyDescent="0.25">
      <c r="A37463" s="1"/>
    </row>
    <row r="37464" spans="1:1" x14ac:dyDescent="0.25">
      <c r="A37464" s="1"/>
    </row>
    <row r="37465" spans="1:1" x14ac:dyDescent="0.25">
      <c r="A37465" s="1"/>
    </row>
    <row r="37466" spans="1:1" x14ac:dyDescent="0.25">
      <c r="A37466" s="1"/>
    </row>
    <row r="37467" spans="1:1" x14ac:dyDescent="0.25">
      <c r="A37467" s="1"/>
    </row>
    <row r="37468" spans="1:1" x14ac:dyDescent="0.25">
      <c r="A37468" s="1"/>
    </row>
    <row r="37469" spans="1:1" x14ac:dyDescent="0.25">
      <c r="A37469" s="1"/>
    </row>
    <row r="37470" spans="1:1" x14ac:dyDescent="0.25">
      <c r="A37470" s="1"/>
    </row>
    <row r="37471" spans="1:1" x14ac:dyDescent="0.25">
      <c r="A37471" s="1"/>
    </row>
    <row r="37472" spans="1:1" x14ac:dyDescent="0.25">
      <c r="A37472" s="1"/>
    </row>
    <row r="37473" spans="1:1" x14ac:dyDescent="0.25">
      <c r="A37473" s="1"/>
    </row>
    <row r="37474" spans="1:1" x14ac:dyDescent="0.25">
      <c r="A37474" s="1"/>
    </row>
    <row r="37475" spans="1:1" x14ac:dyDescent="0.25">
      <c r="A37475" s="1"/>
    </row>
    <row r="37476" spans="1:1" x14ac:dyDescent="0.25">
      <c r="A37476" s="1"/>
    </row>
    <row r="37477" spans="1:1" x14ac:dyDescent="0.25">
      <c r="A37477" s="1"/>
    </row>
    <row r="37478" spans="1:1" x14ac:dyDescent="0.25">
      <c r="A37478" s="1"/>
    </row>
    <row r="37479" spans="1:1" x14ac:dyDescent="0.25">
      <c r="A37479" s="1"/>
    </row>
    <row r="37480" spans="1:1" x14ac:dyDescent="0.25">
      <c r="A37480" s="1"/>
    </row>
    <row r="37481" spans="1:1" x14ac:dyDescent="0.25">
      <c r="A37481" s="1"/>
    </row>
    <row r="37482" spans="1:1" x14ac:dyDescent="0.25">
      <c r="A37482" s="1"/>
    </row>
    <row r="37483" spans="1:1" x14ac:dyDescent="0.25">
      <c r="A37483" s="1"/>
    </row>
    <row r="37484" spans="1:1" x14ac:dyDescent="0.25">
      <c r="A37484" s="1"/>
    </row>
    <row r="37485" spans="1:1" x14ac:dyDescent="0.25">
      <c r="A37485" s="1"/>
    </row>
    <row r="37486" spans="1:1" x14ac:dyDescent="0.25">
      <c r="A37486" s="1"/>
    </row>
    <row r="37487" spans="1:1" x14ac:dyDescent="0.25">
      <c r="A37487" s="1"/>
    </row>
    <row r="37488" spans="1:1" x14ac:dyDescent="0.25">
      <c r="A37488" s="1"/>
    </row>
    <row r="37489" spans="1:1" x14ac:dyDescent="0.25">
      <c r="A37489" s="1"/>
    </row>
    <row r="37490" spans="1:1" x14ac:dyDescent="0.25">
      <c r="A37490" s="1"/>
    </row>
    <row r="37491" spans="1:1" x14ac:dyDescent="0.25">
      <c r="A37491" s="1"/>
    </row>
    <row r="37492" spans="1:1" x14ac:dyDescent="0.25">
      <c r="A37492" s="1"/>
    </row>
    <row r="37493" spans="1:1" x14ac:dyDescent="0.25">
      <c r="A37493" s="1"/>
    </row>
    <row r="37494" spans="1:1" x14ac:dyDescent="0.25">
      <c r="A37494" s="1"/>
    </row>
    <row r="37495" spans="1:1" x14ac:dyDescent="0.25">
      <c r="A37495" s="1"/>
    </row>
    <row r="37496" spans="1:1" x14ac:dyDescent="0.25">
      <c r="A37496" s="1"/>
    </row>
    <row r="37497" spans="1:1" x14ac:dyDescent="0.25">
      <c r="A37497" s="1"/>
    </row>
    <row r="37498" spans="1:1" x14ac:dyDescent="0.25">
      <c r="A37498" s="1"/>
    </row>
    <row r="37499" spans="1:1" x14ac:dyDescent="0.25">
      <c r="A37499" s="1"/>
    </row>
    <row r="37500" spans="1:1" x14ac:dyDescent="0.25">
      <c r="A37500" s="1"/>
    </row>
    <row r="37501" spans="1:1" x14ac:dyDescent="0.25">
      <c r="A37501" s="1"/>
    </row>
    <row r="37502" spans="1:1" x14ac:dyDescent="0.25">
      <c r="A37502" s="1"/>
    </row>
    <row r="37503" spans="1:1" x14ac:dyDescent="0.25">
      <c r="A37503" s="1"/>
    </row>
    <row r="37504" spans="1:1" x14ac:dyDescent="0.25">
      <c r="A37504" s="1"/>
    </row>
    <row r="37505" spans="1:1" x14ac:dyDescent="0.25">
      <c r="A37505" s="1"/>
    </row>
    <row r="37506" spans="1:1" x14ac:dyDescent="0.25">
      <c r="A37506" s="1"/>
    </row>
    <row r="37507" spans="1:1" x14ac:dyDescent="0.25">
      <c r="A37507" s="1"/>
    </row>
    <row r="37508" spans="1:1" x14ac:dyDescent="0.25">
      <c r="A37508" s="1"/>
    </row>
    <row r="37509" spans="1:1" x14ac:dyDescent="0.25">
      <c r="A37509" s="1"/>
    </row>
    <row r="37510" spans="1:1" x14ac:dyDescent="0.25">
      <c r="A37510" s="1"/>
    </row>
    <row r="37511" spans="1:1" x14ac:dyDescent="0.25">
      <c r="A37511" s="1"/>
    </row>
    <row r="37512" spans="1:1" x14ac:dyDescent="0.25">
      <c r="A37512" s="1"/>
    </row>
    <row r="37513" spans="1:1" x14ac:dyDescent="0.25">
      <c r="A37513" s="1"/>
    </row>
    <row r="37514" spans="1:1" x14ac:dyDescent="0.25">
      <c r="A37514" s="1"/>
    </row>
    <row r="37515" spans="1:1" x14ac:dyDescent="0.25">
      <c r="A37515" s="1"/>
    </row>
    <row r="37516" spans="1:1" x14ac:dyDescent="0.25">
      <c r="A37516" s="1"/>
    </row>
    <row r="37517" spans="1:1" x14ac:dyDescent="0.25">
      <c r="A37517" s="1"/>
    </row>
    <row r="37518" spans="1:1" x14ac:dyDescent="0.25">
      <c r="A37518" s="1"/>
    </row>
    <row r="37519" spans="1:1" x14ac:dyDescent="0.25">
      <c r="A37519" s="1"/>
    </row>
    <row r="37520" spans="1:1" x14ac:dyDescent="0.25">
      <c r="A37520" s="1"/>
    </row>
    <row r="37521" spans="1:1" x14ac:dyDescent="0.25">
      <c r="A37521" s="1"/>
    </row>
    <row r="37522" spans="1:1" x14ac:dyDescent="0.25">
      <c r="A37522" s="1"/>
    </row>
    <row r="37523" spans="1:1" x14ac:dyDescent="0.25">
      <c r="A37523" s="1"/>
    </row>
    <row r="37524" spans="1:1" x14ac:dyDescent="0.25">
      <c r="A37524" s="1"/>
    </row>
    <row r="37525" spans="1:1" x14ac:dyDescent="0.25">
      <c r="A37525" s="1"/>
    </row>
    <row r="37526" spans="1:1" x14ac:dyDescent="0.25">
      <c r="A37526" s="1"/>
    </row>
    <row r="37527" spans="1:1" x14ac:dyDescent="0.25">
      <c r="A37527" s="1"/>
    </row>
    <row r="37528" spans="1:1" x14ac:dyDescent="0.25">
      <c r="A37528" s="1"/>
    </row>
    <row r="37529" spans="1:1" x14ac:dyDescent="0.25">
      <c r="A37529" s="1"/>
    </row>
    <row r="37530" spans="1:1" x14ac:dyDescent="0.25">
      <c r="A37530" s="1"/>
    </row>
    <row r="37531" spans="1:1" x14ac:dyDescent="0.25">
      <c r="A37531" s="1"/>
    </row>
    <row r="37532" spans="1:1" x14ac:dyDescent="0.25">
      <c r="A37532" s="1"/>
    </row>
    <row r="37533" spans="1:1" x14ac:dyDescent="0.25">
      <c r="A37533" s="1"/>
    </row>
    <row r="37534" spans="1:1" x14ac:dyDescent="0.25">
      <c r="A37534" s="1"/>
    </row>
    <row r="37535" spans="1:1" x14ac:dyDescent="0.25">
      <c r="A37535" s="1"/>
    </row>
    <row r="37536" spans="1:1" x14ac:dyDescent="0.25">
      <c r="A37536" s="1"/>
    </row>
    <row r="37537" spans="1:1" x14ac:dyDescent="0.25">
      <c r="A37537" s="1"/>
    </row>
    <row r="37538" spans="1:1" x14ac:dyDescent="0.25">
      <c r="A37538" s="1"/>
    </row>
    <row r="37539" spans="1:1" x14ac:dyDescent="0.25">
      <c r="A37539" s="1"/>
    </row>
    <row r="37540" spans="1:1" x14ac:dyDescent="0.25">
      <c r="A37540" s="1"/>
    </row>
    <row r="37541" spans="1:1" x14ac:dyDescent="0.25">
      <c r="A37541" s="1"/>
    </row>
    <row r="37542" spans="1:1" x14ac:dyDescent="0.25">
      <c r="A37542" s="1"/>
    </row>
    <row r="37543" spans="1:1" x14ac:dyDescent="0.25">
      <c r="A37543" s="1"/>
    </row>
    <row r="37544" spans="1:1" x14ac:dyDescent="0.25">
      <c r="A37544" s="1"/>
    </row>
    <row r="37545" spans="1:1" x14ac:dyDescent="0.25">
      <c r="A37545" s="1"/>
    </row>
    <row r="37546" spans="1:1" x14ac:dyDescent="0.25">
      <c r="A37546" s="1"/>
    </row>
    <row r="37547" spans="1:1" x14ac:dyDescent="0.25">
      <c r="A37547" s="1"/>
    </row>
    <row r="37548" spans="1:1" x14ac:dyDescent="0.25">
      <c r="A37548" s="1"/>
    </row>
    <row r="37549" spans="1:1" x14ac:dyDescent="0.25">
      <c r="A37549" s="1"/>
    </row>
    <row r="37550" spans="1:1" x14ac:dyDescent="0.25">
      <c r="A37550" s="1"/>
    </row>
    <row r="37551" spans="1:1" x14ac:dyDescent="0.25">
      <c r="A37551" s="1"/>
    </row>
    <row r="37552" spans="1:1" x14ac:dyDescent="0.25">
      <c r="A37552" s="1"/>
    </row>
    <row r="37553" spans="1:1" x14ac:dyDescent="0.25">
      <c r="A37553" s="1"/>
    </row>
    <row r="37554" spans="1:1" x14ac:dyDescent="0.25">
      <c r="A37554" s="1"/>
    </row>
    <row r="37555" spans="1:1" x14ac:dyDescent="0.25">
      <c r="A37555" s="1"/>
    </row>
    <row r="37556" spans="1:1" x14ac:dyDescent="0.25">
      <c r="A37556" s="1"/>
    </row>
    <row r="37557" spans="1:1" x14ac:dyDescent="0.25">
      <c r="A37557" s="1"/>
    </row>
    <row r="37558" spans="1:1" x14ac:dyDescent="0.25">
      <c r="A37558" s="1"/>
    </row>
    <row r="37559" spans="1:1" x14ac:dyDescent="0.25">
      <c r="A37559" s="1"/>
    </row>
    <row r="37560" spans="1:1" x14ac:dyDescent="0.25">
      <c r="A37560" s="1"/>
    </row>
    <row r="37561" spans="1:1" x14ac:dyDescent="0.25">
      <c r="A37561" s="1"/>
    </row>
    <row r="37562" spans="1:1" x14ac:dyDescent="0.25">
      <c r="A37562" s="1"/>
    </row>
    <row r="37563" spans="1:1" x14ac:dyDescent="0.25">
      <c r="A37563" s="1"/>
    </row>
    <row r="37564" spans="1:1" x14ac:dyDescent="0.25">
      <c r="A37564" s="1"/>
    </row>
    <row r="37565" spans="1:1" x14ac:dyDescent="0.25">
      <c r="A37565" s="1"/>
    </row>
    <row r="37566" spans="1:1" x14ac:dyDescent="0.25">
      <c r="A37566" s="1"/>
    </row>
    <row r="37567" spans="1:1" x14ac:dyDescent="0.25">
      <c r="A37567" s="1"/>
    </row>
    <row r="37568" spans="1:1" x14ac:dyDescent="0.25">
      <c r="A37568" s="1"/>
    </row>
    <row r="37569" spans="1:1" x14ac:dyDescent="0.25">
      <c r="A37569" s="1"/>
    </row>
    <row r="37570" spans="1:1" x14ac:dyDescent="0.25">
      <c r="A37570" s="1"/>
    </row>
    <row r="37571" spans="1:1" x14ac:dyDescent="0.25">
      <c r="A37571" s="1"/>
    </row>
    <row r="37572" spans="1:1" x14ac:dyDescent="0.25">
      <c r="A37572" s="1"/>
    </row>
    <row r="37573" spans="1:1" x14ac:dyDescent="0.25">
      <c r="A37573" s="1"/>
    </row>
    <row r="37574" spans="1:1" x14ac:dyDescent="0.25">
      <c r="A37574" s="1"/>
    </row>
    <row r="37575" spans="1:1" x14ac:dyDescent="0.25">
      <c r="A37575" s="1"/>
    </row>
    <row r="37576" spans="1:1" x14ac:dyDescent="0.25">
      <c r="A37576" s="1"/>
    </row>
    <row r="37577" spans="1:1" x14ac:dyDescent="0.25">
      <c r="A37577" s="1"/>
    </row>
    <row r="37578" spans="1:1" x14ac:dyDescent="0.25">
      <c r="A37578" s="1"/>
    </row>
    <row r="37579" spans="1:1" x14ac:dyDescent="0.25">
      <c r="A37579" s="1"/>
    </row>
    <row r="37580" spans="1:1" x14ac:dyDescent="0.25">
      <c r="A37580" s="1"/>
    </row>
    <row r="37581" spans="1:1" x14ac:dyDescent="0.25">
      <c r="A37581" s="1"/>
    </row>
    <row r="37582" spans="1:1" x14ac:dyDescent="0.25">
      <c r="A37582" s="1"/>
    </row>
    <row r="37583" spans="1:1" x14ac:dyDescent="0.25">
      <c r="A37583" s="1"/>
    </row>
    <row r="37584" spans="1:1" x14ac:dyDescent="0.25">
      <c r="A37584" s="1"/>
    </row>
    <row r="37585" spans="1:1" x14ac:dyDescent="0.25">
      <c r="A37585" s="1"/>
    </row>
    <row r="37586" spans="1:1" x14ac:dyDescent="0.25">
      <c r="A37586" s="1"/>
    </row>
    <row r="37587" spans="1:1" x14ac:dyDescent="0.25">
      <c r="A37587" s="1"/>
    </row>
    <row r="37588" spans="1:1" x14ac:dyDescent="0.25">
      <c r="A37588" s="1"/>
    </row>
    <row r="37589" spans="1:1" x14ac:dyDescent="0.25">
      <c r="A37589" s="1"/>
    </row>
    <row r="37590" spans="1:1" x14ac:dyDescent="0.25">
      <c r="A37590" s="1"/>
    </row>
    <row r="37591" spans="1:1" x14ac:dyDescent="0.25">
      <c r="A37591" s="1"/>
    </row>
    <row r="37592" spans="1:1" x14ac:dyDescent="0.25">
      <c r="A37592" s="1"/>
    </row>
    <row r="37593" spans="1:1" x14ac:dyDescent="0.25">
      <c r="A37593" s="1"/>
    </row>
    <row r="37594" spans="1:1" x14ac:dyDescent="0.25">
      <c r="A37594" s="1"/>
    </row>
    <row r="37595" spans="1:1" x14ac:dyDescent="0.25">
      <c r="A37595" s="1"/>
    </row>
    <row r="37596" spans="1:1" x14ac:dyDescent="0.25">
      <c r="A37596" s="1"/>
    </row>
    <row r="37597" spans="1:1" x14ac:dyDescent="0.25">
      <c r="A37597" s="1"/>
    </row>
    <row r="37598" spans="1:1" x14ac:dyDescent="0.25">
      <c r="A37598" s="1"/>
    </row>
    <row r="37599" spans="1:1" x14ac:dyDescent="0.25">
      <c r="A37599" s="1"/>
    </row>
    <row r="37600" spans="1:1" x14ac:dyDescent="0.25">
      <c r="A37600" s="1"/>
    </row>
    <row r="37601" spans="1:1" x14ac:dyDescent="0.25">
      <c r="A37601" s="1"/>
    </row>
    <row r="37602" spans="1:1" x14ac:dyDescent="0.25">
      <c r="A37602" s="1"/>
    </row>
    <row r="37603" spans="1:1" x14ac:dyDescent="0.25">
      <c r="A37603" s="1"/>
    </row>
    <row r="37604" spans="1:1" x14ac:dyDescent="0.25">
      <c r="A37604" s="1"/>
    </row>
    <row r="37605" spans="1:1" x14ac:dyDescent="0.25">
      <c r="A37605" s="1"/>
    </row>
    <row r="37606" spans="1:1" x14ac:dyDescent="0.25">
      <c r="A37606" s="1"/>
    </row>
    <row r="37607" spans="1:1" x14ac:dyDescent="0.25">
      <c r="A37607" s="1"/>
    </row>
    <row r="37608" spans="1:1" x14ac:dyDescent="0.25">
      <c r="A37608" s="1"/>
    </row>
    <row r="37609" spans="1:1" x14ac:dyDescent="0.25">
      <c r="A37609" s="1"/>
    </row>
    <row r="37610" spans="1:1" x14ac:dyDescent="0.25">
      <c r="A37610" s="1"/>
    </row>
    <row r="37611" spans="1:1" x14ac:dyDescent="0.25">
      <c r="A37611" s="1"/>
    </row>
    <row r="37612" spans="1:1" x14ac:dyDescent="0.25">
      <c r="A37612" s="1"/>
    </row>
    <row r="37613" spans="1:1" x14ac:dyDescent="0.25">
      <c r="A37613" s="1"/>
    </row>
    <row r="37614" spans="1:1" x14ac:dyDescent="0.25">
      <c r="A37614" s="1"/>
    </row>
    <row r="37615" spans="1:1" x14ac:dyDescent="0.25">
      <c r="A37615" s="1"/>
    </row>
    <row r="37616" spans="1:1" x14ac:dyDescent="0.25">
      <c r="A37616" s="1"/>
    </row>
    <row r="37617" spans="1:1" x14ac:dyDescent="0.25">
      <c r="A37617" s="1"/>
    </row>
    <row r="37618" spans="1:1" x14ac:dyDescent="0.25">
      <c r="A37618" s="1"/>
    </row>
    <row r="37619" spans="1:1" x14ac:dyDescent="0.25">
      <c r="A37619" s="1"/>
    </row>
    <row r="37620" spans="1:1" x14ac:dyDescent="0.25">
      <c r="A37620" s="1"/>
    </row>
    <row r="37621" spans="1:1" x14ac:dyDescent="0.25">
      <c r="A37621" s="1"/>
    </row>
    <row r="37622" spans="1:1" x14ac:dyDescent="0.25">
      <c r="A37622" s="1"/>
    </row>
    <row r="37623" spans="1:1" x14ac:dyDescent="0.25">
      <c r="A37623" s="1"/>
    </row>
    <row r="37624" spans="1:1" x14ac:dyDescent="0.25">
      <c r="A37624" s="1"/>
    </row>
    <row r="37625" spans="1:1" x14ac:dyDescent="0.25">
      <c r="A37625" s="1"/>
    </row>
    <row r="37626" spans="1:1" x14ac:dyDescent="0.25">
      <c r="A37626" s="1"/>
    </row>
    <row r="37627" spans="1:1" x14ac:dyDescent="0.25">
      <c r="A37627" s="1"/>
    </row>
    <row r="37628" spans="1:1" x14ac:dyDescent="0.25">
      <c r="A37628" s="1"/>
    </row>
    <row r="37629" spans="1:1" x14ac:dyDescent="0.25">
      <c r="A37629" s="1"/>
    </row>
    <row r="37630" spans="1:1" x14ac:dyDescent="0.25">
      <c r="A37630" s="1"/>
    </row>
    <row r="37631" spans="1:1" x14ac:dyDescent="0.25">
      <c r="A37631" s="1"/>
    </row>
    <row r="37632" spans="1:1" x14ac:dyDescent="0.25">
      <c r="A37632" s="1"/>
    </row>
    <row r="37633" spans="1:1" x14ac:dyDescent="0.25">
      <c r="A37633" s="1"/>
    </row>
    <row r="37634" spans="1:1" x14ac:dyDescent="0.25">
      <c r="A37634" s="1"/>
    </row>
    <row r="37635" spans="1:1" x14ac:dyDescent="0.25">
      <c r="A37635" s="1"/>
    </row>
    <row r="37636" spans="1:1" x14ac:dyDescent="0.25">
      <c r="A37636" s="1"/>
    </row>
    <row r="37637" spans="1:1" x14ac:dyDescent="0.25">
      <c r="A37637" s="1"/>
    </row>
    <row r="37638" spans="1:1" x14ac:dyDescent="0.25">
      <c r="A37638" s="1"/>
    </row>
    <row r="37639" spans="1:1" x14ac:dyDescent="0.25">
      <c r="A37639" s="1"/>
    </row>
    <row r="37640" spans="1:1" x14ac:dyDescent="0.25">
      <c r="A37640" s="1"/>
    </row>
    <row r="37641" spans="1:1" x14ac:dyDescent="0.25">
      <c r="A37641" s="1"/>
    </row>
    <row r="37642" spans="1:1" x14ac:dyDescent="0.25">
      <c r="A37642" s="1"/>
    </row>
    <row r="37643" spans="1:1" x14ac:dyDescent="0.25">
      <c r="A37643" s="1"/>
    </row>
    <row r="37644" spans="1:1" x14ac:dyDescent="0.25">
      <c r="A37644" s="1"/>
    </row>
    <row r="37645" spans="1:1" x14ac:dyDescent="0.25">
      <c r="A37645" s="1"/>
    </row>
    <row r="37646" spans="1:1" x14ac:dyDescent="0.25">
      <c r="A37646" s="1"/>
    </row>
    <row r="37647" spans="1:1" x14ac:dyDescent="0.25">
      <c r="A37647" s="1"/>
    </row>
    <row r="37648" spans="1:1" x14ac:dyDescent="0.25">
      <c r="A37648" s="1"/>
    </row>
    <row r="37649" spans="1:1" x14ac:dyDescent="0.25">
      <c r="A37649" s="1"/>
    </row>
    <row r="37650" spans="1:1" x14ac:dyDescent="0.25">
      <c r="A37650" s="1"/>
    </row>
    <row r="37651" spans="1:1" x14ac:dyDescent="0.25">
      <c r="A37651" s="1"/>
    </row>
    <row r="37652" spans="1:1" x14ac:dyDescent="0.25">
      <c r="A37652" s="1"/>
    </row>
    <row r="37653" spans="1:1" x14ac:dyDescent="0.25">
      <c r="A37653" s="1"/>
    </row>
    <row r="37654" spans="1:1" x14ac:dyDescent="0.25">
      <c r="A37654" s="1"/>
    </row>
    <row r="37655" spans="1:1" x14ac:dyDescent="0.25">
      <c r="A37655" s="1"/>
    </row>
    <row r="37656" spans="1:1" x14ac:dyDescent="0.25">
      <c r="A37656" s="1"/>
    </row>
    <row r="37657" spans="1:1" x14ac:dyDescent="0.25">
      <c r="A37657" s="1"/>
    </row>
    <row r="37658" spans="1:1" x14ac:dyDescent="0.25">
      <c r="A37658" s="1"/>
    </row>
    <row r="37659" spans="1:1" x14ac:dyDescent="0.25">
      <c r="A37659" s="1"/>
    </row>
    <row r="37660" spans="1:1" x14ac:dyDescent="0.25">
      <c r="A37660" s="1"/>
    </row>
    <row r="37661" spans="1:1" x14ac:dyDescent="0.25">
      <c r="A37661" s="1"/>
    </row>
    <row r="37662" spans="1:1" x14ac:dyDescent="0.25">
      <c r="A37662" s="1"/>
    </row>
    <row r="37663" spans="1:1" x14ac:dyDescent="0.25">
      <c r="A37663" s="1"/>
    </row>
    <row r="37664" spans="1:1" x14ac:dyDescent="0.25">
      <c r="A37664" s="1"/>
    </row>
    <row r="37665" spans="1:1" x14ac:dyDescent="0.25">
      <c r="A37665" s="1"/>
    </row>
    <row r="37666" spans="1:1" x14ac:dyDescent="0.25">
      <c r="A37666" s="1"/>
    </row>
    <row r="37667" spans="1:1" x14ac:dyDescent="0.25">
      <c r="A37667" s="1"/>
    </row>
    <row r="37668" spans="1:1" x14ac:dyDescent="0.25">
      <c r="A37668" s="1"/>
    </row>
    <row r="37669" spans="1:1" x14ac:dyDescent="0.25">
      <c r="A37669" s="1"/>
    </row>
    <row r="37670" spans="1:1" x14ac:dyDescent="0.25">
      <c r="A37670" s="1"/>
    </row>
    <row r="37671" spans="1:1" x14ac:dyDescent="0.25">
      <c r="A37671" s="1"/>
    </row>
    <row r="37672" spans="1:1" x14ac:dyDescent="0.25">
      <c r="A37672" s="1"/>
    </row>
    <row r="37673" spans="1:1" x14ac:dyDescent="0.25">
      <c r="A37673" s="1"/>
    </row>
    <row r="37674" spans="1:1" x14ac:dyDescent="0.25">
      <c r="A37674" s="1"/>
    </row>
    <row r="37675" spans="1:1" x14ac:dyDescent="0.25">
      <c r="A37675" s="1"/>
    </row>
    <row r="37676" spans="1:1" x14ac:dyDescent="0.25">
      <c r="A37676" s="1"/>
    </row>
    <row r="37677" spans="1:1" x14ac:dyDescent="0.25">
      <c r="A37677" s="1"/>
    </row>
    <row r="37678" spans="1:1" x14ac:dyDescent="0.25">
      <c r="A37678" s="1"/>
    </row>
    <row r="37679" spans="1:1" x14ac:dyDescent="0.25">
      <c r="A37679" s="1"/>
    </row>
    <row r="37680" spans="1:1" x14ac:dyDescent="0.25">
      <c r="A37680" s="1"/>
    </row>
    <row r="37681" spans="1:1" x14ac:dyDescent="0.25">
      <c r="A37681" s="1"/>
    </row>
    <row r="37682" spans="1:1" x14ac:dyDescent="0.25">
      <c r="A37682" s="1"/>
    </row>
    <row r="37683" spans="1:1" x14ac:dyDescent="0.25">
      <c r="A37683" s="1"/>
    </row>
    <row r="37684" spans="1:1" x14ac:dyDescent="0.25">
      <c r="A37684" s="1"/>
    </row>
    <row r="37685" spans="1:1" x14ac:dyDescent="0.25">
      <c r="A37685" s="1"/>
    </row>
    <row r="37686" spans="1:1" x14ac:dyDescent="0.25">
      <c r="A37686" s="1"/>
    </row>
    <row r="37687" spans="1:1" x14ac:dyDescent="0.25">
      <c r="A37687" s="1"/>
    </row>
    <row r="37688" spans="1:1" x14ac:dyDescent="0.25">
      <c r="A37688" s="1"/>
    </row>
    <row r="37689" spans="1:1" x14ac:dyDescent="0.25">
      <c r="A37689" s="1"/>
    </row>
    <row r="37690" spans="1:1" x14ac:dyDescent="0.25">
      <c r="A37690" s="1"/>
    </row>
    <row r="37691" spans="1:1" x14ac:dyDescent="0.25">
      <c r="A37691" s="1"/>
    </row>
    <row r="37692" spans="1:1" x14ac:dyDescent="0.25">
      <c r="A37692" s="1"/>
    </row>
    <row r="37693" spans="1:1" x14ac:dyDescent="0.25">
      <c r="A37693" s="1"/>
    </row>
    <row r="37694" spans="1:1" x14ac:dyDescent="0.25">
      <c r="A37694" s="1"/>
    </row>
    <row r="37695" spans="1:1" x14ac:dyDescent="0.25">
      <c r="A37695" s="1"/>
    </row>
    <row r="37696" spans="1:1" x14ac:dyDescent="0.25">
      <c r="A37696" s="1"/>
    </row>
    <row r="37697" spans="1:1" x14ac:dyDescent="0.25">
      <c r="A37697" s="1"/>
    </row>
    <row r="37698" spans="1:1" x14ac:dyDescent="0.25">
      <c r="A37698" s="1"/>
    </row>
    <row r="37699" spans="1:1" x14ac:dyDescent="0.25">
      <c r="A37699" s="1"/>
    </row>
    <row r="37700" spans="1:1" x14ac:dyDescent="0.25">
      <c r="A37700" s="1"/>
    </row>
    <row r="37701" spans="1:1" x14ac:dyDescent="0.25">
      <c r="A37701" s="1"/>
    </row>
    <row r="37702" spans="1:1" x14ac:dyDescent="0.25">
      <c r="A37702" s="1"/>
    </row>
    <row r="37703" spans="1:1" x14ac:dyDescent="0.25">
      <c r="A37703" s="1"/>
    </row>
    <row r="37704" spans="1:1" x14ac:dyDescent="0.25">
      <c r="A37704" s="1"/>
    </row>
    <row r="37705" spans="1:1" x14ac:dyDescent="0.25">
      <c r="A37705" s="1"/>
    </row>
    <row r="37706" spans="1:1" x14ac:dyDescent="0.25">
      <c r="A37706" s="1"/>
    </row>
    <row r="37707" spans="1:1" x14ac:dyDescent="0.25">
      <c r="A37707" s="1"/>
    </row>
    <row r="37708" spans="1:1" x14ac:dyDescent="0.25">
      <c r="A37708" s="1"/>
    </row>
    <row r="37709" spans="1:1" x14ac:dyDescent="0.25">
      <c r="A37709" s="1"/>
    </row>
    <row r="37710" spans="1:1" x14ac:dyDescent="0.25">
      <c r="A37710" s="1"/>
    </row>
    <row r="37711" spans="1:1" x14ac:dyDescent="0.25">
      <c r="A37711" s="1"/>
    </row>
    <row r="37712" spans="1:1" x14ac:dyDescent="0.25">
      <c r="A37712" s="1"/>
    </row>
    <row r="37713" spans="1:1" x14ac:dyDescent="0.25">
      <c r="A37713" s="1"/>
    </row>
    <row r="37714" spans="1:1" x14ac:dyDescent="0.25">
      <c r="A37714" s="1"/>
    </row>
    <row r="37715" spans="1:1" x14ac:dyDescent="0.25">
      <c r="A37715" s="1"/>
    </row>
    <row r="37716" spans="1:1" x14ac:dyDescent="0.25">
      <c r="A37716" s="1"/>
    </row>
    <row r="37717" spans="1:1" x14ac:dyDescent="0.25">
      <c r="A37717" s="1"/>
    </row>
    <row r="37718" spans="1:1" x14ac:dyDescent="0.25">
      <c r="A37718" s="1"/>
    </row>
    <row r="37719" spans="1:1" x14ac:dyDescent="0.25">
      <c r="A37719" s="1"/>
    </row>
    <row r="37720" spans="1:1" x14ac:dyDescent="0.25">
      <c r="A37720" s="1"/>
    </row>
    <row r="37721" spans="1:1" x14ac:dyDescent="0.25">
      <c r="A37721" s="1"/>
    </row>
    <row r="37722" spans="1:1" x14ac:dyDescent="0.25">
      <c r="A37722" s="1"/>
    </row>
    <row r="37723" spans="1:1" x14ac:dyDescent="0.25">
      <c r="A37723" s="1"/>
    </row>
    <row r="37724" spans="1:1" x14ac:dyDescent="0.25">
      <c r="A37724" s="1"/>
    </row>
    <row r="37725" spans="1:1" x14ac:dyDescent="0.25">
      <c r="A37725" s="1"/>
    </row>
    <row r="37726" spans="1:1" x14ac:dyDescent="0.25">
      <c r="A37726" s="1"/>
    </row>
    <row r="37727" spans="1:1" x14ac:dyDescent="0.25">
      <c r="A37727" s="1"/>
    </row>
    <row r="37728" spans="1:1" x14ac:dyDescent="0.25">
      <c r="A37728" s="1"/>
    </row>
    <row r="37729" spans="1:1" x14ac:dyDescent="0.25">
      <c r="A37729" s="1"/>
    </row>
    <row r="37730" spans="1:1" x14ac:dyDescent="0.25">
      <c r="A37730" s="1"/>
    </row>
    <row r="37731" spans="1:1" x14ac:dyDescent="0.25">
      <c r="A37731" s="1"/>
    </row>
    <row r="37732" spans="1:1" x14ac:dyDescent="0.25">
      <c r="A37732" s="1"/>
    </row>
    <row r="37733" spans="1:1" x14ac:dyDescent="0.25">
      <c r="A37733" s="1"/>
    </row>
    <row r="37734" spans="1:1" x14ac:dyDescent="0.25">
      <c r="A37734" s="1"/>
    </row>
    <row r="37735" spans="1:1" x14ac:dyDescent="0.25">
      <c r="A37735" s="1"/>
    </row>
    <row r="37736" spans="1:1" x14ac:dyDescent="0.25">
      <c r="A37736" s="1"/>
    </row>
    <row r="37737" spans="1:1" x14ac:dyDescent="0.25">
      <c r="A37737" s="1"/>
    </row>
    <row r="37738" spans="1:1" x14ac:dyDescent="0.25">
      <c r="A37738" s="1"/>
    </row>
    <row r="37739" spans="1:1" x14ac:dyDescent="0.25">
      <c r="A37739" s="1"/>
    </row>
    <row r="37740" spans="1:1" x14ac:dyDescent="0.25">
      <c r="A37740" s="1"/>
    </row>
    <row r="37741" spans="1:1" x14ac:dyDescent="0.25">
      <c r="A37741" s="1"/>
    </row>
    <row r="37742" spans="1:1" x14ac:dyDescent="0.25">
      <c r="A37742" s="1"/>
    </row>
    <row r="37743" spans="1:1" x14ac:dyDescent="0.25">
      <c r="A37743" s="1"/>
    </row>
    <row r="37744" spans="1:1" x14ac:dyDescent="0.25">
      <c r="A37744" s="1"/>
    </row>
    <row r="37745" spans="1:1" x14ac:dyDescent="0.25">
      <c r="A37745" s="1"/>
    </row>
    <row r="37746" spans="1:1" x14ac:dyDescent="0.25">
      <c r="A37746" s="1"/>
    </row>
    <row r="37747" spans="1:1" x14ac:dyDescent="0.25">
      <c r="A37747" s="1"/>
    </row>
    <row r="37748" spans="1:1" x14ac:dyDescent="0.25">
      <c r="A37748" s="1"/>
    </row>
    <row r="37749" spans="1:1" x14ac:dyDescent="0.25">
      <c r="A37749" s="1"/>
    </row>
    <row r="37750" spans="1:1" x14ac:dyDescent="0.25">
      <c r="A37750" s="1"/>
    </row>
    <row r="37751" spans="1:1" x14ac:dyDescent="0.25">
      <c r="A37751" s="1"/>
    </row>
    <row r="37752" spans="1:1" x14ac:dyDescent="0.25">
      <c r="A37752" s="1"/>
    </row>
    <row r="37753" spans="1:1" x14ac:dyDescent="0.25">
      <c r="A37753" s="1"/>
    </row>
    <row r="37754" spans="1:1" x14ac:dyDescent="0.25">
      <c r="A37754" s="1"/>
    </row>
    <row r="37755" spans="1:1" x14ac:dyDescent="0.25">
      <c r="A37755" s="1"/>
    </row>
    <row r="37756" spans="1:1" x14ac:dyDescent="0.25">
      <c r="A37756" s="1"/>
    </row>
    <row r="37757" spans="1:1" x14ac:dyDescent="0.25">
      <c r="A37757" s="1"/>
    </row>
    <row r="37758" spans="1:1" x14ac:dyDescent="0.25">
      <c r="A37758" s="1"/>
    </row>
    <row r="37759" spans="1:1" x14ac:dyDescent="0.25">
      <c r="A37759" s="1"/>
    </row>
    <row r="37760" spans="1:1" x14ac:dyDescent="0.25">
      <c r="A37760" s="1"/>
    </row>
    <row r="37761" spans="1:1" x14ac:dyDescent="0.25">
      <c r="A37761" s="1"/>
    </row>
    <row r="37762" spans="1:1" x14ac:dyDescent="0.25">
      <c r="A37762" s="1"/>
    </row>
    <row r="37763" spans="1:1" x14ac:dyDescent="0.25">
      <c r="A37763" s="1"/>
    </row>
    <row r="37764" spans="1:1" x14ac:dyDescent="0.25">
      <c r="A37764" s="1"/>
    </row>
    <row r="37765" spans="1:1" x14ac:dyDescent="0.25">
      <c r="A37765" s="1"/>
    </row>
    <row r="37766" spans="1:1" x14ac:dyDescent="0.25">
      <c r="A37766" s="1"/>
    </row>
    <row r="37767" spans="1:1" x14ac:dyDescent="0.25">
      <c r="A37767" s="1"/>
    </row>
    <row r="37768" spans="1:1" x14ac:dyDescent="0.25">
      <c r="A37768" s="1"/>
    </row>
    <row r="37769" spans="1:1" x14ac:dyDescent="0.25">
      <c r="A37769" s="1"/>
    </row>
    <row r="37770" spans="1:1" x14ac:dyDescent="0.25">
      <c r="A37770" s="1"/>
    </row>
    <row r="37771" spans="1:1" x14ac:dyDescent="0.25">
      <c r="A37771" s="1"/>
    </row>
    <row r="37772" spans="1:1" x14ac:dyDescent="0.25">
      <c r="A37772" s="1"/>
    </row>
    <row r="37773" spans="1:1" x14ac:dyDescent="0.25">
      <c r="A37773" s="1"/>
    </row>
    <row r="37774" spans="1:1" x14ac:dyDescent="0.25">
      <c r="A37774" s="1"/>
    </row>
    <row r="37775" spans="1:1" x14ac:dyDescent="0.25">
      <c r="A37775" s="1"/>
    </row>
    <row r="37776" spans="1:1" x14ac:dyDescent="0.25">
      <c r="A37776" s="1"/>
    </row>
    <row r="37777" spans="1:1" x14ac:dyDescent="0.25">
      <c r="A37777" s="1"/>
    </row>
    <row r="37778" spans="1:1" x14ac:dyDescent="0.25">
      <c r="A37778" s="1"/>
    </row>
    <row r="37779" spans="1:1" x14ac:dyDescent="0.25">
      <c r="A37779" s="1"/>
    </row>
    <row r="37780" spans="1:1" x14ac:dyDescent="0.25">
      <c r="A37780" s="1"/>
    </row>
    <row r="37781" spans="1:1" x14ac:dyDescent="0.25">
      <c r="A37781" s="1"/>
    </row>
    <row r="37782" spans="1:1" x14ac:dyDescent="0.25">
      <c r="A37782" s="1"/>
    </row>
    <row r="37783" spans="1:1" x14ac:dyDescent="0.25">
      <c r="A37783" s="1"/>
    </row>
    <row r="37784" spans="1:1" x14ac:dyDescent="0.25">
      <c r="A37784" s="1"/>
    </row>
    <row r="37785" spans="1:1" x14ac:dyDescent="0.25">
      <c r="A37785" s="1"/>
    </row>
    <row r="37786" spans="1:1" x14ac:dyDescent="0.25">
      <c r="A37786" s="1"/>
    </row>
    <row r="37787" spans="1:1" x14ac:dyDescent="0.25">
      <c r="A37787" s="1"/>
    </row>
    <row r="37788" spans="1:1" x14ac:dyDescent="0.25">
      <c r="A37788" s="1"/>
    </row>
    <row r="37789" spans="1:1" x14ac:dyDescent="0.25">
      <c r="A37789" s="1"/>
    </row>
    <row r="37790" spans="1:1" x14ac:dyDescent="0.25">
      <c r="A37790" s="1"/>
    </row>
    <row r="37791" spans="1:1" x14ac:dyDescent="0.25">
      <c r="A37791" s="1"/>
    </row>
    <row r="37792" spans="1:1" x14ac:dyDescent="0.25">
      <c r="A37792" s="1"/>
    </row>
    <row r="37793" spans="1:1" x14ac:dyDescent="0.25">
      <c r="A37793" s="1"/>
    </row>
    <row r="37794" spans="1:1" x14ac:dyDescent="0.25">
      <c r="A37794" s="1"/>
    </row>
    <row r="37795" spans="1:1" x14ac:dyDescent="0.25">
      <c r="A37795" s="1"/>
    </row>
    <row r="37796" spans="1:1" x14ac:dyDescent="0.25">
      <c r="A37796" s="1"/>
    </row>
    <row r="37797" spans="1:1" x14ac:dyDescent="0.25">
      <c r="A37797" s="1"/>
    </row>
    <row r="37798" spans="1:1" x14ac:dyDescent="0.25">
      <c r="A37798" s="1"/>
    </row>
    <row r="37799" spans="1:1" x14ac:dyDescent="0.25">
      <c r="A37799" s="1"/>
    </row>
    <row r="37800" spans="1:1" x14ac:dyDescent="0.25">
      <c r="A37800" s="1"/>
    </row>
    <row r="37801" spans="1:1" x14ac:dyDescent="0.25">
      <c r="A37801" s="1"/>
    </row>
    <row r="37802" spans="1:1" x14ac:dyDescent="0.25">
      <c r="A37802" s="1"/>
    </row>
    <row r="37803" spans="1:1" x14ac:dyDescent="0.25">
      <c r="A37803" s="1"/>
    </row>
    <row r="37804" spans="1:1" x14ac:dyDescent="0.25">
      <c r="A37804" s="1"/>
    </row>
    <row r="37805" spans="1:1" x14ac:dyDescent="0.25">
      <c r="A37805" s="1"/>
    </row>
    <row r="37806" spans="1:1" x14ac:dyDescent="0.25">
      <c r="A37806" s="1"/>
    </row>
    <row r="37807" spans="1:1" x14ac:dyDescent="0.25">
      <c r="A37807" s="1"/>
    </row>
    <row r="37808" spans="1:1" x14ac:dyDescent="0.25">
      <c r="A37808" s="1"/>
    </row>
    <row r="37809" spans="1:1" x14ac:dyDescent="0.25">
      <c r="A37809" s="1"/>
    </row>
    <row r="37810" spans="1:1" x14ac:dyDescent="0.25">
      <c r="A37810" s="1"/>
    </row>
    <row r="37811" spans="1:1" x14ac:dyDescent="0.25">
      <c r="A37811" s="1"/>
    </row>
    <row r="37812" spans="1:1" x14ac:dyDescent="0.25">
      <c r="A37812" s="1"/>
    </row>
    <row r="37813" spans="1:1" x14ac:dyDescent="0.25">
      <c r="A37813" s="1"/>
    </row>
    <row r="37814" spans="1:1" x14ac:dyDescent="0.25">
      <c r="A37814" s="1"/>
    </row>
    <row r="37815" spans="1:1" x14ac:dyDescent="0.25">
      <c r="A37815" s="1"/>
    </row>
    <row r="37816" spans="1:1" x14ac:dyDescent="0.25">
      <c r="A37816" s="1"/>
    </row>
    <row r="37817" spans="1:1" x14ac:dyDescent="0.25">
      <c r="A37817" s="1"/>
    </row>
    <row r="37818" spans="1:1" x14ac:dyDescent="0.25">
      <c r="A37818" s="1"/>
    </row>
    <row r="37819" spans="1:1" x14ac:dyDescent="0.25">
      <c r="A37819" s="1"/>
    </row>
    <row r="37820" spans="1:1" x14ac:dyDescent="0.25">
      <c r="A37820" s="1"/>
    </row>
    <row r="37821" spans="1:1" x14ac:dyDescent="0.25">
      <c r="A37821" s="1"/>
    </row>
    <row r="37822" spans="1:1" x14ac:dyDescent="0.25">
      <c r="A37822" s="1"/>
    </row>
    <row r="37823" spans="1:1" x14ac:dyDescent="0.25">
      <c r="A37823" s="1"/>
    </row>
    <row r="37824" spans="1:1" x14ac:dyDescent="0.25">
      <c r="A37824" s="1"/>
    </row>
    <row r="37825" spans="1:1" x14ac:dyDescent="0.25">
      <c r="A37825" s="1"/>
    </row>
    <row r="37826" spans="1:1" x14ac:dyDescent="0.25">
      <c r="A37826" s="1"/>
    </row>
    <row r="37827" spans="1:1" x14ac:dyDescent="0.25">
      <c r="A37827" s="1"/>
    </row>
    <row r="37828" spans="1:1" x14ac:dyDescent="0.25">
      <c r="A37828" s="1"/>
    </row>
    <row r="37829" spans="1:1" x14ac:dyDescent="0.25">
      <c r="A37829" s="1"/>
    </row>
    <row r="37830" spans="1:1" x14ac:dyDescent="0.25">
      <c r="A37830" s="1"/>
    </row>
    <row r="37831" spans="1:1" x14ac:dyDescent="0.25">
      <c r="A37831" s="1"/>
    </row>
    <row r="37832" spans="1:1" x14ac:dyDescent="0.25">
      <c r="A37832" s="1"/>
    </row>
    <row r="37833" spans="1:1" x14ac:dyDescent="0.25">
      <c r="A37833" s="1"/>
    </row>
    <row r="37834" spans="1:1" x14ac:dyDescent="0.25">
      <c r="A37834" s="1"/>
    </row>
    <row r="37835" spans="1:1" x14ac:dyDescent="0.25">
      <c r="A37835" s="1"/>
    </row>
    <row r="37836" spans="1:1" x14ac:dyDescent="0.25">
      <c r="A37836" s="1"/>
    </row>
    <row r="37837" spans="1:1" x14ac:dyDescent="0.25">
      <c r="A37837" s="1"/>
    </row>
    <row r="37838" spans="1:1" x14ac:dyDescent="0.25">
      <c r="A37838" s="1"/>
    </row>
    <row r="37839" spans="1:1" x14ac:dyDescent="0.25">
      <c r="A37839" s="1"/>
    </row>
    <row r="37840" spans="1:1" x14ac:dyDescent="0.25">
      <c r="A37840" s="1"/>
    </row>
    <row r="37841" spans="1:1" x14ac:dyDescent="0.25">
      <c r="A37841" s="1"/>
    </row>
    <row r="37842" spans="1:1" x14ac:dyDescent="0.25">
      <c r="A37842" s="1"/>
    </row>
    <row r="37843" spans="1:1" x14ac:dyDescent="0.25">
      <c r="A37843" s="1"/>
    </row>
    <row r="37844" spans="1:1" x14ac:dyDescent="0.25">
      <c r="A37844" s="1"/>
    </row>
    <row r="37845" spans="1:1" x14ac:dyDescent="0.25">
      <c r="A37845" s="1"/>
    </row>
    <row r="37846" spans="1:1" x14ac:dyDescent="0.25">
      <c r="A37846" s="1"/>
    </row>
    <row r="37847" spans="1:1" x14ac:dyDescent="0.25">
      <c r="A37847" s="1"/>
    </row>
    <row r="37848" spans="1:1" x14ac:dyDescent="0.25">
      <c r="A37848" s="1"/>
    </row>
    <row r="37849" spans="1:1" x14ac:dyDescent="0.25">
      <c r="A37849" s="1"/>
    </row>
    <row r="37850" spans="1:1" x14ac:dyDescent="0.25">
      <c r="A37850" s="1"/>
    </row>
    <row r="37851" spans="1:1" x14ac:dyDescent="0.25">
      <c r="A37851" s="1"/>
    </row>
    <row r="37852" spans="1:1" x14ac:dyDescent="0.25">
      <c r="A37852" s="1"/>
    </row>
    <row r="37853" spans="1:1" x14ac:dyDescent="0.25">
      <c r="A37853" s="1"/>
    </row>
    <row r="37854" spans="1:1" x14ac:dyDescent="0.25">
      <c r="A37854" s="1"/>
    </row>
    <row r="37855" spans="1:1" x14ac:dyDescent="0.25">
      <c r="A37855" s="1"/>
    </row>
    <row r="37856" spans="1:1" x14ac:dyDescent="0.25">
      <c r="A37856" s="1"/>
    </row>
    <row r="37857" spans="1:1" x14ac:dyDescent="0.25">
      <c r="A37857" s="1"/>
    </row>
    <row r="37858" spans="1:1" x14ac:dyDescent="0.25">
      <c r="A37858" s="1"/>
    </row>
    <row r="37859" spans="1:1" x14ac:dyDescent="0.25">
      <c r="A37859" s="1"/>
    </row>
    <row r="37860" spans="1:1" x14ac:dyDescent="0.25">
      <c r="A37860" s="1"/>
    </row>
    <row r="37861" spans="1:1" x14ac:dyDescent="0.25">
      <c r="A37861" s="1"/>
    </row>
    <row r="37862" spans="1:1" x14ac:dyDescent="0.25">
      <c r="A37862" s="1"/>
    </row>
    <row r="37863" spans="1:1" x14ac:dyDescent="0.25">
      <c r="A37863" s="1"/>
    </row>
    <row r="37864" spans="1:1" x14ac:dyDescent="0.25">
      <c r="A37864" s="1"/>
    </row>
    <row r="37865" spans="1:1" x14ac:dyDescent="0.25">
      <c r="A37865" s="1"/>
    </row>
    <row r="37866" spans="1:1" x14ac:dyDescent="0.25">
      <c r="A37866" s="1"/>
    </row>
    <row r="37867" spans="1:1" x14ac:dyDescent="0.25">
      <c r="A37867" s="1"/>
    </row>
    <row r="37868" spans="1:1" x14ac:dyDescent="0.25">
      <c r="A37868" s="1"/>
    </row>
    <row r="37869" spans="1:1" x14ac:dyDescent="0.25">
      <c r="A37869" s="1"/>
    </row>
    <row r="37870" spans="1:1" x14ac:dyDescent="0.25">
      <c r="A37870" s="1"/>
    </row>
    <row r="37871" spans="1:1" x14ac:dyDescent="0.25">
      <c r="A37871" s="1"/>
    </row>
    <row r="37872" spans="1:1" x14ac:dyDescent="0.25">
      <c r="A37872" s="1"/>
    </row>
    <row r="37873" spans="1:1" x14ac:dyDescent="0.25">
      <c r="A37873" s="1"/>
    </row>
    <row r="37874" spans="1:1" x14ac:dyDescent="0.25">
      <c r="A37874" s="1"/>
    </row>
    <row r="37875" spans="1:1" x14ac:dyDescent="0.25">
      <c r="A37875" s="1"/>
    </row>
    <row r="37876" spans="1:1" x14ac:dyDescent="0.25">
      <c r="A37876" s="1"/>
    </row>
    <row r="37877" spans="1:1" x14ac:dyDescent="0.25">
      <c r="A37877" s="1"/>
    </row>
    <row r="37878" spans="1:1" x14ac:dyDescent="0.25">
      <c r="A37878" s="1"/>
    </row>
    <row r="37879" spans="1:1" x14ac:dyDescent="0.25">
      <c r="A37879" s="1"/>
    </row>
    <row r="37880" spans="1:1" x14ac:dyDescent="0.25">
      <c r="A37880" s="1"/>
    </row>
    <row r="37881" spans="1:1" x14ac:dyDescent="0.25">
      <c r="A37881" s="1"/>
    </row>
    <row r="37882" spans="1:1" x14ac:dyDescent="0.25">
      <c r="A37882" s="1"/>
    </row>
    <row r="37883" spans="1:1" x14ac:dyDescent="0.25">
      <c r="A37883" s="1"/>
    </row>
    <row r="37884" spans="1:1" x14ac:dyDescent="0.25">
      <c r="A37884" s="1"/>
    </row>
    <row r="37885" spans="1:1" x14ac:dyDescent="0.25">
      <c r="A37885" s="1"/>
    </row>
    <row r="37886" spans="1:1" x14ac:dyDescent="0.25">
      <c r="A37886" s="1"/>
    </row>
    <row r="37887" spans="1:1" x14ac:dyDescent="0.25">
      <c r="A37887" s="1"/>
    </row>
    <row r="37888" spans="1:1" x14ac:dyDescent="0.25">
      <c r="A37888" s="1"/>
    </row>
    <row r="37889" spans="1:1" x14ac:dyDescent="0.25">
      <c r="A37889" s="1"/>
    </row>
    <row r="37890" spans="1:1" x14ac:dyDescent="0.25">
      <c r="A37890" s="1"/>
    </row>
    <row r="37891" spans="1:1" x14ac:dyDescent="0.25">
      <c r="A37891" s="1"/>
    </row>
    <row r="37892" spans="1:1" x14ac:dyDescent="0.25">
      <c r="A37892" s="1"/>
    </row>
    <row r="37893" spans="1:1" x14ac:dyDescent="0.25">
      <c r="A37893" s="1"/>
    </row>
    <row r="37894" spans="1:1" x14ac:dyDescent="0.25">
      <c r="A37894" s="1"/>
    </row>
    <row r="37895" spans="1:1" x14ac:dyDescent="0.25">
      <c r="A37895" s="1"/>
    </row>
    <row r="37896" spans="1:1" x14ac:dyDescent="0.25">
      <c r="A37896" s="1"/>
    </row>
    <row r="37897" spans="1:1" x14ac:dyDescent="0.25">
      <c r="A37897" s="1"/>
    </row>
    <row r="37898" spans="1:1" x14ac:dyDescent="0.25">
      <c r="A37898" s="1"/>
    </row>
    <row r="37899" spans="1:1" x14ac:dyDescent="0.25">
      <c r="A37899" s="1"/>
    </row>
    <row r="37900" spans="1:1" x14ac:dyDescent="0.25">
      <c r="A37900" s="1"/>
    </row>
    <row r="37901" spans="1:1" x14ac:dyDescent="0.25">
      <c r="A37901" s="1"/>
    </row>
    <row r="37902" spans="1:1" x14ac:dyDescent="0.25">
      <c r="A37902" s="1"/>
    </row>
    <row r="37903" spans="1:1" x14ac:dyDescent="0.25">
      <c r="A37903" s="1"/>
    </row>
    <row r="37904" spans="1:1" x14ac:dyDescent="0.25">
      <c r="A37904" s="1"/>
    </row>
    <row r="37905" spans="1:1" x14ac:dyDescent="0.25">
      <c r="A37905" s="1"/>
    </row>
    <row r="37906" spans="1:1" x14ac:dyDescent="0.25">
      <c r="A37906" s="1"/>
    </row>
    <row r="37907" spans="1:1" x14ac:dyDescent="0.25">
      <c r="A37907" s="1"/>
    </row>
    <row r="37908" spans="1:1" x14ac:dyDescent="0.25">
      <c r="A37908" s="1"/>
    </row>
    <row r="37909" spans="1:1" x14ac:dyDescent="0.25">
      <c r="A37909" s="1"/>
    </row>
    <row r="37910" spans="1:1" x14ac:dyDescent="0.25">
      <c r="A37910" s="1"/>
    </row>
    <row r="37911" spans="1:1" x14ac:dyDescent="0.25">
      <c r="A37911" s="1"/>
    </row>
    <row r="37912" spans="1:1" x14ac:dyDescent="0.25">
      <c r="A37912" s="1"/>
    </row>
    <row r="37913" spans="1:1" x14ac:dyDescent="0.25">
      <c r="A37913" s="1"/>
    </row>
    <row r="37914" spans="1:1" x14ac:dyDescent="0.25">
      <c r="A37914" s="1"/>
    </row>
    <row r="37915" spans="1:1" x14ac:dyDescent="0.25">
      <c r="A37915" s="1"/>
    </row>
    <row r="37916" spans="1:1" x14ac:dyDescent="0.25">
      <c r="A37916" s="1"/>
    </row>
    <row r="37917" spans="1:1" x14ac:dyDescent="0.25">
      <c r="A37917" s="1"/>
    </row>
    <row r="37918" spans="1:1" x14ac:dyDescent="0.25">
      <c r="A37918" s="1"/>
    </row>
    <row r="37919" spans="1:1" x14ac:dyDescent="0.25">
      <c r="A37919" s="1"/>
    </row>
    <row r="37920" spans="1:1" x14ac:dyDescent="0.25">
      <c r="A37920" s="1"/>
    </row>
    <row r="37921" spans="1:1" x14ac:dyDescent="0.25">
      <c r="A37921" s="1"/>
    </row>
    <row r="37922" spans="1:1" x14ac:dyDescent="0.25">
      <c r="A37922" s="1"/>
    </row>
    <row r="37923" spans="1:1" x14ac:dyDescent="0.25">
      <c r="A37923" s="1"/>
    </row>
    <row r="37924" spans="1:1" x14ac:dyDescent="0.25">
      <c r="A37924" s="1"/>
    </row>
    <row r="37925" spans="1:1" x14ac:dyDescent="0.25">
      <c r="A37925" s="1"/>
    </row>
    <row r="37926" spans="1:1" x14ac:dyDescent="0.25">
      <c r="A37926" s="1"/>
    </row>
    <row r="37927" spans="1:1" x14ac:dyDescent="0.25">
      <c r="A37927" s="1"/>
    </row>
    <row r="37928" spans="1:1" x14ac:dyDescent="0.25">
      <c r="A37928" s="1"/>
    </row>
    <row r="37929" spans="1:1" x14ac:dyDescent="0.25">
      <c r="A37929" s="1"/>
    </row>
    <row r="37930" spans="1:1" x14ac:dyDescent="0.25">
      <c r="A37930" s="1"/>
    </row>
    <row r="37931" spans="1:1" x14ac:dyDescent="0.25">
      <c r="A37931" s="1"/>
    </row>
    <row r="37932" spans="1:1" x14ac:dyDescent="0.25">
      <c r="A37932" s="1"/>
    </row>
    <row r="37933" spans="1:1" x14ac:dyDescent="0.25">
      <c r="A37933" s="1"/>
    </row>
    <row r="37934" spans="1:1" x14ac:dyDescent="0.25">
      <c r="A37934" s="1"/>
    </row>
    <row r="37935" spans="1:1" x14ac:dyDescent="0.25">
      <c r="A37935" s="1"/>
    </row>
    <row r="37936" spans="1:1" x14ac:dyDescent="0.25">
      <c r="A37936" s="1"/>
    </row>
    <row r="37937" spans="1:1" x14ac:dyDescent="0.25">
      <c r="A37937" s="1"/>
    </row>
    <row r="37938" spans="1:1" x14ac:dyDescent="0.25">
      <c r="A37938" s="1"/>
    </row>
    <row r="37939" spans="1:1" x14ac:dyDescent="0.25">
      <c r="A37939" s="1"/>
    </row>
    <row r="37940" spans="1:1" x14ac:dyDescent="0.25">
      <c r="A37940" s="1"/>
    </row>
    <row r="37941" spans="1:1" x14ac:dyDescent="0.25">
      <c r="A37941" s="1"/>
    </row>
    <row r="37942" spans="1:1" x14ac:dyDescent="0.25">
      <c r="A37942" s="1"/>
    </row>
    <row r="37943" spans="1:1" x14ac:dyDescent="0.25">
      <c r="A37943" s="1"/>
    </row>
    <row r="37944" spans="1:1" x14ac:dyDescent="0.25">
      <c r="A37944" s="1"/>
    </row>
    <row r="37945" spans="1:1" x14ac:dyDescent="0.25">
      <c r="A37945" s="1"/>
    </row>
    <row r="37946" spans="1:1" x14ac:dyDescent="0.25">
      <c r="A37946" s="1"/>
    </row>
    <row r="37947" spans="1:1" x14ac:dyDescent="0.25">
      <c r="A37947" s="1"/>
    </row>
    <row r="37948" spans="1:1" x14ac:dyDescent="0.25">
      <c r="A37948" s="1"/>
    </row>
    <row r="37949" spans="1:1" x14ac:dyDescent="0.25">
      <c r="A37949" s="1"/>
    </row>
    <row r="37950" spans="1:1" x14ac:dyDescent="0.25">
      <c r="A37950" s="1"/>
    </row>
    <row r="37951" spans="1:1" x14ac:dyDescent="0.25">
      <c r="A37951" s="1"/>
    </row>
    <row r="37952" spans="1:1" x14ac:dyDescent="0.25">
      <c r="A37952" s="1"/>
    </row>
    <row r="37953" spans="1:1" x14ac:dyDescent="0.25">
      <c r="A37953" s="1"/>
    </row>
    <row r="37954" spans="1:1" x14ac:dyDescent="0.25">
      <c r="A37954" s="1"/>
    </row>
    <row r="37955" spans="1:1" x14ac:dyDescent="0.25">
      <c r="A37955" s="1"/>
    </row>
    <row r="37956" spans="1:1" x14ac:dyDescent="0.25">
      <c r="A37956" s="1"/>
    </row>
    <row r="37957" spans="1:1" x14ac:dyDescent="0.25">
      <c r="A37957" s="1"/>
    </row>
    <row r="37958" spans="1:1" x14ac:dyDescent="0.25">
      <c r="A37958" s="1"/>
    </row>
    <row r="37959" spans="1:1" x14ac:dyDescent="0.25">
      <c r="A37959" s="1"/>
    </row>
    <row r="37960" spans="1:1" x14ac:dyDescent="0.25">
      <c r="A37960" s="1"/>
    </row>
    <row r="37961" spans="1:1" x14ac:dyDescent="0.25">
      <c r="A37961" s="1"/>
    </row>
    <row r="37962" spans="1:1" x14ac:dyDescent="0.25">
      <c r="A37962" s="1"/>
    </row>
    <row r="37963" spans="1:1" x14ac:dyDescent="0.25">
      <c r="A37963" s="1"/>
    </row>
    <row r="37964" spans="1:1" x14ac:dyDescent="0.25">
      <c r="A37964" s="1"/>
    </row>
    <row r="37965" spans="1:1" x14ac:dyDescent="0.25">
      <c r="A37965" s="1"/>
    </row>
    <row r="37966" spans="1:1" x14ac:dyDescent="0.25">
      <c r="A37966" s="1"/>
    </row>
    <row r="37967" spans="1:1" x14ac:dyDescent="0.25">
      <c r="A37967" s="1"/>
    </row>
    <row r="37968" spans="1:1" x14ac:dyDescent="0.25">
      <c r="A37968" s="1"/>
    </row>
    <row r="37969" spans="1:1" x14ac:dyDescent="0.25">
      <c r="A37969" s="1"/>
    </row>
    <row r="37970" spans="1:1" x14ac:dyDescent="0.25">
      <c r="A37970" s="1"/>
    </row>
    <row r="37971" spans="1:1" x14ac:dyDescent="0.25">
      <c r="A37971" s="1"/>
    </row>
    <row r="37972" spans="1:1" x14ac:dyDescent="0.25">
      <c r="A37972" s="1"/>
    </row>
    <row r="37973" spans="1:1" x14ac:dyDescent="0.25">
      <c r="A37973" s="1"/>
    </row>
    <row r="37974" spans="1:1" x14ac:dyDescent="0.25">
      <c r="A37974" s="1"/>
    </row>
    <row r="37975" spans="1:1" x14ac:dyDescent="0.25">
      <c r="A37975" s="1"/>
    </row>
    <row r="37976" spans="1:1" x14ac:dyDescent="0.25">
      <c r="A37976" s="1"/>
    </row>
    <row r="37977" spans="1:1" x14ac:dyDescent="0.25">
      <c r="A37977" s="1"/>
    </row>
    <row r="37978" spans="1:1" x14ac:dyDescent="0.25">
      <c r="A37978" s="1"/>
    </row>
    <row r="37979" spans="1:1" x14ac:dyDescent="0.25">
      <c r="A37979" s="1"/>
    </row>
    <row r="37980" spans="1:1" x14ac:dyDescent="0.25">
      <c r="A37980" s="1"/>
    </row>
    <row r="37981" spans="1:1" x14ac:dyDescent="0.25">
      <c r="A37981" s="1"/>
    </row>
    <row r="37982" spans="1:1" x14ac:dyDescent="0.25">
      <c r="A37982" s="1"/>
    </row>
    <row r="37983" spans="1:1" x14ac:dyDescent="0.25">
      <c r="A37983" s="1"/>
    </row>
    <row r="37984" spans="1:1" x14ac:dyDescent="0.25">
      <c r="A37984" s="1"/>
    </row>
    <row r="37985" spans="1:1" x14ac:dyDescent="0.25">
      <c r="A37985" s="1"/>
    </row>
    <row r="37986" spans="1:1" x14ac:dyDescent="0.25">
      <c r="A37986" s="1"/>
    </row>
    <row r="37987" spans="1:1" x14ac:dyDescent="0.25">
      <c r="A37987" s="1"/>
    </row>
    <row r="37988" spans="1:1" x14ac:dyDescent="0.25">
      <c r="A37988" s="1"/>
    </row>
    <row r="37989" spans="1:1" x14ac:dyDescent="0.25">
      <c r="A37989" s="1"/>
    </row>
    <row r="37990" spans="1:1" x14ac:dyDescent="0.25">
      <c r="A37990" s="1"/>
    </row>
    <row r="37991" spans="1:1" x14ac:dyDescent="0.25">
      <c r="A37991" s="1"/>
    </row>
    <row r="37992" spans="1:1" x14ac:dyDescent="0.25">
      <c r="A37992" s="1"/>
    </row>
    <row r="37993" spans="1:1" x14ac:dyDescent="0.25">
      <c r="A37993" s="1"/>
    </row>
    <row r="37994" spans="1:1" x14ac:dyDescent="0.25">
      <c r="A37994" s="1"/>
    </row>
    <row r="37995" spans="1:1" x14ac:dyDescent="0.25">
      <c r="A37995" s="1"/>
    </row>
    <row r="37996" spans="1:1" x14ac:dyDescent="0.25">
      <c r="A37996" s="1"/>
    </row>
    <row r="37997" spans="1:1" x14ac:dyDescent="0.25">
      <c r="A37997" s="1"/>
    </row>
    <row r="37998" spans="1:1" x14ac:dyDescent="0.25">
      <c r="A37998" s="1"/>
    </row>
    <row r="37999" spans="1:1" x14ac:dyDescent="0.25">
      <c r="A37999" s="1"/>
    </row>
    <row r="38000" spans="1:1" x14ac:dyDescent="0.25">
      <c r="A38000" s="1"/>
    </row>
    <row r="38001" spans="1:1" x14ac:dyDescent="0.25">
      <c r="A38001" s="1"/>
    </row>
    <row r="38002" spans="1:1" x14ac:dyDescent="0.25">
      <c r="A38002" s="1"/>
    </row>
    <row r="38003" spans="1:1" x14ac:dyDescent="0.25">
      <c r="A38003" s="1"/>
    </row>
    <row r="38004" spans="1:1" x14ac:dyDescent="0.25">
      <c r="A38004" s="1"/>
    </row>
    <row r="38005" spans="1:1" x14ac:dyDescent="0.25">
      <c r="A38005" s="1"/>
    </row>
    <row r="38006" spans="1:1" x14ac:dyDescent="0.25">
      <c r="A38006" s="1"/>
    </row>
    <row r="38007" spans="1:1" x14ac:dyDescent="0.25">
      <c r="A38007" s="1"/>
    </row>
    <row r="38008" spans="1:1" x14ac:dyDescent="0.25">
      <c r="A38008" s="1"/>
    </row>
    <row r="38009" spans="1:1" x14ac:dyDescent="0.25">
      <c r="A38009" s="1"/>
    </row>
    <row r="38010" spans="1:1" x14ac:dyDescent="0.25">
      <c r="A38010" s="1"/>
    </row>
    <row r="38011" spans="1:1" x14ac:dyDescent="0.25">
      <c r="A38011" s="1"/>
    </row>
    <row r="38012" spans="1:1" x14ac:dyDescent="0.25">
      <c r="A38012" s="1"/>
    </row>
    <row r="38013" spans="1:1" x14ac:dyDescent="0.25">
      <c r="A38013" s="1"/>
    </row>
    <row r="38014" spans="1:1" x14ac:dyDescent="0.25">
      <c r="A38014" s="1"/>
    </row>
    <row r="38015" spans="1:1" x14ac:dyDescent="0.25">
      <c r="A38015" s="1"/>
    </row>
    <row r="38016" spans="1:1" x14ac:dyDescent="0.25">
      <c r="A38016" s="1"/>
    </row>
    <row r="38017" spans="1:1" x14ac:dyDescent="0.25">
      <c r="A38017" s="1"/>
    </row>
    <row r="38018" spans="1:1" x14ac:dyDescent="0.25">
      <c r="A38018" s="1"/>
    </row>
    <row r="38019" spans="1:1" x14ac:dyDescent="0.25">
      <c r="A38019" s="1"/>
    </row>
    <row r="38020" spans="1:1" x14ac:dyDescent="0.25">
      <c r="A38020" s="1"/>
    </row>
    <row r="38021" spans="1:1" x14ac:dyDescent="0.25">
      <c r="A38021" s="1"/>
    </row>
    <row r="38022" spans="1:1" x14ac:dyDescent="0.25">
      <c r="A38022" s="1"/>
    </row>
    <row r="38023" spans="1:1" x14ac:dyDescent="0.25">
      <c r="A38023" s="1"/>
    </row>
    <row r="38024" spans="1:1" x14ac:dyDescent="0.25">
      <c r="A38024" s="1"/>
    </row>
    <row r="38025" spans="1:1" x14ac:dyDescent="0.25">
      <c r="A38025" s="1"/>
    </row>
    <row r="38026" spans="1:1" x14ac:dyDescent="0.25">
      <c r="A38026" s="1"/>
    </row>
    <row r="38027" spans="1:1" x14ac:dyDescent="0.25">
      <c r="A38027" s="1"/>
    </row>
    <row r="38028" spans="1:1" x14ac:dyDescent="0.25">
      <c r="A38028" s="1"/>
    </row>
    <row r="38029" spans="1:1" x14ac:dyDescent="0.25">
      <c r="A38029" s="1"/>
    </row>
    <row r="38030" spans="1:1" x14ac:dyDescent="0.25">
      <c r="A38030" s="1"/>
    </row>
    <row r="38031" spans="1:1" x14ac:dyDescent="0.25">
      <c r="A38031" s="1"/>
    </row>
    <row r="38032" spans="1:1" x14ac:dyDescent="0.25">
      <c r="A38032" s="1"/>
    </row>
    <row r="38033" spans="1:1" x14ac:dyDescent="0.25">
      <c r="A38033" s="1"/>
    </row>
    <row r="38034" spans="1:1" x14ac:dyDescent="0.25">
      <c r="A38034" s="1"/>
    </row>
    <row r="38035" spans="1:1" x14ac:dyDescent="0.25">
      <c r="A38035" s="1"/>
    </row>
    <row r="38036" spans="1:1" x14ac:dyDescent="0.25">
      <c r="A38036" s="1"/>
    </row>
    <row r="38037" spans="1:1" x14ac:dyDescent="0.25">
      <c r="A38037" s="1"/>
    </row>
    <row r="38038" spans="1:1" x14ac:dyDescent="0.25">
      <c r="A38038" s="1"/>
    </row>
    <row r="38039" spans="1:1" x14ac:dyDescent="0.25">
      <c r="A38039" s="1"/>
    </row>
    <row r="38040" spans="1:1" x14ac:dyDescent="0.25">
      <c r="A38040" s="1"/>
    </row>
    <row r="38041" spans="1:1" x14ac:dyDescent="0.25">
      <c r="A38041" s="1"/>
    </row>
    <row r="38042" spans="1:1" x14ac:dyDescent="0.25">
      <c r="A38042" s="1"/>
    </row>
    <row r="38043" spans="1:1" x14ac:dyDescent="0.25">
      <c r="A38043" s="1"/>
    </row>
    <row r="38044" spans="1:1" x14ac:dyDescent="0.25">
      <c r="A38044" s="1"/>
    </row>
    <row r="38045" spans="1:1" x14ac:dyDescent="0.25">
      <c r="A38045" s="1"/>
    </row>
    <row r="38046" spans="1:1" x14ac:dyDescent="0.25">
      <c r="A38046" s="1"/>
    </row>
    <row r="38047" spans="1:1" x14ac:dyDescent="0.25">
      <c r="A38047" s="1"/>
    </row>
    <row r="38048" spans="1:1" x14ac:dyDescent="0.25">
      <c r="A38048" s="1"/>
    </row>
    <row r="38049" spans="1:1" x14ac:dyDescent="0.25">
      <c r="A38049" s="1"/>
    </row>
    <row r="38050" spans="1:1" x14ac:dyDescent="0.25">
      <c r="A38050" s="1"/>
    </row>
    <row r="38051" spans="1:1" x14ac:dyDescent="0.25">
      <c r="A38051" s="1"/>
    </row>
    <row r="38052" spans="1:1" x14ac:dyDescent="0.25">
      <c r="A38052" s="1"/>
    </row>
    <row r="38053" spans="1:1" x14ac:dyDescent="0.25">
      <c r="A38053" s="1"/>
    </row>
    <row r="38054" spans="1:1" x14ac:dyDescent="0.25">
      <c r="A38054" s="1"/>
    </row>
    <row r="38055" spans="1:1" x14ac:dyDescent="0.25">
      <c r="A38055" s="1"/>
    </row>
    <row r="38056" spans="1:1" x14ac:dyDescent="0.25">
      <c r="A38056" s="1"/>
    </row>
    <row r="38057" spans="1:1" x14ac:dyDescent="0.25">
      <c r="A38057" s="1"/>
    </row>
    <row r="38058" spans="1:1" x14ac:dyDescent="0.25">
      <c r="A38058" s="1"/>
    </row>
    <row r="38059" spans="1:1" x14ac:dyDescent="0.25">
      <c r="A38059" s="1"/>
    </row>
    <row r="38060" spans="1:1" x14ac:dyDescent="0.25">
      <c r="A38060" s="1"/>
    </row>
    <row r="38061" spans="1:1" x14ac:dyDescent="0.25">
      <c r="A38061" s="1"/>
    </row>
    <row r="38062" spans="1:1" x14ac:dyDescent="0.25">
      <c r="A38062" s="1"/>
    </row>
    <row r="38063" spans="1:1" x14ac:dyDescent="0.25">
      <c r="A38063" s="1"/>
    </row>
    <row r="38064" spans="1:1" x14ac:dyDescent="0.25">
      <c r="A38064" s="1"/>
    </row>
    <row r="38065" spans="1:1" x14ac:dyDescent="0.25">
      <c r="A38065" s="1"/>
    </row>
    <row r="38066" spans="1:1" x14ac:dyDescent="0.25">
      <c r="A38066" s="1"/>
    </row>
    <row r="38067" spans="1:1" x14ac:dyDescent="0.25">
      <c r="A38067" s="1"/>
    </row>
    <row r="38068" spans="1:1" x14ac:dyDescent="0.25">
      <c r="A38068" s="1"/>
    </row>
    <row r="38069" spans="1:1" x14ac:dyDescent="0.25">
      <c r="A38069" s="1"/>
    </row>
    <row r="38070" spans="1:1" x14ac:dyDescent="0.25">
      <c r="A38070" s="1"/>
    </row>
    <row r="38071" spans="1:1" x14ac:dyDescent="0.25">
      <c r="A38071" s="1"/>
    </row>
    <row r="38072" spans="1:1" x14ac:dyDescent="0.25">
      <c r="A38072" s="1"/>
    </row>
    <row r="38073" spans="1:1" x14ac:dyDescent="0.25">
      <c r="A38073" s="1"/>
    </row>
    <row r="38074" spans="1:1" x14ac:dyDescent="0.25">
      <c r="A38074" s="1"/>
    </row>
    <row r="38075" spans="1:1" x14ac:dyDescent="0.25">
      <c r="A38075" s="1"/>
    </row>
    <row r="38076" spans="1:1" x14ac:dyDescent="0.25">
      <c r="A38076" s="1"/>
    </row>
    <row r="38077" spans="1:1" x14ac:dyDescent="0.25">
      <c r="A38077" s="1"/>
    </row>
    <row r="38078" spans="1:1" x14ac:dyDescent="0.25">
      <c r="A38078" s="1"/>
    </row>
    <row r="38079" spans="1:1" x14ac:dyDescent="0.25">
      <c r="A38079" s="1"/>
    </row>
    <row r="38080" spans="1:1" x14ac:dyDescent="0.25">
      <c r="A38080" s="1"/>
    </row>
    <row r="38081" spans="1:1" x14ac:dyDescent="0.25">
      <c r="A38081" s="1"/>
    </row>
    <row r="38082" spans="1:1" x14ac:dyDescent="0.25">
      <c r="A38082" s="1"/>
    </row>
    <row r="38083" spans="1:1" x14ac:dyDescent="0.25">
      <c r="A38083" s="1"/>
    </row>
    <row r="38084" spans="1:1" x14ac:dyDescent="0.25">
      <c r="A38084" s="1"/>
    </row>
    <row r="38085" spans="1:1" x14ac:dyDescent="0.25">
      <c r="A38085" s="1"/>
    </row>
    <row r="38086" spans="1:1" x14ac:dyDescent="0.25">
      <c r="A38086" s="1"/>
    </row>
    <row r="38087" spans="1:1" x14ac:dyDescent="0.25">
      <c r="A38087" s="1"/>
    </row>
    <row r="38088" spans="1:1" x14ac:dyDescent="0.25">
      <c r="A38088" s="1"/>
    </row>
    <row r="38089" spans="1:1" x14ac:dyDescent="0.25">
      <c r="A38089" s="1"/>
    </row>
    <row r="38090" spans="1:1" x14ac:dyDescent="0.25">
      <c r="A38090" s="1"/>
    </row>
    <row r="38091" spans="1:1" x14ac:dyDescent="0.25">
      <c r="A38091" s="1"/>
    </row>
    <row r="38092" spans="1:1" x14ac:dyDescent="0.25">
      <c r="A38092" s="1"/>
    </row>
    <row r="38093" spans="1:1" x14ac:dyDescent="0.25">
      <c r="A38093" s="1"/>
    </row>
    <row r="38094" spans="1:1" x14ac:dyDescent="0.25">
      <c r="A38094" s="1"/>
    </row>
    <row r="38095" spans="1:1" x14ac:dyDescent="0.25">
      <c r="A38095" s="1"/>
    </row>
    <row r="38096" spans="1:1" x14ac:dyDescent="0.25">
      <c r="A38096" s="1"/>
    </row>
    <row r="38097" spans="1:1" x14ac:dyDescent="0.25">
      <c r="A38097" s="1"/>
    </row>
    <row r="38098" spans="1:1" x14ac:dyDescent="0.25">
      <c r="A38098" s="1"/>
    </row>
    <row r="38099" spans="1:1" x14ac:dyDescent="0.25">
      <c r="A38099" s="1"/>
    </row>
    <row r="38100" spans="1:1" x14ac:dyDescent="0.25">
      <c r="A38100" s="1"/>
    </row>
    <row r="38101" spans="1:1" x14ac:dyDescent="0.25">
      <c r="A38101" s="1"/>
    </row>
    <row r="38102" spans="1:1" x14ac:dyDescent="0.25">
      <c r="A38102" s="1"/>
    </row>
    <row r="38103" spans="1:1" x14ac:dyDescent="0.25">
      <c r="A38103" s="1"/>
    </row>
    <row r="38104" spans="1:1" x14ac:dyDescent="0.25">
      <c r="A38104" s="1"/>
    </row>
    <row r="38105" spans="1:1" x14ac:dyDescent="0.25">
      <c r="A38105" s="1"/>
    </row>
    <row r="38106" spans="1:1" x14ac:dyDescent="0.25">
      <c r="A38106" s="1"/>
    </row>
    <row r="38107" spans="1:1" x14ac:dyDescent="0.25">
      <c r="A38107" s="1"/>
    </row>
    <row r="38108" spans="1:1" x14ac:dyDescent="0.25">
      <c r="A38108" s="1"/>
    </row>
    <row r="38109" spans="1:1" x14ac:dyDescent="0.25">
      <c r="A38109" s="1"/>
    </row>
    <row r="38110" spans="1:1" x14ac:dyDescent="0.25">
      <c r="A38110" s="1"/>
    </row>
    <row r="38111" spans="1:1" x14ac:dyDescent="0.25">
      <c r="A38111" s="1"/>
    </row>
    <row r="38112" spans="1:1" x14ac:dyDescent="0.25">
      <c r="A38112" s="1"/>
    </row>
    <row r="38113" spans="1:1" x14ac:dyDescent="0.25">
      <c r="A38113" s="1"/>
    </row>
    <row r="38114" spans="1:1" x14ac:dyDescent="0.25">
      <c r="A38114" s="1"/>
    </row>
    <row r="38115" spans="1:1" x14ac:dyDescent="0.25">
      <c r="A38115" s="1"/>
    </row>
    <row r="38116" spans="1:1" x14ac:dyDescent="0.25">
      <c r="A38116" s="1"/>
    </row>
    <row r="38117" spans="1:1" x14ac:dyDescent="0.25">
      <c r="A38117" s="1"/>
    </row>
    <row r="38118" spans="1:1" x14ac:dyDescent="0.25">
      <c r="A38118" s="1"/>
    </row>
    <row r="38119" spans="1:1" x14ac:dyDescent="0.25">
      <c r="A38119" s="1"/>
    </row>
    <row r="38120" spans="1:1" x14ac:dyDescent="0.25">
      <c r="A38120" s="1"/>
    </row>
    <row r="38121" spans="1:1" x14ac:dyDescent="0.25">
      <c r="A38121" s="1"/>
    </row>
    <row r="38122" spans="1:1" x14ac:dyDescent="0.25">
      <c r="A38122" s="1"/>
    </row>
    <row r="38123" spans="1:1" x14ac:dyDescent="0.25">
      <c r="A38123" s="1"/>
    </row>
    <row r="38124" spans="1:1" x14ac:dyDescent="0.25">
      <c r="A38124" s="1"/>
    </row>
    <row r="38125" spans="1:1" x14ac:dyDescent="0.25">
      <c r="A38125" s="1"/>
    </row>
    <row r="38126" spans="1:1" x14ac:dyDescent="0.25">
      <c r="A38126" s="1"/>
    </row>
    <row r="38127" spans="1:1" x14ac:dyDescent="0.25">
      <c r="A38127" s="1"/>
    </row>
    <row r="38128" spans="1:1" x14ac:dyDescent="0.25">
      <c r="A38128" s="1"/>
    </row>
    <row r="38129" spans="1:1" x14ac:dyDescent="0.25">
      <c r="A38129" s="1"/>
    </row>
    <row r="38130" spans="1:1" x14ac:dyDescent="0.25">
      <c r="A38130" s="1"/>
    </row>
    <row r="38131" spans="1:1" x14ac:dyDescent="0.25">
      <c r="A38131" s="1"/>
    </row>
    <row r="38132" spans="1:1" x14ac:dyDescent="0.25">
      <c r="A38132" s="1"/>
    </row>
    <row r="38133" spans="1:1" x14ac:dyDescent="0.25">
      <c r="A38133" s="1"/>
    </row>
    <row r="38134" spans="1:1" x14ac:dyDescent="0.25">
      <c r="A38134" s="1"/>
    </row>
    <row r="38135" spans="1:1" x14ac:dyDescent="0.25">
      <c r="A38135" s="1"/>
    </row>
    <row r="38136" spans="1:1" x14ac:dyDescent="0.25">
      <c r="A38136" s="1"/>
    </row>
    <row r="38137" spans="1:1" x14ac:dyDescent="0.25">
      <c r="A38137" s="1"/>
    </row>
    <row r="38138" spans="1:1" x14ac:dyDescent="0.25">
      <c r="A38138" s="1"/>
    </row>
    <row r="38139" spans="1:1" x14ac:dyDescent="0.25">
      <c r="A38139" s="1"/>
    </row>
    <row r="38140" spans="1:1" x14ac:dyDescent="0.25">
      <c r="A38140" s="1"/>
    </row>
    <row r="38141" spans="1:1" x14ac:dyDescent="0.25">
      <c r="A38141" s="1"/>
    </row>
    <row r="38142" spans="1:1" x14ac:dyDescent="0.25">
      <c r="A38142" s="1"/>
    </row>
    <row r="38143" spans="1:1" x14ac:dyDescent="0.25">
      <c r="A38143" s="1"/>
    </row>
    <row r="38144" spans="1:1" x14ac:dyDescent="0.25">
      <c r="A38144" s="1"/>
    </row>
    <row r="38145" spans="1:1" x14ac:dyDescent="0.25">
      <c r="A38145" s="1"/>
    </row>
    <row r="38146" spans="1:1" x14ac:dyDescent="0.25">
      <c r="A38146" s="1"/>
    </row>
    <row r="38147" spans="1:1" x14ac:dyDescent="0.25">
      <c r="A38147" s="1"/>
    </row>
    <row r="38148" spans="1:1" x14ac:dyDescent="0.25">
      <c r="A38148" s="1"/>
    </row>
    <row r="38149" spans="1:1" x14ac:dyDescent="0.25">
      <c r="A38149" s="1"/>
    </row>
    <row r="38150" spans="1:1" x14ac:dyDescent="0.25">
      <c r="A38150" s="1"/>
    </row>
    <row r="38151" spans="1:1" x14ac:dyDescent="0.25">
      <c r="A38151" s="1"/>
    </row>
    <row r="38152" spans="1:1" x14ac:dyDescent="0.25">
      <c r="A38152" s="1"/>
    </row>
    <row r="38153" spans="1:1" x14ac:dyDescent="0.25">
      <c r="A38153" s="1"/>
    </row>
    <row r="38154" spans="1:1" x14ac:dyDescent="0.25">
      <c r="A38154" s="1"/>
    </row>
    <row r="38155" spans="1:1" x14ac:dyDescent="0.25">
      <c r="A38155" s="1"/>
    </row>
    <row r="38156" spans="1:1" x14ac:dyDescent="0.25">
      <c r="A38156" s="1"/>
    </row>
    <row r="38157" spans="1:1" x14ac:dyDescent="0.25">
      <c r="A38157" s="1"/>
    </row>
    <row r="38158" spans="1:1" x14ac:dyDescent="0.25">
      <c r="A38158" s="1"/>
    </row>
    <row r="38159" spans="1:1" x14ac:dyDescent="0.25">
      <c r="A38159" s="1"/>
    </row>
    <row r="38160" spans="1:1" x14ac:dyDescent="0.25">
      <c r="A38160" s="1"/>
    </row>
    <row r="38161" spans="1:1" x14ac:dyDescent="0.25">
      <c r="A38161" s="1"/>
    </row>
    <row r="38162" spans="1:1" x14ac:dyDescent="0.25">
      <c r="A38162" s="1"/>
    </row>
    <row r="38163" spans="1:1" x14ac:dyDescent="0.25">
      <c r="A38163" s="1"/>
    </row>
    <row r="38164" spans="1:1" x14ac:dyDescent="0.25">
      <c r="A38164" s="1"/>
    </row>
    <row r="38165" spans="1:1" x14ac:dyDescent="0.25">
      <c r="A38165" s="1"/>
    </row>
    <row r="38166" spans="1:1" x14ac:dyDescent="0.25">
      <c r="A38166" s="1"/>
    </row>
    <row r="38167" spans="1:1" x14ac:dyDescent="0.25">
      <c r="A38167" s="1"/>
    </row>
    <row r="38168" spans="1:1" x14ac:dyDescent="0.25">
      <c r="A38168" s="1"/>
    </row>
    <row r="38169" spans="1:1" x14ac:dyDescent="0.25">
      <c r="A38169" s="1"/>
    </row>
    <row r="38170" spans="1:1" x14ac:dyDescent="0.25">
      <c r="A38170" s="1"/>
    </row>
    <row r="38171" spans="1:1" x14ac:dyDescent="0.25">
      <c r="A38171" s="1"/>
    </row>
    <row r="38172" spans="1:1" x14ac:dyDescent="0.25">
      <c r="A38172" s="1"/>
    </row>
    <row r="38173" spans="1:1" x14ac:dyDescent="0.25">
      <c r="A38173" s="1"/>
    </row>
    <row r="38174" spans="1:1" x14ac:dyDescent="0.25">
      <c r="A38174" s="1"/>
    </row>
    <row r="38175" spans="1:1" x14ac:dyDescent="0.25">
      <c r="A38175" s="1"/>
    </row>
    <row r="38176" spans="1:1" x14ac:dyDescent="0.25">
      <c r="A38176" s="1"/>
    </row>
    <row r="38177" spans="1:1" x14ac:dyDescent="0.25">
      <c r="A38177" s="1"/>
    </row>
    <row r="38178" spans="1:1" x14ac:dyDescent="0.25">
      <c r="A38178" s="1"/>
    </row>
    <row r="38179" spans="1:1" x14ac:dyDescent="0.25">
      <c r="A38179" s="1"/>
    </row>
    <row r="38180" spans="1:1" x14ac:dyDescent="0.25">
      <c r="A38180" s="1"/>
    </row>
    <row r="38181" spans="1:1" x14ac:dyDescent="0.25">
      <c r="A38181" s="1"/>
    </row>
    <row r="38182" spans="1:1" x14ac:dyDescent="0.25">
      <c r="A38182" s="1"/>
    </row>
    <row r="38183" spans="1:1" x14ac:dyDescent="0.25">
      <c r="A38183" s="1"/>
    </row>
    <row r="38184" spans="1:1" x14ac:dyDescent="0.25">
      <c r="A38184" s="1"/>
    </row>
    <row r="38185" spans="1:1" x14ac:dyDescent="0.25">
      <c r="A38185" s="1"/>
    </row>
    <row r="38186" spans="1:1" x14ac:dyDescent="0.25">
      <c r="A38186" s="1"/>
    </row>
    <row r="38187" spans="1:1" x14ac:dyDescent="0.25">
      <c r="A38187" s="1"/>
    </row>
    <row r="38188" spans="1:1" x14ac:dyDescent="0.25">
      <c r="A38188" s="1"/>
    </row>
    <row r="38189" spans="1:1" x14ac:dyDescent="0.25">
      <c r="A38189" s="1"/>
    </row>
    <row r="38190" spans="1:1" x14ac:dyDescent="0.25">
      <c r="A38190" s="1"/>
    </row>
    <row r="38191" spans="1:1" x14ac:dyDescent="0.25">
      <c r="A38191" s="1"/>
    </row>
    <row r="38192" spans="1:1" x14ac:dyDescent="0.25">
      <c r="A38192" s="1"/>
    </row>
    <row r="38193" spans="1:1" x14ac:dyDescent="0.25">
      <c r="A38193" s="1"/>
    </row>
    <row r="38194" spans="1:1" x14ac:dyDescent="0.25">
      <c r="A38194" s="1"/>
    </row>
    <row r="38195" spans="1:1" x14ac:dyDescent="0.25">
      <c r="A38195" s="1"/>
    </row>
    <row r="38196" spans="1:1" x14ac:dyDescent="0.25">
      <c r="A38196" s="1"/>
    </row>
    <row r="38197" spans="1:1" x14ac:dyDescent="0.25">
      <c r="A38197" s="1"/>
    </row>
    <row r="38198" spans="1:1" x14ac:dyDescent="0.25">
      <c r="A38198" s="1"/>
    </row>
    <row r="38199" spans="1:1" x14ac:dyDescent="0.25">
      <c r="A38199" s="1"/>
    </row>
    <row r="38200" spans="1:1" x14ac:dyDescent="0.25">
      <c r="A38200" s="1"/>
    </row>
    <row r="38201" spans="1:1" x14ac:dyDescent="0.25">
      <c r="A38201" s="1"/>
    </row>
    <row r="38202" spans="1:1" x14ac:dyDescent="0.25">
      <c r="A38202" s="1"/>
    </row>
    <row r="38203" spans="1:1" x14ac:dyDescent="0.25">
      <c r="A38203" s="1"/>
    </row>
    <row r="38204" spans="1:1" x14ac:dyDescent="0.25">
      <c r="A38204" s="1"/>
    </row>
    <row r="38205" spans="1:1" x14ac:dyDescent="0.25">
      <c r="A38205" s="1"/>
    </row>
    <row r="38206" spans="1:1" x14ac:dyDescent="0.25">
      <c r="A38206" s="1"/>
    </row>
    <row r="38207" spans="1:1" x14ac:dyDescent="0.25">
      <c r="A38207" s="1"/>
    </row>
    <row r="38208" spans="1:1" x14ac:dyDescent="0.25">
      <c r="A38208" s="1"/>
    </row>
    <row r="38209" spans="1:1" x14ac:dyDescent="0.25">
      <c r="A38209" s="1"/>
    </row>
    <row r="38210" spans="1:1" x14ac:dyDescent="0.25">
      <c r="A38210" s="1"/>
    </row>
    <row r="38211" spans="1:1" x14ac:dyDescent="0.25">
      <c r="A38211" s="1"/>
    </row>
    <row r="38212" spans="1:1" x14ac:dyDescent="0.25">
      <c r="A38212" s="1"/>
    </row>
    <row r="38213" spans="1:1" x14ac:dyDescent="0.25">
      <c r="A38213" s="1"/>
    </row>
    <row r="38214" spans="1:1" x14ac:dyDescent="0.25">
      <c r="A38214" s="1"/>
    </row>
    <row r="38215" spans="1:1" x14ac:dyDescent="0.25">
      <c r="A38215" s="1"/>
    </row>
    <row r="38216" spans="1:1" x14ac:dyDescent="0.25">
      <c r="A38216" s="1"/>
    </row>
    <row r="38217" spans="1:1" x14ac:dyDescent="0.25">
      <c r="A38217" s="1"/>
    </row>
    <row r="38218" spans="1:1" x14ac:dyDescent="0.25">
      <c r="A38218" s="1"/>
    </row>
    <row r="38219" spans="1:1" x14ac:dyDescent="0.25">
      <c r="A38219" s="1"/>
    </row>
    <row r="38220" spans="1:1" x14ac:dyDescent="0.25">
      <c r="A38220" s="1"/>
    </row>
    <row r="38221" spans="1:1" x14ac:dyDescent="0.25">
      <c r="A38221" s="1"/>
    </row>
    <row r="38222" spans="1:1" x14ac:dyDescent="0.25">
      <c r="A38222" s="1"/>
    </row>
    <row r="38223" spans="1:1" x14ac:dyDescent="0.25">
      <c r="A38223" s="1"/>
    </row>
    <row r="38224" spans="1:1" x14ac:dyDescent="0.25">
      <c r="A38224" s="1"/>
    </row>
    <row r="38225" spans="1:1" x14ac:dyDescent="0.25">
      <c r="A38225" s="1"/>
    </row>
    <row r="38226" spans="1:1" x14ac:dyDescent="0.25">
      <c r="A38226" s="1"/>
    </row>
    <row r="38227" spans="1:1" x14ac:dyDescent="0.25">
      <c r="A38227" s="1"/>
    </row>
    <row r="38228" spans="1:1" x14ac:dyDescent="0.25">
      <c r="A38228" s="1"/>
    </row>
    <row r="38229" spans="1:1" x14ac:dyDescent="0.25">
      <c r="A38229" s="1"/>
    </row>
    <row r="38230" spans="1:1" x14ac:dyDescent="0.25">
      <c r="A38230" s="1"/>
    </row>
    <row r="38231" spans="1:1" x14ac:dyDescent="0.25">
      <c r="A38231" s="1"/>
    </row>
    <row r="38232" spans="1:1" x14ac:dyDescent="0.25">
      <c r="A38232" s="1"/>
    </row>
    <row r="38233" spans="1:1" x14ac:dyDescent="0.25">
      <c r="A38233" s="1"/>
    </row>
    <row r="38234" spans="1:1" x14ac:dyDescent="0.25">
      <c r="A38234" s="1"/>
    </row>
    <row r="38235" spans="1:1" x14ac:dyDescent="0.25">
      <c r="A38235" s="1"/>
    </row>
    <row r="38236" spans="1:1" x14ac:dyDescent="0.25">
      <c r="A38236" s="1"/>
    </row>
    <row r="38237" spans="1:1" x14ac:dyDescent="0.25">
      <c r="A38237" s="1"/>
    </row>
    <row r="38238" spans="1:1" x14ac:dyDescent="0.25">
      <c r="A38238" s="1"/>
    </row>
    <row r="38239" spans="1:1" x14ac:dyDescent="0.25">
      <c r="A38239" s="1"/>
    </row>
    <row r="38240" spans="1:1" x14ac:dyDescent="0.25">
      <c r="A38240" s="1"/>
    </row>
    <row r="38241" spans="1:1" x14ac:dyDescent="0.25">
      <c r="A38241" s="1"/>
    </row>
    <row r="38242" spans="1:1" x14ac:dyDescent="0.25">
      <c r="A38242" s="1"/>
    </row>
    <row r="38243" spans="1:1" x14ac:dyDescent="0.25">
      <c r="A38243" s="1"/>
    </row>
    <row r="38244" spans="1:1" x14ac:dyDescent="0.25">
      <c r="A38244" s="1"/>
    </row>
    <row r="38245" spans="1:1" x14ac:dyDescent="0.25">
      <c r="A38245" s="1"/>
    </row>
    <row r="38246" spans="1:1" x14ac:dyDescent="0.25">
      <c r="A38246" s="1"/>
    </row>
    <row r="38247" spans="1:1" x14ac:dyDescent="0.25">
      <c r="A38247" s="1"/>
    </row>
    <row r="38248" spans="1:1" x14ac:dyDescent="0.25">
      <c r="A38248" s="1"/>
    </row>
    <row r="38249" spans="1:1" x14ac:dyDescent="0.25">
      <c r="A38249" s="1"/>
    </row>
    <row r="38250" spans="1:1" x14ac:dyDescent="0.25">
      <c r="A38250" s="1"/>
    </row>
    <row r="38251" spans="1:1" x14ac:dyDescent="0.25">
      <c r="A38251" s="1"/>
    </row>
    <row r="38252" spans="1:1" x14ac:dyDescent="0.25">
      <c r="A38252" s="1"/>
    </row>
    <row r="38253" spans="1:1" x14ac:dyDescent="0.25">
      <c r="A38253" s="1"/>
    </row>
    <row r="38254" spans="1:1" x14ac:dyDescent="0.25">
      <c r="A38254" s="1"/>
    </row>
    <row r="38255" spans="1:1" x14ac:dyDescent="0.25">
      <c r="A38255" s="1"/>
    </row>
    <row r="38256" spans="1:1" x14ac:dyDescent="0.25">
      <c r="A38256" s="1"/>
    </row>
    <row r="38257" spans="1:1" x14ac:dyDescent="0.25">
      <c r="A38257" s="1"/>
    </row>
    <row r="38258" spans="1:1" x14ac:dyDescent="0.25">
      <c r="A38258" s="1"/>
    </row>
    <row r="38259" spans="1:1" x14ac:dyDescent="0.25">
      <c r="A38259" s="1"/>
    </row>
    <row r="38260" spans="1:1" x14ac:dyDescent="0.25">
      <c r="A38260" s="1"/>
    </row>
    <row r="38261" spans="1:1" x14ac:dyDescent="0.25">
      <c r="A38261" s="1"/>
    </row>
    <row r="38262" spans="1:1" x14ac:dyDescent="0.25">
      <c r="A38262" s="1"/>
    </row>
    <row r="38263" spans="1:1" x14ac:dyDescent="0.25">
      <c r="A38263" s="1"/>
    </row>
    <row r="38264" spans="1:1" x14ac:dyDescent="0.25">
      <c r="A38264" s="1"/>
    </row>
    <row r="38265" spans="1:1" x14ac:dyDescent="0.25">
      <c r="A38265" s="1"/>
    </row>
    <row r="38266" spans="1:1" x14ac:dyDescent="0.25">
      <c r="A38266" s="1"/>
    </row>
    <row r="38267" spans="1:1" x14ac:dyDescent="0.25">
      <c r="A38267" s="1"/>
    </row>
    <row r="38268" spans="1:1" x14ac:dyDescent="0.25">
      <c r="A38268" s="1"/>
    </row>
    <row r="38269" spans="1:1" x14ac:dyDescent="0.25">
      <c r="A38269" s="1"/>
    </row>
    <row r="38270" spans="1:1" x14ac:dyDescent="0.25">
      <c r="A38270" s="1"/>
    </row>
    <row r="38271" spans="1:1" x14ac:dyDescent="0.25">
      <c r="A38271" s="1"/>
    </row>
    <row r="38272" spans="1:1" x14ac:dyDescent="0.25">
      <c r="A38272" s="1"/>
    </row>
    <row r="38273" spans="1:1" x14ac:dyDescent="0.25">
      <c r="A38273" s="1"/>
    </row>
    <row r="38274" spans="1:1" x14ac:dyDescent="0.25">
      <c r="A38274" s="1"/>
    </row>
    <row r="38275" spans="1:1" x14ac:dyDescent="0.25">
      <c r="A38275" s="1"/>
    </row>
    <row r="38276" spans="1:1" x14ac:dyDescent="0.25">
      <c r="A38276" s="1"/>
    </row>
    <row r="38277" spans="1:1" x14ac:dyDescent="0.25">
      <c r="A38277" s="1"/>
    </row>
    <row r="38278" spans="1:1" x14ac:dyDescent="0.25">
      <c r="A38278" s="1"/>
    </row>
    <row r="38279" spans="1:1" x14ac:dyDescent="0.25">
      <c r="A38279" s="1"/>
    </row>
    <row r="38280" spans="1:1" x14ac:dyDescent="0.25">
      <c r="A38280" s="1"/>
    </row>
    <row r="38281" spans="1:1" x14ac:dyDescent="0.25">
      <c r="A38281" s="1"/>
    </row>
    <row r="38282" spans="1:1" x14ac:dyDescent="0.25">
      <c r="A38282" s="1"/>
    </row>
    <row r="38283" spans="1:1" x14ac:dyDescent="0.25">
      <c r="A38283" s="1"/>
    </row>
    <row r="38284" spans="1:1" x14ac:dyDescent="0.25">
      <c r="A38284" s="1"/>
    </row>
    <row r="38285" spans="1:1" x14ac:dyDescent="0.25">
      <c r="A38285" s="1"/>
    </row>
    <row r="38286" spans="1:1" x14ac:dyDescent="0.25">
      <c r="A38286" s="1"/>
    </row>
    <row r="38287" spans="1:1" x14ac:dyDescent="0.25">
      <c r="A38287" s="1"/>
    </row>
    <row r="38288" spans="1:1" x14ac:dyDescent="0.25">
      <c r="A38288" s="1"/>
    </row>
    <row r="38289" spans="1:1" x14ac:dyDescent="0.25">
      <c r="A38289" s="1"/>
    </row>
    <row r="38290" spans="1:1" x14ac:dyDescent="0.25">
      <c r="A38290" s="1"/>
    </row>
    <row r="38291" spans="1:1" x14ac:dyDescent="0.25">
      <c r="A38291" s="1"/>
    </row>
    <row r="38292" spans="1:1" x14ac:dyDescent="0.25">
      <c r="A38292" s="1"/>
    </row>
    <row r="38293" spans="1:1" x14ac:dyDescent="0.25">
      <c r="A38293" s="1"/>
    </row>
    <row r="38294" spans="1:1" x14ac:dyDescent="0.25">
      <c r="A38294" s="1"/>
    </row>
    <row r="38295" spans="1:1" x14ac:dyDescent="0.25">
      <c r="A38295" s="1"/>
    </row>
    <row r="38296" spans="1:1" x14ac:dyDescent="0.25">
      <c r="A38296" s="1"/>
    </row>
    <row r="38297" spans="1:1" x14ac:dyDescent="0.25">
      <c r="A38297" s="1"/>
    </row>
    <row r="38298" spans="1:1" x14ac:dyDescent="0.25">
      <c r="A38298" s="1"/>
    </row>
    <row r="38299" spans="1:1" x14ac:dyDescent="0.25">
      <c r="A38299" s="1"/>
    </row>
    <row r="38300" spans="1:1" x14ac:dyDescent="0.25">
      <c r="A38300" s="1"/>
    </row>
    <row r="38301" spans="1:1" x14ac:dyDescent="0.25">
      <c r="A38301" s="1"/>
    </row>
    <row r="38302" spans="1:1" x14ac:dyDescent="0.25">
      <c r="A38302" s="1"/>
    </row>
    <row r="38303" spans="1:1" x14ac:dyDescent="0.25">
      <c r="A38303" s="1"/>
    </row>
    <row r="38304" spans="1:1" x14ac:dyDescent="0.25">
      <c r="A38304" s="1"/>
    </row>
    <row r="38305" spans="1:1" x14ac:dyDescent="0.25">
      <c r="A38305" s="1"/>
    </row>
    <row r="38306" spans="1:1" x14ac:dyDescent="0.25">
      <c r="A38306" s="1"/>
    </row>
    <row r="38307" spans="1:1" x14ac:dyDescent="0.25">
      <c r="A38307" s="1"/>
    </row>
    <row r="38308" spans="1:1" x14ac:dyDescent="0.25">
      <c r="A38308" s="1"/>
    </row>
    <row r="38309" spans="1:1" x14ac:dyDescent="0.25">
      <c r="A38309" s="1"/>
    </row>
    <row r="38310" spans="1:1" x14ac:dyDescent="0.25">
      <c r="A38310" s="1"/>
    </row>
    <row r="38311" spans="1:1" x14ac:dyDescent="0.25">
      <c r="A38311" s="1"/>
    </row>
    <row r="38312" spans="1:1" x14ac:dyDescent="0.25">
      <c r="A38312" s="1"/>
    </row>
    <row r="38313" spans="1:1" x14ac:dyDescent="0.25">
      <c r="A38313" s="1"/>
    </row>
    <row r="38314" spans="1:1" x14ac:dyDescent="0.25">
      <c r="A38314" s="1"/>
    </row>
    <row r="38315" spans="1:1" x14ac:dyDescent="0.25">
      <c r="A38315" s="1"/>
    </row>
    <row r="38316" spans="1:1" x14ac:dyDescent="0.25">
      <c r="A38316" s="1"/>
    </row>
    <row r="38317" spans="1:1" x14ac:dyDescent="0.25">
      <c r="A38317" s="1"/>
    </row>
    <row r="38318" spans="1:1" x14ac:dyDescent="0.25">
      <c r="A38318" s="1"/>
    </row>
    <row r="38319" spans="1:1" x14ac:dyDescent="0.25">
      <c r="A38319" s="1"/>
    </row>
    <row r="38320" spans="1:1" x14ac:dyDescent="0.25">
      <c r="A38320" s="1"/>
    </row>
    <row r="38321" spans="1:1" x14ac:dyDescent="0.25">
      <c r="A38321" s="1"/>
    </row>
    <row r="38322" spans="1:1" x14ac:dyDescent="0.25">
      <c r="A38322" s="1"/>
    </row>
    <row r="38323" spans="1:1" x14ac:dyDescent="0.25">
      <c r="A38323" s="1"/>
    </row>
    <row r="38324" spans="1:1" x14ac:dyDescent="0.25">
      <c r="A38324" s="1"/>
    </row>
    <row r="38325" spans="1:1" x14ac:dyDescent="0.25">
      <c r="A38325" s="1"/>
    </row>
    <row r="38326" spans="1:1" x14ac:dyDescent="0.25">
      <c r="A38326" s="1"/>
    </row>
    <row r="38327" spans="1:1" x14ac:dyDescent="0.25">
      <c r="A38327" s="1"/>
    </row>
    <row r="38328" spans="1:1" x14ac:dyDescent="0.25">
      <c r="A38328" s="1"/>
    </row>
    <row r="38329" spans="1:1" x14ac:dyDescent="0.25">
      <c r="A38329" s="1"/>
    </row>
    <row r="38330" spans="1:1" x14ac:dyDescent="0.25">
      <c r="A38330" s="1"/>
    </row>
    <row r="38331" spans="1:1" x14ac:dyDescent="0.25">
      <c r="A38331" s="1"/>
    </row>
    <row r="38332" spans="1:1" x14ac:dyDescent="0.25">
      <c r="A38332" s="1"/>
    </row>
    <row r="38333" spans="1:1" x14ac:dyDescent="0.25">
      <c r="A38333" s="1"/>
    </row>
    <row r="38334" spans="1:1" x14ac:dyDescent="0.25">
      <c r="A38334" s="1"/>
    </row>
    <row r="38335" spans="1:1" x14ac:dyDescent="0.25">
      <c r="A38335" s="1"/>
    </row>
    <row r="38336" spans="1:1" x14ac:dyDescent="0.25">
      <c r="A38336" s="1"/>
    </row>
    <row r="38337" spans="1:1" x14ac:dyDescent="0.25">
      <c r="A38337" s="1"/>
    </row>
    <row r="38338" spans="1:1" x14ac:dyDescent="0.25">
      <c r="A38338" s="1"/>
    </row>
    <row r="38339" spans="1:1" x14ac:dyDescent="0.25">
      <c r="A38339" s="1"/>
    </row>
    <row r="38340" spans="1:1" x14ac:dyDescent="0.25">
      <c r="A38340" s="1"/>
    </row>
    <row r="38341" spans="1:1" x14ac:dyDescent="0.25">
      <c r="A38341" s="1"/>
    </row>
    <row r="38342" spans="1:1" x14ac:dyDescent="0.25">
      <c r="A38342" s="1"/>
    </row>
    <row r="38343" spans="1:1" x14ac:dyDescent="0.25">
      <c r="A38343" s="1"/>
    </row>
    <row r="38344" spans="1:1" x14ac:dyDescent="0.25">
      <c r="A38344" s="1"/>
    </row>
    <row r="38345" spans="1:1" x14ac:dyDescent="0.25">
      <c r="A38345" s="1"/>
    </row>
    <row r="38346" spans="1:1" x14ac:dyDescent="0.25">
      <c r="A38346" s="1"/>
    </row>
    <row r="38347" spans="1:1" x14ac:dyDescent="0.25">
      <c r="A38347" s="1"/>
    </row>
    <row r="38348" spans="1:1" x14ac:dyDescent="0.25">
      <c r="A38348" s="1"/>
    </row>
    <row r="38349" spans="1:1" x14ac:dyDescent="0.25">
      <c r="A38349" s="1"/>
    </row>
    <row r="38350" spans="1:1" x14ac:dyDescent="0.25">
      <c r="A38350" s="1"/>
    </row>
    <row r="38351" spans="1:1" x14ac:dyDescent="0.25">
      <c r="A38351" s="1"/>
    </row>
    <row r="38352" spans="1:1" x14ac:dyDescent="0.25">
      <c r="A38352" s="1"/>
    </row>
    <row r="38353" spans="1:1" x14ac:dyDescent="0.25">
      <c r="A38353" s="1"/>
    </row>
    <row r="38354" spans="1:1" x14ac:dyDescent="0.25">
      <c r="A38354" s="1"/>
    </row>
    <row r="38355" spans="1:1" x14ac:dyDescent="0.25">
      <c r="A38355" s="1"/>
    </row>
    <row r="38356" spans="1:1" x14ac:dyDescent="0.25">
      <c r="A38356" s="1"/>
    </row>
    <row r="38357" spans="1:1" x14ac:dyDescent="0.25">
      <c r="A38357" s="1"/>
    </row>
    <row r="38358" spans="1:1" x14ac:dyDescent="0.25">
      <c r="A38358" s="1"/>
    </row>
    <row r="38359" spans="1:1" x14ac:dyDescent="0.25">
      <c r="A38359" s="1"/>
    </row>
    <row r="38360" spans="1:1" x14ac:dyDescent="0.25">
      <c r="A38360" s="1"/>
    </row>
    <row r="38361" spans="1:1" x14ac:dyDescent="0.25">
      <c r="A38361" s="1"/>
    </row>
    <row r="38362" spans="1:1" x14ac:dyDescent="0.25">
      <c r="A38362" s="1"/>
    </row>
    <row r="38363" spans="1:1" x14ac:dyDescent="0.25">
      <c r="A38363" s="1"/>
    </row>
    <row r="38364" spans="1:1" x14ac:dyDescent="0.25">
      <c r="A38364" s="1"/>
    </row>
    <row r="38365" spans="1:1" x14ac:dyDescent="0.25">
      <c r="A38365" s="1"/>
    </row>
    <row r="38366" spans="1:1" x14ac:dyDescent="0.25">
      <c r="A38366" s="1"/>
    </row>
    <row r="38367" spans="1:1" x14ac:dyDescent="0.25">
      <c r="A38367" s="1"/>
    </row>
    <row r="38368" spans="1:1" x14ac:dyDescent="0.25">
      <c r="A38368" s="1"/>
    </row>
    <row r="38369" spans="1:1" x14ac:dyDescent="0.25">
      <c r="A38369" s="1"/>
    </row>
    <row r="38370" spans="1:1" x14ac:dyDescent="0.25">
      <c r="A38370" s="1"/>
    </row>
    <row r="38371" spans="1:1" x14ac:dyDescent="0.25">
      <c r="A38371" s="1"/>
    </row>
    <row r="38372" spans="1:1" x14ac:dyDescent="0.25">
      <c r="A38372" s="1"/>
    </row>
    <row r="38373" spans="1:1" x14ac:dyDescent="0.25">
      <c r="A38373" s="1"/>
    </row>
    <row r="38374" spans="1:1" x14ac:dyDescent="0.25">
      <c r="A38374" s="1"/>
    </row>
    <row r="38375" spans="1:1" x14ac:dyDescent="0.25">
      <c r="A38375" s="1"/>
    </row>
    <row r="38376" spans="1:1" x14ac:dyDescent="0.25">
      <c r="A38376" s="1"/>
    </row>
    <row r="38377" spans="1:1" x14ac:dyDescent="0.25">
      <c r="A38377" s="1"/>
    </row>
    <row r="38378" spans="1:1" x14ac:dyDescent="0.25">
      <c r="A38378" s="1"/>
    </row>
    <row r="38379" spans="1:1" x14ac:dyDescent="0.25">
      <c r="A38379" s="1"/>
    </row>
    <row r="38380" spans="1:1" x14ac:dyDescent="0.25">
      <c r="A38380" s="1"/>
    </row>
    <row r="38381" spans="1:1" x14ac:dyDescent="0.25">
      <c r="A38381" s="1"/>
    </row>
    <row r="38382" spans="1:1" x14ac:dyDescent="0.25">
      <c r="A38382" s="1"/>
    </row>
    <row r="38383" spans="1:1" x14ac:dyDescent="0.25">
      <c r="A38383" s="1"/>
    </row>
    <row r="38384" spans="1:1" x14ac:dyDescent="0.25">
      <c r="A38384" s="1"/>
    </row>
    <row r="38385" spans="1:1" x14ac:dyDescent="0.25">
      <c r="A38385" s="1"/>
    </row>
    <row r="38386" spans="1:1" x14ac:dyDescent="0.25">
      <c r="A38386" s="1"/>
    </row>
    <row r="38387" spans="1:1" x14ac:dyDescent="0.25">
      <c r="A38387" s="1"/>
    </row>
    <row r="38388" spans="1:1" x14ac:dyDescent="0.25">
      <c r="A38388" s="1"/>
    </row>
    <row r="38389" spans="1:1" x14ac:dyDescent="0.25">
      <c r="A38389" s="1"/>
    </row>
    <row r="38390" spans="1:1" x14ac:dyDescent="0.25">
      <c r="A38390" s="1"/>
    </row>
    <row r="38391" spans="1:1" x14ac:dyDescent="0.25">
      <c r="A38391" s="1"/>
    </row>
    <row r="38392" spans="1:1" x14ac:dyDescent="0.25">
      <c r="A38392" s="1"/>
    </row>
    <row r="38393" spans="1:1" x14ac:dyDescent="0.25">
      <c r="A38393" s="1"/>
    </row>
    <row r="38394" spans="1:1" x14ac:dyDescent="0.25">
      <c r="A38394" s="1"/>
    </row>
    <row r="38395" spans="1:1" x14ac:dyDescent="0.25">
      <c r="A38395" s="1"/>
    </row>
    <row r="38396" spans="1:1" x14ac:dyDescent="0.25">
      <c r="A38396" s="1"/>
    </row>
    <row r="38397" spans="1:1" x14ac:dyDescent="0.25">
      <c r="A38397" s="1"/>
    </row>
    <row r="38398" spans="1:1" x14ac:dyDescent="0.25">
      <c r="A38398" s="1"/>
    </row>
    <row r="38399" spans="1:1" x14ac:dyDescent="0.25">
      <c r="A38399" s="1"/>
    </row>
    <row r="38400" spans="1:1" x14ac:dyDescent="0.25">
      <c r="A38400" s="1"/>
    </row>
    <row r="38401" spans="1:1" x14ac:dyDescent="0.25">
      <c r="A38401" s="1"/>
    </row>
    <row r="38402" spans="1:1" x14ac:dyDescent="0.25">
      <c r="A38402" s="1"/>
    </row>
    <row r="38403" spans="1:1" x14ac:dyDescent="0.25">
      <c r="A38403" s="1"/>
    </row>
    <row r="38404" spans="1:1" x14ac:dyDescent="0.25">
      <c r="A38404" s="1"/>
    </row>
    <row r="38405" spans="1:1" x14ac:dyDescent="0.25">
      <c r="A38405" s="1"/>
    </row>
    <row r="38406" spans="1:1" x14ac:dyDescent="0.25">
      <c r="A38406" s="1"/>
    </row>
    <row r="38407" spans="1:1" x14ac:dyDescent="0.25">
      <c r="A38407" s="1"/>
    </row>
    <row r="38408" spans="1:1" x14ac:dyDescent="0.25">
      <c r="A38408" s="1"/>
    </row>
    <row r="38409" spans="1:1" x14ac:dyDescent="0.25">
      <c r="A38409" s="1"/>
    </row>
    <row r="38410" spans="1:1" x14ac:dyDescent="0.25">
      <c r="A38410" s="1"/>
    </row>
    <row r="38411" spans="1:1" x14ac:dyDescent="0.25">
      <c r="A38411" s="1"/>
    </row>
    <row r="38412" spans="1:1" x14ac:dyDescent="0.25">
      <c r="A38412" s="1"/>
    </row>
    <row r="38413" spans="1:1" x14ac:dyDescent="0.25">
      <c r="A38413" s="1"/>
    </row>
    <row r="38414" spans="1:1" x14ac:dyDescent="0.25">
      <c r="A38414" s="1"/>
    </row>
    <row r="38415" spans="1:1" x14ac:dyDescent="0.25">
      <c r="A38415" s="1"/>
    </row>
    <row r="38416" spans="1:1" x14ac:dyDescent="0.25">
      <c r="A38416" s="1"/>
    </row>
    <row r="38417" spans="1:1" x14ac:dyDescent="0.25">
      <c r="A38417" s="1"/>
    </row>
    <row r="38418" spans="1:1" x14ac:dyDescent="0.25">
      <c r="A38418" s="1"/>
    </row>
    <row r="38419" spans="1:1" x14ac:dyDescent="0.25">
      <c r="A38419" s="1"/>
    </row>
    <row r="38420" spans="1:1" x14ac:dyDescent="0.25">
      <c r="A38420" s="1"/>
    </row>
    <row r="38421" spans="1:1" x14ac:dyDescent="0.25">
      <c r="A38421" s="1"/>
    </row>
    <row r="38422" spans="1:1" x14ac:dyDescent="0.25">
      <c r="A38422" s="1"/>
    </row>
    <row r="38423" spans="1:1" x14ac:dyDescent="0.25">
      <c r="A38423" s="1"/>
    </row>
    <row r="38424" spans="1:1" x14ac:dyDescent="0.25">
      <c r="A38424" s="1"/>
    </row>
    <row r="38425" spans="1:1" x14ac:dyDescent="0.25">
      <c r="A38425" s="1"/>
    </row>
    <row r="38426" spans="1:1" x14ac:dyDescent="0.25">
      <c r="A38426" s="1"/>
    </row>
    <row r="38427" spans="1:1" x14ac:dyDescent="0.25">
      <c r="A38427" s="1"/>
    </row>
    <row r="38428" spans="1:1" x14ac:dyDescent="0.25">
      <c r="A38428" s="1"/>
    </row>
    <row r="38429" spans="1:1" x14ac:dyDescent="0.25">
      <c r="A38429" s="1"/>
    </row>
    <row r="38430" spans="1:1" x14ac:dyDescent="0.25">
      <c r="A38430" s="1"/>
    </row>
    <row r="38431" spans="1:1" x14ac:dyDescent="0.25">
      <c r="A38431" s="1"/>
    </row>
    <row r="38432" spans="1:1" x14ac:dyDescent="0.25">
      <c r="A38432" s="1"/>
    </row>
    <row r="38433" spans="1:1" x14ac:dyDescent="0.25">
      <c r="A38433" s="1"/>
    </row>
    <row r="38434" spans="1:1" x14ac:dyDescent="0.25">
      <c r="A38434" s="1"/>
    </row>
    <row r="38435" spans="1:1" x14ac:dyDescent="0.25">
      <c r="A38435" s="1"/>
    </row>
    <row r="38436" spans="1:1" x14ac:dyDescent="0.25">
      <c r="A38436" s="1"/>
    </row>
    <row r="38437" spans="1:1" x14ac:dyDescent="0.25">
      <c r="A38437" s="1"/>
    </row>
    <row r="38438" spans="1:1" x14ac:dyDescent="0.25">
      <c r="A38438" s="1"/>
    </row>
    <row r="38439" spans="1:1" x14ac:dyDescent="0.25">
      <c r="A38439" s="1"/>
    </row>
    <row r="38440" spans="1:1" x14ac:dyDescent="0.25">
      <c r="A38440" s="1"/>
    </row>
    <row r="38441" spans="1:1" x14ac:dyDescent="0.25">
      <c r="A38441" s="1"/>
    </row>
    <row r="38442" spans="1:1" x14ac:dyDescent="0.25">
      <c r="A38442" s="1"/>
    </row>
    <row r="38443" spans="1:1" x14ac:dyDescent="0.25">
      <c r="A38443" s="1"/>
    </row>
    <row r="38444" spans="1:1" x14ac:dyDescent="0.25">
      <c r="A38444" s="1"/>
    </row>
    <row r="38445" spans="1:1" x14ac:dyDescent="0.25">
      <c r="A38445" s="1"/>
    </row>
    <row r="38446" spans="1:1" x14ac:dyDescent="0.25">
      <c r="A38446" s="1"/>
    </row>
    <row r="38447" spans="1:1" x14ac:dyDescent="0.25">
      <c r="A38447" s="1"/>
    </row>
    <row r="38448" spans="1:1" x14ac:dyDescent="0.25">
      <c r="A38448" s="1"/>
    </row>
    <row r="38449" spans="1:1" x14ac:dyDescent="0.25">
      <c r="A38449" s="1"/>
    </row>
    <row r="38450" spans="1:1" x14ac:dyDescent="0.25">
      <c r="A38450" s="1"/>
    </row>
    <row r="38451" spans="1:1" x14ac:dyDescent="0.25">
      <c r="A38451" s="1"/>
    </row>
    <row r="38452" spans="1:1" x14ac:dyDescent="0.25">
      <c r="A38452" s="1"/>
    </row>
    <row r="38453" spans="1:1" x14ac:dyDescent="0.25">
      <c r="A38453" s="1"/>
    </row>
    <row r="38454" spans="1:1" x14ac:dyDescent="0.25">
      <c r="A38454" s="1"/>
    </row>
    <row r="38455" spans="1:1" x14ac:dyDescent="0.25">
      <c r="A38455" s="1"/>
    </row>
    <row r="38456" spans="1:1" x14ac:dyDescent="0.25">
      <c r="A38456" s="1"/>
    </row>
    <row r="38457" spans="1:1" x14ac:dyDescent="0.25">
      <c r="A38457" s="1"/>
    </row>
    <row r="38458" spans="1:1" x14ac:dyDescent="0.25">
      <c r="A38458" s="1"/>
    </row>
    <row r="38459" spans="1:1" x14ac:dyDescent="0.25">
      <c r="A38459" s="1"/>
    </row>
    <row r="38460" spans="1:1" x14ac:dyDescent="0.25">
      <c r="A38460" s="1"/>
    </row>
    <row r="38461" spans="1:1" x14ac:dyDescent="0.25">
      <c r="A38461" s="1"/>
    </row>
    <row r="38462" spans="1:1" x14ac:dyDescent="0.25">
      <c r="A38462" s="1"/>
    </row>
    <row r="38463" spans="1:1" x14ac:dyDescent="0.25">
      <c r="A38463" s="1"/>
    </row>
    <row r="38464" spans="1:1" x14ac:dyDescent="0.25">
      <c r="A38464" s="1"/>
    </row>
    <row r="38465" spans="1:1" x14ac:dyDescent="0.25">
      <c r="A38465" s="1"/>
    </row>
    <row r="38466" spans="1:1" x14ac:dyDescent="0.25">
      <c r="A38466" s="1"/>
    </row>
    <row r="38467" spans="1:1" x14ac:dyDescent="0.25">
      <c r="A38467" s="1"/>
    </row>
    <row r="38468" spans="1:1" x14ac:dyDescent="0.25">
      <c r="A38468" s="1"/>
    </row>
    <row r="38469" spans="1:1" x14ac:dyDescent="0.25">
      <c r="A38469" s="1"/>
    </row>
    <row r="38470" spans="1:1" x14ac:dyDescent="0.25">
      <c r="A38470" s="1"/>
    </row>
    <row r="38471" spans="1:1" x14ac:dyDescent="0.25">
      <c r="A38471" s="1"/>
    </row>
    <row r="38472" spans="1:1" x14ac:dyDescent="0.25">
      <c r="A38472" s="1"/>
    </row>
    <row r="38473" spans="1:1" x14ac:dyDescent="0.25">
      <c r="A38473" s="1"/>
    </row>
    <row r="38474" spans="1:1" x14ac:dyDescent="0.25">
      <c r="A38474" s="1"/>
    </row>
    <row r="38475" spans="1:1" x14ac:dyDescent="0.25">
      <c r="A38475" s="1"/>
    </row>
    <row r="38476" spans="1:1" x14ac:dyDescent="0.25">
      <c r="A38476" s="1"/>
    </row>
    <row r="38477" spans="1:1" x14ac:dyDescent="0.25">
      <c r="A38477" s="1"/>
    </row>
    <row r="38478" spans="1:1" x14ac:dyDescent="0.25">
      <c r="A38478" s="1"/>
    </row>
    <row r="38479" spans="1:1" x14ac:dyDescent="0.25">
      <c r="A38479" s="1"/>
    </row>
    <row r="38480" spans="1:1" x14ac:dyDescent="0.25">
      <c r="A38480" s="1"/>
    </row>
    <row r="38481" spans="1:1" x14ac:dyDescent="0.25">
      <c r="A38481" s="1"/>
    </row>
    <row r="38482" spans="1:1" x14ac:dyDescent="0.25">
      <c r="A38482" s="1"/>
    </row>
    <row r="38483" spans="1:1" x14ac:dyDescent="0.25">
      <c r="A38483" s="1"/>
    </row>
    <row r="38484" spans="1:1" x14ac:dyDescent="0.25">
      <c r="A38484" s="1"/>
    </row>
    <row r="38485" spans="1:1" x14ac:dyDescent="0.25">
      <c r="A38485" s="1"/>
    </row>
    <row r="38486" spans="1:1" x14ac:dyDescent="0.25">
      <c r="A38486" s="1"/>
    </row>
    <row r="38487" spans="1:1" x14ac:dyDescent="0.25">
      <c r="A38487" s="1"/>
    </row>
    <row r="38488" spans="1:1" x14ac:dyDescent="0.25">
      <c r="A38488" s="1"/>
    </row>
    <row r="38489" spans="1:1" x14ac:dyDescent="0.25">
      <c r="A38489" s="1"/>
    </row>
    <row r="38490" spans="1:1" x14ac:dyDescent="0.25">
      <c r="A38490" s="1"/>
    </row>
    <row r="38491" spans="1:1" x14ac:dyDescent="0.25">
      <c r="A38491" s="1"/>
    </row>
    <row r="38492" spans="1:1" x14ac:dyDescent="0.25">
      <c r="A38492" s="1"/>
    </row>
    <row r="38493" spans="1:1" x14ac:dyDescent="0.25">
      <c r="A38493" s="1"/>
    </row>
    <row r="38494" spans="1:1" x14ac:dyDescent="0.25">
      <c r="A38494" s="1"/>
    </row>
    <row r="38495" spans="1:1" x14ac:dyDescent="0.25">
      <c r="A38495" s="1"/>
    </row>
    <row r="38496" spans="1:1" x14ac:dyDescent="0.25">
      <c r="A38496" s="1"/>
    </row>
    <row r="38497" spans="1:1" x14ac:dyDescent="0.25">
      <c r="A38497" s="1"/>
    </row>
    <row r="38498" spans="1:1" x14ac:dyDescent="0.25">
      <c r="A38498" s="1"/>
    </row>
    <row r="38499" spans="1:1" x14ac:dyDescent="0.25">
      <c r="A38499" s="1"/>
    </row>
    <row r="38500" spans="1:1" x14ac:dyDescent="0.25">
      <c r="A38500" s="1"/>
    </row>
    <row r="38501" spans="1:1" x14ac:dyDescent="0.25">
      <c r="A38501" s="1"/>
    </row>
    <row r="38502" spans="1:1" x14ac:dyDescent="0.25">
      <c r="A38502" s="1"/>
    </row>
    <row r="38503" spans="1:1" x14ac:dyDescent="0.25">
      <c r="A38503" s="1"/>
    </row>
    <row r="38504" spans="1:1" x14ac:dyDescent="0.25">
      <c r="A38504" s="1"/>
    </row>
    <row r="38505" spans="1:1" x14ac:dyDescent="0.25">
      <c r="A38505" s="1"/>
    </row>
    <row r="38506" spans="1:1" x14ac:dyDescent="0.25">
      <c r="A38506" s="1"/>
    </row>
    <row r="38507" spans="1:1" x14ac:dyDescent="0.25">
      <c r="A38507" s="1"/>
    </row>
    <row r="38508" spans="1:1" x14ac:dyDescent="0.25">
      <c r="A38508" s="1"/>
    </row>
    <row r="38509" spans="1:1" x14ac:dyDescent="0.25">
      <c r="A38509" s="1"/>
    </row>
    <row r="38510" spans="1:1" x14ac:dyDescent="0.25">
      <c r="A38510" s="1"/>
    </row>
    <row r="38511" spans="1:1" x14ac:dyDescent="0.25">
      <c r="A38511" s="1"/>
    </row>
    <row r="38512" spans="1:1" x14ac:dyDescent="0.25">
      <c r="A38512" s="1"/>
    </row>
    <row r="38513" spans="1:1" x14ac:dyDescent="0.25">
      <c r="A38513" s="1"/>
    </row>
    <row r="38514" spans="1:1" x14ac:dyDescent="0.25">
      <c r="A38514" s="1"/>
    </row>
    <row r="38515" spans="1:1" x14ac:dyDescent="0.25">
      <c r="A38515" s="1"/>
    </row>
    <row r="38516" spans="1:1" x14ac:dyDescent="0.25">
      <c r="A38516" s="1"/>
    </row>
    <row r="38517" spans="1:1" x14ac:dyDescent="0.25">
      <c r="A38517" s="1"/>
    </row>
    <row r="38518" spans="1:1" x14ac:dyDescent="0.25">
      <c r="A38518" s="1"/>
    </row>
    <row r="38519" spans="1:1" x14ac:dyDescent="0.25">
      <c r="A38519" s="1"/>
    </row>
    <row r="38520" spans="1:1" x14ac:dyDescent="0.25">
      <c r="A38520" s="1"/>
    </row>
    <row r="38521" spans="1:1" x14ac:dyDescent="0.25">
      <c r="A38521" s="1"/>
    </row>
    <row r="38522" spans="1:1" x14ac:dyDescent="0.25">
      <c r="A38522" s="1"/>
    </row>
    <row r="38523" spans="1:1" x14ac:dyDescent="0.25">
      <c r="A38523" s="1"/>
    </row>
    <row r="38524" spans="1:1" x14ac:dyDescent="0.25">
      <c r="A38524" s="1"/>
    </row>
    <row r="38525" spans="1:1" x14ac:dyDescent="0.25">
      <c r="A38525" s="1"/>
    </row>
    <row r="38526" spans="1:1" x14ac:dyDescent="0.25">
      <c r="A38526" s="1"/>
    </row>
    <row r="38527" spans="1:1" x14ac:dyDescent="0.25">
      <c r="A38527" s="1"/>
    </row>
    <row r="38528" spans="1:1" x14ac:dyDescent="0.25">
      <c r="A38528" s="1"/>
    </row>
    <row r="38529" spans="1:1" x14ac:dyDescent="0.25">
      <c r="A38529" s="1"/>
    </row>
    <row r="38530" spans="1:1" x14ac:dyDescent="0.25">
      <c r="A38530" s="1"/>
    </row>
    <row r="38531" spans="1:1" x14ac:dyDescent="0.25">
      <c r="A38531" s="1"/>
    </row>
    <row r="38532" spans="1:1" x14ac:dyDescent="0.25">
      <c r="A38532" s="1"/>
    </row>
    <row r="38533" spans="1:1" x14ac:dyDescent="0.25">
      <c r="A38533" s="1"/>
    </row>
    <row r="38534" spans="1:1" x14ac:dyDescent="0.25">
      <c r="A38534" s="1"/>
    </row>
    <row r="38535" spans="1:1" x14ac:dyDescent="0.25">
      <c r="A38535" s="1"/>
    </row>
    <row r="38536" spans="1:1" x14ac:dyDescent="0.25">
      <c r="A38536" s="1"/>
    </row>
    <row r="38537" spans="1:1" x14ac:dyDescent="0.25">
      <c r="A38537" s="1"/>
    </row>
    <row r="38538" spans="1:1" x14ac:dyDescent="0.25">
      <c r="A38538" s="1"/>
    </row>
    <row r="38539" spans="1:1" x14ac:dyDescent="0.25">
      <c r="A38539" s="1"/>
    </row>
    <row r="38540" spans="1:1" x14ac:dyDescent="0.25">
      <c r="A38540" s="1"/>
    </row>
    <row r="38541" spans="1:1" x14ac:dyDescent="0.25">
      <c r="A38541" s="1"/>
    </row>
    <row r="38542" spans="1:1" x14ac:dyDescent="0.25">
      <c r="A38542" s="1"/>
    </row>
    <row r="38543" spans="1:1" x14ac:dyDescent="0.25">
      <c r="A38543" s="1"/>
    </row>
    <row r="38544" spans="1:1" x14ac:dyDescent="0.25">
      <c r="A38544" s="1"/>
    </row>
    <row r="38545" spans="1:1" x14ac:dyDescent="0.25">
      <c r="A38545" s="1"/>
    </row>
    <row r="38546" spans="1:1" x14ac:dyDescent="0.25">
      <c r="A38546" s="1"/>
    </row>
    <row r="38547" spans="1:1" x14ac:dyDescent="0.25">
      <c r="A38547" s="1"/>
    </row>
    <row r="38548" spans="1:1" x14ac:dyDescent="0.25">
      <c r="A38548" s="1"/>
    </row>
    <row r="38549" spans="1:1" x14ac:dyDescent="0.25">
      <c r="A38549" s="1"/>
    </row>
    <row r="38550" spans="1:1" x14ac:dyDescent="0.25">
      <c r="A38550" s="1"/>
    </row>
    <row r="38551" spans="1:1" x14ac:dyDescent="0.25">
      <c r="A38551" s="1"/>
    </row>
    <row r="38552" spans="1:1" x14ac:dyDescent="0.25">
      <c r="A38552" s="1"/>
    </row>
    <row r="38553" spans="1:1" x14ac:dyDescent="0.25">
      <c r="A38553" s="1"/>
    </row>
    <row r="38554" spans="1:1" x14ac:dyDescent="0.25">
      <c r="A38554" s="1"/>
    </row>
    <row r="38555" spans="1:1" x14ac:dyDescent="0.25">
      <c r="A38555" s="1"/>
    </row>
    <row r="38556" spans="1:1" x14ac:dyDescent="0.25">
      <c r="A38556" s="1"/>
    </row>
    <row r="38557" spans="1:1" x14ac:dyDescent="0.25">
      <c r="A38557" s="1"/>
    </row>
    <row r="38558" spans="1:1" x14ac:dyDescent="0.25">
      <c r="A38558" s="1"/>
    </row>
    <row r="38559" spans="1:1" x14ac:dyDescent="0.25">
      <c r="A38559" s="1"/>
    </row>
    <row r="38560" spans="1:1" x14ac:dyDescent="0.25">
      <c r="A38560" s="1"/>
    </row>
    <row r="38561" spans="1:1" x14ac:dyDescent="0.25">
      <c r="A38561" s="1"/>
    </row>
    <row r="38562" spans="1:1" x14ac:dyDescent="0.25">
      <c r="A38562" s="1"/>
    </row>
    <row r="38563" spans="1:1" x14ac:dyDescent="0.25">
      <c r="A38563" s="1"/>
    </row>
    <row r="38564" spans="1:1" x14ac:dyDescent="0.25">
      <c r="A38564" s="1"/>
    </row>
    <row r="38565" spans="1:1" x14ac:dyDescent="0.25">
      <c r="A38565" s="1"/>
    </row>
    <row r="38566" spans="1:1" x14ac:dyDescent="0.25">
      <c r="A38566" s="1"/>
    </row>
    <row r="38567" spans="1:1" x14ac:dyDescent="0.25">
      <c r="A38567" s="1"/>
    </row>
    <row r="38568" spans="1:1" x14ac:dyDescent="0.25">
      <c r="A38568" s="1"/>
    </row>
    <row r="38569" spans="1:1" x14ac:dyDescent="0.25">
      <c r="A38569" s="1"/>
    </row>
    <row r="38570" spans="1:1" x14ac:dyDescent="0.25">
      <c r="A38570" s="1"/>
    </row>
    <row r="38571" spans="1:1" x14ac:dyDescent="0.25">
      <c r="A38571" s="1"/>
    </row>
    <row r="38572" spans="1:1" x14ac:dyDescent="0.25">
      <c r="A38572" s="1"/>
    </row>
    <row r="38573" spans="1:1" x14ac:dyDescent="0.25">
      <c r="A38573" s="1"/>
    </row>
    <row r="38574" spans="1:1" x14ac:dyDescent="0.25">
      <c r="A38574" s="1"/>
    </row>
    <row r="38575" spans="1:1" x14ac:dyDescent="0.25">
      <c r="A38575" s="1"/>
    </row>
    <row r="38576" spans="1:1" x14ac:dyDescent="0.25">
      <c r="A38576" s="1"/>
    </row>
    <row r="38577" spans="1:1" x14ac:dyDescent="0.25">
      <c r="A38577" s="1"/>
    </row>
    <row r="38578" spans="1:1" x14ac:dyDescent="0.25">
      <c r="A38578" s="1"/>
    </row>
    <row r="38579" spans="1:1" x14ac:dyDescent="0.25">
      <c r="A38579" s="1"/>
    </row>
    <row r="38580" spans="1:1" x14ac:dyDescent="0.25">
      <c r="A38580" s="1"/>
    </row>
    <row r="38581" spans="1:1" x14ac:dyDescent="0.25">
      <c r="A38581" s="1"/>
    </row>
    <row r="38582" spans="1:1" x14ac:dyDescent="0.25">
      <c r="A38582" s="1"/>
    </row>
    <row r="38583" spans="1:1" x14ac:dyDescent="0.25">
      <c r="A38583" s="1"/>
    </row>
    <row r="38584" spans="1:1" x14ac:dyDescent="0.25">
      <c r="A38584" s="1"/>
    </row>
    <row r="38585" spans="1:1" x14ac:dyDescent="0.25">
      <c r="A38585" s="1"/>
    </row>
    <row r="38586" spans="1:1" x14ac:dyDescent="0.25">
      <c r="A38586" s="1"/>
    </row>
    <row r="38587" spans="1:1" x14ac:dyDescent="0.25">
      <c r="A38587" s="1"/>
    </row>
    <row r="38588" spans="1:1" x14ac:dyDescent="0.25">
      <c r="A38588" s="1"/>
    </row>
    <row r="38589" spans="1:1" x14ac:dyDescent="0.25">
      <c r="A38589" s="1"/>
    </row>
    <row r="38590" spans="1:1" x14ac:dyDescent="0.25">
      <c r="A38590" s="1"/>
    </row>
    <row r="38591" spans="1:1" x14ac:dyDescent="0.25">
      <c r="A38591" s="1"/>
    </row>
    <row r="38592" spans="1:1" x14ac:dyDescent="0.25">
      <c r="A38592" s="1"/>
    </row>
    <row r="38593" spans="1:1" x14ac:dyDescent="0.25">
      <c r="A38593" s="1"/>
    </row>
    <row r="38594" spans="1:1" x14ac:dyDescent="0.25">
      <c r="A38594" s="1"/>
    </row>
    <row r="38595" spans="1:1" x14ac:dyDescent="0.25">
      <c r="A38595" s="1"/>
    </row>
    <row r="38596" spans="1:1" x14ac:dyDescent="0.25">
      <c r="A38596" s="1"/>
    </row>
    <row r="38597" spans="1:1" x14ac:dyDescent="0.25">
      <c r="A38597" s="1"/>
    </row>
    <row r="38598" spans="1:1" x14ac:dyDescent="0.25">
      <c r="A38598" s="1"/>
    </row>
    <row r="38599" spans="1:1" x14ac:dyDescent="0.25">
      <c r="A38599" s="1"/>
    </row>
    <row r="38600" spans="1:1" x14ac:dyDescent="0.25">
      <c r="A38600" s="1"/>
    </row>
    <row r="38601" spans="1:1" x14ac:dyDescent="0.25">
      <c r="A38601" s="1"/>
    </row>
    <row r="38602" spans="1:1" x14ac:dyDescent="0.25">
      <c r="A38602" s="1"/>
    </row>
    <row r="38603" spans="1:1" x14ac:dyDescent="0.25">
      <c r="A38603" s="1"/>
    </row>
    <row r="38604" spans="1:1" x14ac:dyDescent="0.25">
      <c r="A38604" s="1"/>
    </row>
    <row r="38605" spans="1:1" x14ac:dyDescent="0.25">
      <c r="A38605" s="1"/>
    </row>
    <row r="38606" spans="1:1" x14ac:dyDescent="0.25">
      <c r="A38606" s="1"/>
    </row>
    <row r="38607" spans="1:1" x14ac:dyDescent="0.25">
      <c r="A38607" s="1"/>
    </row>
    <row r="38608" spans="1:1" x14ac:dyDescent="0.25">
      <c r="A38608" s="1"/>
    </row>
    <row r="38609" spans="1:1" x14ac:dyDescent="0.25">
      <c r="A38609" s="1"/>
    </row>
    <row r="38610" spans="1:1" x14ac:dyDescent="0.25">
      <c r="A38610" s="1"/>
    </row>
    <row r="38611" spans="1:1" x14ac:dyDescent="0.25">
      <c r="A38611" s="1"/>
    </row>
    <row r="38612" spans="1:1" x14ac:dyDescent="0.25">
      <c r="A38612" s="1"/>
    </row>
    <row r="38613" spans="1:1" x14ac:dyDescent="0.25">
      <c r="A38613" s="1"/>
    </row>
    <row r="38614" spans="1:1" x14ac:dyDescent="0.25">
      <c r="A38614" s="1"/>
    </row>
    <row r="38615" spans="1:1" x14ac:dyDescent="0.25">
      <c r="A38615" s="1"/>
    </row>
    <row r="38616" spans="1:1" x14ac:dyDescent="0.25">
      <c r="A38616" s="1"/>
    </row>
    <row r="38617" spans="1:1" x14ac:dyDescent="0.25">
      <c r="A38617" s="1"/>
    </row>
    <row r="38618" spans="1:1" x14ac:dyDescent="0.25">
      <c r="A38618" s="1"/>
    </row>
    <row r="38619" spans="1:1" x14ac:dyDescent="0.25">
      <c r="A38619" s="1"/>
    </row>
    <row r="38620" spans="1:1" x14ac:dyDescent="0.25">
      <c r="A38620" s="1"/>
    </row>
    <row r="38621" spans="1:1" x14ac:dyDescent="0.25">
      <c r="A38621" s="1"/>
    </row>
    <row r="38622" spans="1:1" x14ac:dyDescent="0.25">
      <c r="A38622" s="1"/>
    </row>
    <row r="38623" spans="1:1" x14ac:dyDescent="0.25">
      <c r="A38623" s="1"/>
    </row>
    <row r="38624" spans="1:1" x14ac:dyDescent="0.25">
      <c r="A38624" s="1"/>
    </row>
    <row r="38625" spans="1:1" x14ac:dyDescent="0.25">
      <c r="A38625" s="1"/>
    </row>
    <row r="38626" spans="1:1" x14ac:dyDescent="0.25">
      <c r="A38626" s="1"/>
    </row>
    <row r="38627" spans="1:1" x14ac:dyDescent="0.25">
      <c r="A38627" s="1"/>
    </row>
    <row r="38628" spans="1:1" x14ac:dyDescent="0.25">
      <c r="A38628" s="1"/>
    </row>
    <row r="38629" spans="1:1" x14ac:dyDescent="0.25">
      <c r="A38629" s="1"/>
    </row>
    <row r="38630" spans="1:1" x14ac:dyDescent="0.25">
      <c r="A38630" s="1"/>
    </row>
    <row r="38631" spans="1:1" x14ac:dyDescent="0.25">
      <c r="A38631" s="1"/>
    </row>
    <row r="38632" spans="1:1" x14ac:dyDescent="0.25">
      <c r="A38632" s="1"/>
    </row>
    <row r="38633" spans="1:1" x14ac:dyDescent="0.25">
      <c r="A38633" s="1"/>
    </row>
    <row r="38634" spans="1:1" x14ac:dyDescent="0.25">
      <c r="A38634" s="1"/>
    </row>
    <row r="38635" spans="1:1" x14ac:dyDescent="0.25">
      <c r="A38635" s="1"/>
    </row>
    <row r="38636" spans="1:1" x14ac:dyDescent="0.25">
      <c r="A38636" s="1"/>
    </row>
    <row r="38637" spans="1:1" x14ac:dyDescent="0.25">
      <c r="A38637" s="1"/>
    </row>
    <row r="38638" spans="1:1" x14ac:dyDescent="0.25">
      <c r="A38638" s="1"/>
    </row>
    <row r="38639" spans="1:1" x14ac:dyDescent="0.25">
      <c r="A38639" s="1"/>
    </row>
    <row r="38640" spans="1:1" x14ac:dyDescent="0.25">
      <c r="A38640" s="1"/>
    </row>
    <row r="38641" spans="1:1" x14ac:dyDescent="0.25">
      <c r="A38641" s="1"/>
    </row>
    <row r="38642" spans="1:1" x14ac:dyDescent="0.25">
      <c r="A38642" s="1"/>
    </row>
    <row r="38643" spans="1:1" x14ac:dyDescent="0.25">
      <c r="A38643" s="1"/>
    </row>
    <row r="38644" spans="1:1" x14ac:dyDescent="0.25">
      <c r="A38644" s="1"/>
    </row>
    <row r="38645" spans="1:1" x14ac:dyDescent="0.25">
      <c r="A38645" s="1"/>
    </row>
    <row r="38646" spans="1:1" x14ac:dyDescent="0.25">
      <c r="A38646" s="1"/>
    </row>
    <row r="38647" spans="1:1" x14ac:dyDescent="0.25">
      <c r="A38647" s="1"/>
    </row>
    <row r="38648" spans="1:1" x14ac:dyDescent="0.25">
      <c r="A38648" s="1"/>
    </row>
    <row r="38649" spans="1:1" x14ac:dyDescent="0.25">
      <c r="A38649" s="1"/>
    </row>
    <row r="38650" spans="1:1" x14ac:dyDescent="0.25">
      <c r="A38650" s="1"/>
    </row>
    <row r="38651" spans="1:1" x14ac:dyDescent="0.25">
      <c r="A38651" s="1"/>
    </row>
    <row r="38652" spans="1:1" x14ac:dyDescent="0.25">
      <c r="A38652" s="1"/>
    </row>
    <row r="38653" spans="1:1" x14ac:dyDescent="0.25">
      <c r="A38653" s="1"/>
    </row>
    <row r="38654" spans="1:1" x14ac:dyDescent="0.25">
      <c r="A38654" s="1"/>
    </row>
    <row r="38655" spans="1:1" x14ac:dyDescent="0.25">
      <c r="A38655" s="1"/>
    </row>
    <row r="38656" spans="1:1" x14ac:dyDescent="0.25">
      <c r="A38656" s="1"/>
    </row>
    <row r="38657" spans="1:1" x14ac:dyDescent="0.25">
      <c r="A38657" s="1"/>
    </row>
    <row r="38658" spans="1:1" x14ac:dyDescent="0.25">
      <c r="A38658" s="1"/>
    </row>
    <row r="38659" spans="1:1" x14ac:dyDescent="0.25">
      <c r="A38659" s="1"/>
    </row>
    <row r="38660" spans="1:1" x14ac:dyDescent="0.25">
      <c r="A38660" s="1"/>
    </row>
    <row r="38661" spans="1:1" x14ac:dyDescent="0.25">
      <c r="A38661" s="1"/>
    </row>
    <row r="38662" spans="1:1" x14ac:dyDescent="0.25">
      <c r="A38662" s="1"/>
    </row>
    <row r="38663" spans="1:1" x14ac:dyDescent="0.25">
      <c r="A38663" s="1"/>
    </row>
    <row r="38664" spans="1:1" x14ac:dyDescent="0.25">
      <c r="A38664" s="1"/>
    </row>
    <row r="38665" spans="1:1" x14ac:dyDescent="0.25">
      <c r="A38665" s="1"/>
    </row>
    <row r="38666" spans="1:1" x14ac:dyDescent="0.25">
      <c r="A38666" s="1"/>
    </row>
    <row r="38667" spans="1:1" x14ac:dyDescent="0.25">
      <c r="A38667" s="1"/>
    </row>
    <row r="38668" spans="1:1" x14ac:dyDescent="0.25">
      <c r="A38668" s="1"/>
    </row>
    <row r="38669" spans="1:1" x14ac:dyDescent="0.25">
      <c r="A38669" s="1"/>
    </row>
    <row r="38670" spans="1:1" x14ac:dyDescent="0.25">
      <c r="A38670" s="1"/>
    </row>
    <row r="38671" spans="1:1" x14ac:dyDescent="0.25">
      <c r="A38671" s="1"/>
    </row>
    <row r="38672" spans="1:1" x14ac:dyDescent="0.25">
      <c r="A38672" s="1"/>
    </row>
    <row r="38673" spans="1:1" x14ac:dyDescent="0.25">
      <c r="A38673" s="1"/>
    </row>
    <row r="38674" spans="1:1" x14ac:dyDescent="0.25">
      <c r="A38674" s="1"/>
    </row>
    <row r="38675" spans="1:1" x14ac:dyDescent="0.25">
      <c r="A38675" s="1"/>
    </row>
    <row r="38676" spans="1:1" x14ac:dyDescent="0.25">
      <c r="A38676" s="1"/>
    </row>
    <row r="38677" spans="1:1" x14ac:dyDescent="0.25">
      <c r="A38677" s="1"/>
    </row>
    <row r="38678" spans="1:1" x14ac:dyDescent="0.25">
      <c r="A38678" s="1"/>
    </row>
    <row r="38679" spans="1:1" x14ac:dyDescent="0.25">
      <c r="A38679" s="1"/>
    </row>
    <row r="38680" spans="1:1" x14ac:dyDescent="0.25">
      <c r="A38680" s="1"/>
    </row>
    <row r="38681" spans="1:1" x14ac:dyDescent="0.25">
      <c r="A38681" s="1"/>
    </row>
    <row r="38682" spans="1:1" x14ac:dyDescent="0.25">
      <c r="A38682" s="1"/>
    </row>
    <row r="38683" spans="1:1" x14ac:dyDescent="0.25">
      <c r="A38683" s="1"/>
    </row>
    <row r="38684" spans="1:1" x14ac:dyDescent="0.25">
      <c r="A38684" s="1"/>
    </row>
    <row r="38685" spans="1:1" x14ac:dyDescent="0.25">
      <c r="A38685" s="1"/>
    </row>
    <row r="38686" spans="1:1" x14ac:dyDescent="0.25">
      <c r="A38686" s="1"/>
    </row>
    <row r="38687" spans="1:1" x14ac:dyDescent="0.25">
      <c r="A38687" s="1"/>
    </row>
    <row r="38688" spans="1:1" x14ac:dyDescent="0.25">
      <c r="A38688" s="1"/>
    </row>
    <row r="38689" spans="1:1" x14ac:dyDescent="0.25">
      <c r="A38689" s="1"/>
    </row>
    <row r="38690" spans="1:1" x14ac:dyDescent="0.25">
      <c r="A38690" s="1"/>
    </row>
    <row r="38691" spans="1:1" x14ac:dyDescent="0.25">
      <c r="A38691" s="1"/>
    </row>
    <row r="38692" spans="1:1" x14ac:dyDescent="0.25">
      <c r="A38692" s="1"/>
    </row>
    <row r="38693" spans="1:1" x14ac:dyDescent="0.25">
      <c r="A38693" s="1"/>
    </row>
    <row r="38694" spans="1:1" x14ac:dyDescent="0.25">
      <c r="A38694" s="1"/>
    </row>
    <row r="38695" spans="1:1" x14ac:dyDescent="0.25">
      <c r="A38695" s="1"/>
    </row>
    <row r="38696" spans="1:1" x14ac:dyDescent="0.25">
      <c r="A38696" s="1"/>
    </row>
    <row r="38697" spans="1:1" x14ac:dyDescent="0.25">
      <c r="A38697" s="1"/>
    </row>
    <row r="38698" spans="1:1" x14ac:dyDescent="0.25">
      <c r="A38698" s="1"/>
    </row>
    <row r="38699" spans="1:1" x14ac:dyDescent="0.25">
      <c r="A38699" s="1"/>
    </row>
    <row r="38700" spans="1:1" x14ac:dyDescent="0.25">
      <c r="A38700" s="1"/>
    </row>
    <row r="38701" spans="1:1" x14ac:dyDescent="0.25">
      <c r="A38701" s="1"/>
    </row>
    <row r="38702" spans="1:1" x14ac:dyDescent="0.25">
      <c r="A38702" s="1"/>
    </row>
    <row r="38703" spans="1:1" x14ac:dyDescent="0.25">
      <c r="A38703" s="1"/>
    </row>
    <row r="38704" spans="1:1" x14ac:dyDescent="0.25">
      <c r="A38704" s="1"/>
    </row>
    <row r="38705" spans="1:1" x14ac:dyDescent="0.25">
      <c r="A38705" s="1"/>
    </row>
    <row r="38706" spans="1:1" x14ac:dyDescent="0.25">
      <c r="A38706" s="1"/>
    </row>
    <row r="38707" spans="1:1" x14ac:dyDescent="0.25">
      <c r="A38707" s="1"/>
    </row>
    <row r="38708" spans="1:1" x14ac:dyDescent="0.25">
      <c r="A38708" s="1"/>
    </row>
    <row r="38709" spans="1:1" x14ac:dyDescent="0.25">
      <c r="A38709" s="1"/>
    </row>
    <row r="38710" spans="1:1" x14ac:dyDescent="0.25">
      <c r="A38710" s="1"/>
    </row>
    <row r="38711" spans="1:1" x14ac:dyDescent="0.25">
      <c r="A38711" s="1"/>
    </row>
    <row r="38712" spans="1:1" x14ac:dyDescent="0.25">
      <c r="A38712" s="1"/>
    </row>
    <row r="38713" spans="1:1" x14ac:dyDescent="0.25">
      <c r="A38713" s="1"/>
    </row>
    <row r="38714" spans="1:1" x14ac:dyDescent="0.25">
      <c r="A38714" s="1"/>
    </row>
    <row r="38715" spans="1:1" x14ac:dyDescent="0.25">
      <c r="A38715" s="1"/>
    </row>
    <row r="38716" spans="1:1" x14ac:dyDescent="0.25">
      <c r="A38716" s="1"/>
    </row>
    <row r="38717" spans="1:1" x14ac:dyDescent="0.25">
      <c r="A38717" s="1"/>
    </row>
    <row r="38718" spans="1:1" x14ac:dyDescent="0.25">
      <c r="A38718" s="1"/>
    </row>
    <row r="38719" spans="1:1" x14ac:dyDescent="0.25">
      <c r="A38719" s="1"/>
    </row>
    <row r="38720" spans="1:1" x14ac:dyDescent="0.25">
      <c r="A38720" s="1"/>
    </row>
    <row r="38721" spans="1:1" x14ac:dyDescent="0.25">
      <c r="A38721" s="1"/>
    </row>
    <row r="38722" spans="1:1" x14ac:dyDescent="0.25">
      <c r="A38722" s="1"/>
    </row>
    <row r="38723" spans="1:1" x14ac:dyDescent="0.25">
      <c r="A38723" s="1"/>
    </row>
    <row r="38724" spans="1:1" x14ac:dyDescent="0.25">
      <c r="A38724" s="1"/>
    </row>
    <row r="38725" spans="1:1" x14ac:dyDescent="0.25">
      <c r="A38725" s="1"/>
    </row>
    <row r="38726" spans="1:1" x14ac:dyDescent="0.25">
      <c r="A38726" s="1"/>
    </row>
    <row r="38727" spans="1:1" x14ac:dyDescent="0.25">
      <c r="A38727" s="1"/>
    </row>
    <row r="38728" spans="1:1" x14ac:dyDescent="0.25">
      <c r="A38728" s="1"/>
    </row>
    <row r="38729" spans="1:1" x14ac:dyDescent="0.25">
      <c r="A38729" s="1"/>
    </row>
    <row r="38730" spans="1:1" x14ac:dyDescent="0.25">
      <c r="A38730" s="1"/>
    </row>
    <row r="38731" spans="1:1" x14ac:dyDescent="0.25">
      <c r="A38731" s="1"/>
    </row>
    <row r="38732" spans="1:1" x14ac:dyDescent="0.25">
      <c r="A38732" s="1"/>
    </row>
    <row r="38733" spans="1:1" x14ac:dyDescent="0.25">
      <c r="A38733" s="1"/>
    </row>
    <row r="38734" spans="1:1" x14ac:dyDescent="0.25">
      <c r="A38734" s="1"/>
    </row>
    <row r="38735" spans="1:1" x14ac:dyDescent="0.25">
      <c r="A38735" s="1"/>
    </row>
    <row r="38736" spans="1:1" x14ac:dyDescent="0.25">
      <c r="A38736" s="1"/>
    </row>
    <row r="38737" spans="1:1" x14ac:dyDescent="0.25">
      <c r="A38737" s="1"/>
    </row>
    <row r="38738" spans="1:1" x14ac:dyDescent="0.25">
      <c r="A38738" s="1"/>
    </row>
    <row r="38739" spans="1:1" x14ac:dyDescent="0.25">
      <c r="A38739" s="1"/>
    </row>
    <row r="38740" spans="1:1" x14ac:dyDescent="0.25">
      <c r="A38740" s="1"/>
    </row>
    <row r="38741" spans="1:1" x14ac:dyDescent="0.25">
      <c r="A38741" s="1"/>
    </row>
    <row r="38742" spans="1:1" x14ac:dyDescent="0.25">
      <c r="A38742" s="1"/>
    </row>
    <row r="38743" spans="1:1" x14ac:dyDescent="0.25">
      <c r="A38743" s="1"/>
    </row>
    <row r="38744" spans="1:1" x14ac:dyDescent="0.25">
      <c r="A38744" s="1"/>
    </row>
    <row r="38745" spans="1:1" x14ac:dyDescent="0.25">
      <c r="A38745" s="1"/>
    </row>
    <row r="38746" spans="1:1" x14ac:dyDescent="0.25">
      <c r="A38746" s="1"/>
    </row>
    <row r="38747" spans="1:1" x14ac:dyDescent="0.25">
      <c r="A38747" s="1"/>
    </row>
    <row r="38748" spans="1:1" x14ac:dyDescent="0.25">
      <c r="A38748" s="1"/>
    </row>
    <row r="38749" spans="1:1" x14ac:dyDescent="0.25">
      <c r="A38749" s="1"/>
    </row>
    <row r="38750" spans="1:1" x14ac:dyDescent="0.25">
      <c r="A38750" s="1"/>
    </row>
    <row r="38751" spans="1:1" x14ac:dyDescent="0.25">
      <c r="A38751" s="1"/>
    </row>
    <row r="38752" spans="1:1" x14ac:dyDescent="0.25">
      <c r="A38752" s="1"/>
    </row>
    <row r="38753" spans="1:1" x14ac:dyDescent="0.25">
      <c r="A38753" s="1"/>
    </row>
    <row r="38754" spans="1:1" x14ac:dyDescent="0.25">
      <c r="A38754" s="1"/>
    </row>
    <row r="38755" spans="1:1" x14ac:dyDescent="0.25">
      <c r="A38755" s="1"/>
    </row>
    <row r="38756" spans="1:1" x14ac:dyDescent="0.25">
      <c r="A38756" s="1"/>
    </row>
    <row r="38757" spans="1:1" x14ac:dyDescent="0.25">
      <c r="A38757" s="1"/>
    </row>
    <row r="38758" spans="1:1" x14ac:dyDescent="0.25">
      <c r="A38758" s="1"/>
    </row>
    <row r="38759" spans="1:1" x14ac:dyDescent="0.25">
      <c r="A38759" s="1"/>
    </row>
    <row r="38760" spans="1:1" x14ac:dyDescent="0.25">
      <c r="A38760" s="1"/>
    </row>
    <row r="38761" spans="1:1" x14ac:dyDescent="0.25">
      <c r="A38761" s="1"/>
    </row>
    <row r="38762" spans="1:1" x14ac:dyDescent="0.25">
      <c r="A38762" s="1"/>
    </row>
    <row r="38763" spans="1:1" x14ac:dyDescent="0.25">
      <c r="A38763" s="1"/>
    </row>
    <row r="38764" spans="1:1" x14ac:dyDescent="0.25">
      <c r="A38764" s="1"/>
    </row>
    <row r="38765" spans="1:1" x14ac:dyDescent="0.25">
      <c r="A38765" s="1"/>
    </row>
    <row r="38766" spans="1:1" x14ac:dyDescent="0.25">
      <c r="A38766" s="1"/>
    </row>
    <row r="38767" spans="1:1" x14ac:dyDescent="0.25">
      <c r="A38767" s="1"/>
    </row>
    <row r="38768" spans="1:1" x14ac:dyDescent="0.25">
      <c r="A38768" s="1"/>
    </row>
    <row r="38769" spans="1:1" x14ac:dyDescent="0.25">
      <c r="A38769" s="1"/>
    </row>
    <row r="38770" spans="1:1" x14ac:dyDescent="0.25">
      <c r="A38770" s="1"/>
    </row>
    <row r="38771" spans="1:1" x14ac:dyDescent="0.25">
      <c r="A38771" s="1"/>
    </row>
    <row r="38772" spans="1:1" x14ac:dyDescent="0.25">
      <c r="A38772" s="1"/>
    </row>
    <row r="38773" spans="1:1" x14ac:dyDescent="0.25">
      <c r="A38773" s="1"/>
    </row>
    <row r="38774" spans="1:1" x14ac:dyDescent="0.25">
      <c r="A38774" s="1"/>
    </row>
    <row r="38775" spans="1:1" x14ac:dyDescent="0.25">
      <c r="A38775" s="1"/>
    </row>
    <row r="38776" spans="1:1" x14ac:dyDescent="0.25">
      <c r="A38776" s="1"/>
    </row>
    <row r="38777" spans="1:1" x14ac:dyDescent="0.25">
      <c r="A38777" s="1"/>
    </row>
    <row r="38778" spans="1:1" x14ac:dyDescent="0.25">
      <c r="A38778" s="1"/>
    </row>
    <row r="38779" spans="1:1" x14ac:dyDescent="0.25">
      <c r="A38779" s="1"/>
    </row>
    <row r="38780" spans="1:1" x14ac:dyDescent="0.25">
      <c r="A38780" s="1"/>
    </row>
    <row r="38781" spans="1:1" x14ac:dyDescent="0.25">
      <c r="A38781" s="1"/>
    </row>
    <row r="38782" spans="1:1" x14ac:dyDescent="0.25">
      <c r="A38782" s="1"/>
    </row>
    <row r="38783" spans="1:1" x14ac:dyDescent="0.25">
      <c r="A38783" s="1"/>
    </row>
    <row r="38784" spans="1:1" x14ac:dyDescent="0.25">
      <c r="A38784" s="1"/>
    </row>
    <row r="38785" spans="1:1" x14ac:dyDescent="0.25">
      <c r="A38785" s="1"/>
    </row>
    <row r="38786" spans="1:1" x14ac:dyDescent="0.25">
      <c r="A38786" s="1"/>
    </row>
    <row r="38787" spans="1:1" x14ac:dyDescent="0.25">
      <c r="A38787" s="1"/>
    </row>
    <row r="38788" spans="1:1" x14ac:dyDescent="0.25">
      <c r="A38788" s="1"/>
    </row>
    <row r="38789" spans="1:1" x14ac:dyDescent="0.25">
      <c r="A38789" s="1"/>
    </row>
    <row r="38790" spans="1:1" x14ac:dyDescent="0.25">
      <c r="A38790" s="1"/>
    </row>
    <row r="38791" spans="1:1" x14ac:dyDescent="0.25">
      <c r="A38791" s="1"/>
    </row>
    <row r="38792" spans="1:1" x14ac:dyDescent="0.25">
      <c r="A38792" s="1"/>
    </row>
    <row r="38793" spans="1:1" x14ac:dyDescent="0.25">
      <c r="A38793" s="1"/>
    </row>
    <row r="38794" spans="1:1" x14ac:dyDescent="0.25">
      <c r="A38794" s="1"/>
    </row>
    <row r="38795" spans="1:1" x14ac:dyDescent="0.25">
      <c r="A38795" s="1"/>
    </row>
    <row r="38796" spans="1:1" x14ac:dyDescent="0.25">
      <c r="A38796" s="1"/>
    </row>
    <row r="38797" spans="1:1" x14ac:dyDescent="0.25">
      <c r="A38797" s="1"/>
    </row>
    <row r="38798" spans="1:1" x14ac:dyDescent="0.25">
      <c r="A38798" s="1"/>
    </row>
    <row r="38799" spans="1:1" x14ac:dyDescent="0.25">
      <c r="A38799" s="1"/>
    </row>
    <row r="38800" spans="1:1" x14ac:dyDescent="0.25">
      <c r="A38800" s="1"/>
    </row>
    <row r="38801" spans="1:1" x14ac:dyDescent="0.25">
      <c r="A38801" s="1"/>
    </row>
    <row r="38802" spans="1:1" x14ac:dyDescent="0.25">
      <c r="A38802" s="1"/>
    </row>
    <row r="38803" spans="1:1" x14ac:dyDescent="0.25">
      <c r="A38803" s="1"/>
    </row>
    <row r="38804" spans="1:1" x14ac:dyDescent="0.25">
      <c r="A38804" s="1"/>
    </row>
    <row r="38805" spans="1:1" x14ac:dyDescent="0.25">
      <c r="A38805" s="1"/>
    </row>
    <row r="38806" spans="1:1" x14ac:dyDescent="0.25">
      <c r="A38806" s="1"/>
    </row>
    <row r="38807" spans="1:1" x14ac:dyDescent="0.25">
      <c r="A38807" s="1"/>
    </row>
    <row r="38808" spans="1:1" x14ac:dyDescent="0.25">
      <c r="A38808" s="1"/>
    </row>
    <row r="38809" spans="1:1" x14ac:dyDescent="0.25">
      <c r="A38809" s="1"/>
    </row>
    <row r="38810" spans="1:1" x14ac:dyDescent="0.25">
      <c r="A38810" s="1"/>
    </row>
    <row r="38811" spans="1:1" x14ac:dyDescent="0.25">
      <c r="A38811" s="1"/>
    </row>
    <row r="38812" spans="1:1" x14ac:dyDescent="0.25">
      <c r="A38812" s="1"/>
    </row>
    <row r="38813" spans="1:1" x14ac:dyDescent="0.25">
      <c r="A38813" s="1"/>
    </row>
    <row r="38814" spans="1:1" x14ac:dyDescent="0.25">
      <c r="A38814" s="1"/>
    </row>
    <row r="38815" spans="1:1" x14ac:dyDescent="0.25">
      <c r="A38815" s="1"/>
    </row>
    <row r="38816" spans="1:1" x14ac:dyDescent="0.25">
      <c r="A38816" s="1"/>
    </row>
    <row r="38817" spans="1:1" x14ac:dyDescent="0.25">
      <c r="A38817" s="1"/>
    </row>
    <row r="38818" spans="1:1" x14ac:dyDescent="0.25">
      <c r="A38818" s="1"/>
    </row>
    <row r="38819" spans="1:1" x14ac:dyDescent="0.25">
      <c r="A38819" s="1"/>
    </row>
    <row r="38820" spans="1:1" x14ac:dyDescent="0.25">
      <c r="A38820" s="1"/>
    </row>
    <row r="38821" spans="1:1" x14ac:dyDescent="0.25">
      <c r="A38821" s="1"/>
    </row>
    <row r="38822" spans="1:1" x14ac:dyDescent="0.25">
      <c r="A38822" s="1"/>
    </row>
    <row r="38823" spans="1:1" x14ac:dyDescent="0.25">
      <c r="A38823" s="1"/>
    </row>
    <row r="38824" spans="1:1" x14ac:dyDescent="0.25">
      <c r="A38824" s="1"/>
    </row>
    <row r="38825" spans="1:1" x14ac:dyDescent="0.25">
      <c r="A38825" s="1"/>
    </row>
    <row r="38826" spans="1:1" x14ac:dyDescent="0.25">
      <c r="A38826" s="1"/>
    </row>
    <row r="38827" spans="1:1" x14ac:dyDescent="0.25">
      <c r="A38827" s="1"/>
    </row>
    <row r="38828" spans="1:1" x14ac:dyDescent="0.25">
      <c r="A38828" s="1"/>
    </row>
    <row r="38829" spans="1:1" x14ac:dyDescent="0.25">
      <c r="A38829" s="1"/>
    </row>
    <row r="38830" spans="1:1" x14ac:dyDescent="0.25">
      <c r="A38830" s="1"/>
    </row>
    <row r="38831" spans="1:1" x14ac:dyDescent="0.25">
      <c r="A38831" s="1"/>
    </row>
    <row r="38832" spans="1:1" x14ac:dyDescent="0.25">
      <c r="A38832" s="1"/>
    </row>
    <row r="38833" spans="1:1" x14ac:dyDescent="0.25">
      <c r="A38833" s="1"/>
    </row>
    <row r="38834" spans="1:1" x14ac:dyDescent="0.25">
      <c r="A38834" s="1"/>
    </row>
    <row r="38835" spans="1:1" x14ac:dyDescent="0.25">
      <c r="A38835" s="1"/>
    </row>
    <row r="38836" spans="1:1" x14ac:dyDescent="0.25">
      <c r="A38836" s="1"/>
    </row>
    <row r="38837" spans="1:1" x14ac:dyDescent="0.25">
      <c r="A38837" s="1"/>
    </row>
    <row r="38838" spans="1:1" x14ac:dyDescent="0.25">
      <c r="A38838" s="1"/>
    </row>
    <row r="38839" spans="1:1" x14ac:dyDescent="0.25">
      <c r="A38839" s="1"/>
    </row>
    <row r="38840" spans="1:1" x14ac:dyDescent="0.25">
      <c r="A38840" s="1"/>
    </row>
    <row r="38841" spans="1:1" x14ac:dyDescent="0.25">
      <c r="A38841" s="1"/>
    </row>
    <row r="38842" spans="1:1" x14ac:dyDescent="0.25">
      <c r="A38842" s="1"/>
    </row>
    <row r="38843" spans="1:1" x14ac:dyDescent="0.25">
      <c r="A38843" s="1"/>
    </row>
    <row r="38844" spans="1:1" x14ac:dyDescent="0.25">
      <c r="A38844" s="1"/>
    </row>
    <row r="38845" spans="1:1" x14ac:dyDescent="0.25">
      <c r="A38845" s="1"/>
    </row>
    <row r="38846" spans="1:1" x14ac:dyDescent="0.25">
      <c r="A38846" s="1"/>
    </row>
    <row r="38847" spans="1:1" x14ac:dyDescent="0.25">
      <c r="A38847" s="1"/>
    </row>
    <row r="38848" spans="1:1" x14ac:dyDescent="0.25">
      <c r="A38848" s="1"/>
    </row>
    <row r="38849" spans="1:1" x14ac:dyDescent="0.25">
      <c r="A38849" s="1"/>
    </row>
    <row r="38850" spans="1:1" x14ac:dyDescent="0.25">
      <c r="A38850" s="1"/>
    </row>
    <row r="38851" spans="1:1" x14ac:dyDescent="0.25">
      <c r="A38851" s="1"/>
    </row>
    <row r="38852" spans="1:1" x14ac:dyDescent="0.25">
      <c r="A38852" s="1"/>
    </row>
    <row r="38853" spans="1:1" x14ac:dyDescent="0.25">
      <c r="A38853" s="1"/>
    </row>
    <row r="38854" spans="1:1" x14ac:dyDescent="0.25">
      <c r="A38854" s="1"/>
    </row>
    <row r="38855" spans="1:1" x14ac:dyDescent="0.25">
      <c r="A38855" s="1"/>
    </row>
    <row r="38856" spans="1:1" x14ac:dyDescent="0.25">
      <c r="A38856" s="1"/>
    </row>
    <row r="38857" spans="1:1" x14ac:dyDescent="0.25">
      <c r="A38857" s="1"/>
    </row>
    <row r="38858" spans="1:1" x14ac:dyDescent="0.25">
      <c r="A38858" s="1"/>
    </row>
    <row r="38859" spans="1:1" x14ac:dyDescent="0.25">
      <c r="A38859" s="1"/>
    </row>
    <row r="38860" spans="1:1" x14ac:dyDescent="0.25">
      <c r="A38860" s="1"/>
    </row>
    <row r="38861" spans="1:1" x14ac:dyDescent="0.25">
      <c r="A38861" s="1"/>
    </row>
    <row r="38862" spans="1:1" x14ac:dyDescent="0.25">
      <c r="A38862" s="1"/>
    </row>
    <row r="38863" spans="1:1" x14ac:dyDescent="0.25">
      <c r="A38863" s="1"/>
    </row>
    <row r="38864" spans="1:1" x14ac:dyDescent="0.25">
      <c r="A38864" s="1"/>
    </row>
    <row r="38865" spans="1:1" x14ac:dyDescent="0.25">
      <c r="A38865" s="1"/>
    </row>
    <row r="38866" spans="1:1" x14ac:dyDescent="0.25">
      <c r="A38866" s="1"/>
    </row>
    <row r="38867" spans="1:1" x14ac:dyDescent="0.25">
      <c r="A38867" s="1"/>
    </row>
    <row r="38868" spans="1:1" x14ac:dyDescent="0.25">
      <c r="A38868" s="1"/>
    </row>
    <row r="38869" spans="1:1" x14ac:dyDescent="0.25">
      <c r="A38869" s="1"/>
    </row>
    <row r="38870" spans="1:1" x14ac:dyDescent="0.25">
      <c r="A38870" s="1"/>
    </row>
    <row r="38871" spans="1:1" x14ac:dyDescent="0.25">
      <c r="A38871" s="1"/>
    </row>
    <row r="38872" spans="1:1" x14ac:dyDescent="0.25">
      <c r="A38872" s="1"/>
    </row>
    <row r="38873" spans="1:1" x14ac:dyDescent="0.25">
      <c r="A38873" s="1"/>
    </row>
    <row r="38874" spans="1:1" x14ac:dyDescent="0.25">
      <c r="A38874" s="1"/>
    </row>
    <row r="38875" spans="1:1" x14ac:dyDescent="0.25">
      <c r="A38875" s="1"/>
    </row>
    <row r="38876" spans="1:1" x14ac:dyDescent="0.25">
      <c r="A38876" s="1"/>
    </row>
    <row r="38877" spans="1:1" x14ac:dyDescent="0.25">
      <c r="A38877" s="1"/>
    </row>
    <row r="38878" spans="1:1" x14ac:dyDescent="0.25">
      <c r="A38878" s="1"/>
    </row>
    <row r="38879" spans="1:1" x14ac:dyDescent="0.25">
      <c r="A38879" s="1"/>
    </row>
    <row r="38880" spans="1:1" x14ac:dyDescent="0.25">
      <c r="A38880" s="1"/>
    </row>
    <row r="38881" spans="1:1" x14ac:dyDescent="0.25">
      <c r="A38881" s="1"/>
    </row>
    <row r="38882" spans="1:1" x14ac:dyDescent="0.25">
      <c r="A38882" s="1"/>
    </row>
    <row r="38883" spans="1:1" x14ac:dyDescent="0.25">
      <c r="A38883" s="1"/>
    </row>
    <row r="38884" spans="1:1" x14ac:dyDescent="0.25">
      <c r="A38884" s="1"/>
    </row>
    <row r="38885" spans="1:1" x14ac:dyDescent="0.25">
      <c r="A38885" s="1"/>
    </row>
    <row r="38886" spans="1:1" x14ac:dyDescent="0.25">
      <c r="A38886" s="1"/>
    </row>
    <row r="38887" spans="1:1" x14ac:dyDescent="0.25">
      <c r="A38887" s="1"/>
    </row>
    <row r="38888" spans="1:1" x14ac:dyDescent="0.25">
      <c r="A38888" s="1"/>
    </row>
    <row r="38889" spans="1:1" x14ac:dyDescent="0.25">
      <c r="A38889" s="1"/>
    </row>
    <row r="38890" spans="1:1" x14ac:dyDescent="0.25">
      <c r="A38890" s="1"/>
    </row>
    <row r="38891" spans="1:1" x14ac:dyDescent="0.25">
      <c r="A38891" s="1"/>
    </row>
    <row r="38892" spans="1:1" x14ac:dyDescent="0.25">
      <c r="A38892" s="1"/>
    </row>
    <row r="38893" spans="1:1" x14ac:dyDescent="0.25">
      <c r="A38893" s="1"/>
    </row>
    <row r="38894" spans="1:1" x14ac:dyDescent="0.25">
      <c r="A38894" s="1"/>
    </row>
    <row r="38895" spans="1:1" x14ac:dyDescent="0.25">
      <c r="A38895" s="1"/>
    </row>
    <row r="38896" spans="1:1" x14ac:dyDescent="0.25">
      <c r="A38896" s="1"/>
    </row>
    <row r="38897" spans="1:1" x14ac:dyDescent="0.25">
      <c r="A38897" s="1"/>
    </row>
    <row r="38898" spans="1:1" x14ac:dyDescent="0.25">
      <c r="A38898" s="1"/>
    </row>
    <row r="38899" spans="1:1" x14ac:dyDescent="0.25">
      <c r="A38899" s="1"/>
    </row>
    <row r="38900" spans="1:1" x14ac:dyDescent="0.25">
      <c r="A38900" s="1"/>
    </row>
    <row r="38901" spans="1:1" x14ac:dyDescent="0.25">
      <c r="A38901" s="1"/>
    </row>
    <row r="38902" spans="1:1" x14ac:dyDescent="0.25">
      <c r="A38902" s="1"/>
    </row>
    <row r="38903" spans="1:1" x14ac:dyDescent="0.25">
      <c r="A38903" s="1"/>
    </row>
    <row r="38904" spans="1:1" x14ac:dyDescent="0.25">
      <c r="A38904" s="1"/>
    </row>
    <row r="38905" spans="1:1" x14ac:dyDescent="0.25">
      <c r="A38905" s="1"/>
    </row>
    <row r="38906" spans="1:1" x14ac:dyDescent="0.25">
      <c r="A38906" s="1"/>
    </row>
    <row r="38907" spans="1:1" x14ac:dyDescent="0.25">
      <c r="A38907" s="1"/>
    </row>
    <row r="38908" spans="1:1" x14ac:dyDescent="0.25">
      <c r="A38908" s="1"/>
    </row>
    <row r="38909" spans="1:1" x14ac:dyDescent="0.25">
      <c r="A38909" s="1"/>
    </row>
    <row r="38910" spans="1:1" x14ac:dyDescent="0.25">
      <c r="A38910" s="1"/>
    </row>
    <row r="38911" spans="1:1" x14ac:dyDescent="0.25">
      <c r="A38911" s="1"/>
    </row>
    <row r="38912" spans="1:1" x14ac:dyDescent="0.25">
      <c r="A38912" s="1"/>
    </row>
    <row r="38913" spans="1:1" x14ac:dyDescent="0.25">
      <c r="A38913" s="1"/>
    </row>
    <row r="38914" spans="1:1" x14ac:dyDescent="0.25">
      <c r="A38914" s="1"/>
    </row>
    <row r="38915" spans="1:1" x14ac:dyDescent="0.25">
      <c r="A38915" s="1"/>
    </row>
    <row r="38916" spans="1:1" x14ac:dyDescent="0.25">
      <c r="A38916" s="1"/>
    </row>
    <row r="38917" spans="1:1" x14ac:dyDescent="0.25">
      <c r="A38917" s="1"/>
    </row>
    <row r="38918" spans="1:1" x14ac:dyDescent="0.25">
      <c r="A38918" s="1"/>
    </row>
    <row r="38919" spans="1:1" x14ac:dyDescent="0.25">
      <c r="A38919" s="1"/>
    </row>
    <row r="38920" spans="1:1" x14ac:dyDescent="0.25">
      <c r="A38920" s="1"/>
    </row>
    <row r="38921" spans="1:1" x14ac:dyDescent="0.25">
      <c r="A38921" s="1"/>
    </row>
    <row r="38922" spans="1:1" x14ac:dyDescent="0.25">
      <c r="A38922" s="1"/>
    </row>
    <row r="38923" spans="1:1" x14ac:dyDescent="0.25">
      <c r="A38923" s="1"/>
    </row>
    <row r="38924" spans="1:1" x14ac:dyDescent="0.25">
      <c r="A38924" s="1"/>
    </row>
    <row r="38925" spans="1:1" x14ac:dyDescent="0.25">
      <c r="A38925" s="1"/>
    </row>
    <row r="38926" spans="1:1" x14ac:dyDescent="0.25">
      <c r="A38926" s="1"/>
    </row>
    <row r="38927" spans="1:1" x14ac:dyDescent="0.25">
      <c r="A38927" s="1"/>
    </row>
    <row r="38928" spans="1:1" x14ac:dyDescent="0.25">
      <c r="A38928" s="1"/>
    </row>
    <row r="38929" spans="1:1" x14ac:dyDescent="0.25">
      <c r="A38929" s="1"/>
    </row>
    <row r="38930" spans="1:1" x14ac:dyDescent="0.25">
      <c r="A38930" s="1"/>
    </row>
    <row r="38931" spans="1:1" x14ac:dyDescent="0.25">
      <c r="A38931" s="1"/>
    </row>
    <row r="38932" spans="1:1" x14ac:dyDescent="0.25">
      <c r="A38932" s="1"/>
    </row>
    <row r="38933" spans="1:1" x14ac:dyDescent="0.25">
      <c r="A38933" s="1"/>
    </row>
    <row r="38934" spans="1:1" x14ac:dyDescent="0.25">
      <c r="A38934" s="1"/>
    </row>
    <row r="38935" spans="1:1" x14ac:dyDescent="0.25">
      <c r="A38935" s="1"/>
    </row>
    <row r="38936" spans="1:1" x14ac:dyDescent="0.25">
      <c r="A38936" s="1"/>
    </row>
    <row r="38937" spans="1:1" x14ac:dyDescent="0.25">
      <c r="A38937" s="1"/>
    </row>
    <row r="38938" spans="1:1" x14ac:dyDescent="0.25">
      <c r="A38938" s="1"/>
    </row>
    <row r="38939" spans="1:1" x14ac:dyDescent="0.25">
      <c r="A38939" s="1"/>
    </row>
    <row r="38940" spans="1:1" x14ac:dyDescent="0.25">
      <c r="A38940" s="1"/>
    </row>
    <row r="38941" spans="1:1" x14ac:dyDescent="0.25">
      <c r="A38941" s="1"/>
    </row>
    <row r="38942" spans="1:1" x14ac:dyDescent="0.25">
      <c r="A38942" s="1"/>
    </row>
    <row r="38943" spans="1:1" x14ac:dyDescent="0.25">
      <c r="A38943" s="1"/>
    </row>
    <row r="38944" spans="1:1" x14ac:dyDescent="0.25">
      <c r="A38944" s="1"/>
    </row>
    <row r="38945" spans="1:1" x14ac:dyDescent="0.25">
      <c r="A38945" s="1"/>
    </row>
    <row r="38946" spans="1:1" x14ac:dyDescent="0.25">
      <c r="A38946" s="1"/>
    </row>
    <row r="38947" spans="1:1" x14ac:dyDescent="0.25">
      <c r="A38947" s="1"/>
    </row>
    <row r="38948" spans="1:1" x14ac:dyDescent="0.25">
      <c r="A38948" s="1"/>
    </row>
    <row r="38949" spans="1:1" x14ac:dyDescent="0.25">
      <c r="A38949" s="1"/>
    </row>
    <row r="38950" spans="1:1" x14ac:dyDescent="0.25">
      <c r="A38950" s="1"/>
    </row>
    <row r="38951" spans="1:1" x14ac:dyDescent="0.25">
      <c r="A38951" s="1"/>
    </row>
    <row r="38952" spans="1:1" x14ac:dyDescent="0.25">
      <c r="A38952" s="1"/>
    </row>
    <row r="38953" spans="1:1" x14ac:dyDescent="0.25">
      <c r="A38953" s="1"/>
    </row>
    <row r="38954" spans="1:1" x14ac:dyDescent="0.25">
      <c r="A38954" s="1"/>
    </row>
    <row r="38955" spans="1:1" x14ac:dyDescent="0.25">
      <c r="A38955" s="1"/>
    </row>
    <row r="38956" spans="1:1" x14ac:dyDescent="0.25">
      <c r="A38956" s="1"/>
    </row>
    <row r="38957" spans="1:1" x14ac:dyDescent="0.25">
      <c r="A38957" s="1"/>
    </row>
    <row r="38958" spans="1:1" x14ac:dyDescent="0.25">
      <c r="A38958" s="1"/>
    </row>
    <row r="38959" spans="1:1" x14ac:dyDescent="0.25">
      <c r="A38959" s="1"/>
    </row>
    <row r="38960" spans="1:1" x14ac:dyDescent="0.25">
      <c r="A38960" s="1"/>
    </row>
    <row r="38961" spans="1:1" x14ac:dyDescent="0.25">
      <c r="A38961" s="1"/>
    </row>
    <row r="38962" spans="1:1" x14ac:dyDescent="0.25">
      <c r="A38962" s="1"/>
    </row>
    <row r="38963" spans="1:1" x14ac:dyDescent="0.25">
      <c r="A38963" s="1"/>
    </row>
    <row r="38964" spans="1:1" x14ac:dyDescent="0.25">
      <c r="A38964" s="1"/>
    </row>
    <row r="38965" spans="1:1" x14ac:dyDescent="0.25">
      <c r="A38965" s="1"/>
    </row>
    <row r="38966" spans="1:1" x14ac:dyDescent="0.25">
      <c r="A38966" s="1"/>
    </row>
    <row r="38967" spans="1:1" x14ac:dyDescent="0.25">
      <c r="A38967" s="1"/>
    </row>
    <row r="38968" spans="1:1" x14ac:dyDescent="0.25">
      <c r="A38968" s="1"/>
    </row>
    <row r="38969" spans="1:1" x14ac:dyDescent="0.25">
      <c r="A38969" s="1"/>
    </row>
    <row r="38970" spans="1:1" x14ac:dyDescent="0.25">
      <c r="A38970" s="1"/>
    </row>
    <row r="38971" spans="1:1" x14ac:dyDescent="0.25">
      <c r="A38971" s="1"/>
    </row>
    <row r="38972" spans="1:1" x14ac:dyDescent="0.25">
      <c r="A38972" s="1"/>
    </row>
    <row r="38973" spans="1:1" x14ac:dyDescent="0.25">
      <c r="A38973" s="1"/>
    </row>
    <row r="38974" spans="1:1" x14ac:dyDescent="0.25">
      <c r="A38974" s="1"/>
    </row>
    <row r="38975" spans="1:1" x14ac:dyDescent="0.25">
      <c r="A38975" s="1"/>
    </row>
    <row r="38976" spans="1:1" x14ac:dyDescent="0.25">
      <c r="A38976" s="1"/>
    </row>
    <row r="38977" spans="1:1" x14ac:dyDescent="0.25">
      <c r="A38977" s="1"/>
    </row>
    <row r="38978" spans="1:1" x14ac:dyDescent="0.25">
      <c r="A38978" s="1"/>
    </row>
    <row r="38979" spans="1:1" x14ac:dyDescent="0.25">
      <c r="A38979" s="1"/>
    </row>
    <row r="38980" spans="1:1" x14ac:dyDescent="0.25">
      <c r="A38980" s="1"/>
    </row>
    <row r="38981" spans="1:1" x14ac:dyDescent="0.25">
      <c r="A38981" s="1"/>
    </row>
    <row r="38982" spans="1:1" x14ac:dyDescent="0.25">
      <c r="A38982" s="1"/>
    </row>
    <row r="38983" spans="1:1" x14ac:dyDescent="0.25">
      <c r="A38983" s="1"/>
    </row>
    <row r="38984" spans="1:1" x14ac:dyDescent="0.25">
      <c r="A38984" s="1"/>
    </row>
    <row r="38985" spans="1:1" x14ac:dyDescent="0.25">
      <c r="A38985" s="1"/>
    </row>
    <row r="38986" spans="1:1" x14ac:dyDescent="0.25">
      <c r="A38986" s="1"/>
    </row>
    <row r="38987" spans="1:1" x14ac:dyDescent="0.25">
      <c r="A38987" s="1"/>
    </row>
    <row r="38988" spans="1:1" x14ac:dyDescent="0.25">
      <c r="A38988" s="1"/>
    </row>
    <row r="38989" spans="1:1" x14ac:dyDescent="0.25">
      <c r="A38989" s="1"/>
    </row>
    <row r="38990" spans="1:1" x14ac:dyDescent="0.25">
      <c r="A38990" s="1"/>
    </row>
    <row r="38991" spans="1:1" x14ac:dyDescent="0.25">
      <c r="A38991" s="1"/>
    </row>
    <row r="38992" spans="1:1" x14ac:dyDescent="0.25">
      <c r="A38992" s="1"/>
    </row>
    <row r="38993" spans="1:1" x14ac:dyDescent="0.25">
      <c r="A38993" s="1"/>
    </row>
    <row r="38994" spans="1:1" x14ac:dyDescent="0.25">
      <c r="A38994" s="1"/>
    </row>
    <row r="38995" spans="1:1" x14ac:dyDescent="0.25">
      <c r="A38995" s="1"/>
    </row>
    <row r="38996" spans="1:1" x14ac:dyDescent="0.25">
      <c r="A38996" s="1"/>
    </row>
    <row r="38997" spans="1:1" x14ac:dyDescent="0.25">
      <c r="A38997" s="1"/>
    </row>
    <row r="38998" spans="1:1" x14ac:dyDescent="0.25">
      <c r="A38998" s="1"/>
    </row>
    <row r="38999" spans="1:1" x14ac:dyDescent="0.25">
      <c r="A38999" s="1"/>
    </row>
    <row r="39000" spans="1:1" x14ac:dyDescent="0.25">
      <c r="A39000" s="1"/>
    </row>
    <row r="39001" spans="1:1" x14ac:dyDescent="0.25">
      <c r="A39001" s="1"/>
    </row>
    <row r="39002" spans="1:1" x14ac:dyDescent="0.25">
      <c r="A39002" s="1"/>
    </row>
    <row r="39003" spans="1:1" x14ac:dyDescent="0.25">
      <c r="A39003" s="1"/>
    </row>
    <row r="39004" spans="1:1" x14ac:dyDescent="0.25">
      <c r="A39004" s="1"/>
    </row>
    <row r="39005" spans="1:1" x14ac:dyDescent="0.25">
      <c r="A39005" s="1"/>
    </row>
    <row r="39006" spans="1:1" x14ac:dyDescent="0.25">
      <c r="A39006" s="1"/>
    </row>
    <row r="39007" spans="1:1" x14ac:dyDescent="0.25">
      <c r="A39007" s="1"/>
    </row>
    <row r="39008" spans="1:1" x14ac:dyDescent="0.25">
      <c r="A39008" s="1"/>
    </row>
    <row r="39009" spans="1:1" x14ac:dyDescent="0.25">
      <c r="A39009" s="1"/>
    </row>
    <row r="39010" spans="1:1" x14ac:dyDescent="0.25">
      <c r="A39010" s="1"/>
    </row>
    <row r="39011" spans="1:1" x14ac:dyDescent="0.25">
      <c r="A39011" s="1"/>
    </row>
    <row r="39012" spans="1:1" x14ac:dyDescent="0.25">
      <c r="A39012" s="1"/>
    </row>
    <row r="39013" spans="1:1" x14ac:dyDescent="0.25">
      <c r="A39013" s="1"/>
    </row>
    <row r="39014" spans="1:1" x14ac:dyDescent="0.25">
      <c r="A39014" s="1"/>
    </row>
    <row r="39015" spans="1:1" x14ac:dyDescent="0.25">
      <c r="A39015" s="1"/>
    </row>
    <row r="39016" spans="1:1" x14ac:dyDescent="0.25">
      <c r="A39016" s="1"/>
    </row>
    <row r="39017" spans="1:1" x14ac:dyDescent="0.25">
      <c r="A39017" s="1"/>
    </row>
    <row r="39018" spans="1:1" x14ac:dyDescent="0.25">
      <c r="A39018" s="1"/>
    </row>
    <row r="39019" spans="1:1" x14ac:dyDescent="0.25">
      <c r="A39019" s="1"/>
    </row>
    <row r="39020" spans="1:1" x14ac:dyDescent="0.25">
      <c r="A39020" s="1"/>
    </row>
    <row r="39021" spans="1:1" x14ac:dyDescent="0.25">
      <c r="A39021" s="1"/>
    </row>
    <row r="39022" spans="1:1" x14ac:dyDescent="0.25">
      <c r="A39022" s="1"/>
    </row>
    <row r="39023" spans="1:1" x14ac:dyDescent="0.25">
      <c r="A39023" s="1"/>
    </row>
    <row r="39024" spans="1:1" x14ac:dyDescent="0.25">
      <c r="A39024" s="1"/>
    </row>
    <row r="39025" spans="1:1" x14ac:dyDescent="0.25">
      <c r="A39025" s="1"/>
    </row>
    <row r="39026" spans="1:1" x14ac:dyDescent="0.25">
      <c r="A39026" s="1"/>
    </row>
    <row r="39027" spans="1:1" x14ac:dyDescent="0.25">
      <c r="A39027" s="1"/>
    </row>
    <row r="39028" spans="1:1" x14ac:dyDescent="0.25">
      <c r="A39028" s="1"/>
    </row>
    <row r="39029" spans="1:1" x14ac:dyDescent="0.25">
      <c r="A39029" s="1"/>
    </row>
    <row r="39030" spans="1:1" x14ac:dyDescent="0.25">
      <c r="A39030" s="1"/>
    </row>
    <row r="39031" spans="1:1" x14ac:dyDescent="0.25">
      <c r="A39031" s="1"/>
    </row>
    <row r="39032" spans="1:1" x14ac:dyDescent="0.25">
      <c r="A39032" s="1"/>
    </row>
    <row r="39033" spans="1:1" x14ac:dyDescent="0.25">
      <c r="A39033" s="1"/>
    </row>
    <row r="39034" spans="1:1" x14ac:dyDescent="0.25">
      <c r="A39034" s="1"/>
    </row>
    <row r="39035" spans="1:1" x14ac:dyDescent="0.25">
      <c r="A39035" s="1"/>
    </row>
    <row r="39036" spans="1:1" x14ac:dyDescent="0.25">
      <c r="A39036" s="1"/>
    </row>
    <row r="39037" spans="1:1" x14ac:dyDescent="0.25">
      <c r="A39037" s="1"/>
    </row>
    <row r="39038" spans="1:1" x14ac:dyDescent="0.25">
      <c r="A39038" s="1"/>
    </row>
    <row r="39039" spans="1:1" x14ac:dyDescent="0.25">
      <c r="A39039" s="1"/>
    </row>
    <row r="39040" spans="1:1" x14ac:dyDescent="0.25">
      <c r="A39040" s="1"/>
    </row>
    <row r="39041" spans="1:1" x14ac:dyDescent="0.25">
      <c r="A39041" s="1"/>
    </row>
    <row r="39042" spans="1:1" x14ac:dyDescent="0.25">
      <c r="A39042" s="1"/>
    </row>
    <row r="39043" spans="1:1" x14ac:dyDescent="0.25">
      <c r="A39043" s="1"/>
    </row>
    <row r="39044" spans="1:1" x14ac:dyDescent="0.25">
      <c r="A39044" s="1"/>
    </row>
    <row r="39045" spans="1:1" x14ac:dyDescent="0.25">
      <c r="A39045" s="1"/>
    </row>
    <row r="39046" spans="1:1" x14ac:dyDescent="0.25">
      <c r="A39046" s="1"/>
    </row>
    <row r="39047" spans="1:1" x14ac:dyDescent="0.25">
      <c r="A39047" s="1"/>
    </row>
    <row r="39048" spans="1:1" x14ac:dyDescent="0.25">
      <c r="A39048" s="1"/>
    </row>
    <row r="39049" spans="1:1" x14ac:dyDescent="0.25">
      <c r="A39049" s="1"/>
    </row>
    <row r="39050" spans="1:1" x14ac:dyDescent="0.25">
      <c r="A39050" s="1"/>
    </row>
    <row r="39051" spans="1:1" x14ac:dyDescent="0.25">
      <c r="A39051" s="1"/>
    </row>
    <row r="39052" spans="1:1" x14ac:dyDescent="0.25">
      <c r="A39052" s="1"/>
    </row>
    <row r="39053" spans="1:1" x14ac:dyDescent="0.25">
      <c r="A39053" s="1"/>
    </row>
    <row r="39054" spans="1:1" x14ac:dyDescent="0.25">
      <c r="A39054" s="1"/>
    </row>
    <row r="39055" spans="1:1" x14ac:dyDescent="0.25">
      <c r="A39055" s="1"/>
    </row>
    <row r="39056" spans="1:1" x14ac:dyDescent="0.25">
      <c r="A39056" s="1"/>
    </row>
    <row r="39057" spans="1:1" x14ac:dyDescent="0.25">
      <c r="A39057" s="1"/>
    </row>
    <row r="39058" spans="1:1" x14ac:dyDescent="0.25">
      <c r="A39058" s="1"/>
    </row>
    <row r="39059" spans="1:1" x14ac:dyDescent="0.25">
      <c r="A39059" s="1"/>
    </row>
    <row r="39060" spans="1:1" x14ac:dyDescent="0.25">
      <c r="A39060" s="1"/>
    </row>
    <row r="39061" spans="1:1" x14ac:dyDescent="0.25">
      <c r="A39061" s="1"/>
    </row>
    <row r="39062" spans="1:1" x14ac:dyDescent="0.25">
      <c r="A39062" s="1"/>
    </row>
    <row r="39063" spans="1:1" x14ac:dyDescent="0.25">
      <c r="A39063" s="1"/>
    </row>
    <row r="39064" spans="1:1" x14ac:dyDescent="0.25">
      <c r="A39064" s="1"/>
    </row>
    <row r="39065" spans="1:1" x14ac:dyDescent="0.25">
      <c r="A39065" s="1"/>
    </row>
    <row r="39066" spans="1:1" x14ac:dyDescent="0.25">
      <c r="A39066" s="1"/>
    </row>
    <row r="39067" spans="1:1" x14ac:dyDescent="0.25">
      <c r="A39067" s="1"/>
    </row>
    <row r="39068" spans="1:1" x14ac:dyDescent="0.25">
      <c r="A39068" s="1"/>
    </row>
    <row r="39069" spans="1:1" x14ac:dyDescent="0.25">
      <c r="A39069" s="1"/>
    </row>
    <row r="39070" spans="1:1" x14ac:dyDescent="0.25">
      <c r="A39070" s="1"/>
    </row>
    <row r="39071" spans="1:1" x14ac:dyDescent="0.25">
      <c r="A39071" s="1"/>
    </row>
    <row r="39072" spans="1:1" x14ac:dyDescent="0.25">
      <c r="A39072" s="1"/>
    </row>
    <row r="39073" spans="1:1" x14ac:dyDescent="0.25">
      <c r="A39073" s="1"/>
    </row>
    <row r="39074" spans="1:1" x14ac:dyDescent="0.25">
      <c r="A39074" s="1"/>
    </row>
    <row r="39075" spans="1:1" x14ac:dyDescent="0.25">
      <c r="A39075" s="1"/>
    </row>
    <row r="39076" spans="1:1" x14ac:dyDescent="0.25">
      <c r="A39076" s="1"/>
    </row>
    <row r="39077" spans="1:1" x14ac:dyDescent="0.25">
      <c r="A39077" s="1"/>
    </row>
    <row r="39078" spans="1:1" x14ac:dyDescent="0.25">
      <c r="A39078" s="1"/>
    </row>
    <row r="39079" spans="1:1" x14ac:dyDescent="0.25">
      <c r="A39079" s="1"/>
    </row>
    <row r="39080" spans="1:1" x14ac:dyDescent="0.25">
      <c r="A39080" s="1"/>
    </row>
    <row r="39081" spans="1:1" x14ac:dyDescent="0.25">
      <c r="A39081" s="1"/>
    </row>
    <row r="39082" spans="1:1" x14ac:dyDescent="0.25">
      <c r="A39082" s="1"/>
    </row>
    <row r="39083" spans="1:1" x14ac:dyDescent="0.25">
      <c r="A39083" s="1"/>
    </row>
    <row r="39084" spans="1:1" x14ac:dyDescent="0.25">
      <c r="A39084" s="1"/>
    </row>
    <row r="39085" spans="1:1" x14ac:dyDescent="0.25">
      <c r="A39085" s="1"/>
    </row>
    <row r="39086" spans="1:1" x14ac:dyDescent="0.25">
      <c r="A39086" s="1"/>
    </row>
    <row r="39087" spans="1:1" x14ac:dyDescent="0.25">
      <c r="A39087" s="1"/>
    </row>
    <row r="39088" spans="1:1" x14ac:dyDescent="0.25">
      <c r="A39088" s="1"/>
    </row>
    <row r="39089" spans="1:1" x14ac:dyDescent="0.25">
      <c r="A39089" s="1"/>
    </row>
    <row r="39090" spans="1:1" x14ac:dyDescent="0.25">
      <c r="A39090" s="1"/>
    </row>
    <row r="39091" spans="1:1" x14ac:dyDescent="0.25">
      <c r="A39091" s="1"/>
    </row>
    <row r="39092" spans="1:1" x14ac:dyDescent="0.25">
      <c r="A39092" s="1"/>
    </row>
    <row r="39093" spans="1:1" x14ac:dyDescent="0.25">
      <c r="A39093" s="1"/>
    </row>
    <row r="39094" spans="1:1" x14ac:dyDescent="0.25">
      <c r="A39094" s="1"/>
    </row>
    <row r="39095" spans="1:1" x14ac:dyDescent="0.25">
      <c r="A39095" s="1"/>
    </row>
    <row r="39096" spans="1:1" x14ac:dyDescent="0.25">
      <c r="A39096" s="1"/>
    </row>
    <row r="39097" spans="1:1" x14ac:dyDescent="0.25">
      <c r="A39097" s="1"/>
    </row>
    <row r="39098" spans="1:1" x14ac:dyDescent="0.25">
      <c r="A39098" s="1"/>
    </row>
    <row r="39099" spans="1:1" x14ac:dyDescent="0.25">
      <c r="A39099" s="1"/>
    </row>
    <row r="39100" spans="1:1" x14ac:dyDescent="0.25">
      <c r="A39100" s="1"/>
    </row>
    <row r="39101" spans="1:1" x14ac:dyDescent="0.25">
      <c r="A39101" s="1"/>
    </row>
    <row r="39102" spans="1:1" x14ac:dyDescent="0.25">
      <c r="A39102" s="1"/>
    </row>
    <row r="39103" spans="1:1" x14ac:dyDescent="0.25">
      <c r="A39103" s="1"/>
    </row>
    <row r="39104" spans="1:1" x14ac:dyDescent="0.25">
      <c r="A39104" s="1"/>
    </row>
    <row r="39105" spans="1:1" x14ac:dyDescent="0.25">
      <c r="A39105" s="1"/>
    </row>
    <row r="39106" spans="1:1" x14ac:dyDescent="0.25">
      <c r="A39106" s="1"/>
    </row>
    <row r="39107" spans="1:1" x14ac:dyDescent="0.25">
      <c r="A39107" s="1"/>
    </row>
    <row r="39108" spans="1:1" x14ac:dyDescent="0.25">
      <c r="A39108" s="1"/>
    </row>
    <row r="39109" spans="1:1" x14ac:dyDescent="0.25">
      <c r="A39109" s="1"/>
    </row>
    <row r="39110" spans="1:1" x14ac:dyDescent="0.25">
      <c r="A39110" s="1"/>
    </row>
    <row r="39111" spans="1:1" x14ac:dyDescent="0.25">
      <c r="A39111" s="1"/>
    </row>
    <row r="39112" spans="1:1" x14ac:dyDescent="0.25">
      <c r="A39112" s="1"/>
    </row>
    <row r="39113" spans="1:1" x14ac:dyDescent="0.25">
      <c r="A39113" s="1"/>
    </row>
    <row r="39114" spans="1:1" x14ac:dyDescent="0.25">
      <c r="A39114" s="1"/>
    </row>
    <row r="39115" spans="1:1" x14ac:dyDescent="0.25">
      <c r="A39115" s="1"/>
    </row>
    <row r="39116" spans="1:1" x14ac:dyDescent="0.25">
      <c r="A39116" s="1"/>
    </row>
    <row r="39117" spans="1:1" x14ac:dyDescent="0.25">
      <c r="A39117" s="1"/>
    </row>
    <row r="39118" spans="1:1" x14ac:dyDescent="0.25">
      <c r="A39118" s="1"/>
    </row>
    <row r="39119" spans="1:1" x14ac:dyDescent="0.25">
      <c r="A39119" s="1"/>
    </row>
    <row r="39120" spans="1:1" x14ac:dyDescent="0.25">
      <c r="A39120" s="1"/>
    </row>
    <row r="39121" spans="1:1" x14ac:dyDescent="0.25">
      <c r="A39121" s="1"/>
    </row>
    <row r="39122" spans="1:1" x14ac:dyDescent="0.25">
      <c r="A39122" s="1"/>
    </row>
    <row r="39123" spans="1:1" x14ac:dyDescent="0.25">
      <c r="A39123" s="1"/>
    </row>
    <row r="39124" spans="1:1" x14ac:dyDescent="0.25">
      <c r="A39124" s="1"/>
    </row>
    <row r="39125" spans="1:1" x14ac:dyDescent="0.25">
      <c r="A39125" s="1"/>
    </row>
    <row r="39126" spans="1:1" x14ac:dyDescent="0.25">
      <c r="A39126" s="1"/>
    </row>
    <row r="39127" spans="1:1" x14ac:dyDescent="0.25">
      <c r="A39127" s="1"/>
    </row>
    <row r="39128" spans="1:1" x14ac:dyDescent="0.25">
      <c r="A39128" s="1"/>
    </row>
    <row r="39129" spans="1:1" x14ac:dyDescent="0.25">
      <c r="A39129" s="1"/>
    </row>
    <row r="39130" spans="1:1" x14ac:dyDescent="0.25">
      <c r="A39130" s="1"/>
    </row>
    <row r="39131" spans="1:1" x14ac:dyDescent="0.25">
      <c r="A39131" s="1"/>
    </row>
    <row r="39132" spans="1:1" x14ac:dyDescent="0.25">
      <c r="A39132" s="1"/>
    </row>
    <row r="39133" spans="1:1" x14ac:dyDescent="0.25">
      <c r="A39133" s="1"/>
    </row>
    <row r="39134" spans="1:1" x14ac:dyDescent="0.25">
      <c r="A39134" s="1"/>
    </row>
    <row r="39135" spans="1:1" x14ac:dyDescent="0.25">
      <c r="A39135" s="1"/>
    </row>
    <row r="39136" spans="1:1" x14ac:dyDescent="0.25">
      <c r="A39136" s="1"/>
    </row>
    <row r="39137" spans="1:1" x14ac:dyDescent="0.25">
      <c r="A39137" s="1"/>
    </row>
    <row r="39138" spans="1:1" x14ac:dyDescent="0.25">
      <c r="A39138" s="1"/>
    </row>
    <row r="39139" spans="1:1" x14ac:dyDescent="0.25">
      <c r="A39139" s="1"/>
    </row>
    <row r="39140" spans="1:1" x14ac:dyDescent="0.25">
      <c r="A39140" s="1"/>
    </row>
    <row r="39141" spans="1:1" x14ac:dyDescent="0.25">
      <c r="A39141" s="1"/>
    </row>
    <row r="39142" spans="1:1" x14ac:dyDescent="0.25">
      <c r="A39142" s="1"/>
    </row>
    <row r="39143" spans="1:1" x14ac:dyDescent="0.25">
      <c r="A39143" s="1"/>
    </row>
    <row r="39144" spans="1:1" x14ac:dyDescent="0.25">
      <c r="A39144" s="1"/>
    </row>
    <row r="39145" spans="1:1" x14ac:dyDescent="0.25">
      <c r="A39145" s="1"/>
    </row>
    <row r="39146" spans="1:1" x14ac:dyDescent="0.25">
      <c r="A39146" s="1"/>
    </row>
    <row r="39147" spans="1:1" x14ac:dyDescent="0.25">
      <c r="A39147" s="1"/>
    </row>
    <row r="39148" spans="1:1" x14ac:dyDescent="0.25">
      <c r="A39148" s="1"/>
    </row>
    <row r="39149" spans="1:1" x14ac:dyDescent="0.25">
      <c r="A39149" s="1"/>
    </row>
    <row r="39150" spans="1:1" x14ac:dyDescent="0.25">
      <c r="A39150" s="1"/>
    </row>
    <row r="39151" spans="1:1" x14ac:dyDescent="0.25">
      <c r="A39151" s="1"/>
    </row>
    <row r="39152" spans="1:1" x14ac:dyDescent="0.25">
      <c r="A39152" s="1"/>
    </row>
    <row r="39153" spans="1:1" x14ac:dyDescent="0.25">
      <c r="A39153" s="1"/>
    </row>
    <row r="39154" spans="1:1" x14ac:dyDescent="0.25">
      <c r="A39154" s="1"/>
    </row>
    <row r="39155" spans="1:1" x14ac:dyDescent="0.25">
      <c r="A39155" s="1"/>
    </row>
    <row r="39156" spans="1:1" x14ac:dyDescent="0.25">
      <c r="A39156" s="1"/>
    </row>
    <row r="39157" spans="1:1" x14ac:dyDescent="0.25">
      <c r="A39157" s="1"/>
    </row>
    <row r="39158" spans="1:1" x14ac:dyDescent="0.25">
      <c r="A39158" s="1"/>
    </row>
    <row r="39159" spans="1:1" x14ac:dyDescent="0.25">
      <c r="A39159" s="1"/>
    </row>
    <row r="39160" spans="1:1" x14ac:dyDescent="0.25">
      <c r="A39160" s="1"/>
    </row>
    <row r="39161" spans="1:1" x14ac:dyDescent="0.25">
      <c r="A39161" s="1"/>
    </row>
    <row r="39162" spans="1:1" x14ac:dyDescent="0.25">
      <c r="A39162" s="1"/>
    </row>
    <row r="39163" spans="1:1" x14ac:dyDescent="0.25">
      <c r="A39163" s="1"/>
    </row>
    <row r="39164" spans="1:1" x14ac:dyDescent="0.25">
      <c r="A39164" s="1"/>
    </row>
    <row r="39165" spans="1:1" x14ac:dyDescent="0.25">
      <c r="A39165" s="1"/>
    </row>
    <row r="39166" spans="1:1" x14ac:dyDescent="0.25">
      <c r="A39166" s="1"/>
    </row>
    <row r="39167" spans="1:1" x14ac:dyDescent="0.25">
      <c r="A39167" s="1"/>
    </row>
    <row r="39168" spans="1:1" x14ac:dyDescent="0.25">
      <c r="A39168" s="1"/>
    </row>
    <row r="39169" spans="1:1" x14ac:dyDescent="0.25">
      <c r="A39169" s="1"/>
    </row>
    <row r="39170" spans="1:1" x14ac:dyDescent="0.25">
      <c r="A39170" s="1"/>
    </row>
    <row r="39171" spans="1:1" x14ac:dyDescent="0.25">
      <c r="A39171" s="1"/>
    </row>
    <row r="39172" spans="1:1" x14ac:dyDescent="0.25">
      <c r="A39172" s="1"/>
    </row>
    <row r="39173" spans="1:1" x14ac:dyDescent="0.25">
      <c r="A39173" s="1"/>
    </row>
    <row r="39174" spans="1:1" x14ac:dyDescent="0.25">
      <c r="A39174" s="1"/>
    </row>
    <row r="39175" spans="1:1" x14ac:dyDescent="0.25">
      <c r="A39175" s="1"/>
    </row>
    <row r="39176" spans="1:1" x14ac:dyDescent="0.25">
      <c r="A39176" s="1"/>
    </row>
    <row r="39177" spans="1:1" x14ac:dyDescent="0.25">
      <c r="A39177" s="1"/>
    </row>
    <row r="39178" spans="1:1" x14ac:dyDescent="0.25">
      <c r="A39178" s="1"/>
    </row>
    <row r="39179" spans="1:1" x14ac:dyDescent="0.25">
      <c r="A39179" s="1"/>
    </row>
    <row r="39180" spans="1:1" x14ac:dyDescent="0.25">
      <c r="A39180" s="1"/>
    </row>
    <row r="39181" spans="1:1" x14ac:dyDescent="0.25">
      <c r="A39181" s="1"/>
    </row>
    <row r="39182" spans="1:1" x14ac:dyDescent="0.25">
      <c r="A39182" s="1"/>
    </row>
    <row r="39183" spans="1:1" x14ac:dyDescent="0.25">
      <c r="A39183" s="1"/>
    </row>
    <row r="39184" spans="1:1" x14ac:dyDescent="0.25">
      <c r="A39184" s="1"/>
    </row>
    <row r="39185" spans="1:1" x14ac:dyDescent="0.25">
      <c r="A39185" s="1"/>
    </row>
    <row r="39186" spans="1:1" x14ac:dyDescent="0.25">
      <c r="A39186" s="1"/>
    </row>
    <row r="39187" spans="1:1" x14ac:dyDescent="0.25">
      <c r="A39187" s="1"/>
    </row>
    <row r="39188" spans="1:1" x14ac:dyDescent="0.25">
      <c r="A39188" s="1"/>
    </row>
    <row r="39189" spans="1:1" x14ac:dyDescent="0.25">
      <c r="A39189" s="1"/>
    </row>
    <row r="39190" spans="1:1" x14ac:dyDescent="0.25">
      <c r="A39190" s="1"/>
    </row>
    <row r="39191" spans="1:1" x14ac:dyDescent="0.25">
      <c r="A39191" s="1"/>
    </row>
    <row r="39192" spans="1:1" x14ac:dyDescent="0.25">
      <c r="A39192" s="1"/>
    </row>
    <row r="39193" spans="1:1" x14ac:dyDescent="0.25">
      <c r="A39193" s="1"/>
    </row>
    <row r="39194" spans="1:1" x14ac:dyDescent="0.25">
      <c r="A39194" s="1"/>
    </row>
    <row r="39195" spans="1:1" x14ac:dyDescent="0.25">
      <c r="A39195" s="1"/>
    </row>
    <row r="39196" spans="1:1" x14ac:dyDescent="0.25">
      <c r="A39196" s="1"/>
    </row>
    <row r="39197" spans="1:1" x14ac:dyDescent="0.25">
      <c r="A39197" s="1"/>
    </row>
    <row r="39198" spans="1:1" x14ac:dyDescent="0.25">
      <c r="A39198" s="1"/>
    </row>
    <row r="39199" spans="1:1" x14ac:dyDescent="0.25">
      <c r="A39199" s="1"/>
    </row>
    <row r="39200" spans="1:1" x14ac:dyDescent="0.25">
      <c r="A39200" s="1"/>
    </row>
    <row r="39201" spans="1:1" x14ac:dyDescent="0.25">
      <c r="A39201" s="1"/>
    </row>
    <row r="39202" spans="1:1" x14ac:dyDescent="0.25">
      <c r="A39202" s="1"/>
    </row>
    <row r="39203" spans="1:1" x14ac:dyDescent="0.25">
      <c r="A39203" s="1"/>
    </row>
    <row r="39204" spans="1:1" x14ac:dyDescent="0.25">
      <c r="A39204" s="1"/>
    </row>
    <row r="39205" spans="1:1" x14ac:dyDescent="0.25">
      <c r="A39205" s="1"/>
    </row>
    <row r="39206" spans="1:1" x14ac:dyDescent="0.25">
      <c r="A39206" s="1"/>
    </row>
    <row r="39207" spans="1:1" x14ac:dyDescent="0.25">
      <c r="A39207" s="1"/>
    </row>
    <row r="39208" spans="1:1" x14ac:dyDescent="0.25">
      <c r="A39208" s="1"/>
    </row>
    <row r="39209" spans="1:1" x14ac:dyDescent="0.25">
      <c r="A39209" s="1"/>
    </row>
    <row r="39210" spans="1:1" x14ac:dyDescent="0.25">
      <c r="A39210" s="1"/>
    </row>
    <row r="39211" spans="1:1" x14ac:dyDescent="0.25">
      <c r="A39211" s="1"/>
    </row>
    <row r="39212" spans="1:1" x14ac:dyDescent="0.25">
      <c r="A39212" s="1"/>
    </row>
    <row r="39213" spans="1:1" x14ac:dyDescent="0.25">
      <c r="A39213" s="1"/>
    </row>
    <row r="39214" spans="1:1" x14ac:dyDescent="0.25">
      <c r="A39214" s="1"/>
    </row>
    <row r="39215" spans="1:1" x14ac:dyDescent="0.25">
      <c r="A39215" s="1"/>
    </row>
    <row r="39216" spans="1:1" x14ac:dyDescent="0.25">
      <c r="A39216" s="1"/>
    </row>
    <row r="39217" spans="1:1" x14ac:dyDescent="0.25">
      <c r="A39217" s="1"/>
    </row>
    <row r="39218" spans="1:1" x14ac:dyDescent="0.25">
      <c r="A39218" s="1"/>
    </row>
    <row r="39219" spans="1:1" x14ac:dyDescent="0.25">
      <c r="A39219" s="1"/>
    </row>
    <row r="39220" spans="1:1" x14ac:dyDescent="0.25">
      <c r="A39220" s="1"/>
    </row>
    <row r="39221" spans="1:1" x14ac:dyDescent="0.25">
      <c r="A39221" s="1"/>
    </row>
    <row r="39222" spans="1:1" x14ac:dyDescent="0.25">
      <c r="A39222" s="1"/>
    </row>
    <row r="39223" spans="1:1" x14ac:dyDescent="0.25">
      <c r="A39223" s="1"/>
    </row>
    <row r="39224" spans="1:1" x14ac:dyDescent="0.25">
      <c r="A39224" s="1"/>
    </row>
    <row r="39225" spans="1:1" x14ac:dyDescent="0.25">
      <c r="A39225" s="1"/>
    </row>
    <row r="39226" spans="1:1" x14ac:dyDescent="0.25">
      <c r="A39226" s="1"/>
    </row>
    <row r="39227" spans="1:1" x14ac:dyDescent="0.25">
      <c r="A39227" s="1"/>
    </row>
    <row r="39228" spans="1:1" x14ac:dyDescent="0.25">
      <c r="A39228" s="1"/>
    </row>
    <row r="39229" spans="1:1" x14ac:dyDescent="0.25">
      <c r="A39229" s="1"/>
    </row>
    <row r="39230" spans="1:1" x14ac:dyDescent="0.25">
      <c r="A39230" s="1"/>
    </row>
    <row r="39231" spans="1:1" x14ac:dyDescent="0.25">
      <c r="A39231" s="1"/>
    </row>
    <row r="39232" spans="1:1" x14ac:dyDescent="0.25">
      <c r="A39232" s="1"/>
    </row>
    <row r="39233" spans="1:1" x14ac:dyDescent="0.25">
      <c r="A39233" s="1"/>
    </row>
    <row r="39234" spans="1:1" x14ac:dyDescent="0.25">
      <c r="A39234" s="1"/>
    </row>
    <row r="39235" spans="1:1" x14ac:dyDescent="0.25">
      <c r="A39235" s="1"/>
    </row>
    <row r="39236" spans="1:1" x14ac:dyDescent="0.25">
      <c r="A39236" s="1"/>
    </row>
    <row r="39237" spans="1:1" x14ac:dyDescent="0.25">
      <c r="A39237" s="1"/>
    </row>
    <row r="39238" spans="1:1" x14ac:dyDescent="0.25">
      <c r="A39238" s="1"/>
    </row>
    <row r="39239" spans="1:1" x14ac:dyDescent="0.25">
      <c r="A39239" s="1"/>
    </row>
    <row r="39240" spans="1:1" x14ac:dyDescent="0.25">
      <c r="A39240" s="1"/>
    </row>
    <row r="39241" spans="1:1" x14ac:dyDescent="0.25">
      <c r="A39241" s="1"/>
    </row>
    <row r="39242" spans="1:1" x14ac:dyDescent="0.25">
      <c r="A39242" s="1"/>
    </row>
    <row r="39243" spans="1:1" x14ac:dyDescent="0.25">
      <c r="A39243" s="1"/>
    </row>
    <row r="39244" spans="1:1" x14ac:dyDescent="0.25">
      <c r="A39244" s="1"/>
    </row>
    <row r="39245" spans="1:1" x14ac:dyDescent="0.25">
      <c r="A39245" s="1"/>
    </row>
    <row r="39246" spans="1:1" x14ac:dyDescent="0.25">
      <c r="A39246" s="1"/>
    </row>
    <row r="39247" spans="1:1" x14ac:dyDescent="0.25">
      <c r="A39247" s="1"/>
    </row>
    <row r="39248" spans="1:1" x14ac:dyDescent="0.25">
      <c r="A39248" s="1"/>
    </row>
    <row r="39249" spans="1:1" x14ac:dyDescent="0.25">
      <c r="A39249" s="1"/>
    </row>
    <row r="39250" spans="1:1" x14ac:dyDescent="0.25">
      <c r="A39250" s="1"/>
    </row>
    <row r="39251" spans="1:1" x14ac:dyDescent="0.25">
      <c r="A39251" s="1"/>
    </row>
    <row r="39252" spans="1:1" x14ac:dyDescent="0.25">
      <c r="A39252" s="1"/>
    </row>
    <row r="39253" spans="1:1" x14ac:dyDescent="0.25">
      <c r="A39253" s="1"/>
    </row>
    <row r="39254" spans="1:1" x14ac:dyDescent="0.25">
      <c r="A39254" s="1"/>
    </row>
    <row r="39255" spans="1:1" x14ac:dyDescent="0.25">
      <c r="A39255" s="1"/>
    </row>
    <row r="39256" spans="1:1" x14ac:dyDescent="0.25">
      <c r="A39256" s="1"/>
    </row>
    <row r="39257" spans="1:1" x14ac:dyDescent="0.25">
      <c r="A39257" s="1"/>
    </row>
    <row r="39258" spans="1:1" x14ac:dyDescent="0.25">
      <c r="A39258" s="1"/>
    </row>
    <row r="39259" spans="1:1" x14ac:dyDescent="0.25">
      <c r="A39259" s="1"/>
    </row>
    <row r="39260" spans="1:1" x14ac:dyDescent="0.25">
      <c r="A39260" s="1"/>
    </row>
    <row r="39261" spans="1:1" x14ac:dyDescent="0.25">
      <c r="A39261" s="1"/>
    </row>
    <row r="39262" spans="1:1" x14ac:dyDescent="0.25">
      <c r="A39262" s="1"/>
    </row>
    <row r="39263" spans="1:1" x14ac:dyDescent="0.25">
      <c r="A39263" s="1"/>
    </row>
    <row r="39264" spans="1:1" x14ac:dyDescent="0.25">
      <c r="A39264" s="1"/>
    </row>
    <row r="39265" spans="1:1" x14ac:dyDescent="0.25">
      <c r="A39265" s="1"/>
    </row>
    <row r="39266" spans="1:1" x14ac:dyDescent="0.25">
      <c r="A39266" s="1"/>
    </row>
    <row r="39267" spans="1:1" x14ac:dyDescent="0.25">
      <c r="A39267" s="1"/>
    </row>
    <row r="39268" spans="1:1" x14ac:dyDescent="0.25">
      <c r="A39268" s="1"/>
    </row>
    <row r="39269" spans="1:1" x14ac:dyDescent="0.25">
      <c r="A39269" s="1"/>
    </row>
    <row r="39270" spans="1:1" x14ac:dyDescent="0.25">
      <c r="A39270" s="1"/>
    </row>
    <row r="39271" spans="1:1" x14ac:dyDescent="0.25">
      <c r="A39271" s="1"/>
    </row>
    <row r="39272" spans="1:1" x14ac:dyDescent="0.25">
      <c r="A39272" s="1"/>
    </row>
    <row r="39273" spans="1:1" x14ac:dyDescent="0.25">
      <c r="A39273" s="1"/>
    </row>
    <row r="39274" spans="1:1" x14ac:dyDescent="0.25">
      <c r="A39274" s="1"/>
    </row>
    <row r="39275" spans="1:1" x14ac:dyDescent="0.25">
      <c r="A39275" s="1"/>
    </row>
    <row r="39276" spans="1:1" x14ac:dyDescent="0.25">
      <c r="A39276" s="1"/>
    </row>
    <row r="39277" spans="1:1" x14ac:dyDescent="0.25">
      <c r="A39277" s="1"/>
    </row>
    <row r="39278" spans="1:1" x14ac:dyDescent="0.25">
      <c r="A39278" s="1"/>
    </row>
    <row r="39279" spans="1:1" x14ac:dyDescent="0.25">
      <c r="A39279" s="1"/>
    </row>
    <row r="39280" spans="1:1" x14ac:dyDescent="0.25">
      <c r="A39280" s="1"/>
    </row>
    <row r="39281" spans="1:1" x14ac:dyDescent="0.25">
      <c r="A39281" s="1"/>
    </row>
    <row r="39282" spans="1:1" x14ac:dyDescent="0.25">
      <c r="A39282" s="1"/>
    </row>
    <row r="39283" spans="1:1" x14ac:dyDescent="0.25">
      <c r="A39283" s="1"/>
    </row>
    <row r="39284" spans="1:1" x14ac:dyDescent="0.25">
      <c r="A39284" s="1"/>
    </row>
    <row r="39285" spans="1:1" x14ac:dyDescent="0.25">
      <c r="A39285" s="1"/>
    </row>
    <row r="39286" spans="1:1" x14ac:dyDescent="0.25">
      <c r="A39286" s="1"/>
    </row>
    <row r="39287" spans="1:1" x14ac:dyDescent="0.25">
      <c r="A39287" s="1"/>
    </row>
    <row r="39288" spans="1:1" x14ac:dyDescent="0.25">
      <c r="A39288" s="1"/>
    </row>
    <row r="39289" spans="1:1" x14ac:dyDescent="0.25">
      <c r="A39289" s="1"/>
    </row>
    <row r="39290" spans="1:1" x14ac:dyDescent="0.25">
      <c r="A39290" s="1"/>
    </row>
    <row r="39291" spans="1:1" x14ac:dyDescent="0.25">
      <c r="A39291" s="1"/>
    </row>
    <row r="39292" spans="1:1" x14ac:dyDescent="0.25">
      <c r="A39292" s="1"/>
    </row>
    <row r="39293" spans="1:1" x14ac:dyDescent="0.25">
      <c r="A39293" s="1"/>
    </row>
    <row r="39294" spans="1:1" x14ac:dyDescent="0.25">
      <c r="A39294" s="1"/>
    </row>
    <row r="39295" spans="1:1" x14ac:dyDescent="0.25">
      <c r="A39295" s="1"/>
    </row>
    <row r="39296" spans="1:1" x14ac:dyDescent="0.25">
      <c r="A39296" s="1"/>
    </row>
    <row r="39297" spans="1:1" x14ac:dyDescent="0.25">
      <c r="A39297" s="1"/>
    </row>
    <row r="39298" spans="1:1" x14ac:dyDescent="0.25">
      <c r="A39298" s="1"/>
    </row>
    <row r="39299" spans="1:1" x14ac:dyDescent="0.25">
      <c r="A39299" s="1"/>
    </row>
    <row r="39300" spans="1:1" x14ac:dyDescent="0.25">
      <c r="A39300" s="1"/>
    </row>
    <row r="39301" spans="1:1" x14ac:dyDescent="0.25">
      <c r="A39301" s="1"/>
    </row>
    <row r="39302" spans="1:1" x14ac:dyDescent="0.25">
      <c r="A39302" s="1"/>
    </row>
    <row r="39303" spans="1:1" x14ac:dyDescent="0.25">
      <c r="A39303" s="1"/>
    </row>
    <row r="39304" spans="1:1" x14ac:dyDescent="0.25">
      <c r="A39304" s="1"/>
    </row>
    <row r="39305" spans="1:1" x14ac:dyDescent="0.25">
      <c r="A39305" s="1"/>
    </row>
    <row r="39306" spans="1:1" x14ac:dyDescent="0.25">
      <c r="A39306" s="1"/>
    </row>
    <row r="39307" spans="1:1" x14ac:dyDescent="0.25">
      <c r="A39307" s="1"/>
    </row>
    <row r="39308" spans="1:1" x14ac:dyDescent="0.25">
      <c r="A39308" s="1"/>
    </row>
    <row r="39309" spans="1:1" x14ac:dyDescent="0.25">
      <c r="A39309" s="1"/>
    </row>
    <row r="39310" spans="1:1" x14ac:dyDescent="0.25">
      <c r="A39310" s="1"/>
    </row>
    <row r="39311" spans="1:1" x14ac:dyDescent="0.25">
      <c r="A39311" s="1"/>
    </row>
    <row r="39312" spans="1:1" x14ac:dyDescent="0.25">
      <c r="A39312" s="1"/>
    </row>
    <row r="39313" spans="1:1" x14ac:dyDescent="0.25">
      <c r="A39313" s="1"/>
    </row>
    <row r="39314" spans="1:1" x14ac:dyDescent="0.25">
      <c r="A39314" s="1"/>
    </row>
    <row r="39315" spans="1:1" x14ac:dyDescent="0.25">
      <c r="A39315" s="1"/>
    </row>
    <row r="39316" spans="1:1" x14ac:dyDescent="0.25">
      <c r="A39316" s="1"/>
    </row>
    <row r="39317" spans="1:1" x14ac:dyDescent="0.25">
      <c r="A39317" s="1"/>
    </row>
    <row r="39318" spans="1:1" x14ac:dyDescent="0.25">
      <c r="A39318" s="1"/>
    </row>
    <row r="39319" spans="1:1" x14ac:dyDescent="0.25">
      <c r="A39319" s="1"/>
    </row>
    <row r="39320" spans="1:1" x14ac:dyDescent="0.25">
      <c r="A39320" s="1"/>
    </row>
    <row r="39321" spans="1:1" x14ac:dyDescent="0.25">
      <c r="A39321" s="1"/>
    </row>
    <row r="39322" spans="1:1" x14ac:dyDescent="0.25">
      <c r="A39322" s="1"/>
    </row>
    <row r="39323" spans="1:1" x14ac:dyDescent="0.25">
      <c r="A39323" s="1"/>
    </row>
    <row r="39324" spans="1:1" x14ac:dyDescent="0.25">
      <c r="A39324" s="1"/>
    </row>
    <row r="39325" spans="1:1" x14ac:dyDescent="0.25">
      <c r="A39325" s="1"/>
    </row>
    <row r="39326" spans="1:1" x14ac:dyDescent="0.25">
      <c r="A39326" s="1"/>
    </row>
    <row r="39327" spans="1:1" x14ac:dyDescent="0.25">
      <c r="A39327" s="1"/>
    </row>
    <row r="39328" spans="1:1" x14ac:dyDescent="0.25">
      <c r="A39328" s="1"/>
    </row>
    <row r="39329" spans="1:1" x14ac:dyDescent="0.25">
      <c r="A39329" s="1"/>
    </row>
    <row r="39330" spans="1:1" x14ac:dyDescent="0.25">
      <c r="A39330" s="1"/>
    </row>
    <row r="39331" spans="1:1" x14ac:dyDescent="0.25">
      <c r="A39331" s="1"/>
    </row>
    <row r="39332" spans="1:1" x14ac:dyDescent="0.25">
      <c r="A39332" s="1"/>
    </row>
    <row r="39333" spans="1:1" x14ac:dyDescent="0.25">
      <c r="A39333" s="1"/>
    </row>
    <row r="39334" spans="1:1" x14ac:dyDescent="0.25">
      <c r="A39334" s="1"/>
    </row>
    <row r="39335" spans="1:1" x14ac:dyDescent="0.25">
      <c r="A39335" s="1"/>
    </row>
    <row r="39336" spans="1:1" x14ac:dyDescent="0.25">
      <c r="A39336" s="1"/>
    </row>
    <row r="39337" spans="1:1" x14ac:dyDescent="0.25">
      <c r="A39337" s="1"/>
    </row>
    <row r="39338" spans="1:1" x14ac:dyDescent="0.25">
      <c r="A39338" s="1"/>
    </row>
    <row r="39339" spans="1:1" x14ac:dyDescent="0.25">
      <c r="A39339" s="1"/>
    </row>
    <row r="39340" spans="1:1" x14ac:dyDescent="0.25">
      <c r="A39340" s="1"/>
    </row>
    <row r="39341" spans="1:1" x14ac:dyDescent="0.25">
      <c r="A39341" s="1"/>
    </row>
    <row r="39342" spans="1:1" x14ac:dyDescent="0.25">
      <c r="A39342" s="1"/>
    </row>
    <row r="39343" spans="1:1" x14ac:dyDescent="0.25">
      <c r="A39343" s="1"/>
    </row>
    <row r="39344" spans="1:1" x14ac:dyDescent="0.25">
      <c r="A39344" s="1"/>
    </row>
    <row r="39345" spans="1:1" x14ac:dyDescent="0.25">
      <c r="A39345" s="1"/>
    </row>
    <row r="39346" spans="1:1" x14ac:dyDescent="0.25">
      <c r="A39346" s="1"/>
    </row>
    <row r="39347" spans="1:1" x14ac:dyDescent="0.25">
      <c r="A39347" s="1"/>
    </row>
    <row r="39348" spans="1:1" x14ac:dyDescent="0.25">
      <c r="A39348" s="1"/>
    </row>
    <row r="39349" spans="1:1" x14ac:dyDescent="0.25">
      <c r="A39349" s="1"/>
    </row>
    <row r="39350" spans="1:1" x14ac:dyDescent="0.25">
      <c r="A39350" s="1"/>
    </row>
    <row r="39351" spans="1:1" x14ac:dyDescent="0.25">
      <c r="A39351" s="1"/>
    </row>
    <row r="39352" spans="1:1" x14ac:dyDescent="0.25">
      <c r="A39352" s="1"/>
    </row>
    <row r="39353" spans="1:1" x14ac:dyDescent="0.25">
      <c r="A39353" s="1"/>
    </row>
    <row r="39354" spans="1:1" x14ac:dyDescent="0.25">
      <c r="A39354" s="1"/>
    </row>
    <row r="39355" spans="1:1" x14ac:dyDescent="0.25">
      <c r="A39355" s="1"/>
    </row>
    <row r="39356" spans="1:1" x14ac:dyDescent="0.25">
      <c r="A39356" s="1"/>
    </row>
    <row r="39357" spans="1:1" x14ac:dyDescent="0.25">
      <c r="A39357" s="1"/>
    </row>
    <row r="39358" spans="1:1" x14ac:dyDescent="0.25">
      <c r="A39358" s="1"/>
    </row>
    <row r="39359" spans="1:1" x14ac:dyDescent="0.25">
      <c r="A39359" s="1"/>
    </row>
    <row r="39360" spans="1:1" x14ac:dyDescent="0.25">
      <c r="A39360" s="1"/>
    </row>
    <row r="39361" spans="1:1" x14ac:dyDescent="0.25">
      <c r="A39361" s="1"/>
    </row>
    <row r="39362" spans="1:1" x14ac:dyDescent="0.25">
      <c r="A39362" s="1"/>
    </row>
    <row r="39363" spans="1:1" x14ac:dyDescent="0.25">
      <c r="A39363" s="1"/>
    </row>
    <row r="39364" spans="1:1" x14ac:dyDescent="0.25">
      <c r="A39364" s="1"/>
    </row>
    <row r="39365" spans="1:1" x14ac:dyDescent="0.25">
      <c r="A39365" s="1"/>
    </row>
    <row r="39366" spans="1:1" x14ac:dyDescent="0.25">
      <c r="A39366" s="1"/>
    </row>
    <row r="39367" spans="1:1" x14ac:dyDescent="0.25">
      <c r="A39367" s="1"/>
    </row>
    <row r="39368" spans="1:1" x14ac:dyDescent="0.25">
      <c r="A39368" s="1"/>
    </row>
    <row r="39369" spans="1:1" x14ac:dyDescent="0.25">
      <c r="A39369" s="1"/>
    </row>
    <row r="39370" spans="1:1" x14ac:dyDescent="0.25">
      <c r="A39370" s="1"/>
    </row>
    <row r="39371" spans="1:1" x14ac:dyDescent="0.25">
      <c r="A39371" s="1"/>
    </row>
    <row r="39372" spans="1:1" x14ac:dyDescent="0.25">
      <c r="A39372" s="1"/>
    </row>
    <row r="39373" spans="1:1" x14ac:dyDescent="0.25">
      <c r="A39373" s="1"/>
    </row>
    <row r="39374" spans="1:1" x14ac:dyDescent="0.25">
      <c r="A39374" s="1"/>
    </row>
    <row r="39375" spans="1:1" x14ac:dyDescent="0.25">
      <c r="A39375" s="1"/>
    </row>
    <row r="39376" spans="1:1" x14ac:dyDescent="0.25">
      <c r="A39376" s="1"/>
    </row>
    <row r="39377" spans="1:1" x14ac:dyDescent="0.25">
      <c r="A39377" s="1"/>
    </row>
    <row r="39378" spans="1:1" x14ac:dyDescent="0.25">
      <c r="A39378" s="1"/>
    </row>
    <row r="39379" spans="1:1" x14ac:dyDescent="0.25">
      <c r="A39379" s="1"/>
    </row>
    <row r="39380" spans="1:1" x14ac:dyDescent="0.25">
      <c r="A39380" s="1"/>
    </row>
    <row r="39381" spans="1:1" x14ac:dyDescent="0.25">
      <c r="A39381" s="1"/>
    </row>
    <row r="39382" spans="1:1" x14ac:dyDescent="0.25">
      <c r="A39382" s="1"/>
    </row>
    <row r="39383" spans="1:1" x14ac:dyDescent="0.25">
      <c r="A39383" s="1"/>
    </row>
    <row r="39384" spans="1:1" x14ac:dyDescent="0.25">
      <c r="A39384" s="1"/>
    </row>
    <row r="39385" spans="1:1" x14ac:dyDescent="0.25">
      <c r="A39385" s="1"/>
    </row>
    <row r="39386" spans="1:1" x14ac:dyDescent="0.25">
      <c r="A39386" s="1"/>
    </row>
    <row r="39387" spans="1:1" x14ac:dyDescent="0.25">
      <c r="A39387" s="1"/>
    </row>
    <row r="39388" spans="1:1" x14ac:dyDescent="0.25">
      <c r="A39388" s="1"/>
    </row>
    <row r="39389" spans="1:1" x14ac:dyDescent="0.25">
      <c r="A39389" s="1"/>
    </row>
    <row r="39390" spans="1:1" x14ac:dyDescent="0.25">
      <c r="A39390" s="1"/>
    </row>
    <row r="39391" spans="1:1" x14ac:dyDescent="0.25">
      <c r="A39391" s="1"/>
    </row>
    <row r="39392" spans="1:1" x14ac:dyDescent="0.25">
      <c r="A39392" s="1"/>
    </row>
    <row r="39393" spans="1:1" x14ac:dyDescent="0.25">
      <c r="A39393" s="1"/>
    </row>
    <row r="39394" spans="1:1" x14ac:dyDescent="0.25">
      <c r="A39394" s="1"/>
    </row>
    <row r="39395" spans="1:1" x14ac:dyDescent="0.25">
      <c r="A39395" s="1"/>
    </row>
    <row r="39396" spans="1:1" x14ac:dyDescent="0.25">
      <c r="A39396" s="1"/>
    </row>
    <row r="39397" spans="1:1" x14ac:dyDescent="0.25">
      <c r="A39397" s="1"/>
    </row>
    <row r="39398" spans="1:1" x14ac:dyDescent="0.25">
      <c r="A39398" s="1"/>
    </row>
    <row r="39399" spans="1:1" x14ac:dyDescent="0.25">
      <c r="A39399" s="1"/>
    </row>
    <row r="39400" spans="1:1" x14ac:dyDescent="0.25">
      <c r="A39400" s="1"/>
    </row>
    <row r="39401" spans="1:1" x14ac:dyDescent="0.25">
      <c r="A39401" s="1"/>
    </row>
    <row r="39402" spans="1:1" x14ac:dyDescent="0.25">
      <c r="A39402" s="1"/>
    </row>
    <row r="39403" spans="1:1" x14ac:dyDescent="0.25">
      <c r="A39403" s="1"/>
    </row>
    <row r="39404" spans="1:1" x14ac:dyDescent="0.25">
      <c r="A39404" s="1"/>
    </row>
    <row r="39405" spans="1:1" x14ac:dyDescent="0.25">
      <c r="A39405" s="1"/>
    </row>
    <row r="39406" spans="1:1" x14ac:dyDescent="0.25">
      <c r="A39406" s="1"/>
    </row>
    <row r="39407" spans="1:1" x14ac:dyDescent="0.25">
      <c r="A39407" s="1"/>
    </row>
    <row r="39408" spans="1:1" x14ac:dyDescent="0.25">
      <c r="A39408" s="1"/>
    </row>
    <row r="39409" spans="1:1" x14ac:dyDescent="0.25">
      <c r="A39409" s="1"/>
    </row>
    <row r="39410" spans="1:1" x14ac:dyDescent="0.25">
      <c r="A39410" s="1"/>
    </row>
    <row r="39411" spans="1:1" x14ac:dyDescent="0.25">
      <c r="A39411" s="1"/>
    </row>
    <row r="39412" spans="1:1" x14ac:dyDescent="0.25">
      <c r="A39412" s="1"/>
    </row>
    <row r="39413" spans="1:1" x14ac:dyDescent="0.25">
      <c r="A39413" s="1"/>
    </row>
    <row r="39414" spans="1:1" x14ac:dyDescent="0.25">
      <c r="A39414" s="1"/>
    </row>
    <row r="39415" spans="1:1" x14ac:dyDescent="0.25">
      <c r="A39415" s="1"/>
    </row>
    <row r="39416" spans="1:1" x14ac:dyDescent="0.25">
      <c r="A39416" s="1"/>
    </row>
    <row r="39417" spans="1:1" x14ac:dyDescent="0.25">
      <c r="A39417" s="1"/>
    </row>
    <row r="39418" spans="1:1" x14ac:dyDescent="0.25">
      <c r="A39418" s="1"/>
    </row>
    <row r="39419" spans="1:1" x14ac:dyDescent="0.25">
      <c r="A39419" s="1"/>
    </row>
    <row r="39420" spans="1:1" x14ac:dyDescent="0.25">
      <c r="A39420" s="1"/>
    </row>
    <row r="39421" spans="1:1" x14ac:dyDescent="0.25">
      <c r="A39421" s="1"/>
    </row>
    <row r="39422" spans="1:1" x14ac:dyDescent="0.25">
      <c r="A39422" s="1"/>
    </row>
    <row r="39423" spans="1:1" x14ac:dyDescent="0.25">
      <c r="A39423" s="1"/>
    </row>
    <row r="39424" spans="1:1" x14ac:dyDescent="0.25">
      <c r="A39424" s="1"/>
    </row>
    <row r="39425" spans="1:1" x14ac:dyDescent="0.25">
      <c r="A39425" s="1"/>
    </row>
    <row r="39426" spans="1:1" x14ac:dyDescent="0.25">
      <c r="A39426" s="1"/>
    </row>
    <row r="39427" spans="1:1" x14ac:dyDescent="0.25">
      <c r="A39427" s="1"/>
    </row>
    <row r="39428" spans="1:1" x14ac:dyDescent="0.25">
      <c r="A39428" s="1"/>
    </row>
    <row r="39429" spans="1:1" x14ac:dyDescent="0.25">
      <c r="A39429" s="1"/>
    </row>
    <row r="39430" spans="1:1" x14ac:dyDescent="0.25">
      <c r="A39430" s="1"/>
    </row>
    <row r="39431" spans="1:1" x14ac:dyDescent="0.25">
      <c r="A39431" s="1"/>
    </row>
    <row r="39432" spans="1:1" x14ac:dyDescent="0.25">
      <c r="A39432" s="1"/>
    </row>
    <row r="39433" spans="1:1" x14ac:dyDescent="0.25">
      <c r="A39433" s="1"/>
    </row>
    <row r="39434" spans="1:1" x14ac:dyDescent="0.25">
      <c r="A39434" s="1"/>
    </row>
    <row r="39435" spans="1:1" x14ac:dyDescent="0.25">
      <c r="A39435" s="1"/>
    </row>
    <row r="39436" spans="1:1" x14ac:dyDescent="0.25">
      <c r="A39436" s="1"/>
    </row>
    <row r="39437" spans="1:1" x14ac:dyDescent="0.25">
      <c r="A39437" s="1"/>
    </row>
    <row r="39438" spans="1:1" x14ac:dyDescent="0.25">
      <c r="A39438" s="1"/>
    </row>
    <row r="39439" spans="1:1" x14ac:dyDescent="0.25">
      <c r="A39439" s="1"/>
    </row>
    <row r="39440" spans="1:1" x14ac:dyDescent="0.25">
      <c r="A39440" s="1"/>
    </row>
    <row r="39441" spans="1:1" x14ac:dyDescent="0.25">
      <c r="A39441" s="1"/>
    </row>
    <row r="39442" spans="1:1" x14ac:dyDescent="0.25">
      <c r="A39442" s="1"/>
    </row>
    <row r="39443" spans="1:1" x14ac:dyDescent="0.25">
      <c r="A39443" s="1"/>
    </row>
    <row r="39444" spans="1:1" x14ac:dyDescent="0.25">
      <c r="A39444" s="1"/>
    </row>
    <row r="39445" spans="1:1" x14ac:dyDescent="0.25">
      <c r="A39445" s="1"/>
    </row>
    <row r="39446" spans="1:1" x14ac:dyDescent="0.25">
      <c r="A39446" s="1"/>
    </row>
    <row r="39447" spans="1:1" x14ac:dyDescent="0.25">
      <c r="A39447" s="1"/>
    </row>
    <row r="39448" spans="1:1" x14ac:dyDescent="0.25">
      <c r="A39448" s="1"/>
    </row>
    <row r="39449" spans="1:1" x14ac:dyDescent="0.25">
      <c r="A39449" s="1"/>
    </row>
    <row r="39450" spans="1:1" x14ac:dyDescent="0.25">
      <c r="A39450" s="1"/>
    </row>
    <row r="39451" spans="1:1" x14ac:dyDescent="0.25">
      <c r="A39451" s="1"/>
    </row>
    <row r="39452" spans="1:1" x14ac:dyDescent="0.25">
      <c r="A39452" s="1"/>
    </row>
    <row r="39453" spans="1:1" x14ac:dyDescent="0.25">
      <c r="A39453" s="1"/>
    </row>
    <row r="39454" spans="1:1" x14ac:dyDescent="0.25">
      <c r="A39454" s="1"/>
    </row>
    <row r="39455" spans="1:1" x14ac:dyDescent="0.25">
      <c r="A39455" s="1"/>
    </row>
    <row r="39456" spans="1:1" x14ac:dyDescent="0.25">
      <c r="A39456" s="1"/>
    </row>
    <row r="39457" spans="1:1" x14ac:dyDescent="0.25">
      <c r="A39457" s="1"/>
    </row>
    <row r="39458" spans="1:1" x14ac:dyDescent="0.25">
      <c r="A39458" s="1"/>
    </row>
    <row r="39459" spans="1:1" x14ac:dyDescent="0.25">
      <c r="A39459" s="1"/>
    </row>
    <row r="39460" spans="1:1" x14ac:dyDescent="0.25">
      <c r="A39460" s="1"/>
    </row>
    <row r="39461" spans="1:1" x14ac:dyDescent="0.25">
      <c r="A39461" s="1"/>
    </row>
    <row r="39462" spans="1:1" x14ac:dyDescent="0.25">
      <c r="A39462" s="1"/>
    </row>
    <row r="39463" spans="1:1" x14ac:dyDescent="0.25">
      <c r="A39463" s="1"/>
    </row>
    <row r="39464" spans="1:1" x14ac:dyDescent="0.25">
      <c r="A39464" s="1"/>
    </row>
    <row r="39465" spans="1:1" x14ac:dyDescent="0.25">
      <c r="A39465" s="1"/>
    </row>
    <row r="39466" spans="1:1" x14ac:dyDescent="0.25">
      <c r="A39466" s="1"/>
    </row>
    <row r="39467" spans="1:1" x14ac:dyDescent="0.25">
      <c r="A39467" s="1"/>
    </row>
    <row r="39468" spans="1:1" x14ac:dyDescent="0.25">
      <c r="A39468" s="1"/>
    </row>
    <row r="39469" spans="1:1" x14ac:dyDescent="0.25">
      <c r="A39469" s="1"/>
    </row>
    <row r="39470" spans="1:1" x14ac:dyDescent="0.25">
      <c r="A39470" s="1"/>
    </row>
    <row r="39471" spans="1:1" x14ac:dyDescent="0.25">
      <c r="A39471" s="1"/>
    </row>
    <row r="39472" spans="1:1" x14ac:dyDescent="0.25">
      <c r="A39472" s="1"/>
    </row>
    <row r="39473" spans="1:1" x14ac:dyDescent="0.25">
      <c r="A39473" s="1"/>
    </row>
    <row r="39474" spans="1:1" x14ac:dyDescent="0.25">
      <c r="A39474" s="1"/>
    </row>
    <row r="39475" spans="1:1" x14ac:dyDescent="0.25">
      <c r="A39475" s="1"/>
    </row>
    <row r="39476" spans="1:1" x14ac:dyDescent="0.25">
      <c r="A39476" s="1"/>
    </row>
    <row r="39477" spans="1:1" x14ac:dyDescent="0.25">
      <c r="A39477" s="1"/>
    </row>
    <row r="39478" spans="1:1" x14ac:dyDescent="0.25">
      <c r="A39478" s="1"/>
    </row>
    <row r="39479" spans="1:1" x14ac:dyDescent="0.25">
      <c r="A39479" s="1"/>
    </row>
    <row r="39480" spans="1:1" x14ac:dyDescent="0.25">
      <c r="A39480" s="1"/>
    </row>
    <row r="39481" spans="1:1" x14ac:dyDescent="0.25">
      <c r="A39481" s="1"/>
    </row>
    <row r="39482" spans="1:1" x14ac:dyDescent="0.25">
      <c r="A39482" s="1"/>
    </row>
    <row r="39483" spans="1:1" x14ac:dyDescent="0.25">
      <c r="A39483" s="1"/>
    </row>
    <row r="39484" spans="1:1" x14ac:dyDescent="0.25">
      <c r="A39484" s="1"/>
    </row>
    <row r="39485" spans="1:1" x14ac:dyDescent="0.25">
      <c r="A39485" s="1"/>
    </row>
    <row r="39486" spans="1:1" x14ac:dyDescent="0.25">
      <c r="A39486" s="1"/>
    </row>
    <row r="39487" spans="1:1" x14ac:dyDescent="0.25">
      <c r="A39487" s="1"/>
    </row>
    <row r="39488" spans="1:1" x14ac:dyDescent="0.25">
      <c r="A39488" s="1"/>
    </row>
    <row r="39489" spans="1:1" x14ac:dyDescent="0.25">
      <c r="A39489" s="1"/>
    </row>
    <row r="39490" spans="1:1" x14ac:dyDescent="0.25">
      <c r="A39490" s="1"/>
    </row>
    <row r="39491" spans="1:1" x14ac:dyDescent="0.25">
      <c r="A39491" s="1"/>
    </row>
    <row r="39492" spans="1:1" x14ac:dyDescent="0.25">
      <c r="A39492" s="1"/>
    </row>
    <row r="39493" spans="1:1" x14ac:dyDescent="0.25">
      <c r="A39493" s="1"/>
    </row>
    <row r="39494" spans="1:1" x14ac:dyDescent="0.25">
      <c r="A39494" s="1"/>
    </row>
    <row r="39495" spans="1:1" x14ac:dyDescent="0.25">
      <c r="A39495" s="1"/>
    </row>
    <row r="39496" spans="1:1" x14ac:dyDescent="0.25">
      <c r="A39496" s="1"/>
    </row>
    <row r="39497" spans="1:1" x14ac:dyDescent="0.25">
      <c r="A39497" s="1"/>
    </row>
    <row r="39498" spans="1:1" x14ac:dyDescent="0.25">
      <c r="A39498" s="1"/>
    </row>
    <row r="39499" spans="1:1" x14ac:dyDescent="0.25">
      <c r="A39499" s="1"/>
    </row>
    <row r="39500" spans="1:1" x14ac:dyDescent="0.25">
      <c r="A39500" s="1"/>
    </row>
    <row r="39501" spans="1:1" x14ac:dyDescent="0.25">
      <c r="A39501" s="1"/>
    </row>
    <row r="39502" spans="1:1" x14ac:dyDescent="0.25">
      <c r="A39502" s="1"/>
    </row>
    <row r="39503" spans="1:1" x14ac:dyDescent="0.25">
      <c r="A39503" s="1"/>
    </row>
    <row r="39504" spans="1:1" x14ac:dyDescent="0.25">
      <c r="A39504" s="1"/>
    </row>
    <row r="39505" spans="1:1" x14ac:dyDescent="0.25">
      <c r="A39505" s="1"/>
    </row>
    <row r="39506" spans="1:1" x14ac:dyDescent="0.25">
      <c r="A39506" s="1"/>
    </row>
    <row r="39507" spans="1:1" x14ac:dyDescent="0.25">
      <c r="A39507" s="1"/>
    </row>
    <row r="39508" spans="1:1" x14ac:dyDescent="0.25">
      <c r="A39508" s="1"/>
    </row>
    <row r="39509" spans="1:1" x14ac:dyDescent="0.25">
      <c r="A39509" s="1"/>
    </row>
    <row r="39510" spans="1:1" x14ac:dyDescent="0.25">
      <c r="A39510" s="1"/>
    </row>
    <row r="39511" spans="1:1" x14ac:dyDescent="0.25">
      <c r="A39511" s="1"/>
    </row>
    <row r="39512" spans="1:1" x14ac:dyDescent="0.25">
      <c r="A39512" s="1"/>
    </row>
    <row r="39513" spans="1:1" x14ac:dyDescent="0.25">
      <c r="A39513" s="1"/>
    </row>
    <row r="39514" spans="1:1" x14ac:dyDescent="0.25">
      <c r="A39514" s="1"/>
    </row>
    <row r="39515" spans="1:1" x14ac:dyDescent="0.25">
      <c r="A39515" s="1"/>
    </row>
    <row r="39516" spans="1:1" x14ac:dyDescent="0.25">
      <c r="A39516" s="1"/>
    </row>
    <row r="39517" spans="1:1" x14ac:dyDescent="0.25">
      <c r="A39517" s="1"/>
    </row>
    <row r="39518" spans="1:1" x14ac:dyDescent="0.25">
      <c r="A39518" s="1"/>
    </row>
    <row r="39519" spans="1:1" x14ac:dyDescent="0.25">
      <c r="A39519" s="1"/>
    </row>
    <row r="39520" spans="1:1" x14ac:dyDescent="0.25">
      <c r="A39520" s="1"/>
    </row>
    <row r="39521" spans="1:1" x14ac:dyDescent="0.25">
      <c r="A39521" s="1"/>
    </row>
    <row r="39522" spans="1:1" x14ac:dyDescent="0.25">
      <c r="A39522" s="1"/>
    </row>
    <row r="39523" spans="1:1" x14ac:dyDescent="0.25">
      <c r="A39523" s="1"/>
    </row>
    <row r="39524" spans="1:1" x14ac:dyDescent="0.25">
      <c r="A39524" s="1"/>
    </row>
    <row r="39525" spans="1:1" x14ac:dyDescent="0.25">
      <c r="A39525" s="1"/>
    </row>
    <row r="39526" spans="1:1" x14ac:dyDescent="0.25">
      <c r="A39526" s="1"/>
    </row>
    <row r="39527" spans="1:1" x14ac:dyDescent="0.25">
      <c r="A39527" s="1"/>
    </row>
    <row r="39528" spans="1:1" x14ac:dyDescent="0.25">
      <c r="A39528" s="1"/>
    </row>
    <row r="39529" spans="1:1" x14ac:dyDescent="0.25">
      <c r="A39529" s="1"/>
    </row>
    <row r="39530" spans="1:1" x14ac:dyDescent="0.25">
      <c r="A39530" s="1"/>
    </row>
    <row r="39531" spans="1:1" x14ac:dyDescent="0.25">
      <c r="A39531" s="1"/>
    </row>
    <row r="39532" spans="1:1" x14ac:dyDescent="0.25">
      <c r="A39532" s="1"/>
    </row>
    <row r="39533" spans="1:1" x14ac:dyDescent="0.25">
      <c r="A39533" s="1"/>
    </row>
    <row r="39534" spans="1:1" x14ac:dyDescent="0.25">
      <c r="A39534" s="1"/>
    </row>
    <row r="39535" spans="1:1" x14ac:dyDescent="0.25">
      <c r="A39535" s="1"/>
    </row>
    <row r="39536" spans="1:1" x14ac:dyDescent="0.25">
      <c r="A39536" s="1"/>
    </row>
    <row r="39537" spans="1:1" x14ac:dyDescent="0.25">
      <c r="A39537" s="1"/>
    </row>
    <row r="39538" spans="1:1" x14ac:dyDescent="0.25">
      <c r="A39538" s="1"/>
    </row>
    <row r="39539" spans="1:1" x14ac:dyDescent="0.25">
      <c r="A39539" s="1"/>
    </row>
    <row r="39540" spans="1:1" x14ac:dyDescent="0.25">
      <c r="A39540" s="1"/>
    </row>
    <row r="39541" spans="1:1" x14ac:dyDescent="0.25">
      <c r="A39541" s="1"/>
    </row>
    <row r="39542" spans="1:1" x14ac:dyDescent="0.25">
      <c r="A39542" s="1"/>
    </row>
    <row r="39543" spans="1:1" x14ac:dyDescent="0.25">
      <c r="A39543" s="1"/>
    </row>
    <row r="39544" spans="1:1" x14ac:dyDescent="0.25">
      <c r="A39544" s="1"/>
    </row>
    <row r="39545" spans="1:1" x14ac:dyDescent="0.25">
      <c r="A39545" s="1"/>
    </row>
    <row r="39546" spans="1:1" x14ac:dyDescent="0.25">
      <c r="A39546" s="1"/>
    </row>
    <row r="39547" spans="1:1" x14ac:dyDescent="0.25">
      <c r="A39547" s="1"/>
    </row>
    <row r="39548" spans="1:1" x14ac:dyDescent="0.25">
      <c r="A39548" s="1"/>
    </row>
    <row r="39549" spans="1:1" x14ac:dyDescent="0.25">
      <c r="A39549" s="1"/>
    </row>
    <row r="39550" spans="1:1" x14ac:dyDescent="0.25">
      <c r="A39550" s="1"/>
    </row>
    <row r="39551" spans="1:1" x14ac:dyDescent="0.25">
      <c r="A39551" s="1"/>
    </row>
    <row r="39552" spans="1:1" x14ac:dyDescent="0.25">
      <c r="A39552" s="1"/>
    </row>
    <row r="39553" spans="1:1" x14ac:dyDescent="0.25">
      <c r="A39553" s="1"/>
    </row>
    <row r="39554" spans="1:1" x14ac:dyDescent="0.25">
      <c r="A39554" s="1"/>
    </row>
    <row r="39555" spans="1:1" x14ac:dyDescent="0.25">
      <c r="A39555" s="1"/>
    </row>
    <row r="39556" spans="1:1" x14ac:dyDescent="0.25">
      <c r="A39556" s="1"/>
    </row>
    <row r="39557" spans="1:1" x14ac:dyDescent="0.25">
      <c r="A39557" s="1"/>
    </row>
    <row r="39558" spans="1:1" x14ac:dyDescent="0.25">
      <c r="A39558" s="1"/>
    </row>
    <row r="39559" spans="1:1" x14ac:dyDescent="0.25">
      <c r="A39559" s="1"/>
    </row>
    <row r="39560" spans="1:1" x14ac:dyDescent="0.25">
      <c r="A39560" s="1"/>
    </row>
    <row r="39561" spans="1:1" x14ac:dyDescent="0.25">
      <c r="A39561" s="1"/>
    </row>
    <row r="39562" spans="1:1" x14ac:dyDescent="0.25">
      <c r="A39562" s="1"/>
    </row>
    <row r="39563" spans="1:1" x14ac:dyDescent="0.25">
      <c r="A39563" s="1"/>
    </row>
    <row r="39564" spans="1:1" x14ac:dyDescent="0.25">
      <c r="A39564" s="1"/>
    </row>
    <row r="39565" spans="1:1" x14ac:dyDescent="0.25">
      <c r="A39565" s="1"/>
    </row>
    <row r="39566" spans="1:1" x14ac:dyDescent="0.25">
      <c r="A39566" s="1"/>
    </row>
    <row r="39567" spans="1:1" x14ac:dyDescent="0.25">
      <c r="A39567" s="1"/>
    </row>
    <row r="39568" spans="1:1" x14ac:dyDescent="0.25">
      <c r="A39568" s="1"/>
    </row>
    <row r="39569" spans="1:1" x14ac:dyDescent="0.25">
      <c r="A39569" s="1"/>
    </row>
    <row r="39570" spans="1:1" x14ac:dyDescent="0.25">
      <c r="A39570" s="1"/>
    </row>
    <row r="39571" spans="1:1" x14ac:dyDescent="0.25">
      <c r="A39571" s="1"/>
    </row>
    <row r="39572" spans="1:1" x14ac:dyDescent="0.25">
      <c r="A39572" s="1"/>
    </row>
    <row r="39573" spans="1:1" x14ac:dyDescent="0.25">
      <c r="A39573" s="1"/>
    </row>
    <row r="39574" spans="1:1" x14ac:dyDescent="0.25">
      <c r="A39574" s="1"/>
    </row>
    <row r="39575" spans="1:1" x14ac:dyDescent="0.25">
      <c r="A39575" s="1"/>
    </row>
    <row r="39576" spans="1:1" x14ac:dyDescent="0.25">
      <c r="A39576" s="1"/>
    </row>
    <row r="39577" spans="1:1" x14ac:dyDescent="0.25">
      <c r="A39577" s="1"/>
    </row>
    <row r="39578" spans="1:1" x14ac:dyDescent="0.25">
      <c r="A39578" s="1"/>
    </row>
    <row r="39579" spans="1:1" x14ac:dyDescent="0.25">
      <c r="A39579" s="1"/>
    </row>
    <row r="39580" spans="1:1" x14ac:dyDescent="0.25">
      <c r="A39580" s="1"/>
    </row>
    <row r="39581" spans="1:1" x14ac:dyDescent="0.25">
      <c r="A39581" s="1"/>
    </row>
    <row r="39582" spans="1:1" x14ac:dyDescent="0.25">
      <c r="A39582" s="1"/>
    </row>
    <row r="39583" spans="1:1" x14ac:dyDescent="0.25">
      <c r="A39583" s="1"/>
    </row>
    <row r="39584" spans="1:1" x14ac:dyDescent="0.25">
      <c r="A39584" s="1"/>
    </row>
    <row r="39585" spans="1:1" x14ac:dyDescent="0.25">
      <c r="A39585" s="1"/>
    </row>
    <row r="39586" spans="1:1" x14ac:dyDescent="0.25">
      <c r="A39586" s="1"/>
    </row>
    <row r="39587" spans="1:1" x14ac:dyDescent="0.25">
      <c r="A39587" s="1"/>
    </row>
    <row r="39588" spans="1:1" x14ac:dyDescent="0.25">
      <c r="A39588" s="1"/>
    </row>
    <row r="39589" spans="1:1" x14ac:dyDescent="0.25">
      <c r="A39589" s="1"/>
    </row>
    <row r="39590" spans="1:1" x14ac:dyDescent="0.25">
      <c r="A39590" s="1"/>
    </row>
    <row r="39591" spans="1:1" x14ac:dyDescent="0.25">
      <c r="A39591" s="1"/>
    </row>
    <row r="39592" spans="1:1" x14ac:dyDescent="0.25">
      <c r="A39592" s="1"/>
    </row>
    <row r="39593" spans="1:1" x14ac:dyDescent="0.25">
      <c r="A39593" s="1"/>
    </row>
    <row r="39594" spans="1:1" x14ac:dyDescent="0.25">
      <c r="A39594" s="1"/>
    </row>
    <row r="39595" spans="1:1" x14ac:dyDescent="0.25">
      <c r="A39595" s="1"/>
    </row>
    <row r="39596" spans="1:1" x14ac:dyDescent="0.25">
      <c r="A39596" s="1"/>
    </row>
    <row r="39597" spans="1:1" x14ac:dyDescent="0.25">
      <c r="A39597" s="1"/>
    </row>
    <row r="39598" spans="1:1" x14ac:dyDescent="0.25">
      <c r="A39598" s="1"/>
    </row>
    <row r="39599" spans="1:1" x14ac:dyDescent="0.25">
      <c r="A39599" s="1"/>
    </row>
    <row r="39600" spans="1:1" x14ac:dyDescent="0.25">
      <c r="A39600" s="1"/>
    </row>
    <row r="39601" spans="1:1" x14ac:dyDescent="0.25">
      <c r="A39601" s="1"/>
    </row>
    <row r="39602" spans="1:1" x14ac:dyDescent="0.25">
      <c r="A39602" s="1"/>
    </row>
    <row r="39603" spans="1:1" x14ac:dyDescent="0.25">
      <c r="A39603" s="1"/>
    </row>
    <row r="39604" spans="1:1" x14ac:dyDescent="0.25">
      <c r="A39604" s="1"/>
    </row>
    <row r="39605" spans="1:1" x14ac:dyDescent="0.25">
      <c r="A39605" s="1"/>
    </row>
    <row r="39606" spans="1:1" x14ac:dyDescent="0.25">
      <c r="A39606" s="1"/>
    </row>
    <row r="39607" spans="1:1" x14ac:dyDescent="0.25">
      <c r="A39607" s="1"/>
    </row>
    <row r="39608" spans="1:1" x14ac:dyDescent="0.25">
      <c r="A39608" s="1"/>
    </row>
    <row r="39609" spans="1:1" x14ac:dyDescent="0.25">
      <c r="A39609" s="1"/>
    </row>
    <row r="39610" spans="1:1" x14ac:dyDescent="0.25">
      <c r="A39610" s="1"/>
    </row>
    <row r="39611" spans="1:1" x14ac:dyDescent="0.25">
      <c r="A39611" s="1"/>
    </row>
    <row r="39612" spans="1:1" x14ac:dyDescent="0.25">
      <c r="A39612" s="1"/>
    </row>
    <row r="39613" spans="1:1" x14ac:dyDescent="0.25">
      <c r="A39613" s="1"/>
    </row>
    <row r="39614" spans="1:1" x14ac:dyDescent="0.25">
      <c r="A39614" s="1"/>
    </row>
    <row r="39615" spans="1:1" x14ac:dyDescent="0.25">
      <c r="A39615" s="1"/>
    </row>
    <row r="39616" spans="1:1" x14ac:dyDescent="0.25">
      <c r="A39616" s="1"/>
    </row>
    <row r="39617" spans="1:1" x14ac:dyDescent="0.25">
      <c r="A39617" s="1"/>
    </row>
    <row r="39618" spans="1:1" x14ac:dyDescent="0.25">
      <c r="A39618" s="1"/>
    </row>
    <row r="39619" spans="1:1" x14ac:dyDescent="0.25">
      <c r="A39619" s="1"/>
    </row>
    <row r="39620" spans="1:1" x14ac:dyDescent="0.25">
      <c r="A39620" s="1"/>
    </row>
    <row r="39621" spans="1:1" x14ac:dyDescent="0.25">
      <c r="A39621" s="1"/>
    </row>
    <row r="39622" spans="1:1" x14ac:dyDescent="0.25">
      <c r="A39622" s="1"/>
    </row>
    <row r="39623" spans="1:1" x14ac:dyDescent="0.25">
      <c r="A39623" s="1"/>
    </row>
    <row r="39624" spans="1:1" x14ac:dyDescent="0.25">
      <c r="A39624" s="1"/>
    </row>
    <row r="39625" spans="1:1" x14ac:dyDescent="0.25">
      <c r="A39625" s="1"/>
    </row>
    <row r="39626" spans="1:1" x14ac:dyDescent="0.25">
      <c r="A39626" s="1"/>
    </row>
    <row r="39627" spans="1:1" x14ac:dyDescent="0.25">
      <c r="A39627" s="1"/>
    </row>
    <row r="39628" spans="1:1" x14ac:dyDescent="0.25">
      <c r="A39628" s="1"/>
    </row>
    <row r="39629" spans="1:1" x14ac:dyDescent="0.25">
      <c r="A39629" s="1"/>
    </row>
    <row r="39630" spans="1:1" x14ac:dyDescent="0.25">
      <c r="A39630" s="1"/>
    </row>
    <row r="39631" spans="1:1" x14ac:dyDescent="0.25">
      <c r="A39631" s="1"/>
    </row>
    <row r="39632" spans="1:1" x14ac:dyDescent="0.25">
      <c r="A39632" s="1"/>
    </row>
    <row r="39633" spans="1:1" x14ac:dyDescent="0.25">
      <c r="A39633" s="1"/>
    </row>
    <row r="39634" spans="1:1" x14ac:dyDescent="0.25">
      <c r="A39634" s="1"/>
    </row>
    <row r="39635" spans="1:1" x14ac:dyDescent="0.25">
      <c r="A39635" s="1"/>
    </row>
    <row r="39636" spans="1:1" x14ac:dyDescent="0.25">
      <c r="A39636" s="1"/>
    </row>
    <row r="39637" spans="1:1" x14ac:dyDescent="0.25">
      <c r="A39637" s="1"/>
    </row>
    <row r="39638" spans="1:1" x14ac:dyDescent="0.25">
      <c r="A39638" s="1"/>
    </row>
    <row r="39639" spans="1:1" x14ac:dyDescent="0.25">
      <c r="A39639" s="1"/>
    </row>
    <row r="39640" spans="1:1" x14ac:dyDescent="0.25">
      <c r="A39640" s="1"/>
    </row>
    <row r="39641" spans="1:1" x14ac:dyDescent="0.25">
      <c r="A39641" s="1"/>
    </row>
    <row r="39642" spans="1:1" x14ac:dyDescent="0.25">
      <c r="A39642" s="1"/>
    </row>
    <row r="39643" spans="1:1" x14ac:dyDescent="0.25">
      <c r="A39643" s="1"/>
    </row>
    <row r="39644" spans="1:1" x14ac:dyDescent="0.25">
      <c r="A39644" s="1"/>
    </row>
    <row r="39645" spans="1:1" x14ac:dyDescent="0.25">
      <c r="A39645" s="1"/>
    </row>
    <row r="39646" spans="1:1" x14ac:dyDescent="0.25">
      <c r="A39646" s="1"/>
    </row>
    <row r="39647" spans="1:1" x14ac:dyDescent="0.25">
      <c r="A39647" s="1"/>
    </row>
    <row r="39648" spans="1:1" x14ac:dyDescent="0.25">
      <c r="A39648" s="1"/>
    </row>
    <row r="39649" spans="1:1" x14ac:dyDescent="0.25">
      <c r="A39649" s="1"/>
    </row>
    <row r="39650" spans="1:1" x14ac:dyDescent="0.25">
      <c r="A39650" s="1"/>
    </row>
    <row r="39651" spans="1:1" x14ac:dyDescent="0.25">
      <c r="A39651" s="1"/>
    </row>
    <row r="39652" spans="1:1" x14ac:dyDescent="0.25">
      <c r="A39652" s="1"/>
    </row>
    <row r="39653" spans="1:1" x14ac:dyDescent="0.25">
      <c r="A39653" s="1"/>
    </row>
    <row r="39654" spans="1:1" x14ac:dyDescent="0.25">
      <c r="A39654" s="1"/>
    </row>
    <row r="39655" spans="1:1" x14ac:dyDescent="0.25">
      <c r="A39655" s="1"/>
    </row>
    <row r="39656" spans="1:1" x14ac:dyDescent="0.25">
      <c r="A39656" s="1"/>
    </row>
    <row r="39657" spans="1:1" x14ac:dyDescent="0.25">
      <c r="A39657" s="1"/>
    </row>
    <row r="39658" spans="1:1" x14ac:dyDescent="0.25">
      <c r="A39658" s="1"/>
    </row>
    <row r="39659" spans="1:1" x14ac:dyDescent="0.25">
      <c r="A39659" s="1"/>
    </row>
    <row r="39660" spans="1:1" x14ac:dyDescent="0.25">
      <c r="A39660" s="1"/>
    </row>
    <row r="39661" spans="1:1" x14ac:dyDescent="0.25">
      <c r="A39661" s="1"/>
    </row>
    <row r="39662" spans="1:1" x14ac:dyDescent="0.25">
      <c r="A39662" s="1"/>
    </row>
    <row r="39663" spans="1:1" x14ac:dyDescent="0.25">
      <c r="A39663" s="1"/>
    </row>
    <row r="39664" spans="1:1" x14ac:dyDescent="0.25">
      <c r="A39664" s="1"/>
    </row>
    <row r="39665" spans="1:1" x14ac:dyDescent="0.25">
      <c r="A39665" s="1"/>
    </row>
    <row r="39666" spans="1:1" x14ac:dyDescent="0.25">
      <c r="A39666" s="1"/>
    </row>
    <row r="39667" spans="1:1" x14ac:dyDescent="0.25">
      <c r="A39667" s="1"/>
    </row>
    <row r="39668" spans="1:1" x14ac:dyDescent="0.25">
      <c r="A39668" s="1"/>
    </row>
    <row r="39669" spans="1:1" x14ac:dyDescent="0.25">
      <c r="A39669" s="1"/>
    </row>
    <row r="39670" spans="1:1" x14ac:dyDescent="0.25">
      <c r="A39670" s="1"/>
    </row>
    <row r="39671" spans="1:1" x14ac:dyDescent="0.25">
      <c r="A39671" s="1"/>
    </row>
    <row r="39672" spans="1:1" x14ac:dyDescent="0.25">
      <c r="A39672" s="1"/>
    </row>
    <row r="39673" spans="1:1" x14ac:dyDescent="0.25">
      <c r="A39673" s="1"/>
    </row>
    <row r="39674" spans="1:1" x14ac:dyDescent="0.25">
      <c r="A39674" s="1"/>
    </row>
    <row r="39675" spans="1:1" x14ac:dyDescent="0.25">
      <c r="A39675" s="1"/>
    </row>
    <row r="39676" spans="1:1" x14ac:dyDescent="0.25">
      <c r="A39676" s="1"/>
    </row>
    <row r="39677" spans="1:1" x14ac:dyDescent="0.25">
      <c r="A39677" s="1"/>
    </row>
    <row r="39678" spans="1:1" x14ac:dyDescent="0.25">
      <c r="A39678" s="1"/>
    </row>
    <row r="39679" spans="1:1" x14ac:dyDescent="0.25">
      <c r="A39679" s="1"/>
    </row>
    <row r="39680" spans="1:1" x14ac:dyDescent="0.25">
      <c r="A39680" s="1"/>
    </row>
    <row r="39681" spans="1:1" x14ac:dyDescent="0.25">
      <c r="A39681" s="1"/>
    </row>
    <row r="39682" spans="1:1" x14ac:dyDescent="0.25">
      <c r="A39682" s="1"/>
    </row>
    <row r="39683" spans="1:1" x14ac:dyDescent="0.25">
      <c r="A39683" s="1"/>
    </row>
    <row r="39684" spans="1:1" x14ac:dyDescent="0.25">
      <c r="A39684" s="1"/>
    </row>
    <row r="39685" spans="1:1" x14ac:dyDescent="0.25">
      <c r="A39685" s="1"/>
    </row>
    <row r="39686" spans="1:1" x14ac:dyDescent="0.25">
      <c r="A39686" s="1"/>
    </row>
    <row r="39687" spans="1:1" x14ac:dyDescent="0.25">
      <c r="A39687" s="1"/>
    </row>
    <row r="39688" spans="1:1" x14ac:dyDescent="0.25">
      <c r="A39688" s="1"/>
    </row>
    <row r="39689" spans="1:1" x14ac:dyDescent="0.25">
      <c r="A39689" s="1"/>
    </row>
    <row r="39690" spans="1:1" x14ac:dyDescent="0.25">
      <c r="A39690" s="1"/>
    </row>
    <row r="39691" spans="1:1" x14ac:dyDescent="0.25">
      <c r="A39691" s="1"/>
    </row>
    <row r="39692" spans="1:1" x14ac:dyDescent="0.25">
      <c r="A39692" s="1"/>
    </row>
    <row r="39693" spans="1:1" x14ac:dyDescent="0.25">
      <c r="A39693" s="1"/>
    </row>
    <row r="39694" spans="1:1" x14ac:dyDescent="0.25">
      <c r="A39694" s="1"/>
    </row>
    <row r="39695" spans="1:1" x14ac:dyDescent="0.25">
      <c r="A39695" s="1"/>
    </row>
    <row r="39696" spans="1:1" x14ac:dyDescent="0.25">
      <c r="A39696" s="1"/>
    </row>
    <row r="39697" spans="1:1" x14ac:dyDescent="0.25">
      <c r="A39697" s="1"/>
    </row>
    <row r="39698" spans="1:1" x14ac:dyDescent="0.25">
      <c r="A39698" s="1"/>
    </row>
    <row r="39699" spans="1:1" x14ac:dyDescent="0.25">
      <c r="A39699" s="1"/>
    </row>
    <row r="39700" spans="1:1" x14ac:dyDescent="0.25">
      <c r="A39700" s="1"/>
    </row>
    <row r="39701" spans="1:1" x14ac:dyDescent="0.25">
      <c r="A39701" s="1"/>
    </row>
    <row r="39702" spans="1:1" x14ac:dyDescent="0.25">
      <c r="A39702" s="1"/>
    </row>
    <row r="39703" spans="1:1" x14ac:dyDescent="0.25">
      <c r="A39703" s="1"/>
    </row>
    <row r="39704" spans="1:1" x14ac:dyDescent="0.25">
      <c r="A39704" s="1"/>
    </row>
    <row r="39705" spans="1:1" x14ac:dyDescent="0.25">
      <c r="A39705" s="1"/>
    </row>
    <row r="39706" spans="1:1" x14ac:dyDescent="0.25">
      <c r="A39706" s="1"/>
    </row>
    <row r="39707" spans="1:1" x14ac:dyDescent="0.25">
      <c r="A39707" s="1"/>
    </row>
    <row r="39708" spans="1:1" x14ac:dyDescent="0.25">
      <c r="A39708" s="1"/>
    </row>
    <row r="39709" spans="1:1" x14ac:dyDescent="0.25">
      <c r="A39709" s="1"/>
    </row>
    <row r="39710" spans="1:1" x14ac:dyDescent="0.25">
      <c r="A39710" s="1"/>
    </row>
    <row r="39711" spans="1:1" x14ac:dyDescent="0.25">
      <c r="A39711" s="1"/>
    </row>
    <row r="39712" spans="1:1" x14ac:dyDescent="0.25">
      <c r="A39712" s="1"/>
    </row>
    <row r="39713" spans="1:1" x14ac:dyDescent="0.25">
      <c r="A39713" s="1"/>
    </row>
    <row r="39714" spans="1:1" x14ac:dyDescent="0.25">
      <c r="A39714" s="1"/>
    </row>
    <row r="39715" spans="1:1" x14ac:dyDescent="0.25">
      <c r="A39715" s="1"/>
    </row>
    <row r="39716" spans="1:1" x14ac:dyDescent="0.25">
      <c r="A39716" s="1"/>
    </row>
    <row r="39717" spans="1:1" x14ac:dyDescent="0.25">
      <c r="A39717" s="1"/>
    </row>
    <row r="39718" spans="1:1" x14ac:dyDescent="0.25">
      <c r="A39718" s="1"/>
    </row>
    <row r="39719" spans="1:1" x14ac:dyDescent="0.25">
      <c r="A39719" s="1"/>
    </row>
    <row r="39720" spans="1:1" x14ac:dyDescent="0.25">
      <c r="A39720" s="1"/>
    </row>
    <row r="39721" spans="1:1" x14ac:dyDescent="0.25">
      <c r="A39721" s="1"/>
    </row>
    <row r="39722" spans="1:1" x14ac:dyDescent="0.25">
      <c r="A39722" s="1"/>
    </row>
    <row r="39723" spans="1:1" x14ac:dyDescent="0.25">
      <c r="A39723" s="1"/>
    </row>
    <row r="39724" spans="1:1" x14ac:dyDescent="0.25">
      <c r="A39724" s="1"/>
    </row>
    <row r="39725" spans="1:1" x14ac:dyDescent="0.25">
      <c r="A39725" s="1"/>
    </row>
    <row r="39726" spans="1:1" x14ac:dyDescent="0.25">
      <c r="A39726" s="1"/>
    </row>
    <row r="39727" spans="1:1" x14ac:dyDescent="0.25">
      <c r="A39727" s="1"/>
    </row>
    <row r="39728" spans="1:1" x14ac:dyDescent="0.25">
      <c r="A39728" s="1"/>
    </row>
    <row r="39729" spans="1:1" x14ac:dyDescent="0.25">
      <c r="A39729" s="1"/>
    </row>
    <row r="39730" spans="1:1" x14ac:dyDescent="0.25">
      <c r="A39730" s="1"/>
    </row>
    <row r="39731" spans="1:1" x14ac:dyDescent="0.25">
      <c r="A39731" s="1"/>
    </row>
    <row r="39732" spans="1:1" x14ac:dyDescent="0.25">
      <c r="A39732" s="1"/>
    </row>
    <row r="39733" spans="1:1" x14ac:dyDescent="0.25">
      <c r="A39733" s="1"/>
    </row>
    <row r="39734" spans="1:1" x14ac:dyDescent="0.25">
      <c r="A39734" s="1"/>
    </row>
    <row r="39735" spans="1:1" x14ac:dyDescent="0.25">
      <c r="A39735" s="1"/>
    </row>
    <row r="39736" spans="1:1" x14ac:dyDescent="0.25">
      <c r="A39736" s="1"/>
    </row>
    <row r="39737" spans="1:1" x14ac:dyDescent="0.25">
      <c r="A39737" s="1"/>
    </row>
    <row r="39738" spans="1:1" x14ac:dyDescent="0.25">
      <c r="A39738" s="1"/>
    </row>
    <row r="39739" spans="1:1" x14ac:dyDescent="0.25">
      <c r="A39739" s="1"/>
    </row>
    <row r="39740" spans="1:1" x14ac:dyDescent="0.25">
      <c r="A39740" s="1"/>
    </row>
    <row r="39741" spans="1:1" x14ac:dyDescent="0.25">
      <c r="A39741" s="1"/>
    </row>
    <row r="39742" spans="1:1" x14ac:dyDescent="0.25">
      <c r="A39742" s="1"/>
    </row>
    <row r="39743" spans="1:1" x14ac:dyDescent="0.25">
      <c r="A39743" s="1"/>
    </row>
    <row r="39744" spans="1:1" x14ac:dyDescent="0.25">
      <c r="A39744" s="1"/>
    </row>
    <row r="39745" spans="1:1" x14ac:dyDescent="0.25">
      <c r="A39745" s="1"/>
    </row>
    <row r="39746" spans="1:1" x14ac:dyDescent="0.25">
      <c r="A39746" s="1"/>
    </row>
    <row r="39747" spans="1:1" x14ac:dyDescent="0.25">
      <c r="A39747" s="1"/>
    </row>
    <row r="39748" spans="1:1" x14ac:dyDescent="0.25">
      <c r="A39748" s="1"/>
    </row>
    <row r="39749" spans="1:1" x14ac:dyDescent="0.25">
      <c r="A39749" s="1"/>
    </row>
    <row r="39750" spans="1:1" x14ac:dyDescent="0.25">
      <c r="A39750" s="1"/>
    </row>
    <row r="39751" spans="1:1" x14ac:dyDescent="0.25">
      <c r="A39751" s="1"/>
    </row>
    <row r="39752" spans="1:1" x14ac:dyDescent="0.25">
      <c r="A39752" s="1"/>
    </row>
    <row r="39753" spans="1:1" x14ac:dyDescent="0.25">
      <c r="A39753" s="1"/>
    </row>
    <row r="39754" spans="1:1" x14ac:dyDescent="0.25">
      <c r="A39754" s="1"/>
    </row>
    <row r="39755" spans="1:1" x14ac:dyDescent="0.25">
      <c r="A39755" s="1"/>
    </row>
    <row r="39756" spans="1:1" x14ac:dyDescent="0.25">
      <c r="A39756" s="1"/>
    </row>
    <row r="39757" spans="1:1" x14ac:dyDescent="0.25">
      <c r="A39757" s="1"/>
    </row>
    <row r="39758" spans="1:1" x14ac:dyDescent="0.25">
      <c r="A39758" s="1"/>
    </row>
    <row r="39759" spans="1:1" x14ac:dyDescent="0.25">
      <c r="A39759" s="1"/>
    </row>
    <row r="39760" spans="1:1" x14ac:dyDescent="0.25">
      <c r="A39760" s="1"/>
    </row>
    <row r="39761" spans="1:1" x14ac:dyDescent="0.25">
      <c r="A39761" s="1"/>
    </row>
    <row r="39762" spans="1:1" x14ac:dyDescent="0.25">
      <c r="A39762" s="1"/>
    </row>
    <row r="39763" spans="1:1" x14ac:dyDescent="0.25">
      <c r="A39763" s="1"/>
    </row>
    <row r="39764" spans="1:1" x14ac:dyDescent="0.25">
      <c r="A39764" s="1"/>
    </row>
    <row r="39765" spans="1:1" x14ac:dyDescent="0.25">
      <c r="A39765" s="1"/>
    </row>
    <row r="39766" spans="1:1" x14ac:dyDescent="0.25">
      <c r="A39766" s="1"/>
    </row>
    <row r="39767" spans="1:1" x14ac:dyDescent="0.25">
      <c r="A39767" s="1"/>
    </row>
    <row r="39768" spans="1:1" x14ac:dyDescent="0.25">
      <c r="A39768" s="1"/>
    </row>
    <row r="39769" spans="1:1" x14ac:dyDescent="0.25">
      <c r="A39769" s="1"/>
    </row>
    <row r="39770" spans="1:1" x14ac:dyDescent="0.25">
      <c r="A39770" s="1"/>
    </row>
    <row r="39771" spans="1:1" x14ac:dyDescent="0.25">
      <c r="A39771" s="1"/>
    </row>
    <row r="39772" spans="1:1" x14ac:dyDescent="0.25">
      <c r="A39772" s="1"/>
    </row>
    <row r="39773" spans="1:1" x14ac:dyDescent="0.25">
      <c r="A39773" s="1"/>
    </row>
    <row r="39774" spans="1:1" x14ac:dyDescent="0.25">
      <c r="A39774" s="1"/>
    </row>
    <row r="39775" spans="1:1" x14ac:dyDescent="0.25">
      <c r="A39775" s="1"/>
    </row>
    <row r="39776" spans="1:1" x14ac:dyDescent="0.25">
      <c r="A39776" s="1"/>
    </row>
    <row r="39777" spans="1:1" x14ac:dyDescent="0.25">
      <c r="A39777" s="1"/>
    </row>
    <row r="39778" spans="1:1" x14ac:dyDescent="0.25">
      <c r="A39778" s="1"/>
    </row>
    <row r="39779" spans="1:1" x14ac:dyDescent="0.25">
      <c r="A39779" s="1"/>
    </row>
    <row r="39780" spans="1:1" x14ac:dyDescent="0.25">
      <c r="A39780" s="1"/>
    </row>
    <row r="39781" spans="1:1" x14ac:dyDescent="0.25">
      <c r="A39781" s="1"/>
    </row>
    <row r="39782" spans="1:1" x14ac:dyDescent="0.25">
      <c r="A39782" s="1"/>
    </row>
    <row r="39783" spans="1:1" x14ac:dyDescent="0.25">
      <c r="A39783" s="1"/>
    </row>
    <row r="39784" spans="1:1" x14ac:dyDescent="0.25">
      <c r="A39784" s="1"/>
    </row>
    <row r="39785" spans="1:1" x14ac:dyDescent="0.25">
      <c r="A39785" s="1"/>
    </row>
    <row r="39786" spans="1:1" x14ac:dyDescent="0.25">
      <c r="A39786" s="1"/>
    </row>
    <row r="39787" spans="1:1" x14ac:dyDescent="0.25">
      <c r="A39787" s="1"/>
    </row>
    <row r="39788" spans="1:1" x14ac:dyDescent="0.25">
      <c r="A39788" s="1"/>
    </row>
    <row r="39789" spans="1:1" x14ac:dyDescent="0.25">
      <c r="A39789" s="1"/>
    </row>
    <row r="39790" spans="1:1" x14ac:dyDescent="0.25">
      <c r="A39790" s="1"/>
    </row>
    <row r="39791" spans="1:1" x14ac:dyDescent="0.25">
      <c r="A39791" s="1"/>
    </row>
    <row r="39792" spans="1:1" x14ac:dyDescent="0.25">
      <c r="A39792" s="1"/>
    </row>
    <row r="39793" spans="1:1" x14ac:dyDescent="0.25">
      <c r="A39793" s="1"/>
    </row>
    <row r="39794" spans="1:1" x14ac:dyDescent="0.25">
      <c r="A39794" s="1"/>
    </row>
    <row r="39795" spans="1:1" x14ac:dyDescent="0.25">
      <c r="A39795" s="1"/>
    </row>
    <row r="39796" spans="1:1" x14ac:dyDescent="0.25">
      <c r="A39796" s="1"/>
    </row>
    <row r="39797" spans="1:1" x14ac:dyDescent="0.25">
      <c r="A39797" s="1"/>
    </row>
    <row r="39798" spans="1:1" x14ac:dyDescent="0.25">
      <c r="A39798" s="1"/>
    </row>
    <row r="39799" spans="1:1" x14ac:dyDescent="0.25">
      <c r="A39799" s="1"/>
    </row>
    <row r="39800" spans="1:1" x14ac:dyDescent="0.25">
      <c r="A39800" s="1"/>
    </row>
    <row r="39801" spans="1:1" x14ac:dyDescent="0.25">
      <c r="A39801" s="1"/>
    </row>
    <row r="39802" spans="1:1" x14ac:dyDescent="0.25">
      <c r="A39802" s="1"/>
    </row>
    <row r="39803" spans="1:1" x14ac:dyDescent="0.25">
      <c r="A39803" s="1"/>
    </row>
    <row r="39804" spans="1:1" x14ac:dyDescent="0.25">
      <c r="A39804" s="1"/>
    </row>
    <row r="39805" spans="1:1" x14ac:dyDescent="0.25">
      <c r="A39805" s="1"/>
    </row>
    <row r="39806" spans="1:1" x14ac:dyDescent="0.25">
      <c r="A39806" s="1"/>
    </row>
    <row r="39807" spans="1:1" x14ac:dyDescent="0.25">
      <c r="A39807" s="1"/>
    </row>
    <row r="39808" spans="1:1" x14ac:dyDescent="0.25">
      <c r="A39808" s="1"/>
    </row>
    <row r="39809" spans="1:1" x14ac:dyDescent="0.25">
      <c r="A39809" s="1"/>
    </row>
    <row r="39810" spans="1:1" x14ac:dyDescent="0.25">
      <c r="A39810" s="1"/>
    </row>
    <row r="39811" spans="1:1" x14ac:dyDescent="0.25">
      <c r="A39811" s="1"/>
    </row>
    <row r="39812" spans="1:1" x14ac:dyDescent="0.25">
      <c r="A39812" s="1"/>
    </row>
    <row r="39813" spans="1:1" x14ac:dyDescent="0.25">
      <c r="A39813" s="1"/>
    </row>
    <row r="39814" spans="1:1" x14ac:dyDescent="0.25">
      <c r="A39814" s="1"/>
    </row>
    <row r="39815" spans="1:1" x14ac:dyDescent="0.25">
      <c r="A39815" s="1"/>
    </row>
    <row r="39816" spans="1:1" x14ac:dyDescent="0.25">
      <c r="A39816" s="1"/>
    </row>
    <row r="39817" spans="1:1" x14ac:dyDescent="0.25">
      <c r="A39817" s="1"/>
    </row>
    <row r="39818" spans="1:1" x14ac:dyDescent="0.25">
      <c r="A39818" s="1"/>
    </row>
    <row r="39819" spans="1:1" x14ac:dyDescent="0.25">
      <c r="A39819" s="1"/>
    </row>
    <row r="39820" spans="1:1" x14ac:dyDescent="0.25">
      <c r="A39820" s="1"/>
    </row>
    <row r="39821" spans="1:1" x14ac:dyDescent="0.25">
      <c r="A39821" s="1"/>
    </row>
    <row r="39822" spans="1:1" x14ac:dyDescent="0.25">
      <c r="A39822" s="1"/>
    </row>
    <row r="39823" spans="1:1" x14ac:dyDescent="0.25">
      <c r="A39823" s="1"/>
    </row>
    <row r="39824" spans="1:1" x14ac:dyDescent="0.25">
      <c r="A39824" s="1"/>
    </row>
    <row r="39825" spans="1:1" x14ac:dyDescent="0.25">
      <c r="A39825" s="1"/>
    </row>
    <row r="39826" spans="1:1" x14ac:dyDescent="0.25">
      <c r="A39826" s="1"/>
    </row>
    <row r="39827" spans="1:1" x14ac:dyDescent="0.25">
      <c r="A39827" s="1"/>
    </row>
    <row r="39828" spans="1:1" x14ac:dyDescent="0.25">
      <c r="A39828" s="1"/>
    </row>
    <row r="39829" spans="1:1" x14ac:dyDescent="0.25">
      <c r="A39829" s="1"/>
    </row>
    <row r="39830" spans="1:1" x14ac:dyDescent="0.25">
      <c r="A39830" s="1"/>
    </row>
    <row r="39831" spans="1:1" x14ac:dyDescent="0.25">
      <c r="A39831" s="1"/>
    </row>
    <row r="39832" spans="1:1" x14ac:dyDescent="0.25">
      <c r="A39832" s="1"/>
    </row>
    <row r="39833" spans="1:1" x14ac:dyDescent="0.25">
      <c r="A39833" s="1"/>
    </row>
    <row r="39834" spans="1:1" x14ac:dyDescent="0.25">
      <c r="A39834" s="1"/>
    </row>
    <row r="39835" spans="1:1" x14ac:dyDescent="0.25">
      <c r="A39835" s="1"/>
    </row>
    <row r="39836" spans="1:1" x14ac:dyDescent="0.25">
      <c r="A39836" s="1"/>
    </row>
    <row r="39837" spans="1:1" x14ac:dyDescent="0.25">
      <c r="A39837" s="1"/>
    </row>
    <row r="39838" spans="1:1" x14ac:dyDescent="0.25">
      <c r="A39838" s="1"/>
    </row>
    <row r="39839" spans="1:1" x14ac:dyDescent="0.25">
      <c r="A39839" s="1"/>
    </row>
    <row r="39840" spans="1:1" x14ac:dyDescent="0.25">
      <c r="A39840" s="1"/>
    </row>
    <row r="39841" spans="1:1" x14ac:dyDescent="0.25">
      <c r="A39841" s="1"/>
    </row>
    <row r="39842" spans="1:1" x14ac:dyDescent="0.25">
      <c r="A39842" s="1"/>
    </row>
    <row r="39843" spans="1:1" x14ac:dyDescent="0.25">
      <c r="A39843" s="1"/>
    </row>
    <row r="39844" spans="1:1" x14ac:dyDescent="0.25">
      <c r="A39844" s="1"/>
    </row>
    <row r="39845" spans="1:1" x14ac:dyDescent="0.25">
      <c r="A39845" s="1"/>
    </row>
    <row r="39846" spans="1:1" x14ac:dyDescent="0.25">
      <c r="A39846" s="1"/>
    </row>
    <row r="39847" spans="1:1" x14ac:dyDescent="0.25">
      <c r="A39847" s="1"/>
    </row>
    <row r="39848" spans="1:1" x14ac:dyDescent="0.25">
      <c r="A39848" s="1"/>
    </row>
    <row r="39849" spans="1:1" x14ac:dyDescent="0.25">
      <c r="A39849" s="1"/>
    </row>
    <row r="39850" spans="1:1" x14ac:dyDescent="0.25">
      <c r="A39850" s="1"/>
    </row>
    <row r="39851" spans="1:1" x14ac:dyDescent="0.25">
      <c r="A39851" s="1"/>
    </row>
    <row r="39852" spans="1:1" x14ac:dyDescent="0.25">
      <c r="A39852" s="1"/>
    </row>
    <row r="39853" spans="1:1" x14ac:dyDescent="0.25">
      <c r="A39853" s="1"/>
    </row>
    <row r="39854" spans="1:1" x14ac:dyDescent="0.25">
      <c r="A39854" s="1"/>
    </row>
    <row r="39855" spans="1:1" x14ac:dyDescent="0.25">
      <c r="A39855" s="1"/>
    </row>
    <row r="39856" spans="1:1" x14ac:dyDescent="0.25">
      <c r="A39856" s="1"/>
    </row>
    <row r="39857" spans="1:1" x14ac:dyDescent="0.25">
      <c r="A39857" s="1"/>
    </row>
    <row r="39858" spans="1:1" x14ac:dyDescent="0.25">
      <c r="A39858" s="1"/>
    </row>
    <row r="39859" spans="1:1" x14ac:dyDescent="0.25">
      <c r="A39859" s="1"/>
    </row>
    <row r="39860" spans="1:1" x14ac:dyDescent="0.25">
      <c r="A39860" s="1"/>
    </row>
    <row r="39861" spans="1:1" x14ac:dyDescent="0.25">
      <c r="A39861" s="1"/>
    </row>
    <row r="39862" spans="1:1" x14ac:dyDescent="0.25">
      <c r="A39862" s="1"/>
    </row>
    <row r="39863" spans="1:1" x14ac:dyDescent="0.25">
      <c r="A39863" s="1"/>
    </row>
    <row r="39864" spans="1:1" x14ac:dyDescent="0.25">
      <c r="A39864" s="1"/>
    </row>
    <row r="39865" spans="1:1" x14ac:dyDescent="0.25">
      <c r="A39865" s="1"/>
    </row>
    <row r="39866" spans="1:1" x14ac:dyDescent="0.25">
      <c r="A39866" s="1"/>
    </row>
    <row r="39867" spans="1:1" x14ac:dyDescent="0.25">
      <c r="A39867" s="1"/>
    </row>
    <row r="39868" spans="1:1" x14ac:dyDescent="0.25">
      <c r="A39868" s="1"/>
    </row>
    <row r="39869" spans="1:1" x14ac:dyDescent="0.25">
      <c r="A39869" s="1"/>
    </row>
    <row r="39870" spans="1:1" x14ac:dyDescent="0.25">
      <c r="A39870" s="1"/>
    </row>
    <row r="39871" spans="1:1" x14ac:dyDescent="0.25">
      <c r="A39871" s="1"/>
    </row>
    <row r="39872" spans="1:1" x14ac:dyDescent="0.25">
      <c r="A39872" s="1"/>
    </row>
    <row r="39873" spans="1:1" x14ac:dyDescent="0.25">
      <c r="A39873" s="1"/>
    </row>
    <row r="39874" spans="1:1" x14ac:dyDescent="0.25">
      <c r="A39874" s="1"/>
    </row>
    <row r="39875" spans="1:1" x14ac:dyDescent="0.25">
      <c r="A39875" s="1"/>
    </row>
    <row r="39876" spans="1:1" x14ac:dyDescent="0.25">
      <c r="A39876" s="1"/>
    </row>
    <row r="39877" spans="1:1" x14ac:dyDescent="0.25">
      <c r="A39877" s="1"/>
    </row>
    <row r="39878" spans="1:1" x14ac:dyDescent="0.25">
      <c r="A39878" s="1"/>
    </row>
    <row r="39879" spans="1:1" x14ac:dyDescent="0.25">
      <c r="A39879" s="1"/>
    </row>
    <row r="39880" spans="1:1" x14ac:dyDescent="0.25">
      <c r="A39880" s="1"/>
    </row>
    <row r="39881" spans="1:1" x14ac:dyDescent="0.25">
      <c r="A39881" s="1"/>
    </row>
    <row r="39882" spans="1:1" x14ac:dyDescent="0.25">
      <c r="A39882" s="1"/>
    </row>
    <row r="39883" spans="1:1" x14ac:dyDescent="0.25">
      <c r="A39883" s="1"/>
    </row>
    <row r="39884" spans="1:1" x14ac:dyDescent="0.25">
      <c r="A39884" s="1"/>
    </row>
    <row r="39885" spans="1:1" x14ac:dyDescent="0.25">
      <c r="A39885" s="1"/>
    </row>
    <row r="39886" spans="1:1" x14ac:dyDescent="0.25">
      <c r="A39886" s="1"/>
    </row>
    <row r="39887" spans="1:1" x14ac:dyDescent="0.25">
      <c r="A39887" s="1"/>
    </row>
    <row r="39888" spans="1:1" x14ac:dyDescent="0.25">
      <c r="A39888" s="1"/>
    </row>
    <row r="39889" spans="1:1" x14ac:dyDescent="0.25">
      <c r="A39889" s="1"/>
    </row>
    <row r="39890" spans="1:1" x14ac:dyDescent="0.25">
      <c r="A39890" s="1"/>
    </row>
    <row r="39891" spans="1:1" x14ac:dyDescent="0.25">
      <c r="A39891" s="1"/>
    </row>
    <row r="39892" spans="1:1" x14ac:dyDescent="0.25">
      <c r="A39892" s="1"/>
    </row>
    <row r="39893" spans="1:1" x14ac:dyDescent="0.25">
      <c r="A39893" s="1"/>
    </row>
    <row r="39894" spans="1:1" x14ac:dyDescent="0.25">
      <c r="A39894" s="1"/>
    </row>
    <row r="39895" spans="1:1" x14ac:dyDescent="0.25">
      <c r="A39895" s="1"/>
    </row>
    <row r="39896" spans="1:1" x14ac:dyDescent="0.25">
      <c r="A39896" s="1"/>
    </row>
    <row r="39897" spans="1:1" x14ac:dyDescent="0.25">
      <c r="A39897" s="1"/>
    </row>
    <row r="39898" spans="1:1" x14ac:dyDescent="0.25">
      <c r="A39898" s="1"/>
    </row>
    <row r="39899" spans="1:1" x14ac:dyDescent="0.25">
      <c r="A39899" s="1"/>
    </row>
    <row r="39900" spans="1:1" x14ac:dyDescent="0.25">
      <c r="A39900" s="1"/>
    </row>
    <row r="39901" spans="1:1" x14ac:dyDescent="0.25">
      <c r="A39901" s="1"/>
    </row>
    <row r="39902" spans="1:1" x14ac:dyDescent="0.25">
      <c r="A39902" s="1"/>
    </row>
    <row r="39903" spans="1:1" x14ac:dyDescent="0.25">
      <c r="A39903" s="1"/>
    </row>
    <row r="39904" spans="1:1" x14ac:dyDescent="0.25">
      <c r="A39904" s="1"/>
    </row>
    <row r="39905" spans="1:1" x14ac:dyDescent="0.25">
      <c r="A39905" s="1"/>
    </row>
    <row r="39906" spans="1:1" x14ac:dyDescent="0.25">
      <c r="A39906" s="1"/>
    </row>
    <row r="39907" spans="1:1" x14ac:dyDescent="0.25">
      <c r="A39907" s="1"/>
    </row>
    <row r="39908" spans="1:1" x14ac:dyDescent="0.25">
      <c r="A39908" s="1"/>
    </row>
    <row r="39909" spans="1:1" x14ac:dyDescent="0.25">
      <c r="A39909" s="1"/>
    </row>
    <row r="39910" spans="1:1" x14ac:dyDescent="0.25">
      <c r="A39910" s="1"/>
    </row>
    <row r="39911" spans="1:1" x14ac:dyDescent="0.25">
      <c r="A39911" s="1"/>
    </row>
    <row r="39912" spans="1:1" x14ac:dyDescent="0.25">
      <c r="A39912" s="1"/>
    </row>
    <row r="39913" spans="1:1" x14ac:dyDescent="0.25">
      <c r="A39913" s="1"/>
    </row>
    <row r="39914" spans="1:1" x14ac:dyDescent="0.25">
      <c r="A39914" s="1"/>
    </row>
    <row r="39915" spans="1:1" x14ac:dyDescent="0.25">
      <c r="A39915" s="1"/>
    </row>
    <row r="39916" spans="1:1" x14ac:dyDescent="0.25">
      <c r="A39916" s="1"/>
    </row>
    <row r="39917" spans="1:1" x14ac:dyDescent="0.25">
      <c r="A39917" s="1"/>
    </row>
    <row r="39918" spans="1:1" x14ac:dyDescent="0.25">
      <c r="A39918" s="1"/>
    </row>
    <row r="39919" spans="1:1" x14ac:dyDescent="0.25">
      <c r="A39919" s="1"/>
    </row>
    <row r="39920" spans="1:1" x14ac:dyDescent="0.25">
      <c r="A39920" s="1"/>
    </row>
    <row r="39921" spans="1:1" x14ac:dyDescent="0.25">
      <c r="A39921" s="1"/>
    </row>
    <row r="39922" spans="1:1" x14ac:dyDescent="0.25">
      <c r="A39922" s="1"/>
    </row>
    <row r="39923" spans="1:1" x14ac:dyDescent="0.25">
      <c r="A39923" s="1"/>
    </row>
    <row r="39924" spans="1:1" x14ac:dyDescent="0.25">
      <c r="A39924" s="1"/>
    </row>
    <row r="39925" spans="1:1" x14ac:dyDescent="0.25">
      <c r="A39925" s="1"/>
    </row>
    <row r="39926" spans="1:1" x14ac:dyDescent="0.25">
      <c r="A39926" s="1"/>
    </row>
    <row r="39927" spans="1:1" x14ac:dyDescent="0.25">
      <c r="A39927" s="1"/>
    </row>
    <row r="39928" spans="1:1" x14ac:dyDescent="0.25">
      <c r="A39928" s="1"/>
    </row>
    <row r="39929" spans="1:1" x14ac:dyDescent="0.25">
      <c r="A39929" s="1"/>
    </row>
    <row r="39930" spans="1:1" x14ac:dyDescent="0.25">
      <c r="A39930" s="1"/>
    </row>
    <row r="39931" spans="1:1" x14ac:dyDescent="0.25">
      <c r="A39931" s="1"/>
    </row>
    <row r="39932" spans="1:1" x14ac:dyDescent="0.25">
      <c r="A39932" s="1"/>
    </row>
    <row r="39933" spans="1:1" x14ac:dyDescent="0.25">
      <c r="A39933" s="1"/>
    </row>
    <row r="39934" spans="1:1" x14ac:dyDescent="0.25">
      <c r="A39934" s="1"/>
    </row>
    <row r="39935" spans="1:1" x14ac:dyDescent="0.25">
      <c r="A39935" s="1"/>
    </row>
    <row r="39936" spans="1:1" x14ac:dyDescent="0.25">
      <c r="A39936" s="1"/>
    </row>
    <row r="39937" spans="1:1" x14ac:dyDescent="0.25">
      <c r="A39937" s="1"/>
    </row>
    <row r="39938" spans="1:1" x14ac:dyDescent="0.25">
      <c r="A39938" s="1"/>
    </row>
    <row r="39939" spans="1:1" x14ac:dyDescent="0.25">
      <c r="A39939" s="1"/>
    </row>
    <row r="39940" spans="1:1" x14ac:dyDescent="0.25">
      <c r="A39940" s="1"/>
    </row>
    <row r="39941" spans="1:1" x14ac:dyDescent="0.25">
      <c r="A39941" s="1"/>
    </row>
    <row r="39942" spans="1:1" x14ac:dyDescent="0.25">
      <c r="A39942" s="1"/>
    </row>
    <row r="39943" spans="1:1" x14ac:dyDescent="0.25">
      <c r="A39943" s="1"/>
    </row>
    <row r="39944" spans="1:1" x14ac:dyDescent="0.25">
      <c r="A39944" s="1"/>
    </row>
    <row r="39945" spans="1:1" x14ac:dyDescent="0.25">
      <c r="A39945" s="1"/>
    </row>
    <row r="39946" spans="1:1" x14ac:dyDescent="0.25">
      <c r="A39946" s="1"/>
    </row>
    <row r="39947" spans="1:1" x14ac:dyDescent="0.25">
      <c r="A39947" s="1"/>
    </row>
    <row r="39948" spans="1:1" x14ac:dyDescent="0.25">
      <c r="A39948" s="1"/>
    </row>
    <row r="39949" spans="1:1" x14ac:dyDescent="0.25">
      <c r="A39949" s="1"/>
    </row>
    <row r="39950" spans="1:1" x14ac:dyDescent="0.25">
      <c r="A39950" s="1"/>
    </row>
    <row r="39951" spans="1:1" x14ac:dyDescent="0.25">
      <c r="A39951" s="1"/>
    </row>
    <row r="39952" spans="1:1" x14ac:dyDescent="0.25">
      <c r="A39952" s="1"/>
    </row>
    <row r="39953" spans="1:1" x14ac:dyDescent="0.25">
      <c r="A39953" s="1"/>
    </row>
    <row r="39954" spans="1:1" x14ac:dyDescent="0.25">
      <c r="A39954" s="1"/>
    </row>
    <row r="39955" spans="1:1" x14ac:dyDescent="0.25">
      <c r="A39955" s="1"/>
    </row>
    <row r="39956" spans="1:1" x14ac:dyDescent="0.25">
      <c r="A39956" s="1"/>
    </row>
    <row r="39957" spans="1:1" x14ac:dyDescent="0.25">
      <c r="A39957" s="1"/>
    </row>
    <row r="39958" spans="1:1" x14ac:dyDescent="0.25">
      <c r="A39958" s="1"/>
    </row>
    <row r="39959" spans="1:1" x14ac:dyDescent="0.25">
      <c r="A39959" s="1"/>
    </row>
    <row r="39960" spans="1:1" x14ac:dyDescent="0.25">
      <c r="A39960" s="1"/>
    </row>
    <row r="39961" spans="1:1" x14ac:dyDescent="0.25">
      <c r="A39961" s="1"/>
    </row>
    <row r="39962" spans="1:1" x14ac:dyDescent="0.25">
      <c r="A39962" s="1"/>
    </row>
    <row r="39963" spans="1:1" x14ac:dyDescent="0.25">
      <c r="A39963" s="1"/>
    </row>
    <row r="39964" spans="1:1" x14ac:dyDescent="0.25">
      <c r="A39964" s="1"/>
    </row>
    <row r="39965" spans="1:1" x14ac:dyDescent="0.25">
      <c r="A39965" s="1"/>
    </row>
    <row r="39966" spans="1:1" x14ac:dyDescent="0.25">
      <c r="A39966" s="1"/>
    </row>
    <row r="39967" spans="1:1" x14ac:dyDescent="0.25">
      <c r="A39967" s="1"/>
    </row>
    <row r="39968" spans="1:1" x14ac:dyDescent="0.25">
      <c r="A39968" s="1"/>
    </row>
    <row r="39969" spans="1:1" x14ac:dyDescent="0.25">
      <c r="A39969" s="1"/>
    </row>
    <row r="39970" spans="1:1" x14ac:dyDescent="0.25">
      <c r="A39970" s="1"/>
    </row>
    <row r="39971" spans="1:1" x14ac:dyDescent="0.25">
      <c r="A39971" s="1"/>
    </row>
    <row r="39972" spans="1:1" x14ac:dyDescent="0.25">
      <c r="A39972" s="1"/>
    </row>
    <row r="39973" spans="1:1" x14ac:dyDescent="0.25">
      <c r="A39973" s="1"/>
    </row>
    <row r="39974" spans="1:1" x14ac:dyDescent="0.25">
      <c r="A39974" s="1"/>
    </row>
    <row r="39975" spans="1:1" x14ac:dyDescent="0.25">
      <c r="A39975" s="1"/>
    </row>
    <row r="39976" spans="1:1" x14ac:dyDescent="0.25">
      <c r="A39976" s="1"/>
    </row>
    <row r="39977" spans="1:1" x14ac:dyDescent="0.25">
      <c r="A39977" s="1"/>
    </row>
    <row r="39978" spans="1:1" x14ac:dyDescent="0.25">
      <c r="A39978" s="1"/>
    </row>
    <row r="39979" spans="1:1" x14ac:dyDescent="0.25">
      <c r="A39979" s="1"/>
    </row>
    <row r="39980" spans="1:1" x14ac:dyDescent="0.25">
      <c r="A39980" s="1"/>
    </row>
    <row r="39981" spans="1:1" x14ac:dyDescent="0.25">
      <c r="A39981" s="1"/>
    </row>
    <row r="39982" spans="1:1" x14ac:dyDescent="0.25">
      <c r="A39982" s="1"/>
    </row>
    <row r="39983" spans="1:1" x14ac:dyDescent="0.25">
      <c r="A39983" s="1"/>
    </row>
    <row r="39984" spans="1:1" x14ac:dyDescent="0.25">
      <c r="A39984" s="1"/>
    </row>
    <row r="39985" spans="1:1" x14ac:dyDescent="0.25">
      <c r="A39985" s="1"/>
    </row>
    <row r="39986" spans="1:1" x14ac:dyDescent="0.25">
      <c r="A39986" s="1"/>
    </row>
    <row r="39987" spans="1:1" x14ac:dyDescent="0.25">
      <c r="A39987" s="1"/>
    </row>
    <row r="39988" spans="1:1" x14ac:dyDescent="0.25">
      <c r="A39988" s="1"/>
    </row>
    <row r="39989" spans="1:1" x14ac:dyDescent="0.25">
      <c r="A39989" s="1"/>
    </row>
    <row r="39990" spans="1:1" x14ac:dyDescent="0.25">
      <c r="A39990" s="1"/>
    </row>
    <row r="39991" spans="1:1" x14ac:dyDescent="0.25">
      <c r="A39991" s="1"/>
    </row>
    <row r="39992" spans="1:1" x14ac:dyDescent="0.25">
      <c r="A39992" s="1"/>
    </row>
    <row r="39993" spans="1:1" x14ac:dyDescent="0.25">
      <c r="A39993" s="1"/>
    </row>
    <row r="39994" spans="1:1" x14ac:dyDescent="0.25">
      <c r="A39994" s="1"/>
    </row>
    <row r="39995" spans="1:1" x14ac:dyDescent="0.25">
      <c r="A39995" s="1"/>
    </row>
    <row r="39996" spans="1:1" x14ac:dyDescent="0.25">
      <c r="A39996" s="1"/>
    </row>
    <row r="39997" spans="1:1" x14ac:dyDescent="0.25">
      <c r="A39997" s="1"/>
    </row>
    <row r="39998" spans="1:1" x14ac:dyDescent="0.25">
      <c r="A39998" s="1"/>
    </row>
    <row r="39999" spans="1:1" x14ac:dyDescent="0.25">
      <c r="A39999" s="1"/>
    </row>
    <row r="40000" spans="1:1" x14ac:dyDescent="0.25">
      <c r="A40000" s="1"/>
    </row>
    <row r="40001" spans="1:1" x14ac:dyDescent="0.25">
      <c r="A40001" s="1"/>
    </row>
    <row r="40002" spans="1:1" x14ac:dyDescent="0.25">
      <c r="A40002" s="1"/>
    </row>
    <row r="40003" spans="1:1" x14ac:dyDescent="0.25">
      <c r="A40003" s="1"/>
    </row>
    <row r="40004" spans="1:1" x14ac:dyDescent="0.25">
      <c r="A40004" s="1"/>
    </row>
    <row r="40005" spans="1:1" x14ac:dyDescent="0.25">
      <c r="A40005" s="1"/>
    </row>
    <row r="40006" spans="1:1" x14ac:dyDescent="0.25">
      <c r="A40006" s="1"/>
    </row>
    <row r="40007" spans="1:1" x14ac:dyDescent="0.25">
      <c r="A40007" s="1"/>
    </row>
    <row r="40008" spans="1:1" x14ac:dyDescent="0.25">
      <c r="A40008" s="1"/>
    </row>
    <row r="40009" spans="1:1" x14ac:dyDescent="0.25">
      <c r="A40009" s="1"/>
    </row>
    <row r="40010" spans="1:1" x14ac:dyDescent="0.25">
      <c r="A40010" s="1"/>
    </row>
    <row r="40011" spans="1:1" x14ac:dyDescent="0.25">
      <c r="A40011" s="1"/>
    </row>
    <row r="40012" spans="1:1" x14ac:dyDescent="0.25">
      <c r="A40012" s="1"/>
    </row>
    <row r="40013" spans="1:1" x14ac:dyDescent="0.25">
      <c r="A40013" s="1"/>
    </row>
    <row r="40014" spans="1:1" x14ac:dyDescent="0.25">
      <c r="A40014" s="1"/>
    </row>
    <row r="40015" spans="1:1" x14ac:dyDescent="0.25">
      <c r="A40015" s="1"/>
    </row>
    <row r="40016" spans="1:1" x14ac:dyDescent="0.25">
      <c r="A40016" s="1"/>
    </row>
    <row r="40017" spans="1:1" x14ac:dyDescent="0.25">
      <c r="A40017" s="1"/>
    </row>
    <row r="40018" spans="1:1" x14ac:dyDescent="0.25">
      <c r="A40018" s="1"/>
    </row>
    <row r="40019" spans="1:1" x14ac:dyDescent="0.25">
      <c r="A40019" s="1"/>
    </row>
    <row r="40020" spans="1:1" x14ac:dyDescent="0.25">
      <c r="A40020" s="1"/>
    </row>
    <row r="40021" spans="1:1" x14ac:dyDescent="0.25">
      <c r="A40021" s="1"/>
    </row>
    <row r="40022" spans="1:1" x14ac:dyDescent="0.25">
      <c r="A40022" s="1"/>
    </row>
    <row r="40023" spans="1:1" x14ac:dyDescent="0.25">
      <c r="A40023" s="1"/>
    </row>
    <row r="40024" spans="1:1" x14ac:dyDescent="0.25">
      <c r="A40024" s="1"/>
    </row>
    <row r="40025" spans="1:1" x14ac:dyDescent="0.25">
      <c r="A40025" s="1"/>
    </row>
    <row r="40026" spans="1:1" x14ac:dyDescent="0.25">
      <c r="A40026" s="1"/>
    </row>
    <row r="40027" spans="1:1" x14ac:dyDescent="0.25">
      <c r="A40027" s="1"/>
    </row>
    <row r="40028" spans="1:1" x14ac:dyDescent="0.25">
      <c r="A40028" s="1"/>
    </row>
    <row r="40029" spans="1:1" x14ac:dyDescent="0.25">
      <c r="A40029" s="1"/>
    </row>
    <row r="40030" spans="1:1" x14ac:dyDescent="0.25">
      <c r="A40030" s="1"/>
    </row>
    <row r="40031" spans="1:1" x14ac:dyDescent="0.25">
      <c r="A40031" s="1"/>
    </row>
    <row r="40032" spans="1:1" x14ac:dyDescent="0.25">
      <c r="A40032" s="1"/>
    </row>
    <row r="40033" spans="1:1" x14ac:dyDescent="0.25">
      <c r="A40033" s="1"/>
    </row>
    <row r="40034" spans="1:1" x14ac:dyDescent="0.25">
      <c r="A40034" s="1"/>
    </row>
    <row r="40035" spans="1:1" x14ac:dyDescent="0.25">
      <c r="A40035" s="1"/>
    </row>
    <row r="40036" spans="1:1" x14ac:dyDescent="0.25">
      <c r="A40036" s="1"/>
    </row>
    <row r="40037" spans="1:1" x14ac:dyDescent="0.25">
      <c r="A40037" s="1"/>
    </row>
    <row r="40038" spans="1:1" x14ac:dyDescent="0.25">
      <c r="A40038" s="1"/>
    </row>
    <row r="40039" spans="1:1" x14ac:dyDescent="0.25">
      <c r="A40039" s="1"/>
    </row>
    <row r="40040" spans="1:1" x14ac:dyDescent="0.25">
      <c r="A40040" s="1"/>
    </row>
    <row r="40041" spans="1:1" x14ac:dyDescent="0.25">
      <c r="A40041" s="1"/>
    </row>
    <row r="40042" spans="1:1" x14ac:dyDescent="0.25">
      <c r="A40042" s="1"/>
    </row>
    <row r="40043" spans="1:1" x14ac:dyDescent="0.25">
      <c r="A40043" s="1"/>
    </row>
    <row r="40044" spans="1:1" x14ac:dyDescent="0.25">
      <c r="A40044" s="1"/>
    </row>
    <row r="40045" spans="1:1" x14ac:dyDescent="0.25">
      <c r="A40045" s="1"/>
    </row>
    <row r="40046" spans="1:1" x14ac:dyDescent="0.25">
      <c r="A40046" s="1"/>
    </row>
    <row r="40047" spans="1:1" x14ac:dyDescent="0.25">
      <c r="A40047" s="1"/>
    </row>
    <row r="40048" spans="1:1" x14ac:dyDescent="0.25">
      <c r="A40048" s="1"/>
    </row>
    <row r="40049" spans="1:1" x14ac:dyDescent="0.25">
      <c r="A40049" s="1"/>
    </row>
    <row r="40050" spans="1:1" x14ac:dyDescent="0.25">
      <c r="A40050" s="1"/>
    </row>
    <row r="40051" spans="1:1" x14ac:dyDescent="0.25">
      <c r="A40051" s="1"/>
    </row>
    <row r="40052" spans="1:1" x14ac:dyDescent="0.25">
      <c r="A40052" s="1"/>
    </row>
    <row r="40053" spans="1:1" x14ac:dyDescent="0.25">
      <c r="A40053" s="1"/>
    </row>
    <row r="40054" spans="1:1" x14ac:dyDescent="0.25">
      <c r="A40054" s="1"/>
    </row>
    <row r="40055" spans="1:1" x14ac:dyDescent="0.25">
      <c r="A40055" s="1"/>
    </row>
    <row r="40056" spans="1:1" x14ac:dyDescent="0.25">
      <c r="A40056" s="1"/>
    </row>
    <row r="40057" spans="1:1" x14ac:dyDescent="0.25">
      <c r="A40057" s="1"/>
    </row>
    <row r="40058" spans="1:1" x14ac:dyDescent="0.25">
      <c r="A40058" s="1"/>
    </row>
    <row r="40059" spans="1:1" x14ac:dyDescent="0.25">
      <c r="A40059" s="1"/>
    </row>
    <row r="40060" spans="1:1" x14ac:dyDescent="0.25">
      <c r="A40060" s="1"/>
    </row>
    <row r="40061" spans="1:1" x14ac:dyDescent="0.25">
      <c r="A40061" s="1"/>
    </row>
    <row r="40062" spans="1:1" x14ac:dyDescent="0.25">
      <c r="A40062" s="1"/>
    </row>
    <row r="40063" spans="1:1" x14ac:dyDescent="0.25">
      <c r="A40063" s="1"/>
    </row>
    <row r="40064" spans="1:1" x14ac:dyDescent="0.25">
      <c r="A40064" s="1"/>
    </row>
    <row r="40065" spans="1:1" x14ac:dyDescent="0.25">
      <c r="A40065" s="1"/>
    </row>
    <row r="40066" spans="1:1" x14ac:dyDescent="0.25">
      <c r="A40066" s="1"/>
    </row>
    <row r="40067" spans="1:1" x14ac:dyDescent="0.25">
      <c r="A40067" s="1"/>
    </row>
    <row r="40068" spans="1:1" x14ac:dyDescent="0.25">
      <c r="A40068" s="1"/>
    </row>
    <row r="40069" spans="1:1" x14ac:dyDescent="0.25">
      <c r="A40069" s="1"/>
    </row>
    <row r="40070" spans="1:1" x14ac:dyDescent="0.25">
      <c r="A40070" s="1"/>
    </row>
    <row r="40071" spans="1:1" x14ac:dyDescent="0.25">
      <c r="A40071" s="1"/>
    </row>
    <row r="40072" spans="1:1" x14ac:dyDescent="0.25">
      <c r="A40072" s="1"/>
    </row>
    <row r="40073" spans="1:1" x14ac:dyDescent="0.25">
      <c r="A40073" s="1"/>
    </row>
    <row r="40074" spans="1:1" x14ac:dyDescent="0.25">
      <c r="A40074" s="1"/>
    </row>
    <row r="40075" spans="1:1" x14ac:dyDescent="0.25">
      <c r="A40075" s="1"/>
    </row>
    <row r="40076" spans="1:1" x14ac:dyDescent="0.25">
      <c r="A40076" s="1"/>
    </row>
    <row r="40077" spans="1:1" x14ac:dyDescent="0.25">
      <c r="A40077" s="1"/>
    </row>
    <row r="40078" spans="1:1" x14ac:dyDescent="0.25">
      <c r="A40078" s="1"/>
    </row>
    <row r="40079" spans="1:1" x14ac:dyDescent="0.25">
      <c r="A40079" s="1"/>
    </row>
    <row r="40080" spans="1:1" x14ac:dyDescent="0.25">
      <c r="A40080" s="1"/>
    </row>
    <row r="40081" spans="1:1" x14ac:dyDescent="0.25">
      <c r="A40081" s="1"/>
    </row>
    <row r="40082" spans="1:1" x14ac:dyDescent="0.25">
      <c r="A40082" s="1"/>
    </row>
    <row r="40083" spans="1:1" x14ac:dyDescent="0.25">
      <c r="A40083" s="1"/>
    </row>
    <row r="40084" spans="1:1" x14ac:dyDescent="0.25">
      <c r="A40084" s="1"/>
    </row>
    <row r="40085" spans="1:1" x14ac:dyDescent="0.25">
      <c r="A40085" s="1"/>
    </row>
    <row r="40086" spans="1:1" x14ac:dyDescent="0.25">
      <c r="A40086" s="1"/>
    </row>
    <row r="40087" spans="1:1" x14ac:dyDescent="0.25">
      <c r="A40087" s="1"/>
    </row>
    <row r="40088" spans="1:1" x14ac:dyDescent="0.25">
      <c r="A40088" s="1"/>
    </row>
    <row r="40089" spans="1:1" x14ac:dyDescent="0.25">
      <c r="A40089" s="1"/>
    </row>
    <row r="40090" spans="1:1" x14ac:dyDescent="0.25">
      <c r="A40090" s="1"/>
    </row>
    <row r="40091" spans="1:1" x14ac:dyDescent="0.25">
      <c r="A40091" s="1"/>
    </row>
    <row r="40092" spans="1:1" x14ac:dyDescent="0.25">
      <c r="A40092" s="1"/>
    </row>
    <row r="40093" spans="1:1" x14ac:dyDescent="0.25">
      <c r="A40093" s="1"/>
    </row>
    <row r="40094" spans="1:1" x14ac:dyDescent="0.25">
      <c r="A40094" s="1"/>
    </row>
    <row r="40095" spans="1:1" x14ac:dyDescent="0.25">
      <c r="A40095" s="1"/>
    </row>
    <row r="40096" spans="1:1" x14ac:dyDescent="0.25">
      <c r="A40096" s="1"/>
    </row>
    <row r="40097" spans="1:1" x14ac:dyDescent="0.25">
      <c r="A40097" s="1"/>
    </row>
    <row r="40098" spans="1:1" x14ac:dyDescent="0.25">
      <c r="A40098" s="1"/>
    </row>
    <row r="40099" spans="1:1" x14ac:dyDescent="0.25">
      <c r="A40099" s="1"/>
    </row>
    <row r="40100" spans="1:1" x14ac:dyDescent="0.25">
      <c r="A40100" s="1"/>
    </row>
    <row r="40101" spans="1:1" x14ac:dyDescent="0.25">
      <c r="A40101" s="1"/>
    </row>
    <row r="40102" spans="1:1" x14ac:dyDescent="0.25">
      <c r="A40102" s="1"/>
    </row>
    <row r="40103" spans="1:1" x14ac:dyDescent="0.25">
      <c r="A40103" s="1"/>
    </row>
    <row r="40104" spans="1:1" x14ac:dyDescent="0.25">
      <c r="A40104" s="1"/>
    </row>
    <row r="40105" spans="1:1" x14ac:dyDescent="0.25">
      <c r="A40105" s="1"/>
    </row>
    <row r="40106" spans="1:1" x14ac:dyDescent="0.25">
      <c r="A40106" s="1"/>
    </row>
    <row r="40107" spans="1:1" x14ac:dyDescent="0.25">
      <c r="A40107" s="1"/>
    </row>
    <row r="40108" spans="1:1" x14ac:dyDescent="0.25">
      <c r="A40108" s="1"/>
    </row>
    <row r="40109" spans="1:1" x14ac:dyDescent="0.25">
      <c r="A40109" s="1"/>
    </row>
    <row r="40110" spans="1:1" x14ac:dyDescent="0.25">
      <c r="A40110" s="1"/>
    </row>
    <row r="40111" spans="1:1" x14ac:dyDescent="0.25">
      <c r="A40111" s="1"/>
    </row>
    <row r="40112" spans="1:1" x14ac:dyDescent="0.25">
      <c r="A40112" s="1"/>
    </row>
    <row r="40113" spans="1:1" x14ac:dyDescent="0.25">
      <c r="A40113" s="1"/>
    </row>
    <row r="40114" spans="1:1" x14ac:dyDescent="0.25">
      <c r="A40114" s="1"/>
    </row>
    <row r="40115" spans="1:1" x14ac:dyDescent="0.25">
      <c r="A40115" s="1"/>
    </row>
    <row r="40116" spans="1:1" x14ac:dyDescent="0.25">
      <c r="A40116" s="1"/>
    </row>
    <row r="40117" spans="1:1" x14ac:dyDescent="0.25">
      <c r="A40117" s="1"/>
    </row>
    <row r="40118" spans="1:1" x14ac:dyDescent="0.25">
      <c r="A40118" s="1"/>
    </row>
    <row r="40119" spans="1:1" x14ac:dyDescent="0.25">
      <c r="A40119" s="1"/>
    </row>
    <row r="40120" spans="1:1" x14ac:dyDescent="0.25">
      <c r="A40120" s="1"/>
    </row>
    <row r="40121" spans="1:1" x14ac:dyDescent="0.25">
      <c r="A40121" s="1"/>
    </row>
    <row r="40122" spans="1:1" x14ac:dyDescent="0.25">
      <c r="A40122" s="1"/>
    </row>
    <row r="40123" spans="1:1" x14ac:dyDescent="0.25">
      <c r="A40123" s="1"/>
    </row>
    <row r="40124" spans="1:1" x14ac:dyDescent="0.25">
      <c r="A40124" s="1"/>
    </row>
    <row r="40125" spans="1:1" x14ac:dyDescent="0.25">
      <c r="A40125" s="1"/>
    </row>
    <row r="40126" spans="1:1" x14ac:dyDescent="0.25">
      <c r="A40126" s="1"/>
    </row>
    <row r="40127" spans="1:1" x14ac:dyDescent="0.25">
      <c r="A40127" s="1"/>
    </row>
    <row r="40128" spans="1:1" x14ac:dyDescent="0.25">
      <c r="A40128" s="1"/>
    </row>
    <row r="40129" spans="1:1" x14ac:dyDescent="0.25">
      <c r="A40129" s="1"/>
    </row>
    <row r="40130" spans="1:1" x14ac:dyDescent="0.25">
      <c r="A40130" s="1"/>
    </row>
    <row r="40131" spans="1:1" x14ac:dyDescent="0.25">
      <c r="A40131" s="1"/>
    </row>
    <row r="40132" spans="1:1" x14ac:dyDescent="0.25">
      <c r="A40132" s="1"/>
    </row>
    <row r="40133" spans="1:1" x14ac:dyDescent="0.25">
      <c r="A40133" s="1"/>
    </row>
    <row r="40134" spans="1:1" x14ac:dyDescent="0.25">
      <c r="A40134" s="1"/>
    </row>
    <row r="40135" spans="1:1" x14ac:dyDescent="0.25">
      <c r="A40135" s="1"/>
    </row>
    <row r="40136" spans="1:1" x14ac:dyDescent="0.25">
      <c r="A40136" s="1"/>
    </row>
    <row r="40137" spans="1:1" x14ac:dyDescent="0.25">
      <c r="A40137" s="1"/>
    </row>
    <row r="40138" spans="1:1" x14ac:dyDescent="0.25">
      <c r="A40138" s="1"/>
    </row>
    <row r="40139" spans="1:1" x14ac:dyDescent="0.25">
      <c r="A40139" s="1"/>
    </row>
    <row r="40140" spans="1:1" x14ac:dyDescent="0.25">
      <c r="A40140" s="1"/>
    </row>
    <row r="40141" spans="1:1" x14ac:dyDescent="0.25">
      <c r="A40141" s="1"/>
    </row>
    <row r="40142" spans="1:1" x14ac:dyDescent="0.25">
      <c r="A40142" s="1"/>
    </row>
    <row r="40143" spans="1:1" x14ac:dyDescent="0.25">
      <c r="A40143" s="1"/>
    </row>
    <row r="40144" spans="1:1" x14ac:dyDescent="0.25">
      <c r="A40144" s="1"/>
    </row>
    <row r="40145" spans="1:1" x14ac:dyDescent="0.25">
      <c r="A40145" s="1"/>
    </row>
    <row r="40146" spans="1:1" x14ac:dyDescent="0.25">
      <c r="A40146" s="1"/>
    </row>
    <row r="40147" spans="1:1" x14ac:dyDescent="0.25">
      <c r="A40147" s="1"/>
    </row>
    <row r="40148" spans="1:1" x14ac:dyDescent="0.25">
      <c r="A40148" s="1"/>
    </row>
    <row r="40149" spans="1:1" x14ac:dyDescent="0.25">
      <c r="A40149" s="1"/>
    </row>
    <row r="40150" spans="1:1" x14ac:dyDescent="0.25">
      <c r="A40150" s="1"/>
    </row>
    <row r="40151" spans="1:1" x14ac:dyDescent="0.25">
      <c r="A40151" s="1"/>
    </row>
    <row r="40152" spans="1:1" x14ac:dyDescent="0.25">
      <c r="A40152" s="1"/>
    </row>
    <row r="40153" spans="1:1" x14ac:dyDescent="0.25">
      <c r="A40153" s="1"/>
    </row>
    <row r="40154" spans="1:1" x14ac:dyDescent="0.25">
      <c r="A40154" s="1"/>
    </row>
    <row r="40155" spans="1:1" x14ac:dyDescent="0.25">
      <c r="A40155" s="1"/>
    </row>
    <row r="40156" spans="1:1" x14ac:dyDescent="0.25">
      <c r="A40156" s="1"/>
    </row>
    <row r="40157" spans="1:1" x14ac:dyDescent="0.25">
      <c r="A40157" s="1"/>
    </row>
    <row r="40158" spans="1:1" x14ac:dyDescent="0.25">
      <c r="A40158" s="1"/>
    </row>
    <row r="40159" spans="1:1" x14ac:dyDescent="0.25">
      <c r="A40159" s="1"/>
    </row>
    <row r="40160" spans="1:1" x14ac:dyDescent="0.25">
      <c r="A40160" s="1"/>
    </row>
    <row r="40161" spans="1:1" x14ac:dyDescent="0.25">
      <c r="A40161" s="1"/>
    </row>
    <row r="40162" spans="1:1" x14ac:dyDescent="0.25">
      <c r="A40162" s="1"/>
    </row>
    <row r="40163" spans="1:1" x14ac:dyDescent="0.25">
      <c r="A40163" s="1"/>
    </row>
    <row r="40164" spans="1:1" x14ac:dyDescent="0.25">
      <c r="A40164" s="1"/>
    </row>
    <row r="40165" spans="1:1" x14ac:dyDescent="0.25">
      <c r="A40165" s="1"/>
    </row>
    <row r="40166" spans="1:1" x14ac:dyDescent="0.25">
      <c r="A40166" s="1"/>
    </row>
    <row r="40167" spans="1:1" x14ac:dyDescent="0.25">
      <c r="A40167" s="1"/>
    </row>
    <row r="40168" spans="1:1" x14ac:dyDescent="0.25">
      <c r="A40168" s="1"/>
    </row>
    <row r="40169" spans="1:1" x14ac:dyDescent="0.25">
      <c r="A40169" s="1"/>
    </row>
    <row r="40170" spans="1:1" x14ac:dyDescent="0.25">
      <c r="A40170" s="1"/>
    </row>
    <row r="40171" spans="1:1" x14ac:dyDescent="0.25">
      <c r="A40171" s="1"/>
    </row>
    <row r="40172" spans="1:1" x14ac:dyDescent="0.25">
      <c r="A40172" s="1"/>
    </row>
    <row r="40173" spans="1:1" x14ac:dyDescent="0.25">
      <c r="A40173" s="1"/>
    </row>
    <row r="40174" spans="1:1" x14ac:dyDescent="0.25">
      <c r="A40174" s="1"/>
    </row>
    <row r="40175" spans="1:1" x14ac:dyDescent="0.25">
      <c r="A40175" s="1"/>
    </row>
    <row r="40176" spans="1:1" x14ac:dyDescent="0.25">
      <c r="A40176" s="1"/>
    </row>
    <row r="40177" spans="1:1" x14ac:dyDescent="0.25">
      <c r="A40177" s="1"/>
    </row>
    <row r="40178" spans="1:1" x14ac:dyDescent="0.25">
      <c r="A40178" s="1"/>
    </row>
    <row r="40179" spans="1:1" x14ac:dyDescent="0.25">
      <c r="A40179" s="1"/>
    </row>
    <row r="40180" spans="1:1" x14ac:dyDescent="0.25">
      <c r="A40180" s="1"/>
    </row>
    <row r="40181" spans="1:1" x14ac:dyDescent="0.25">
      <c r="A40181" s="1"/>
    </row>
    <row r="40182" spans="1:1" x14ac:dyDescent="0.25">
      <c r="A40182" s="1"/>
    </row>
    <row r="40183" spans="1:1" x14ac:dyDescent="0.25">
      <c r="A40183" s="1"/>
    </row>
    <row r="40184" spans="1:1" x14ac:dyDescent="0.25">
      <c r="A40184" s="1"/>
    </row>
    <row r="40185" spans="1:1" x14ac:dyDescent="0.25">
      <c r="A40185" s="1"/>
    </row>
    <row r="40186" spans="1:1" x14ac:dyDescent="0.25">
      <c r="A40186" s="1"/>
    </row>
    <row r="40187" spans="1:1" x14ac:dyDescent="0.25">
      <c r="A40187" s="1"/>
    </row>
    <row r="40188" spans="1:1" x14ac:dyDescent="0.25">
      <c r="A40188" s="1"/>
    </row>
    <row r="40189" spans="1:1" x14ac:dyDescent="0.25">
      <c r="A40189" s="1"/>
    </row>
    <row r="40190" spans="1:1" x14ac:dyDescent="0.25">
      <c r="A40190" s="1"/>
    </row>
    <row r="40191" spans="1:1" x14ac:dyDescent="0.25">
      <c r="A40191" s="1"/>
    </row>
    <row r="40192" spans="1:1" x14ac:dyDescent="0.25">
      <c r="A40192" s="1"/>
    </row>
    <row r="40193" spans="1:1" x14ac:dyDescent="0.25">
      <c r="A40193" s="1"/>
    </row>
    <row r="40194" spans="1:1" x14ac:dyDescent="0.25">
      <c r="A40194" s="1"/>
    </row>
    <row r="40195" spans="1:1" x14ac:dyDescent="0.25">
      <c r="A40195" s="1"/>
    </row>
    <row r="40196" spans="1:1" x14ac:dyDescent="0.25">
      <c r="A40196" s="1"/>
    </row>
    <row r="40197" spans="1:1" x14ac:dyDescent="0.25">
      <c r="A40197" s="1"/>
    </row>
    <row r="40198" spans="1:1" x14ac:dyDescent="0.25">
      <c r="A40198" s="1"/>
    </row>
    <row r="40199" spans="1:1" x14ac:dyDescent="0.25">
      <c r="A40199" s="1"/>
    </row>
    <row r="40200" spans="1:1" x14ac:dyDescent="0.25">
      <c r="A40200" s="1"/>
    </row>
    <row r="40201" spans="1:1" x14ac:dyDescent="0.25">
      <c r="A40201" s="1"/>
    </row>
    <row r="40202" spans="1:1" x14ac:dyDescent="0.25">
      <c r="A40202" s="1"/>
    </row>
    <row r="40203" spans="1:1" x14ac:dyDescent="0.25">
      <c r="A40203" s="1"/>
    </row>
    <row r="40204" spans="1:1" x14ac:dyDescent="0.25">
      <c r="A40204" s="1"/>
    </row>
    <row r="40205" spans="1:1" x14ac:dyDescent="0.25">
      <c r="A40205" s="1"/>
    </row>
    <row r="40206" spans="1:1" x14ac:dyDescent="0.25">
      <c r="A40206" s="1"/>
    </row>
    <row r="40207" spans="1:1" x14ac:dyDescent="0.25">
      <c r="A40207" s="1"/>
    </row>
    <row r="40208" spans="1:1" x14ac:dyDescent="0.25">
      <c r="A40208" s="1"/>
    </row>
    <row r="40209" spans="1:1" x14ac:dyDescent="0.25">
      <c r="A40209" s="1"/>
    </row>
    <row r="40210" spans="1:1" x14ac:dyDescent="0.25">
      <c r="A40210" s="1"/>
    </row>
    <row r="40211" spans="1:1" x14ac:dyDescent="0.25">
      <c r="A40211" s="1"/>
    </row>
    <row r="40212" spans="1:1" x14ac:dyDescent="0.25">
      <c r="A40212" s="1"/>
    </row>
    <row r="40213" spans="1:1" x14ac:dyDescent="0.25">
      <c r="A40213" s="1"/>
    </row>
    <row r="40214" spans="1:1" x14ac:dyDescent="0.25">
      <c r="A40214" s="1"/>
    </row>
    <row r="40215" spans="1:1" x14ac:dyDescent="0.25">
      <c r="A40215" s="1"/>
    </row>
    <row r="40216" spans="1:1" x14ac:dyDescent="0.25">
      <c r="A40216" s="1"/>
    </row>
    <row r="40217" spans="1:1" x14ac:dyDescent="0.25">
      <c r="A40217" s="1"/>
    </row>
    <row r="40218" spans="1:1" x14ac:dyDescent="0.25">
      <c r="A40218" s="1"/>
    </row>
    <row r="40219" spans="1:1" x14ac:dyDescent="0.25">
      <c r="A40219" s="1"/>
    </row>
    <row r="40220" spans="1:1" x14ac:dyDescent="0.25">
      <c r="A40220" s="1"/>
    </row>
    <row r="40221" spans="1:1" x14ac:dyDescent="0.25">
      <c r="A40221" s="1"/>
    </row>
    <row r="40222" spans="1:1" x14ac:dyDescent="0.25">
      <c r="A40222" s="1"/>
    </row>
    <row r="40223" spans="1:1" x14ac:dyDescent="0.25">
      <c r="A40223" s="1"/>
    </row>
    <row r="40224" spans="1:1" x14ac:dyDescent="0.25">
      <c r="A40224" s="1"/>
    </row>
    <row r="40225" spans="1:1" x14ac:dyDescent="0.25">
      <c r="A40225" s="1"/>
    </row>
    <row r="40226" spans="1:1" x14ac:dyDescent="0.25">
      <c r="A40226" s="1"/>
    </row>
    <row r="40227" spans="1:1" x14ac:dyDescent="0.25">
      <c r="A40227" s="1"/>
    </row>
    <row r="40228" spans="1:1" x14ac:dyDescent="0.25">
      <c r="A40228" s="1"/>
    </row>
    <row r="40229" spans="1:1" x14ac:dyDescent="0.25">
      <c r="A40229" s="1"/>
    </row>
    <row r="40230" spans="1:1" x14ac:dyDescent="0.25">
      <c r="A40230" s="1"/>
    </row>
    <row r="40231" spans="1:1" x14ac:dyDescent="0.25">
      <c r="A40231" s="1"/>
    </row>
    <row r="40232" spans="1:1" x14ac:dyDescent="0.25">
      <c r="A40232" s="1"/>
    </row>
    <row r="40233" spans="1:1" x14ac:dyDescent="0.25">
      <c r="A40233" s="1"/>
    </row>
    <row r="40234" spans="1:1" x14ac:dyDescent="0.25">
      <c r="A40234" s="1"/>
    </row>
    <row r="40235" spans="1:1" x14ac:dyDescent="0.25">
      <c r="A40235" s="1"/>
    </row>
    <row r="40236" spans="1:1" x14ac:dyDescent="0.25">
      <c r="A40236" s="1"/>
    </row>
    <row r="40237" spans="1:1" x14ac:dyDescent="0.25">
      <c r="A40237" s="1"/>
    </row>
    <row r="40238" spans="1:1" x14ac:dyDescent="0.25">
      <c r="A40238" s="1"/>
    </row>
    <row r="40239" spans="1:1" x14ac:dyDescent="0.25">
      <c r="A40239" s="1"/>
    </row>
    <row r="40240" spans="1:1" x14ac:dyDescent="0.25">
      <c r="A40240" s="1"/>
    </row>
    <row r="40241" spans="1:1" x14ac:dyDescent="0.25">
      <c r="A40241" s="1"/>
    </row>
    <row r="40242" spans="1:1" x14ac:dyDescent="0.25">
      <c r="A40242" s="1"/>
    </row>
    <row r="40243" spans="1:1" x14ac:dyDescent="0.25">
      <c r="A40243" s="1"/>
    </row>
    <row r="40244" spans="1:1" x14ac:dyDescent="0.25">
      <c r="A40244" s="1"/>
    </row>
    <row r="40245" spans="1:1" x14ac:dyDescent="0.25">
      <c r="A40245" s="1"/>
    </row>
    <row r="40246" spans="1:1" x14ac:dyDescent="0.25">
      <c r="A40246" s="1"/>
    </row>
    <row r="40247" spans="1:1" x14ac:dyDescent="0.25">
      <c r="A40247" s="1"/>
    </row>
    <row r="40248" spans="1:1" x14ac:dyDescent="0.25">
      <c r="A40248" s="1"/>
    </row>
    <row r="40249" spans="1:1" x14ac:dyDescent="0.25">
      <c r="A40249" s="1"/>
    </row>
    <row r="40250" spans="1:1" x14ac:dyDescent="0.25">
      <c r="A40250" s="1"/>
    </row>
    <row r="40251" spans="1:1" x14ac:dyDescent="0.25">
      <c r="A40251" s="1"/>
    </row>
    <row r="40252" spans="1:1" x14ac:dyDescent="0.25">
      <c r="A40252" s="1"/>
    </row>
    <row r="40253" spans="1:1" x14ac:dyDescent="0.25">
      <c r="A40253" s="1"/>
    </row>
    <row r="40254" spans="1:1" x14ac:dyDescent="0.25">
      <c r="A40254" s="1"/>
    </row>
    <row r="40255" spans="1:1" x14ac:dyDescent="0.25">
      <c r="A40255" s="1"/>
    </row>
    <row r="40256" spans="1:1" x14ac:dyDescent="0.25">
      <c r="A40256" s="1"/>
    </row>
    <row r="40257" spans="1:1" x14ac:dyDescent="0.25">
      <c r="A40257" s="1"/>
    </row>
    <row r="40258" spans="1:1" x14ac:dyDescent="0.25">
      <c r="A40258" s="1"/>
    </row>
    <row r="40259" spans="1:1" x14ac:dyDescent="0.25">
      <c r="A40259" s="1"/>
    </row>
    <row r="40260" spans="1:1" x14ac:dyDescent="0.25">
      <c r="A40260" s="1"/>
    </row>
    <row r="40261" spans="1:1" x14ac:dyDescent="0.25">
      <c r="A40261" s="1"/>
    </row>
    <row r="40262" spans="1:1" x14ac:dyDescent="0.25">
      <c r="A40262" s="1"/>
    </row>
    <row r="40263" spans="1:1" x14ac:dyDescent="0.25">
      <c r="A40263" s="1"/>
    </row>
    <row r="40264" spans="1:1" x14ac:dyDescent="0.25">
      <c r="A40264" s="1"/>
    </row>
    <row r="40265" spans="1:1" x14ac:dyDescent="0.25">
      <c r="A40265" s="1"/>
    </row>
    <row r="40266" spans="1:1" x14ac:dyDescent="0.25">
      <c r="A40266" s="1"/>
    </row>
    <row r="40267" spans="1:1" x14ac:dyDescent="0.25">
      <c r="A40267" s="1"/>
    </row>
    <row r="40268" spans="1:1" x14ac:dyDescent="0.25">
      <c r="A40268" s="1"/>
    </row>
    <row r="40269" spans="1:1" x14ac:dyDescent="0.25">
      <c r="A40269" s="1"/>
    </row>
    <row r="40270" spans="1:1" x14ac:dyDescent="0.25">
      <c r="A40270" s="1"/>
    </row>
    <row r="40271" spans="1:1" x14ac:dyDescent="0.25">
      <c r="A40271" s="1"/>
    </row>
    <row r="40272" spans="1:1" x14ac:dyDescent="0.25">
      <c r="A40272" s="1"/>
    </row>
    <row r="40273" spans="1:1" x14ac:dyDescent="0.25">
      <c r="A40273" s="1"/>
    </row>
    <row r="40274" spans="1:1" x14ac:dyDescent="0.25">
      <c r="A40274" s="1"/>
    </row>
    <row r="40275" spans="1:1" x14ac:dyDescent="0.25">
      <c r="A40275" s="1"/>
    </row>
    <row r="40276" spans="1:1" x14ac:dyDescent="0.25">
      <c r="A40276" s="1"/>
    </row>
    <row r="40277" spans="1:1" x14ac:dyDescent="0.25">
      <c r="A40277" s="1"/>
    </row>
    <row r="40278" spans="1:1" x14ac:dyDescent="0.25">
      <c r="A40278" s="1"/>
    </row>
    <row r="40279" spans="1:1" x14ac:dyDescent="0.25">
      <c r="A40279" s="1"/>
    </row>
    <row r="40280" spans="1:1" x14ac:dyDescent="0.25">
      <c r="A40280" s="1"/>
    </row>
    <row r="40281" spans="1:1" x14ac:dyDescent="0.25">
      <c r="A40281" s="1"/>
    </row>
    <row r="40282" spans="1:1" x14ac:dyDescent="0.25">
      <c r="A40282" s="1"/>
    </row>
    <row r="40283" spans="1:1" x14ac:dyDescent="0.25">
      <c r="A40283" s="1"/>
    </row>
    <row r="40284" spans="1:1" x14ac:dyDescent="0.25">
      <c r="A40284" s="1"/>
    </row>
    <row r="40285" spans="1:1" x14ac:dyDescent="0.25">
      <c r="A40285" s="1"/>
    </row>
    <row r="40286" spans="1:1" x14ac:dyDescent="0.25">
      <c r="A40286" s="1"/>
    </row>
    <row r="40287" spans="1:1" x14ac:dyDescent="0.25">
      <c r="A40287" s="1"/>
    </row>
    <row r="40288" spans="1:1" x14ac:dyDescent="0.25">
      <c r="A40288" s="1"/>
    </row>
    <row r="40289" spans="1:1" x14ac:dyDescent="0.25">
      <c r="A40289" s="1"/>
    </row>
    <row r="40290" spans="1:1" x14ac:dyDescent="0.25">
      <c r="A40290" s="1"/>
    </row>
    <row r="40291" spans="1:1" x14ac:dyDescent="0.25">
      <c r="A40291" s="1"/>
    </row>
    <row r="40292" spans="1:1" x14ac:dyDescent="0.25">
      <c r="A40292" s="1"/>
    </row>
    <row r="40293" spans="1:1" x14ac:dyDescent="0.25">
      <c r="A40293" s="1"/>
    </row>
    <row r="40294" spans="1:1" x14ac:dyDescent="0.25">
      <c r="A40294" s="1"/>
    </row>
    <row r="40295" spans="1:1" x14ac:dyDescent="0.25">
      <c r="A40295" s="1"/>
    </row>
    <row r="40296" spans="1:1" x14ac:dyDescent="0.25">
      <c r="A40296" s="1"/>
    </row>
    <row r="40297" spans="1:1" x14ac:dyDescent="0.25">
      <c r="A40297" s="1"/>
    </row>
    <row r="40298" spans="1:1" x14ac:dyDescent="0.25">
      <c r="A40298" s="1"/>
    </row>
    <row r="40299" spans="1:1" x14ac:dyDescent="0.25">
      <c r="A40299" s="1"/>
    </row>
    <row r="40300" spans="1:1" x14ac:dyDescent="0.25">
      <c r="A40300" s="1"/>
    </row>
    <row r="40301" spans="1:1" x14ac:dyDescent="0.25">
      <c r="A40301" s="1"/>
    </row>
    <row r="40302" spans="1:1" x14ac:dyDescent="0.25">
      <c r="A40302" s="1"/>
    </row>
    <row r="40303" spans="1:1" x14ac:dyDescent="0.25">
      <c r="A40303" s="1"/>
    </row>
    <row r="40304" spans="1:1" x14ac:dyDescent="0.25">
      <c r="A40304" s="1"/>
    </row>
    <row r="40305" spans="1:1" x14ac:dyDescent="0.25">
      <c r="A40305" s="1"/>
    </row>
    <row r="40306" spans="1:1" x14ac:dyDescent="0.25">
      <c r="A40306" s="1"/>
    </row>
    <row r="40307" spans="1:1" x14ac:dyDescent="0.25">
      <c r="A40307" s="1"/>
    </row>
    <row r="40308" spans="1:1" x14ac:dyDescent="0.25">
      <c r="A40308" s="1"/>
    </row>
    <row r="40309" spans="1:1" x14ac:dyDescent="0.25">
      <c r="A40309" s="1"/>
    </row>
    <row r="40310" spans="1:1" x14ac:dyDescent="0.25">
      <c r="A40310" s="1"/>
    </row>
    <row r="40311" spans="1:1" x14ac:dyDescent="0.25">
      <c r="A40311" s="1"/>
    </row>
    <row r="40312" spans="1:1" x14ac:dyDescent="0.25">
      <c r="A40312" s="1"/>
    </row>
    <row r="40313" spans="1:1" x14ac:dyDescent="0.25">
      <c r="A40313" s="1"/>
    </row>
    <row r="40314" spans="1:1" x14ac:dyDescent="0.25">
      <c r="A40314" s="1"/>
    </row>
    <row r="40315" spans="1:1" x14ac:dyDescent="0.25">
      <c r="A40315" s="1"/>
    </row>
    <row r="40316" spans="1:1" x14ac:dyDescent="0.25">
      <c r="A40316" s="1"/>
    </row>
    <row r="40317" spans="1:1" x14ac:dyDescent="0.25">
      <c r="A40317" s="1"/>
    </row>
    <row r="40318" spans="1:1" x14ac:dyDescent="0.25">
      <c r="A40318" s="1"/>
    </row>
    <row r="40319" spans="1:1" x14ac:dyDescent="0.25">
      <c r="A40319" s="1"/>
    </row>
    <row r="40320" spans="1:1" x14ac:dyDescent="0.25">
      <c r="A40320" s="1"/>
    </row>
    <row r="40321" spans="1:1" x14ac:dyDescent="0.25">
      <c r="A40321" s="1"/>
    </row>
    <row r="40322" spans="1:1" x14ac:dyDescent="0.25">
      <c r="A40322" s="1"/>
    </row>
    <row r="40323" spans="1:1" x14ac:dyDescent="0.25">
      <c r="A40323" s="1"/>
    </row>
    <row r="40324" spans="1:1" x14ac:dyDescent="0.25">
      <c r="A40324" s="1"/>
    </row>
    <row r="40325" spans="1:1" x14ac:dyDescent="0.25">
      <c r="A40325" s="1"/>
    </row>
    <row r="40326" spans="1:1" x14ac:dyDescent="0.25">
      <c r="A40326" s="1"/>
    </row>
    <row r="40327" spans="1:1" x14ac:dyDescent="0.25">
      <c r="A40327" s="1"/>
    </row>
    <row r="40328" spans="1:1" x14ac:dyDescent="0.25">
      <c r="A40328" s="1"/>
    </row>
    <row r="40329" spans="1:1" x14ac:dyDescent="0.25">
      <c r="A40329" s="1"/>
    </row>
    <row r="40330" spans="1:1" x14ac:dyDescent="0.25">
      <c r="A40330" s="1"/>
    </row>
    <row r="40331" spans="1:1" x14ac:dyDescent="0.25">
      <c r="A40331" s="1"/>
    </row>
    <row r="40332" spans="1:1" x14ac:dyDescent="0.25">
      <c r="A40332" s="1"/>
    </row>
    <row r="40333" spans="1:1" x14ac:dyDescent="0.25">
      <c r="A40333" s="1"/>
    </row>
    <row r="40334" spans="1:1" x14ac:dyDescent="0.25">
      <c r="A40334" s="1"/>
    </row>
    <row r="40335" spans="1:1" x14ac:dyDescent="0.25">
      <c r="A40335" s="1"/>
    </row>
    <row r="40336" spans="1:1" x14ac:dyDescent="0.25">
      <c r="A40336" s="1"/>
    </row>
    <row r="40337" spans="1:1" x14ac:dyDescent="0.25">
      <c r="A40337" s="1"/>
    </row>
    <row r="40338" spans="1:1" x14ac:dyDescent="0.25">
      <c r="A40338" s="1"/>
    </row>
    <row r="40339" spans="1:1" x14ac:dyDescent="0.25">
      <c r="A40339" s="1"/>
    </row>
    <row r="40340" spans="1:1" x14ac:dyDescent="0.25">
      <c r="A40340" s="1"/>
    </row>
    <row r="40341" spans="1:1" x14ac:dyDescent="0.25">
      <c r="A40341" s="1"/>
    </row>
    <row r="40342" spans="1:1" x14ac:dyDescent="0.25">
      <c r="A40342" s="1"/>
    </row>
    <row r="40343" spans="1:1" x14ac:dyDescent="0.25">
      <c r="A40343" s="1"/>
    </row>
    <row r="40344" spans="1:1" x14ac:dyDescent="0.25">
      <c r="A40344" s="1"/>
    </row>
    <row r="40345" spans="1:1" x14ac:dyDescent="0.25">
      <c r="A40345" s="1"/>
    </row>
    <row r="40346" spans="1:1" x14ac:dyDescent="0.25">
      <c r="A40346" s="1"/>
    </row>
    <row r="40347" spans="1:1" x14ac:dyDescent="0.25">
      <c r="A40347" s="1"/>
    </row>
    <row r="40348" spans="1:1" x14ac:dyDescent="0.25">
      <c r="A40348" s="1"/>
    </row>
    <row r="40349" spans="1:1" x14ac:dyDescent="0.25">
      <c r="A40349" s="1"/>
    </row>
    <row r="40350" spans="1:1" x14ac:dyDescent="0.25">
      <c r="A40350" s="1"/>
    </row>
    <row r="40351" spans="1:1" x14ac:dyDescent="0.25">
      <c r="A40351" s="1"/>
    </row>
    <row r="40352" spans="1:1" x14ac:dyDescent="0.25">
      <c r="A40352" s="1"/>
    </row>
    <row r="40353" spans="1:1" x14ac:dyDescent="0.25">
      <c r="A40353" s="1"/>
    </row>
    <row r="40354" spans="1:1" x14ac:dyDescent="0.25">
      <c r="A40354" s="1"/>
    </row>
    <row r="40355" spans="1:1" x14ac:dyDescent="0.25">
      <c r="A40355" s="1"/>
    </row>
    <row r="40356" spans="1:1" x14ac:dyDescent="0.25">
      <c r="A40356" s="1"/>
    </row>
    <row r="40357" spans="1:1" x14ac:dyDescent="0.25">
      <c r="A40357" s="1"/>
    </row>
    <row r="40358" spans="1:1" x14ac:dyDescent="0.25">
      <c r="A40358" s="1"/>
    </row>
    <row r="40359" spans="1:1" x14ac:dyDescent="0.25">
      <c r="A40359" s="1"/>
    </row>
    <row r="40360" spans="1:1" x14ac:dyDescent="0.25">
      <c r="A40360" s="1"/>
    </row>
    <row r="40361" spans="1:1" x14ac:dyDescent="0.25">
      <c r="A40361" s="1"/>
    </row>
    <row r="40362" spans="1:1" x14ac:dyDescent="0.25">
      <c r="A40362" s="1"/>
    </row>
    <row r="40363" spans="1:1" x14ac:dyDescent="0.25">
      <c r="A40363" s="1"/>
    </row>
    <row r="40364" spans="1:1" x14ac:dyDescent="0.25">
      <c r="A40364" s="1"/>
    </row>
    <row r="40365" spans="1:1" x14ac:dyDescent="0.25">
      <c r="A40365" s="1"/>
    </row>
    <row r="40366" spans="1:1" x14ac:dyDescent="0.25">
      <c r="A40366" s="1"/>
    </row>
    <row r="40367" spans="1:1" x14ac:dyDescent="0.25">
      <c r="A40367" s="1"/>
    </row>
    <row r="40368" spans="1:1" x14ac:dyDescent="0.25">
      <c r="A40368" s="1"/>
    </row>
    <row r="40369" spans="1:1" x14ac:dyDescent="0.25">
      <c r="A40369" s="1"/>
    </row>
    <row r="40370" spans="1:1" x14ac:dyDescent="0.25">
      <c r="A40370" s="1"/>
    </row>
    <row r="40371" spans="1:1" x14ac:dyDescent="0.25">
      <c r="A40371" s="1"/>
    </row>
    <row r="40372" spans="1:1" x14ac:dyDescent="0.25">
      <c r="A40372" s="1"/>
    </row>
    <row r="40373" spans="1:1" x14ac:dyDescent="0.25">
      <c r="A40373" s="1"/>
    </row>
    <row r="40374" spans="1:1" x14ac:dyDescent="0.25">
      <c r="A40374" s="1"/>
    </row>
    <row r="40375" spans="1:1" x14ac:dyDescent="0.25">
      <c r="A40375" s="1"/>
    </row>
    <row r="40376" spans="1:1" x14ac:dyDescent="0.25">
      <c r="A40376" s="1"/>
    </row>
    <row r="40377" spans="1:1" x14ac:dyDescent="0.25">
      <c r="A40377" s="1"/>
    </row>
    <row r="40378" spans="1:1" x14ac:dyDescent="0.25">
      <c r="A40378" s="1"/>
    </row>
    <row r="40379" spans="1:1" x14ac:dyDescent="0.25">
      <c r="A40379" s="1"/>
    </row>
    <row r="40380" spans="1:1" x14ac:dyDescent="0.25">
      <c r="A40380" s="1"/>
    </row>
    <row r="40381" spans="1:1" x14ac:dyDescent="0.25">
      <c r="A40381" s="1"/>
    </row>
    <row r="40382" spans="1:1" x14ac:dyDescent="0.25">
      <c r="A40382" s="1"/>
    </row>
    <row r="40383" spans="1:1" x14ac:dyDescent="0.25">
      <c r="A40383" s="1"/>
    </row>
    <row r="40384" spans="1:1" x14ac:dyDescent="0.25">
      <c r="A40384" s="1"/>
    </row>
    <row r="40385" spans="1:1" x14ac:dyDescent="0.25">
      <c r="A40385" s="1"/>
    </row>
    <row r="40386" spans="1:1" x14ac:dyDescent="0.25">
      <c r="A40386" s="1"/>
    </row>
    <row r="40387" spans="1:1" x14ac:dyDescent="0.25">
      <c r="A40387" s="1"/>
    </row>
    <row r="40388" spans="1:1" x14ac:dyDescent="0.25">
      <c r="A40388" s="1"/>
    </row>
    <row r="40389" spans="1:1" x14ac:dyDescent="0.25">
      <c r="A40389" s="1"/>
    </row>
    <row r="40390" spans="1:1" x14ac:dyDescent="0.25">
      <c r="A40390" s="1"/>
    </row>
    <row r="40391" spans="1:1" x14ac:dyDescent="0.25">
      <c r="A40391" s="1"/>
    </row>
    <row r="40392" spans="1:1" x14ac:dyDescent="0.25">
      <c r="A40392" s="1"/>
    </row>
    <row r="40393" spans="1:1" x14ac:dyDescent="0.25">
      <c r="A40393" s="1"/>
    </row>
    <row r="40394" spans="1:1" x14ac:dyDescent="0.25">
      <c r="A40394" s="1"/>
    </row>
    <row r="40395" spans="1:1" x14ac:dyDescent="0.25">
      <c r="A40395" s="1"/>
    </row>
    <row r="40396" spans="1:1" x14ac:dyDescent="0.25">
      <c r="A40396" s="1"/>
    </row>
    <row r="40397" spans="1:1" x14ac:dyDescent="0.25">
      <c r="A40397" s="1"/>
    </row>
    <row r="40398" spans="1:1" x14ac:dyDescent="0.25">
      <c r="A40398" s="1"/>
    </row>
    <row r="40399" spans="1:1" x14ac:dyDescent="0.25">
      <c r="A40399" s="1"/>
    </row>
    <row r="40400" spans="1:1" x14ac:dyDescent="0.25">
      <c r="A40400" s="1"/>
    </row>
    <row r="40401" spans="1:1" x14ac:dyDescent="0.25">
      <c r="A40401" s="1"/>
    </row>
    <row r="40402" spans="1:1" x14ac:dyDescent="0.25">
      <c r="A40402" s="1"/>
    </row>
    <row r="40403" spans="1:1" x14ac:dyDescent="0.25">
      <c r="A40403" s="1"/>
    </row>
    <row r="40404" spans="1:1" x14ac:dyDescent="0.25">
      <c r="A40404" s="1"/>
    </row>
    <row r="40405" spans="1:1" x14ac:dyDescent="0.25">
      <c r="A40405" s="1"/>
    </row>
    <row r="40406" spans="1:1" x14ac:dyDescent="0.25">
      <c r="A40406" s="1"/>
    </row>
    <row r="40407" spans="1:1" x14ac:dyDescent="0.25">
      <c r="A40407" s="1"/>
    </row>
    <row r="40408" spans="1:1" x14ac:dyDescent="0.25">
      <c r="A40408" s="1"/>
    </row>
    <row r="40409" spans="1:1" x14ac:dyDescent="0.25">
      <c r="A40409" s="1"/>
    </row>
    <row r="40410" spans="1:1" x14ac:dyDescent="0.25">
      <c r="A40410" s="1"/>
    </row>
    <row r="40411" spans="1:1" x14ac:dyDescent="0.25">
      <c r="A40411" s="1"/>
    </row>
    <row r="40412" spans="1:1" x14ac:dyDescent="0.25">
      <c r="A40412" s="1"/>
    </row>
    <row r="40413" spans="1:1" x14ac:dyDescent="0.25">
      <c r="A40413" s="1"/>
    </row>
    <row r="40414" spans="1:1" x14ac:dyDescent="0.25">
      <c r="A40414" s="1"/>
    </row>
    <row r="40415" spans="1:1" x14ac:dyDescent="0.25">
      <c r="A40415" s="1"/>
    </row>
    <row r="40416" spans="1:1" x14ac:dyDescent="0.25">
      <c r="A40416" s="1"/>
    </row>
    <row r="40417" spans="1:1" x14ac:dyDescent="0.25">
      <c r="A40417" s="1"/>
    </row>
    <row r="40418" spans="1:1" x14ac:dyDescent="0.25">
      <c r="A40418" s="1"/>
    </row>
    <row r="40419" spans="1:1" x14ac:dyDescent="0.25">
      <c r="A40419" s="1"/>
    </row>
    <row r="40420" spans="1:1" x14ac:dyDescent="0.25">
      <c r="A40420" s="1"/>
    </row>
    <row r="40421" spans="1:1" x14ac:dyDescent="0.25">
      <c r="A40421" s="1"/>
    </row>
    <row r="40422" spans="1:1" x14ac:dyDescent="0.25">
      <c r="A40422" s="1"/>
    </row>
    <row r="40423" spans="1:1" x14ac:dyDescent="0.25">
      <c r="A40423" s="1"/>
    </row>
    <row r="40424" spans="1:1" x14ac:dyDescent="0.25">
      <c r="A40424" s="1"/>
    </row>
    <row r="40425" spans="1:1" x14ac:dyDescent="0.25">
      <c r="A40425" s="1"/>
    </row>
    <row r="40426" spans="1:1" x14ac:dyDescent="0.25">
      <c r="A40426" s="1"/>
    </row>
    <row r="40427" spans="1:1" x14ac:dyDescent="0.25">
      <c r="A40427" s="1"/>
    </row>
    <row r="40428" spans="1:1" x14ac:dyDescent="0.25">
      <c r="A40428" s="1"/>
    </row>
    <row r="40429" spans="1:1" x14ac:dyDescent="0.25">
      <c r="A40429" s="1"/>
    </row>
    <row r="40430" spans="1:1" x14ac:dyDescent="0.25">
      <c r="A40430" s="1"/>
    </row>
    <row r="40431" spans="1:1" x14ac:dyDescent="0.25">
      <c r="A40431" s="1"/>
    </row>
    <row r="40432" spans="1:1" x14ac:dyDescent="0.25">
      <c r="A40432" s="1"/>
    </row>
    <row r="40433" spans="1:1" x14ac:dyDescent="0.25">
      <c r="A40433" s="1"/>
    </row>
    <row r="40434" spans="1:1" x14ac:dyDescent="0.25">
      <c r="A40434" s="1"/>
    </row>
    <row r="40435" spans="1:1" x14ac:dyDescent="0.25">
      <c r="A40435" s="1"/>
    </row>
    <row r="40436" spans="1:1" x14ac:dyDescent="0.25">
      <c r="A40436" s="1"/>
    </row>
    <row r="40437" spans="1:1" x14ac:dyDescent="0.25">
      <c r="A40437" s="1"/>
    </row>
    <row r="40438" spans="1:1" x14ac:dyDescent="0.25">
      <c r="A40438" s="1"/>
    </row>
    <row r="40439" spans="1:1" x14ac:dyDescent="0.25">
      <c r="A40439" s="1"/>
    </row>
    <row r="40440" spans="1:1" x14ac:dyDescent="0.25">
      <c r="A40440" s="1"/>
    </row>
    <row r="40441" spans="1:1" x14ac:dyDescent="0.25">
      <c r="A40441" s="1"/>
    </row>
    <row r="40442" spans="1:1" x14ac:dyDescent="0.25">
      <c r="A40442" s="1"/>
    </row>
    <row r="40443" spans="1:1" x14ac:dyDescent="0.25">
      <c r="A40443" s="1"/>
    </row>
    <row r="40444" spans="1:1" x14ac:dyDescent="0.25">
      <c r="A40444" s="1"/>
    </row>
    <row r="40445" spans="1:1" x14ac:dyDescent="0.25">
      <c r="A40445" s="1"/>
    </row>
    <row r="40446" spans="1:1" x14ac:dyDescent="0.25">
      <c r="A40446" s="1"/>
    </row>
    <row r="40447" spans="1:1" x14ac:dyDescent="0.25">
      <c r="A40447" s="1"/>
    </row>
    <row r="40448" spans="1:1" x14ac:dyDescent="0.25">
      <c r="A40448" s="1"/>
    </row>
    <row r="40449" spans="1:1" x14ac:dyDescent="0.25">
      <c r="A40449" s="1"/>
    </row>
    <row r="40450" spans="1:1" x14ac:dyDescent="0.25">
      <c r="A40450" s="1"/>
    </row>
    <row r="40451" spans="1:1" x14ac:dyDescent="0.25">
      <c r="A40451" s="1"/>
    </row>
    <row r="40452" spans="1:1" x14ac:dyDescent="0.25">
      <c r="A40452" s="1"/>
    </row>
    <row r="40453" spans="1:1" x14ac:dyDescent="0.25">
      <c r="A40453" s="1"/>
    </row>
    <row r="40454" spans="1:1" x14ac:dyDescent="0.25">
      <c r="A40454" s="1"/>
    </row>
    <row r="40455" spans="1:1" x14ac:dyDescent="0.25">
      <c r="A40455" s="1"/>
    </row>
    <row r="40456" spans="1:1" x14ac:dyDescent="0.25">
      <c r="A40456" s="1"/>
    </row>
    <row r="40457" spans="1:1" x14ac:dyDescent="0.25">
      <c r="A40457" s="1"/>
    </row>
    <row r="40458" spans="1:1" x14ac:dyDescent="0.25">
      <c r="A40458" s="1"/>
    </row>
    <row r="40459" spans="1:1" x14ac:dyDescent="0.25">
      <c r="A40459" s="1"/>
    </row>
    <row r="40460" spans="1:1" x14ac:dyDescent="0.25">
      <c r="A40460" s="1"/>
    </row>
    <row r="40461" spans="1:1" x14ac:dyDescent="0.25">
      <c r="A40461" s="1"/>
    </row>
    <row r="40462" spans="1:1" x14ac:dyDescent="0.25">
      <c r="A40462" s="1"/>
    </row>
    <row r="40463" spans="1:1" x14ac:dyDescent="0.25">
      <c r="A40463" s="1"/>
    </row>
    <row r="40464" spans="1:1" x14ac:dyDescent="0.25">
      <c r="A40464" s="1"/>
    </row>
    <row r="40465" spans="1:1" x14ac:dyDescent="0.25">
      <c r="A40465" s="1"/>
    </row>
    <row r="40466" spans="1:1" x14ac:dyDescent="0.25">
      <c r="A40466" s="1"/>
    </row>
    <row r="40467" spans="1:1" x14ac:dyDescent="0.25">
      <c r="A40467" s="1"/>
    </row>
    <row r="40468" spans="1:1" x14ac:dyDescent="0.25">
      <c r="A40468" s="1"/>
    </row>
    <row r="40469" spans="1:1" x14ac:dyDescent="0.25">
      <c r="A40469" s="1"/>
    </row>
    <row r="40470" spans="1:1" x14ac:dyDescent="0.25">
      <c r="A40470" s="1"/>
    </row>
    <row r="40471" spans="1:1" x14ac:dyDescent="0.25">
      <c r="A40471" s="1"/>
    </row>
    <row r="40472" spans="1:1" x14ac:dyDescent="0.25">
      <c r="A40472" s="1"/>
    </row>
    <row r="40473" spans="1:1" x14ac:dyDescent="0.25">
      <c r="A40473" s="1"/>
    </row>
    <row r="40474" spans="1:1" x14ac:dyDescent="0.25">
      <c r="A40474" s="1"/>
    </row>
    <row r="40475" spans="1:1" x14ac:dyDescent="0.25">
      <c r="A40475" s="1"/>
    </row>
    <row r="40476" spans="1:1" x14ac:dyDescent="0.25">
      <c r="A40476" s="1"/>
    </row>
    <row r="40477" spans="1:1" x14ac:dyDescent="0.25">
      <c r="A40477" s="1"/>
    </row>
    <row r="40478" spans="1:1" x14ac:dyDescent="0.25">
      <c r="A40478" s="1"/>
    </row>
    <row r="40479" spans="1:1" x14ac:dyDescent="0.25">
      <c r="A40479" s="1"/>
    </row>
    <row r="40480" spans="1:1" x14ac:dyDescent="0.25">
      <c r="A40480" s="1"/>
    </row>
    <row r="40481" spans="1:1" x14ac:dyDescent="0.25">
      <c r="A40481" s="1"/>
    </row>
    <row r="40482" spans="1:1" x14ac:dyDescent="0.25">
      <c r="A40482" s="1"/>
    </row>
    <row r="40483" spans="1:1" x14ac:dyDescent="0.25">
      <c r="A40483" s="1"/>
    </row>
    <row r="40484" spans="1:1" x14ac:dyDescent="0.25">
      <c r="A40484" s="1"/>
    </row>
    <row r="40485" spans="1:1" x14ac:dyDescent="0.25">
      <c r="A40485" s="1"/>
    </row>
    <row r="40486" spans="1:1" x14ac:dyDescent="0.25">
      <c r="A40486" s="1"/>
    </row>
    <row r="40487" spans="1:1" x14ac:dyDescent="0.25">
      <c r="A40487" s="1"/>
    </row>
    <row r="40488" spans="1:1" x14ac:dyDescent="0.25">
      <c r="A40488" s="1"/>
    </row>
    <row r="40489" spans="1:1" x14ac:dyDescent="0.25">
      <c r="A40489" s="1"/>
    </row>
    <row r="40490" spans="1:1" x14ac:dyDescent="0.25">
      <c r="A40490" s="1"/>
    </row>
    <row r="40491" spans="1:1" x14ac:dyDescent="0.25">
      <c r="A40491" s="1"/>
    </row>
    <row r="40492" spans="1:1" x14ac:dyDescent="0.25">
      <c r="A40492" s="1"/>
    </row>
    <row r="40493" spans="1:1" x14ac:dyDescent="0.25">
      <c r="A40493" s="1"/>
    </row>
    <row r="40494" spans="1:1" x14ac:dyDescent="0.25">
      <c r="A40494" s="1"/>
    </row>
    <row r="40495" spans="1:1" x14ac:dyDescent="0.25">
      <c r="A40495" s="1"/>
    </row>
    <row r="40496" spans="1:1" x14ac:dyDescent="0.25">
      <c r="A40496" s="1"/>
    </row>
    <row r="40497" spans="1:1" x14ac:dyDescent="0.25">
      <c r="A40497" s="1"/>
    </row>
    <row r="40498" spans="1:1" x14ac:dyDescent="0.25">
      <c r="A40498" s="1"/>
    </row>
    <row r="40499" spans="1:1" x14ac:dyDescent="0.25">
      <c r="A40499" s="1"/>
    </row>
    <row r="40500" spans="1:1" x14ac:dyDescent="0.25">
      <c r="A40500" s="1"/>
    </row>
    <row r="40501" spans="1:1" x14ac:dyDescent="0.25">
      <c r="A40501" s="1"/>
    </row>
    <row r="40502" spans="1:1" x14ac:dyDescent="0.25">
      <c r="A40502" s="1"/>
    </row>
    <row r="40503" spans="1:1" x14ac:dyDescent="0.25">
      <c r="A40503" s="1"/>
    </row>
    <row r="40504" spans="1:1" x14ac:dyDescent="0.25">
      <c r="A40504" s="1"/>
    </row>
    <row r="40505" spans="1:1" x14ac:dyDescent="0.25">
      <c r="A40505" s="1"/>
    </row>
    <row r="40506" spans="1:1" x14ac:dyDescent="0.25">
      <c r="A40506" s="1"/>
    </row>
    <row r="40507" spans="1:1" x14ac:dyDescent="0.25">
      <c r="A40507" s="1"/>
    </row>
    <row r="40508" spans="1:1" x14ac:dyDescent="0.25">
      <c r="A40508" s="1"/>
    </row>
    <row r="40509" spans="1:1" x14ac:dyDescent="0.25">
      <c r="A40509" s="1"/>
    </row>
    <row r="40510" spans="1:1" x14ac:dyDescent="0.25">
      <c r="A40510" s="1"/>
    </row>
    <row r="40511" spans="1:1" x14ac:dyDescent="0.25">
      <c r="A40511" s="1"/>
    </row>
    <row r="40512" spans="1:1" x14ac:dyDescent="0.25">
      <c r="A40512" s="1"/>
    </row>
    <row r="40513" spans="1:1" x14ac:dyDescent="0.25">
      <c r="A40513" s="1"/>
    </row>
    <row r="40514" spans="1:1" x14ac:dyDescent="0.25">
      <c r="A40514" s="1"/>
    </row>
    <row r="40515" spans="1:1" x14ac:dyDescent="0.25">
      <c r="A40515" s="1"/>
    </row>
    <row r="40516" spans="1:1" x14ac:dyDescent="0.25">
      <c r="A40516" s="1"/>
    </row>
    <row r="40517" spans="1:1" x14ac:dyDescent="0.25">
      <c r="A40517" s="1"/>
    </row>
    <row r="40518" spans="1:1" x14ac:dyDescent="0.25">
      <c r="A40518" s="1"/>
    </row>
    <row r="40519" spans="1:1" x14ac:dyDescent="0.25">
      <c r="A40519" s="1"/>
    </row>
    <row r="40520" spans="1:1" x14ac:dyDescent="0.25">
      <c r="A40520" s="1"/>
    </row>
    <row r="40521" spans="1:1" x14ac:dyDescent="0.25">
      <c r="A40521" s="1"/>
    </row>
    <row r="40522" spans="1:1" x14ac:dyDescent="0.25">
      <c r="A40522" s="1"/>
    </row>
    <row r="40523" spans="1:1" x14ac:dyDescent="0.25">
      <c r="A40523" s="1"/>
    </row>
    <row r="40524" spans="1:1" x14ac:dyDescent="0.25">
      <c r="A40524" s="1"/>
    </row>
    <row r="40525" spans="1:1" x14ac:dyDescent="0.25">
      <c r="A40525" s="1"/>
    </row>
    <row r="40526" spans="1:1" x14ac:dyDescent="0.25">
      <c r="A40526" s="1"/>
    </row>
    <row r="40527" spans="1:1" x14ac:dyDescent="0.25">
      <c r="A40527" s="1"/>
    </row>
    <row r="40528" spans="1:1" x14ac:dyDescent="0.25">
      <c r="A40528" s="1"/>
    </row>
    <row r="40529" spans="1:1" x14ac:dyDescent="0.25">
      <c r="A40529" s="1"/>
    </row>
    <row r="40530" spans="1:1" x14ac:dyDescent="0.25">
      <c r="A40530" s="1"/>
    </row>
    <row r="40531" spans="1:1" x14ac:dyDescent="0.25">
      <c r="A40531" s="1"/>
    </row>
    <row r="40532" spans="1:1" x14ac:dyDescent="0.25">
      <c r="A40532" s="1"/>
    </row>
    <row r="40533" spans="1:1" x14ac:dyDescent="0.25">
      <c r="A40533" s="1"/>
    </row>
    <row r="40534" spans="1:1" x14ac:dyDescent="0.25">
      <c r="A40534" s="1"/>
    </row>
    <row r="40535" spans="1:1" x14ac:dyDescent="0.25">
      <c r="A40535" s="1"/>
    </row>
    <row r="40536" spans="1:1" x14ac:dyDescent="0.25">
      <c r="A40536" s="1"/>
    </row>
    <row r="40537" spans="1:1" x14ac:dyDescent="0.25">
      <c r="A40537" s="1"/>
    </row>
    <row r="40538" spans="1:1" x14ac:dyDescent="0.25">
      <c r="A40538" s="1"/>
    </row>
    <row r="40539" spans="1:1" x14ac:dyDescent="0.25">
      <c r="A40539" s="1"/>
    </row>
    <row r="40540" spans="1:1" x14ac:dyDescent="0.25">
      <c r="A40540" s="1"/>
    </row>
    <row r="40541" spans="1:1" x14ac:dyDescent="0.25">
      <c r="A40541" s="1"/>
    </row>
    <row r="40542" spans="1:1" x14ac:dyDescent="0.25">
      <c r="A40542" s="1"/>
    </row>
    <row r="40543" spans="1:1" x14ac:dyDescent="0.25">
      <c r="A40543" s="1"/>
    </row>
    <row r="40544" spans="1:1" x14ac:dyDescent="0.25">
      <c r="A40544" s="1"/>
    </row>
    <row r="40545" spans="1:1" x14ac:dyDescent="0.25">
      <c r="A40545" s="1"/>
    </row>
    <row r="40546" spans="1:1" x14ac:dyDescent="0.25">
      <c r="A40546" s="1"/>
    </row>
    <row r="40547" spans="1:1" x14ac:dyDescent="0.25">
      <c r="A40547" s="1"/>
    </row>
    <row r="40548" spans="1:1" x14ac:dyDescent="0.25">
      <c r="A40548" s="1"/>
    </row>
    <row r="40549" spans="1:1" x14ac:dyDescent="0.25">
      <c r="A40549" s="1"/>
    </row>
    <row r="40550" spans="1:1" x14ac:dyDescent="0.25">
      <c r="A40550" s="1"/>
    </row>
    <row r="40551" spans="1:1" x14ac:dyDescent="0.25">
      <c r="A40551" s="1"/>
    </row>
    <row r="40552" spans="1:1" x14ac:dyDescent="0.25">
      <c r="A40552" s="1"/>
    </row>
    <row r="40553" spans="1:1" x14ac:dyDescent="0.25">
      <c r="A40553" s="1"/>
    </row>
    <row r="40554" spans="1:1" x14ac:dyDescent="0.25">
      <c r="A40554" s="1"/>
    </row>
    <row r="40555" spans="1:1" x14ac:dyDescent="0.25">
      <c r="A40555" s="1"/>
    </row>
    <row r="40556" spans="1:1" x14ac:dyDescent="0.25">
      <c r="A40556" s="1"/>
    </row>
    <row r="40557" spans="1:1" x14ac:dyDescent="0.25">
      <c r="A40557" s="1"/>
    </row>
    <row r="40558" spans="1:1" x14ac:dyDescent="0.25">
      <c r="A40558" s="1"/>
    </row>
    <row r="40559" spans="1:1" x14ac:dyDescent="0.25">
      <c r="A40559" s="1"/>
    </row>
    <row r="40560" spans="1:1" x14ac:dyDescent="0.25">
      <c r="A40560" s="1"/>
    </row>
    <row r="40561" spans="1:1" x14ac:dyDescent="0.25">
      <c r="A40561" s="1"/>
    </row>
    <row r="40562" spans="1:1" x14ac:dyDescent="0.25">
      <c r="A40562" s="1"/>
    </row>
    <row r="40563" spans="1:1" x14ac:dyDescent="0.25">
      <c r="A40563" s="1"/>
    </row>
    <row r="40564" spans="1:1" x14ac:dyDescent="0.25">
      <c r="A40564" s="1"/>
    </row>
    <row r="40565" spans="1:1" x14ac:dyDescent="0.25">
      <c r="A40565" s="1"/>
    </row>
    <row r="40566" spans="1:1" x14ac:dyDescent="0.25">
      <c r="A40566" s="1"/>
    </row>
    <row r="40567" spans="1:1" x14ac:dyDescent="0.25">
      <c r="A40567" s="1"/>
    </row>
    <row r="40568" spans="1:1" x14ac:dyDescent="0.25">
      <c r="A40568" s="1"/>
    </row>
    <row r="40569" spans="1:1" x14ac:dyDescent="0.25">
      <c r="A40569" s="1"/>
    </row>
    <row r="40570" spans="1:1" x14ac:dyDescent="0.25">
      <c r="A40570" s="1"/>
    </row>
    <row r="40571" spans="1:1" x14ac:dyDescent="0.25">
      <c r="A40571" s="1"/>
    </row>
    <row r="40572" spans="1:1" x14ac:dyDescent="0.25">
      <c r="A40572" s="1"/>
    </row>
    <row r="40573" spans="1:1" x14ac:dyDescent="0.25">
      <c r="A40573" s="1"/>
    </row>
    <row r="40574" spans="1:1" x14ac:dyDescent="0.25">
      <c r="A40574" s="1"/>
    </row>
    <row r="40575" spans="1:1" x14ac:dyDescent="0.25">
      <c r="A40575" s="1"/>
    </row>
    <row r="40576" spans="1:1" x14ac:dyDescent="0.25">
      <c r="A40576" s="1"/>
    </row>
    <row r="40577" spans="1:1" x14ac:dyDescent="0.25">
      <c r="A40577" s="1"/>
    </row>
    <row r="40578" spans="1:1" x14ac:dyDescent="0.25">
      <c r="A40578" s="1"/>
    </row>
    <row r="40579" spans="1:1" x14ac:dyDescent="0.25">
      <c r="A40579" s="1"/>
    </row>
    <row r="40580" spans="1:1" x14ac:dyDescent="0.25">
      <c r="A40580" s="1"/>
    </row>
    <row r="40581" spans="1:1" x14ac:dyDescent="0.25">
      <c r="A40581" s="1"/>
    </row>
    <row r="40582" spans="1:1" x14ac:dyDescent="0.25">
      <c r="A40582" s="1"/>
    </row>
    <row r="40583" spans="1:1" x14ac:dyDescent="0.25">
      <c r="A40583" s="1"/>
    </row>
    <row r="40584" spans="1:1" x14ac:dyDescent="0.25">
      <c r="A40584" s="1"/>
    </row>
    <row r="40585" spans="1:1" x14ac:dyDescent="0.25">
      <c r="A40585" s="1"/>
    </row>
    <row r="40586" spans="1:1" x14ac:dyDescent="0.25">
      <c r="A40586" s="1"/>
    </row>
    <row r="40587" spans="1:1" x14ac:dyDescent="0.25">
      <c r="A40587" s="1"/>
    </row>
    <row r="40588" spans="1:1" x14ac:dyDescent="0.25">
      <c r="A40588" s="1"/>
    </row>
    <row r="40589" spans="1:1" x14ac:dyDescent="0.25">
      <c r="A40589" s="1"/>
    </row>
    <row r="40590" spans="1:1" x14ac:dyDescent="0.25">
      <c r="A40590" s="1"/>
    </row>
    <row r="40591" spans="1:1" x14ac:dyDescent="0.25">
      <c r="A40591" s="1"/>
    </row>
    <row r="40592" spans="1:1" x14ac:dyDescent="0.25">
      <c r="A40592" s="1"/>
    </row>
    <row r="40593" spans="1:1" x14ac:dyDescent="0.25">
      <c r="A40593" s="1"/>
    </row>
    <row r="40594" spans="1:1" x14ac:dyDescent="0.25">
      <c r="A40594" s="1"/>
    </row>
    <row r="40595" spans="1:1" x14ac:dyDescent="0.25">
      <c r="A40595" s="1"/>
    </row>
    <row r="40596" spans="1:1" x14ac:dyDescent="0.25">
      <c r="A40596" s="1"/>
    </row>
    <row r="40597" spans="1:1" x14ac:dyDescent="0.25">
      <c r="A40597" s="1"/>
    </row>
    <row r="40598" spans="1:1" x14ac:dyDescent="0.25">
      <c r="A40598" s="1"/>
    </row>
    <row r="40599" spans="1:1" x14ac:dyDescent="0.25">
      <c r="A40599" s="1"/>
    </row>
    <row r="40600" spans="1:1" x14ac:dyDescent="0.25">
      <c r="A40600" s="1"/>
    </row>
    <row r="40601" spans="1:1" x14ac:dyDescent="0.25">
      <c r="A40601" s="1"/>
    </row>
    <row r="40602" spans="1:1" x14ac:dyDescent="0.25">
      <c r="A40602" s="1"/>
    </row>
    <row r="40603" spans="1:1" x14ac:dyDescent="0.25">
      <c r="A40603" s="1"/>
    </row>
    <row r="40604" spans="1:1" x14ac:dyDescent="0.25">
      <c r="A40604" s="1"/>
    </row>
    <row r="40605" spans="1:1" x14ac:dyDescent="0.25">
      <c r="A40605" s="1"/>
    </row>
    <row r="40606" spans="1:1" x14ac:dyDescent="0.25">
      <c r="A40606" s="1"/>
    </row>
    <row r="40607" spans="1:1" x14ac:dyDescent="0.25">
      <c r="A40607" s="1"/>
    </row>
    <row r="40608" spans="1:1" x14ac:dyDescent="0.25">
      <c r="A40608" s="1"/>
    </row>
    <row r="40609" spans="1:1" x14ac:dyDescent="0.25">
      <c r="A40609" s="1"/>
    </row>
    <row r="40610" spans="1:1" x14ac:dyDescent="0.25">
      <c r="A40610" s="1"/>
    </row>
    <row r="40611" spans="1:1" x14ac:dyDescent="0.25">
      <c r="A40611" s="1"/>
    </row>
    <row r="40612" spans="1:1" x14ac:dyDescent="0.25">
      <c r="A40612" s="1"/>
    </row>
    <row r="40613" spans="1:1" x14ac:dyDescent="0.25">
      <c r="A40613" s="1"/>
    </row>
    <row r="40614" spans="1:1" x14ac:dyDescent="0.25">
      <c r="A40614" s="1"/>
    </row>
    <row r="40615" spans="1:1" x14ac:dyDescent="0.25">
      <c r="A40615" s="1"/>
    </row>
    <row r="40616" spans="1:1" x14ac:dyDescent="0.25">
      <c r="A40616" s="1"/>
    </row>
    <row r="40617" spans="1:1" x14ac:dyDescent="0.25">
      <c r="A40617" s="1"/>
    </row>
    <row r="40618" spans="1:1" x14ac:dyDescent="0.25">
      <c r="A40618" s="1"/>
    </row>
    <row r="40619" spans="1:1" x14ac:dyDescent="0.25">
      <c r="A40619" s="1"/>
    </row>
    <row r="40620" spans="1:1" x14ac:dyDescent="0.25">
      <c r="A40620" s="1"/>
    </row>
    <row r="40621" spans="1:1" x14ac:dyDescent="0.25">
      <c r="A40621" s="1"/>
    </row>
    <row r="40622" spans="1:1" x14ac:dyDescent="0.25">
      <c r="A40622" s="1"/>
    </row>
    <row r="40623" spans="1:1" x14ac:dyDescent="0.25">
      <c r="A40623" s="1"/>
    </row>
    <row r="40624" spans="1:1" x14ac:dyDescent="0.25">
      <c r="A40624" s="1"/>
    </row>
    <row r="40625" spans="1:1" x14ac:dyDescent="0.25">
      <c r="A40625" s="1"/>
    </row>
    <row r="40626" spans="1:1" x14ac:dyDescent="0.25">
      <c r="A40626" s="1"/>
    </row>
    <row r="40627" spans="1:1" x14ac:dyDescent="0.25">
      <c r="A40627" s="1"/>
    </row>
    <row r="40628" spans="1:1" x14ac:dyDescent="0.25">
      <c r="A40628" s="1"/>
    </row>
    <row r="40629" spans="1:1" x14ac:dyDescent="0.25">
      <c r="A40629" s="1"/>
    </row>
    <row r="40630" spans="1:1" x14ac:dyDescent="0.25">
      <c r="A40630" s="1"/>
    </row>
    <row r="40631" spans="1:1" x14ac:dyDescent="0.25">
      <c r="A40631" s="1"/>
    </row>
    <row r="40632" spans="1:1" x14ac:dyDescent="0.25">
      <c r="A40632" s="1"/>
    </row>
    <row r="40633" spans="1:1" x14ac:dyDescent="0.25">
      <c r="A40633" s="1"/>
    </row>
    <row r="40634" spans="1:1" x14ac:dyDescent="0.25">
      <c r="A40634" s="1"/>
    </row>
    <row r="40635" spans="1:1" x14ac:dyDescent="0.25">
      <c r="A40635" s="1"/>
    </row>
    <row r="40636" spans="1:1" x14ac:dyDescent="0.25">
      <c r="A40636" s="1"/>
    </row>
    <row r="40637" spans="1:1" x14ac:dyDescent="0.25">
      <c r="A40637" s="1"/>
    </row>
    <row r="40638" spans="1:1" x14ac:dyDescent="0.25">
      <c r="A40638" s="1"/>
    </row>
    <row r="40639" spans="1:1" x14ac:dyDescent="0.25">
      <c r="A40639" s="1"/>
    </row>
    <row r="40640" spans="1:1" x14ac:dyDescent="0.25">
      <c r="A40640" s="1"/>
    </row>
    <row r="40641" spans="1:1" x14ac:dyDescent="0.25">
      <c r="A40641" s="1"/>
    </row>
    <row r="40642" spans="1:1" x14ac:dyDescent="0.25">
      <c r="A40642" s="1"/>
    </row>
    <row r="40643" spans="1:1" x14ac:dyDescent="0.25">
      <c r="A40643" s="1"/>
    </row>
    <row r="40644" spans="1:1" x14ac:dyDescent="0.25">
      <c r="A40644" s="1"/>
    </row>
    <row r="40645" spans="1:1" x14ac:dyDescent="0.25">
      <c r="A40645" s="1"/>
    </row>
    <row r="40646" spans="1:1" x14ac:dyDescent="0.25">
      <c r="A40646" s="1"/>
    </row>
    <row r="40647" spans="1:1" x14ac:dyDescent="0.25">
      <c r="A40647" s="1"/>
    </row>
    <row r="40648" spans="1:1" x14ac:dyDescent="0.25">
      <c r="A40648" s="1"/>
    </row>
    <row r="40649" spans="1:1" x14ac:dyDescent="0.25">
      <c r="A40649" s="1"/>
    </row>
    <row r="40650" spans="1:1" x14ac:dyDescent="0.25">
      <c r="A40650" s="1"/>
    </row>
    <row r="40651" spans="1:1" x14ac:dyDescent="0.25">
      <c r="A40651" s="1"/>
    </row>
    <row r="40652" spans="1:1" x14ac:dyDescent="0.25">
      <c r="A40652" s="1"/>
    </row>
    <row r="40653" spans="1:1" x14ac:dyDescent="0.25">
      <c r="A40653" s="1"/>
    </row>
    <row r="40654" spans="1:1" x14ac:dyDescent="0.25">
      <c r="A40654" s="1"/>
    </row>
    <row r="40655" spans="1:1" x14ac:dyDescent="0.25">
      <c r="A40655" s="1"/>
    </row>
    <row r="40656" spans="1:1" x14ac:dyDescent="0.25">
      <c r="A40656" s="1"/>
    </row>
    <row r="40657" spans="1:1" x14ac:dyDescent="0.25">
      <c r="A40657" s="1"/>
    </row>
    <row r="40658" spans="1:1" x14ac:dyDescent="0.25">
      <c r="A40658" s="1"/>
    </row>
    <row r="40659" spans="1:1" x14ac:dyDescent="0.25">
      <c r="A40659" s="1"/>
    </row>
    <row r="40660" spans="1:1" x14ac:dyDescent="0.25">
      <c r="A40660" s="1"/>
    </row>
    <row r="40661" spans="1:1" x14ac:dyDescent="0.25">
      <c r="A40661" s="1"/>
    </row>
    <row r="40662" spans="1:1" x14ac:dyDescent="0.25">
      <c r="A40662" s="1"/>
    </row>
    <row r="40663" spans="1:1" x14ac:dyDescent="0.25">
      <c r="A40663" s="1"/>
    </row>
    <row r="40664" spans="1:1" x14ac:dyDescent="0.25">
      <c r="A40664" s="1"/>
    </row>
    <row r="40665" spans="1:1" x14ac:dyDescent="0.25">
      <c r="A40665" s="1"/>
    </row>
    <row r="40666" spans="1:1" x14ac:dyDescent="0.25">
      <c r="A40666" s="1"/>
    </row>
    <row r="40667" spans="1:1" x14ac:dyDescent="0.25">
      <c r="A40667" s="1"/>
    </row>
    <row r="40668" spans="1:1" x14ac:dyDescent="0.25">
      <c r="A40668" s="1"/>
    </row>
    <row r="40669" spans="1:1" x14ac:dyDescent="0.25">
      <c r="A40669" s="1"/>
    </row>
    <row r="40670" spans="1:1" x14ac:dyDescent="0.25">
      <c r="A40670" s="1"/>
    </row>
    <row r="40671" spans="1:1" x14ac:dyDescent="0.25">
      <c r="A40671" s="1"/>
    </row>
    <row r="40672" spans="1:1" x14ac:dyDescent="0.25">
      <c r="A40672" s="1"/>
    </row>
    <row r="40673" spans="1:1" x14ac:dyDescent="0.25">
      <c r="A40673" s="1"/>
    </row>
    <row r="40674" spans="1:1" x14ac:dyDescent="0.25">
      <c r="A40674" s="1"/>
    </row>
    <row r="40675" spans="1:1" x14ac:dyDescent="0.25">
      <c r="A40675" s="1"/>
    </row>
    <row r="40676" spans="1:1" x14ac:dyDescent="0.25">
      <c r="A40676" s="1"/>
    </row>
    <row r="40677" spans="1:1" x14ac:dyDescent="0.25">
      <c r="A40677" s="1"/>
    </row>
    <row r="40678" spans="1:1" x14ac:dyDescent="0.25">
      <c r="A40678" s="1"/>
    </row>
    <row r="40679" spans="1:1" x14ac:dyDescent="0.25">
      <c r="A40679" s="1"/>
    </row>
    <row r="40680" spans="1:1" x14ac:dyDescent="0.25">
      <c r="A40680" s="1"/>
    </row>
    <row r="40681" spans="1:1" x14ac:dyDescent="0.25">
      <c r="A40681" s="1"/>
    </row>
    <row r="40682" spans="1:1" x14ac:dyDescent="0.25">
      <c r="A40682" s="1"/>
    </row>
    <row r="40683" spans="1:1" x14ac:dyDescent="0.25">
      <c r="A40683" s="1"/>
    </row>
    <row r="40684" spans="1:1" x14ac:dyDescent="0.25">
      <c r="A40684" s="1"/>
    </row>
    <row r="40685" spans="1:1" x14ac:dyDescent="0.25">
      <c r="A40685" s="1"/>
    </row>
    <row r="40686" spans="1:1" x14ac:dyDescent="0.25">
      <c r="A40686" s="1"/>
    </row>
    <row r="40687" spans="1:1" x14ac:dyDescent="0.25">
      <c r="A40687" s="1"/>
    </row>
    <row r="40688" spans="1:1" x14ac:dyDescent="0.25">
      <c r="A40688" s="1"/>
    </row>
    <row r="40689" spans="1:1" x14ac:dyDescent="0.25">
      <c r="A40689" s="1"/>
    </row>
    <row r="40690" spans="1:1" x14ac:dyDescent="0.25">
      <c r="A40690" s="1"/>
    </row>
    <row r="40691" spans="1:1" x14ac:dyDescent="0.25">
      <c r="A40691" s="1"/>
    </row>
    <row r="40692" spans="1:1" x14ac:dyDescent="0.25">
      <c r="A40692" s="1"/>
    </row>
    <row r="40693" spans="1:1" x14ac:dyDescent="0.25">
      <c r="A40693" s="1"/>
    </row>
    <row r="40694" spans="1:1" x14ac:dyDescent="0.25">
      <c r="A40694" s="1"/>
    </row>
    <row r="40695" spans="1:1" x14ac:dyDescent="0.25">
      <c r="A40695" s="1"/>
    </row>
    <row r="40696" spans="1:1" x14ac:dyDescent="0.25">
      <c r="A40696" s="1"/>
    </row>
    <row r="40697" spans="1:1" x14ac:dyDescent="0.25">
      <c r="A40697" s="1"/>
    </row>
    <row r="40698" spans="1:1" x14ac:dyDescent="0.25">
      <c r="A40698" s="1"/>
    </row>
    <row r="40699" spans="1:1" x14ac:dyDescent="0.25">
      <c r="A40699" s="1"/>
    </row>
    <row r="40700" spans="1:1" x14ac:dyDescent="0.25">
      <c r="A40700" s="1"/>
    </row>
    <row r="40701" spans="1:1" x14ac:dyDescent="0.25">
      <c r="A40701" s="1"/>
    </row>
    <row r="40702" spans="1:1" x14ac:dyDescent="0.25">
      <c r="A40702" s="1"/>
    </row>
    <row r="40703" spans="1:1" x14ac:dyDescent="0.25">
      <c r="A40703" s="1"/>
    </row>
    <row r="40704" spans="1:1" x14ac:dyDescent="0.25">
      <c r="A40704" s="1"/>
    </row>
    <row r="40705" spans="1:1" x14ac:dyDescent="0.25">
      <c r="A40705" s="1"/>
    </row>
    <row r="40706" spans="1:1" x14ac:dyDescent="0.25">
      <c r="A40706" s="1"/>
    </row>
    <row r="40707" spans="1:1" x14ac:dyDescent="0.25">
      <c r="A40707" s="1"/>
    </row>
    <row r="40708" spans="1:1" x14ac:dyDescent="0.25">
      <c r="A40708" s="1"/>
    </row>
    <row r="40709" spans="1:1" x14ac:dyDescent="0.25">
      <c r="A40709" s="1"/>
    </row>
    <row r="40710" spans="1:1" x14ac:dyDescent="0.25">
      <c r="A40710" s="1"/>
    </row>
    <row r="40711" spans="1:1" x14ac:dyDescent="0.25">
      <c r="A40711" s="1"/>
    </row>
    <row r="40712" spans="1:1" x14ac:dyDescent="0.25">
      <c r="A40712" s="1"/>
    </row>
    <row r="40713" spans="1:1" x14ac:dyDescent="0.25">
      <c r="A40713" s="1"/>
    </row>
    <row r="40714" spans="1:1" x14ac:dyDescent="0.25">
      <c r="A40714" s="1"/>
    </row>
    <row r="40715" spans="1:1" x14ac:dyDescent="0.25">
      <c r="A40715" s="1"/>
    </row>
    <row r="40716" spans="1:1" x14ac:dyDescent="0.25">
      <c r="A40716" s="1"/>
    </row>
    <row r="40717" spans="1:1" x14ac:dyDescent="0.25">
      <c r="A40717" s="1"/>
    </row>
    <row r="40718" spans="1:1" x14ac:dyDescent="0.25">
      <c r="A40718" s="1"/>
    </row>
    <row r="40719" spans="1:1" x14ac:dyDescent="0.25">
      <c r="A40719" s="1"/>
    </row>
    <row r="40720" spans="1:1" x14ac:dyDescent="0.25">
      <c r="A40720" s="1"/>
    </row>
    <row r="40721" spans="1:1" x14ac:dyDescent="0.25">
      <c r="A40721" s="1"/>
    </row>
    <row r="40722" spans="1:1" x14ac:dyDescent="0.25">
      <c r="A40722" s="1"/>
    </row>
    <row r="40723" spans="1:1" x14ac:dyDescent="0.25">
      <c r="A40723" s="1"/>
    </row>
    <row r="40724" spans="1:1" x14ac:dyDescent="0.25">
      <c r="A40724" s="1"/>
    </row>
    <row r="40725" spans="1:1" x14ac:dyDescent="0.25">
      <c r="A40725" s="1"/>
    </row>
    <row r="40726" spans="1:1" x14ac:dyDescent="0.25">
      <c r="A40726" s="1"/>
    </row>
    <row r="40727" spans="1:1" x14ac:dyDescent="0.25">
      <c r="A40727" s="1"/>
    </row>
    <row r="40728" spans="1:1" x14ac:dyDescent="0.25">
      <c r="A40728" s="1"/>
    </row>
    <row r="40729" spans="1:1" x14ac:dyDescent="0.25">
      <c r="A40729" s="1"/>
    </row>
    <row r="40730" spans="1:1" x14ac:dyDescent="0.25">
      <c r="A40730" s="1"/>
    </row>
    <row r="40731" spans="1:1" x14ac:dyDescent="0.25">
      <c r="A40731" s="1"/>
    </row>
    <row r="40732" spans="1:1" x14ac:dyDescent="0.25">
      <c r="A40732" s="1"/>
    </row>
    <row r="40733" spans="1:1" x14ac:dyDescent="0.25">
      <c r="A40733" s="1"/>
    </row>
    <row r="40734" spans="1:1" x14ac:dyDescent="0.25">
      <c r="A40734" s="1"/>
    </row>
    <row r="40735" spans="1:1" x14ac:dyDescent="0.25">
      <c r="A40735" s="1"/>
    </row>
    <row r="40736" spans="1:1" x14ac:dyDescent="0.25">
      <c r="A40736" s="1"/>
    </row>
    <row r="40737" spans="1:1" x14ac:dyDescent="0.25">
      <c r="A40737" s="1"/>
    </row>
    <row r="40738" spans="1:1" x14ac:dyDescent="0.25">
      <c r="A40738" s="1"/>
    </row>
    <row r="40739" spans="1:1" x14ac:dyDescent="0.25">
      <c r="A40739" s="1"/>
    </row>
    <row r="40740" spans="1:1" x14ac:dyDescent="0.25">
      <c r="A40740" s="1"/>
    </row>
    <row r="40741" spans="1:1" x14ac:dyDescent="0.25">
      <c r="A40741" s="1"/>
    </row>
    <row r="40742" spans="1:1" x14ac:dyDescent="0.25">
      <c r="A40742" s="1"/>
    </row>
    <row r="40743" spans="1:1" x14ac:dyDescent="0.25">
      <c r="A40743" s="1"/>
    </row>
    <row r="40744" spans="1:1" x14ac:dyDescent="0.25">
      <c r="A40744" s="1"/>
    </row>
    <row r="40745" spans="1:1" x14ac:dyDescent="0.25">
      <c r="A40745" s="1"/>
    </row>
    <row r="40746" spans="1:1" x14ac:dyDescent="0.25">
      <c r="A40746" s="1"/>
    </row>
    <row r="40747" spans="1:1" x14ac:dyDescent="0.25">
      <c r="A40747" s="1"/>
    </row>
    <row r="40748" spans="1:1" x14ac:dyDescent="0.25">
      <c r="A40748" s="1"/>
    </row>
    <row r="40749" spans="1:1" x14ac:dyDescent="0.25">
      <c r="A40749" s="1"/>
    </row>
    <row r="40750" spans="1:1" x14ac:dyDescent="0.25">
      <c r="A40750" s="1"/>
    </row>
    <row r="40751" spans="1:1" x14ac:dyDescent="0.25">
      <c r="A40751" s="1"/>
    </row>
    <row r="40752" spans="1:1" x14ac:dyDescent="0.25">
      <c r="A40752" s="1"/>
    </row>
    <row r="40753" spans="1:1" x14ac:dyDescent="0.25">
      <c r="A40753" s="1"/>
    </row>
    <row r="40754" spans="1:1" x14ac:dyDescent="0.25">
      <c r="A40754" s="1"/>
    </row>
    <row r="40755" spans="1:1" x14ac:dyDescent="0.25">
      <c r="A40755" s="1"/>
    </row>
    <row r="40756" spans="1:1" x14ac:dyDescent="0.25">
      <c r="A40756" s="1"/>
    </row>
    <row r="40757" spans="1:1" x14ac:dyDescent="0.25">
      <c r="A40757" s="1"/>
    </row>
    <row r="40758" spans="1:1" x14ac:dyDescent="0.25">
      <c r="A40758" s="1"/>
    </row>
    <row r="40759" spans="1:1" x14ac:dyDescent="0.25">
      <c r="A40759" s="1"/>
    </row>
    <row r="40760" spans="1:1" x14ac:dyDescent="0.25">
      <c r="A40760" s="1"/>
    </row>
    <row r="40761" spans="1:1" x14ac:dyDescent="0.25">
      <c r="A40761" s="1"/>
    </row>
    <row r="40762" spans="1:1" x14ac:dyDescent="0.25">
      <c r="A40762" s="1"/>
    </row>
    <row r="40763" spans="1:1" x14ac:dyDescent="0.25">
      <c r="A40763" s="1"/>
    </row>
    <row r="40764" spans="1:1" x14ac:dyDescent="0.25">
      <c r="A40764" s="1"/>
    </row>
    <row r="40765" spans="1:1" x14ac:dyDescent="0.25">
      <c r="A40765" s="1"/>
    </row>
    <row r="40766" spans="1:1" x14ac:dyDescent="0.25">
      <c r="A40766" s="1"/>
    </row>
    <row r="40767" spans="1:1" x14ac:dyDescent="0.25">
      <c r="A40767" s="1"/>
    </row>
    <row r="40768" spans="1:1" x14ac:dyDescent="0.25">
      <c r="A40768" s="1"/>
    </row>
    <row r="40769" spans="1:1" x14ac:dyDescent="0.25">
      <c r="A40769" s="1"/>
    </row>
    <row r="40770" spans="1:1" x14ac:dyDescent="0.25">
      <c r="A40770" s="1"/>
    </row>
    <row r="40771" spans="1:1" x14ac:dyDescent="0.25">
      <c r="A40771" s="1"/>
    </row>
    <row r="40772" spans="1:1" x14ac:dyDescent="0.25">
      <c r="A40772" s="1"/>
    </row>
    <row r="40773" spans="1:1" x14ac:dyDescent="0.25">
      <c r="A40773" s="1"/>
    </row>
    <row r="40774" spans="1:1" x14ac:dyDescent="0.25">
      <c r="A40774" s="1"/>
    </row>
    <row r="40775" spans="1:1" x14ac:dyDescent="0.25">
      <c r="A40775" s="1"/>
    </row>
    <row r="40776" spans="1:1" x14ac:dyDescent="0.25">
      <c r="A40776" s="1"/>
    </row>
    <row r="40777" spans="1:1" x14ac:dyDescent="0.25">
      <c r="A40777" s="1"/>
    </row>
    <row r="40778" spans="1:1" x14ac:dyDescent="0.25">
      <c r="A40778" s="1"/>
    </row>
    <row r="40779" spans="1:1" x14ac:dyDescent="0.25">
      <c r="A40779" s="1"/>
    </row>
    <row r="40780" spans="1:1" x14ac:dyDescent="0.25">
      <c r="A40780" s="1"/>
    </row>
    <row r="40781" spans="1:1" x14ac:dyDescent="0.25">
      <c r="A40781" s="1"/>
    </row>
    <row r="40782" spans="1:1" x14ac:dyDescent="0.25">
      <c r="A40782" s="1"/>
    </row>
    <row r="40783" spans="1:1" x14ac:dyDescent="0.25">
      <c r="A40783" s="1"/>
    </row>
    <row r="40784" spans="1:1" x14ac:dyDescent="0.25">
      <c r="A40784" s="1"/>
    </row>
    <row r="40785" spans="1:1" x14ac:dyDescent="0.25">
      <c r="A40785" s="1"/>
    </row>
    <row r="40786" spans="1:1" x14ac:dyDescent="0.25">
      <c r="A40786" s="1"/>
    </row>
    <row r="40787" spans="1:1" x14ac:dyDescent="0.25">
      <c r="A40787" s="1"/>
    </row>
    <row r="40788" spans="1:1" x14ac:dyDescent="0.25">
      <c r="A40788" s="1"/>
    </row>
    <row r="40789" spans="1:1" x14ac:dyDescent="0.25">
      <c r="A40789" s="1"/>
    </row>
    <row r="40790" spans="1:1" x14ac:dyDescent="0.25">
      <c r="A40790" s="1"/>
    </row>
    <row r="40791" spans="1:1" x14ac:dyDescent="0.25">
      <c r="A40791" s="1"/>
    </row>
    <row r="40792" spans="1:1" x14ac:dyDescent="0.25">
      <c r="A40792" s="1"/>
    </row>
    <row r="40793" spans="1:1" x14ac:dyDescent="0.25">
      <c r="A40793" s="1"/>
    </row>
    <row r="40794" spans="1:1" x14ac:dyDescent="0.25">
      <c r="A40794" s="1"/>
    </row>
    <row r="40795" spans="1:1" x14ac:dyDescent="0.25">
      <c r="A40795" s="1"/>
    </row>
    <row r="40796" spans="1:1" x14ac:dyDescent="0.25">
      <c r="A40796" s="1"/>
    </row>
    <row r="40797" spans="1:1" x14ac:dyDescent="0.25">
      <c r="A40797" s="1"/>
    </row>
    <row r="40798" spans="1:1" x14ac:dyDescent="0.25">
      <c r="A40798" s="1"/>
    </row>
    <row r="40799" spans="1:1" x14ac:dyDescent="0.25">
      <c r="A40799" s="1"/>
    </row>
    <row r="40800" spans="1:1" x14ac:dyDescent="0.25">
      <c r="A40800" s="1"/>
    </row>
    <row r="40801" spans="1:1" x14ac:dyDescent="0.25">
      <c r="A40801" s="1"/>
    </row>
    <row r="40802" spans="1:1" x14ac:dyDescent="0.25">
      <c r="A40802" s="1"/>
    </row>
    <row r="40803" spans="1:1" x14ac:dyDescent="0.25">
      <c r="A40803" s="1"/>
    </row>
    <row r="40804" spans="1:1" x14ac:dyDescent="0.25">
      <c r="A40804" s="1"/>
    </row>
    <row r="40805" spans="1:1" x14ac:dyDescent="0.25">
      <c r="A40805" s="1"/>
    </row>
    <row r="40806" spans="1:1" x14ac:dyDescent="0.25">
      <c r="A40806" s="1"/>
    </row>
    <row r="40807" spans="1:1" x14ac:dyDescent="0.25">
      <c r="A40807" s="1"/>
    </row>
    <row r="40808" spans="1:1" x14ac:dyDescent="0.25">
      <c r="A40808" s="1"/>
    </row>
    <row r="40809" spans="1:1" x14ac:dyDescent="0.25">
      <c r="A40809" s="1"/>
    </row>
    <row r="40810" spans="1:1" x14ac:dyDescent="0.25">
      <c r="A40810" s="1"/>
    </row>
    <row r="40811" spans="1:1" x14ac:dyDescent="0.25">
      <c r="A40811" s="1"/>
    </row>
    <row r="40812" spans="1:1" x14ac:dyDescent="0.25">
      <c r="A40812" s="1"/>
    </row>
    <row r="40813" spans="1:1" x14ac:dyDescent="0.25">
      <c r="A40813" s="1"/>
    </row>
    <row r="40814" spans="1:1" x14ac:dyDescent="0.25">
      <c r="A40814" s="1"/>
    </row>
    <row r="40815" spans="1:1" x14ac:dyDescent="0.25">
      <c r="A40815" s="1"/>
    </row>
    <row r="40816" spans="1:1" x14ac:dyDescent="0.25">
      <c r="A40816" s="1"/>
    </row>
    <row r="40817" spans="1:1" x14ac:dyDescent="0.25">
      <c r="A40817" s="1"/>
    </row>
    <row r="40818" spans="1:1" x14ac:dyDescent="0.25">
      <c r="A40818" s="1"/>
    </row>
    <row r="40819" spans="1:1" x14ac:dyDescent="0.25">
      <c r="A40819" s="1"/>
    </row>
    <row r="40820" spans="1:1" x14ac:dyDescent="0.25">
      <c r="A40820" s="1"/>
    </row>
    <row r="40821" spans="1:1" x14ac:dyDescent="0.25">
      <c r="A40821" s="1"/>
    </row>
    <row r="40822" spans="1:1" x14ac:dyDescent="0.25">
      <c r="A40822" s="1"/>
    </row>
    <row r="40823" spans="1:1" x14ac:dyDescent="0.25">
      <c r="A40823" s="1"/>
    </row>
    <row r="40824" spans="1:1" x14ac:dyDescent="0.25">
      <c r="A40824" s="1"/>
    </row>
    <row r="40825" spans="1:1" x14ac:dyDescent="0.25">
      <c r="A40825" s="1"/>
    </row>
    <row r="40826" spans="1:1" x14ac:dyDescent="0.25">
      <c r="A40826" s="1"/>
    </row>
    <row r="40827" spans="1:1" x14ac:dyDescent="0.25">
      <c r="A40827" s="1"/>
    </row>
    <row r="40828" spans="1:1" x14ac:dyDescent="0.25">
      <c r="A40828" s="1"/>
    </row>
    <row r="40829" spans="1:1" x14ac:dyDescent="0.25">
      <c r="A40829" s="1"/>
    </row>
    <row r="40830" spans="1:1" x14ac:dyDescent="0.25">
      <c r="A40830" s="1"/>
    </row>
    <row r="40831" spans="1:1" x14ac:dyDescent="0.25">
      <c r="A40831" s="1"/>
    </row>
    <row r="40832" spans="1:1" x14ac:dyDescent="0.25">
      <c r="A40832" s="1"/>
    </row>
    <row r="40833" spans="1:1" x14ac:dyDescent="0.25">
      <c r="A40833" s="1"/>
    </row>
    <row r="40834" spans="1:1" x14ac:dyDescent="0.25">
      <c r="A40834" s="1"/>
    </row>
    <row r="40835" spans="1:1" x14ac:dyDescent="0.25">
      <c r="A40835" s="1"/>
    </row>
    <row r="40836" spans="1:1" x14ac:dyDescent="0.25">
      <c r="A40836" s="1"/>
    </row>
    <row r="40837" spans="1:1" x14ac:dyDescent="0.25">
      <c r="A40837" s="1"/>
    </row>
    <row r="40838" spans="1:1" x14ac:dyDescent="0.25">
      <c r="A40838" s="1"/>
    </row>
    <row r="40839" spans="1:1" x14ac:dyDescent="0.25">
      <c r="A40839" s="1"/>
    </row>
    <row r="40840" spans="1:1" x14ac:dyDescent="0.25">
      <c r="A40840" s="1"/>
    </row>
    <row r="40841" spans="1:1" x14ac:dyDescent="0.25">
      <c r="A40841" s="1"/>
    </row>
    <row r="40842" spans="1:1" x14ac:dyDescent="0.25">
      <c r="A40842" s="1"/>
    </row>
    <row r="40843" spans="1:1" x14ac:dyDescent="0.25">
      <c r="A40843" s="1"/>
    </row>
    <row r="40844" spans="1:1" x14ac:dyDescent="0.25">
      <c r="A40844" s="1"/>
    </row>
    <row r="40845" spans="1:1" x14ac:dyDescent="0.25">
      <c r="A40845" s="1"/>
    </row>
    <row r="40846" spans="1:1" x14ac:dyDescent="0.25">
      <c r="A40846" s="1"/>
    </row>
    <row r="40847" spans="1:1" x14ac:dyDescent="0.25">
      <c r="A40847" s="1"/>
    </row>
    <row r="40848" spans="1:1" x14ac:dyDescent="0.25">
      <c r="A40848" s="1"/>
    </row>
    <row r="40849" spans="1:1" x14ac:dyDescent="0.25">
      <c r="A40849" s="1"/>
    </row>
    <row r="40850" spans="1:1" x14ac:dyDescent="0.25">
      <c r="A40850" s="1"/>
    </row>
    <row r="40851" spans="1:1" x14ac:dyDescent="0.25">
      <c r="A40851" s="1"/>
    </row>
    <row r="40852" spans="1:1" x14ac:dyDescent="0.25">
      <c r="A40852" s="1"/>
    </row>
    <row r="40853" spans="1:1" x14ac:dyDescent="0.25">
      <c r="A40853" s="1"/>
    </row>
    <row r="40854" spans="1:1" x14ac:dyDescent="0.25">
      <c r="A40854" s="1"/>
    </row>
    <row r="40855" spans="1:1" x14ac:dyDescent="0.25">
      <c r="A40855" s="1"/>
    </row>
    <row r="40856" spans="1:1" x14ac:dyDescent="0.25">
      <c r="A40856" s="1"/>
    </row>
    <row r="40857" spans="1:1" x14ac:dyDescent="0.25">
      <c r="A40857" s="1"/>
    </row>
    <row r="40858" spans="1:1" x14ac:dyDescent="0.25">
      <c r="A40858" s="1"/>
    </row>
    <row r="40859" spans="1:1" x14ac:dyDescent="0.25">
      <c r="A40859" s="1"/>
    </row>
    <row r="40860" spans="1:1" x14ac:dyDescent="0.25">
      <c r="A40860" s="1"/>
    </row>
    <row r="40861" spans="1:1" x14ac:dyDescent="0.25">
      <c r="A40861" s="1"/>
    </row>
    <row r="40862" spans="1:1" x14ac:dyDescent="0.25">
      <c r="A40862" s="1"/>
    </row>
    <row r="40863" spans="1:1" x14ac:dyDescent="0.25">
      <c r="A40863" s="1"/>
    </row>
    <row r="40864" spans="1:1" x14ac:dyDescent="0.25">
      <c r="A40864" s="1"/>
    </row>
    <row r="40865" spans="1:1" x14ac:dyDescent="0.25">
      <c r="A40865" s="1"/>
    </row>
    <row r="40866" spans="1:1" x14ac:dyDescent="0.25">
      <c r="A40866" s="1"/>
    </row>
    <row r="40867" spans="1:1" x14ac:dyDescent="0.25">
      <c r="A40867" s="1"/>
    </row>
    <row r="40868" spans="1:1" x14ac:dyDescent="0.25">
      <c r="A40868" s="1"/>
    </row>
    <row r="40869" spans="1:1" x14ac:dyDescent="0.25">
      <c r="A40869" s="1"/>
    </row>
    <row r="40870" spans="1:1" x14ac:dyDescent="0.25">
      <c r="A40870" s="1"/>
    </row>
    <row r="40871" spans="1:1" x14ac:dyDescent="0.25">
      <c r="A40871" s="1"/>
    </row>
    <row r="40872" spans="1:1" x14ac:dyDescent="0.25">
      <c r="A40872" s="1"/>
    </row>
    <row r="40873" spans="1:1" x14ac:dyDescent="0.25">
      <c r="A40873" s="1"/>
    </row>
    <row r="40874" spans="1:1" x14ac:dyDescent="0.25">
      <c r="A40874" s="1"/>
    </row>
    <row r="40875" spans="1:1" x14ac:dyDescent="0.25">
      <c r="A40875" s="1"/>
    </row>
    <row r="40876" spans="1:1" x14ac:dyDescent="0.25">
      <c r="A40876" s="1"/>
    </row>
    <row r="40877" spans="1:1" x14ac:dyDescent="0.25">
      <c r="A40877" s="1"/>
    </row>
    <row r="40878" spans="1:1" x14ac:dyDescent="0.25">
      <c r="A40878" s="1"/>
    </row>
    <row r="40879" spans="1:1" x14ac:dyDescent="0.25">
      <c r="A40879" s="1"/>
    </row>
    <row r="40880" spans="1:1" x14ac:dyDescent="0.25">
      <c r="A40880" s="1"/>
    </row>
    <row r="40881" spans="1:1" x14ac:dyDescent="0.25">
      <c r="A40881" s="1"/>
    </row>
    <row r="40882" spans="1:1" x14ac:dyDescent="0.25">
      <c r="A40882" s="1"/>
    </row>
    <row r="40883" spans="1:1" x14ac:dyDescent="0.25">
      <c r="A40883" s="1"/>
    </row>
    <row r="40884" spans="1:1" x14ac:dyDescent="0.25">
      <c r="A40884" s="1"/>
    </row>
    <row r="40885" spans="1:1" x14ac:dyDescent="0.25">
      <c r="A40885" s="1"/>
    </row>
    <row r="40886" spans="1:1" x14ac:dyDescent="0.25">
      <c r="A40886" s="1"/>
    </row>
    <row r="40887" spans="1:1" x14ac:dyDescent="0.25">
      <c r="A40887" s="1"/>
    </row>
    <row r="40888" spans="1:1" x14ac:dyDescent="0.25">
      <c r="A40888" s="1"/>
    </row>
    <row r="40889" spans="1:1" x14ac:dyDescent="0.25">
      <c r="A40889" s="1"/>
    </row>
    <row r="40890" spans="1:1" x14ac:dyDescent="0.25">
      <c r="A40890" s="1"/>
    </row>
    <row r="40891" spans="1:1" x14ac:dyDescent="0.25">
      <c r="A40891" s="1"/>
    </row>
    <row r="40892" spans="1:1" x14ac:dyDescent="0.25">
      <c r="A40892" s="1"/>
    </row>
    <row r="40893" spans="1:1" x14ac:dyDescent="0.25">
      <c r="A40893" s="1"/>
    </row>
    <row r="40894" spans="1:1" x14ac:dyDescent="0.25">
      <c r="A40894" s="1"/>
    </row>
    <row r="40895" spans="1:1" x14ac:dyDescent="0.25">
      <c r="A40895" s="1"/>
    </row>
    <row r="40896" spans="1:1" x14ac:dyDescent="0.25">
      <c r="A40896" s="1"/>
    </row>
    <row r="40897" spans="1:1" x14ac:dyDescent="0.25">
      <c r="A40897" s="1"/>
    </row>
    <row r="40898" spans="1:1" x14ac:dyDescent="0.25">
      <c r="A40898" s="1"/>
    </row>
    <row r="40899" spans="1:1" x14ac:dyDescent="0.25">
      <c r="A40899" s="1"/>
    </row>
    <row r="40900" spans="1:1" x14ac:dyDescent="0.25">
      <c r="A40900" s="1"/>
    </row>
    <row r="40901" spans="1:1" x14ac:dyDescent="0.25">
      <c r="A40901" s="1"/>
    </row>
    <row r="40902" spans="1:1" x14ac:dyDescent="0.25">
      <c r="A40902" s="1"/>
    </row>
    <row r="40903" spans="1:1" x14ac:dyDescent="0.25">
      <c r="A40903" s="1"/>
    </row>
    <row r="40904" spans="1:1" x14ac:dyDescent="0.25">
      <c r="A40904" s="1"/>
    </row>
    <row r="40905" spans="1:1" x14ac:dyDescent="0.25">
      <c r="A40905" s="1"/>
    </row>
    <row r="40906" spans="1:1" x14ac:dyDescent="0.25">
      <c r="A40906" s="1"/>
    </row>
    <row r="40907" spans="1:1" x14ac:dyDescent="0.25">
      <c r="A40907" s="1"/>
    </row>
    <row r="40908" spans="1:1" x14ac:dyDescent="0.25">
      <c r="A40908" s="1"/>
    </row>
    <row r="40909" spans="1:1" x14ac:dyDescent="0.25">
      <c r="A40909" s="1"/>
    </row>
    <row r="40910" spans="1:1" x14ac:dyDescent="0.25">
      <c r="A40910" s="1"/>
    </row>
    <row r="40911" spans="1:1" x14ac:dyDescent="0.25">
      <c r="A40911" s="1"/>
    </row>
    <row r="40912" spans="1:1" x14ac:dyDescent="0.25">
      <c r="A40912" s="1"/>
    </row>
    <row r="40913" spans="1:1" x14ac:dyDescent="0.25">
      <c r="A40913" s="1"/>
    </row>
    <row r="40914" spans="1:1" x14ac:dyDescent="0.25">
      <c r="A40914" s="1"/>
    </row>
    <row r="40915" spans="1:1" x14ac:dyDescent="0.25">
      <c r="A40915" s="1"/>
    </row>
    <row r="40916" spans="1:1" x14ac:dyDescent="0.25">
      <c r="A40916" s="1"/>
    </row>
    <row r="40917" spans="1:1" x14ac:dyDescent="0.25">
      <c r="A40917" s="1"/>
    </row>
    <row r="40918" spans="1:1" x14ac:dyDescent="0.25">
      <c r="A40918" s="1"/>
    </row>
    <row r="40919" spans="1:1" x14ac:dyDescent="0.25">
      <c r="A40919" s="1"/>
    </row>
    <row r="40920" spans="1:1" x14ac:dyDescent="0.25">
      <c r="A40920" s="1"/>
    </row>
    <row r="40921" spans="1:1" x14ac:dyDescent="0.25">
      <c r="A40921" s="1"/>
    </row>
    <row r="40922" spans="1:1" x14ac:dyDescent="0.25">
      <c r="A40922" s="1"/>
    </row>
    <row r="40923" spans="1:1" x14ac:dyDescent="0.25">
      <c r="A40923" s="1"/>
    </row>
    <row r="40924" spans="1:1" x14ac:dyDescent="0.25">
      <c r="A40924" s="1"/>
    </row>
    <row r="40925" spans="1:1" x14ac:dyDescent="0.25">
      <c r="A40925" s="1"/>
    </row>
    <row r="40926" spans="1:1" x14ac:dyDescent="0.25">
      <c r="A40926" s="1"/>
    </row>
    <row r="40927" spans="1:1" x14ac:dyDescent="0.25">
      <c r="A40927" s="1"/>
    </row>
    <row r="40928" spans="1:1" x14ac:dyDescent="0.25">
      <c r="A40928" s="1"/>
    </row>
    <row r="40929" spans="1:1" x14ac:dyDescent="0.25">
      <c r="A40929" s="1"/>
    </row>
    <row r="40930" spans="1:1" x14ac:dyDescent="0.25">
      <c r="A40930" s="1"/>
    </row>
    <row r="40931" spans="1:1" x14ac:dyDescent="0.25">
      <c r="A40931" s="1"/>
    </row>
    <row r="40932" spans="1:1" x14ac:dyDescent="0.25">
      <c r="A40932" s="1"/>
    </row>
    <row r="40933" spans="1:1" x14ac:dyDescent="0.25">
      <c r="A40933" s="1"/>
    </row>
    <row r="40934" spans="1:1" x14ac:dyDescent="0.25">
      <c r="A40934" s="1"/>
    </row>
    <row r="40935" spans="1:1" x14ac:dyDescent="0.25">
      <c r="A40935" s="1"/>
    </row>
    <row r="40936" spans="1:1" x14ac:dyDescent="0.25">
      <c r="A40936" s="1"/>
    </row>
    <row r="40937" spans="1:1" x14ac:dyDescent="0.25">
      <c r="A40937" s="1"/>
    </row>
    <row r="40938" spans="1:1" x14ac:dyDescent="0.25">
      <c r="A40938" s="1"/>
    </row>
    <row r="40939" spans="1:1" x14ac:dyDescent="0.25">
      <c r="A40939" s="1"/>
    </row>
    <row r="40940" spans="1:1" x14ac:dyDescent="0.25">
      <c r="A40940" s="1"/>
    </row>
    <row r="40941" spans="1:1" x14ac:dyDescent="0.25">
      <c r="A40941" s="1"/>
    </row>
    <row r="40942" spans="1:1" x14ac:dyDescent="0.25">
      <c r="A40942" s="1"/>
    </row>
    <row r="40943" spans="1:1" x14ac:dyDescent="0.25">
      <c r="A40943" s="1"/>
    </row>
    <row r="40944" spans="1:1" x14ac:dyDescent="0.25">
      <c r="A40944" s="1"/>
    </row>
    <row r="40945" spans="1:1" x14ac:dyDescent="0.25">
      <c r="A40945" s="1"/>
    </row>
    <row r="40946" spans="1:1" x14ac:dyDescent="0.25">
      <c r="A40946" s="1"/>
    </row>
    <row r="40947" spans="1:1" x14ac:dyDescent="0.25">
      <c r="A40947" s="1"/>
    </row>
    <row r="40948" spans="1:1" x14ac:dyDescent="0.25">
      <c r="A40948" s="1"/>
    </row>
    <row r="40949" spans="1:1" x14ac:dyDescent="0.25">
      <c r="A40949" s="1"/>
    </row>
    <row r="40950" spans="1:1" x14ac:dyDescent="0.25">
      <c r="A40950" s="1"/>
    </row>
    <row r="40951" spans="1:1" x14ac:dyDescent="0.25">
      <c r="A40951" s="1"/>
    </row>
    <row r="40952" spans="1:1" x14ac:dyDescent="0.25">
      <c r="A40952" s="1"/>
    </row>
    <row r="40953" spans="1:1" x14ac:dyDescent="0.25">
      <c r="A40953" s="1"/>
    </row>
    <row r="40954" spans="1:1" x14ac:dyDescent="0.25">
      <c r="A40954" s="1"/>
    </row>
    <row r="40955" spans="1:1" x14ac:dyDescent="0.25">
      <c r="A40955" s="1"/>
    </row>
    <row r="40956" spans="1:1" x14ac:dyDescent="0.25">
      <c r="A40956" s="1"/>
    </row>
    <row r="40957" spans="1:1" x14ac:dyDescent="0.25">
      <c r="A40957" s="1"/>
    </row>
    <row r="40958" spans="1:1" x14ac:dyDescent="0.25">
      <c r="A40958" s="1"/>
    </row>
    <row r="40959" spans="1:1" x14ac:dyDescent="0.25">
      <c r="A40959" s="1"/>
    </row>
    <row r="40960" spans="1:1" x14ac:dyDescent="0.25">
      <c r="A40960" s="1"/>
    </row>
    <row r="40961" spans="1:1" x14ac:dyDescent="0.25">
      <c r="A40961" s="1"/>
    </row>
    <row r="40962" spans="1:1" x14ac:dyDescent="0.25">
      <c r="A40962" s="1"/>
    </row>
    <row r="40963" spans="1:1" x14ac:dyDescent="0.25">
      <c r="A40963" s="1"/>
    </row>
    <row r="40964" spans="1:1" x14ac:dyDescent="0.25">
      <c r="A40964" s="1"/>
    </row>
    <row r="40965" spans="1:1" x14ac:dyDescent="0.25">
      <c r="A40965" s="1"/>
    </row>
    <row r="40966" spans="1:1" x14ac:dyDescent="0.25">
      <c r="A40966" s="1"/>
    </row>
    <row r="40967" spans="1:1" x14ac:dyDescent="0.25">
      <c r="A40967" s="1"/>
    </row>
    <row r="40968" spans="1:1" x14ac:dyDescent="0.25">
      <c r="A40968" s="1"/>
    </row>
    <row r="40969" spans="1:1" x14ac:dyDescent="0.25">
      <c r="A40969" s="1"/>
    </row>
    <row r="40970" spans="1:1" x14ac:dyDescent="0.25">
      <c r="A40970" s="1"/>
    </row>
    <row r="40971" spans="1:1" x14ac:dyDescent="0.25">
      <c r="A40971" s="1"/>
    </row>
    <row r="40972" spans="1:1" x14ac:dyDescent="0.25">
      <c r="A40972" s="1"/>
    </row>
    <row r="40973" spans="1:1" x14ac:dyDescent="0.25">
      <c r="A40973" s="1"/>
    </row>
    <row r="40974" spans="1:1" x14ac:dyDescent="0.25">
      <c r="A40974" s="1"/>
    </row>
    <row r="40975" spans="1:1" x14ac:dyDescent="0.25">
      <c r="A40975" s="1"/>
    </row>
    <row r="40976" spans="1:1" x14ac:dyDescent="0.25">
      <c r="A40976" s="1"/>
    </row>
    <row r="40977" spans="1:1" x14ac:dyDescent="0.25">
      <c r="A40977" s="1"/>
    </row>
    <row r="40978" spans="1:1" x14ac:dyDescent="0.25">
      <c r="A40978" s="1"/>
    </row>
    <row r="40979" spans="1:1" x14ac:dyDescent="0.25">
      <c r="A40979" s="1"/>
    </row>
    <row r="40980" spans="1:1" x14ac:dyDescent="0.25">
      <c r="A40980" s="1"/>
    </row>
    <row r="40981" spans="1:1" x14ac:dyDescent="0.25">
      <c r="A40981" s="1"/>
    </row>
    <row r="40982" spans="1:1" x14ac:dyDescent="0.25">
      <c r="A40982" s="1"/>
    </row>
    <row r="40983" spans="1:1" x14ac:dyDescent="0.25">
      <c r="A40983" s="1"/>
    </row>
    <row r="40984" spans="1:1" x14ac:dyDescent="0.25">
      <c r="A40984" s="1"/>
    </row>
    <row r="40985" spans="1:1" x14ac:dyDescent="0.25">
      <c r="A40985" s="1"/>
    </row>
    <row r="40986" spans="1:1" x14ac:dyDescent="0.25">
      <c r="A40986" s="1"/>
    </row>
    <row r="40987" spans="1:1" x14ac:dyDescent="0.25">
      <c r="A40987" s="1"/>
    </row>
    <row r="40988" spans="1:1" x14ac:dyDescent="0.25">
      <c r="A40988" s="1"/>
    </row>
    <row r="40989" spans="1:1" x14ac:dyDescent="0.25">
      <c r="A40989" s="1"/>
    </row>
    <row r="40990" spans="1:1" x14ac:dyDescent="0.25">
      <c r="A40990" s="1"/>
    </row>
    <row r="40991" spans="1:1" x14ac:dyDescent="0.25">
      <c r="A40991" s="1"/>
    </row>
    <row r="40992" spans="1:1" x14ac:dyDescent="0.25">
      <c r="A40992" s="1"/>
    </row>
    <row r="40993" spans="1:1" x14ac:dyDescent="0.25">
      <c r="A40993" s="1"/>
    </row>
    <row r="40994" spans="1:1" x14ac:dyDescent="0.25">
      <c r="A40994" s="1"/>
    </row>
    <row r="40995" spans="1:1" x14ac:dyDescent="0.25">
      <c r="A40995" s="1"/>
    </row>
    <row r="40996" spans="1:1" x14ac:dyDescent="0.25">
      <c r="A40996" s="1"/>
    </row>
    <row r="40997" spans="1:1" x14ac:dyDescent="0.25">
      <c r="A40997" s="1"/>
    </row>
    <row r="40998" spans="1:1" x14ac:dyDescent="0.25">
      <c r="A40998" s="1"/>
    </row>
    <row r="40999" spans="1:1" x14ac:dyDescent="0.25">
      <c r="A40999" s="1"/>
    </row>
    <row r="41000" spans="1:1" x14ac:dyDescent="0.25">
      <c r="A41000" s="1"/>
    </row>
    <row r="41001" spans="1:1" x14ac:dyDescent="0.25">
      <c r="A41001" s="1"/>
    </row>
    <row r="41002" spans="1:1" x14ac:dyDescent="0.25">
      <c r="A41002" s="1"/>
    </row>
    <row r="41003" spans="1:1" x14ac:dyDescent="0.25">
      <c r="A41003" s="1"/>
    </row>
    <row r="41004" spans="1:1" x14ac:dyDescent="0.25">
      <c r="A41004" s="1"/>
    </row>
    <row r="41005" spans="1:1" x14ac:dyDescent="0.25">
      <c r="A41005" s="1"/>
    </row>
    <row r="41006" spans="1:1" x14ac:dyDescent="0.25">
      <c r="A41006" s="1"/>
    </row>
    <row r="41007" spans="1:1" x14ac:dyDescent="0.25">
      <c r="A41007" s="1"/>
    </row>
    <row r="41008" spans="1:1" x14ac:dyDescent="0.25">
      <c r="A41008" s="1"/>
    </row>
    <row r="41009" spans="1:1" x14ac:dyDescent="0.25">
      <c r="A41009" s="1"/>
    </row>
    <row r="41010" spans="1:1" x14ac:dyDescent="0.25">
      <c r="A41010" s="1"/>
    </row>
    <row r="41011" spans="1:1" x14ac:dyDescent="0.25">
      <c r="A41011" s="1"/>
    </row>
    <row r="41012" spans="1:1" x14ac:dyDescent="0.25">
      <c r="A41012" s="1"/>
    </row>
    <row r="41013" spans="1:1" x14ac:dyDescent="0.25">
      <c r="A41013" s="1"/>
    </row>
    <row r="41014" spans="1:1" x14ac:dyDescent="0.25">
      <c r="A41014" s="1"/>
    </row>
    <row r="41015" spans="1:1" x14ac:dyDescent="0.25">
      <c r="A41015" s="1"/>
    </row>
    <row r="41016" spans="1:1" x14ac:dyDescent="0.25">
      <c r="A41016" s="1"/>
    </row>
    <row r="41017" spans="1:1" x14ac:dyDescent="0.25">
      <c r="A41017" s="1"/>
    </row>
    <row r="41018" spans="1:1" x14ac:dyDescent="0.25">
      <c r="A41018" s="1"/>
    </row>
    <row r="41019" spans="1:1" x14ac:dyDescent="0.25">
      <c r="A41019" s="1"/>
    </row>
    <row r="41020" spans="1:1" x14ac:dyDescent="0.25">
      <c r="A41020" s="1"/>
    </row>
    <row r="41021" spans="1:1" x14ac:dyDescent="0.25">
      <c r="A41021" s="1"/>
    </row>
    <row r="41022" spans="1:1" x14ac:dyDescent="0.25">
      <c r="A41022" s="1"/>
    </row>
    <row r="41023" spans="1:1" x14ac:dyDescent="0.25">
      <c r="A41023" s="1"/>
    </row>
    <row r="41024" spans="1:1" x14ac:dyDescent="0.25">
      <c r="A41024" s="1"/>
    </row>
    <row r="41025" spans="1:1" x14ac:dyDescent="0.25">
      <c r="A41025" s="1"/>
    </row>
    <row r="41026" spans="1:1" x14ac:dyDescent="0.25">
      <c r="A41026" s="1"/>
    </row>
    <row r="41027" spans="1:1" x14ac:dyDescent="0.25">
      <c r="A41027" s="1"/>
    </row>
    <row r="41028" spans="1:1" x14ac:dyDescent="0.25">
      <c r="A41028" s="1"/>
    </row>
    <row r="41029" spans="1:1" x14ac:dyDescent="0.25">
      <c r="A41029" s="1"/>
    </row>
    <row r="41030" spans="1:1" x14ac:dyDescent="0.25">
      <c r="A41030" s="1"/>
    </row>
    <row r="41031" spans="1:1" x14ac:dyDescent="0.25">
      <c r="A41031" s="1"/>
    </row>
    <row r="41032" spans="1:1" x14ac:dyDescent="0.25">
      <c r="A41032" s="1"/>
    </row>
    <row r="41033" spans="1:1" x14ac:dyDescent="0.25">
      <c r="A41033" s="1"/>
    </row>
    <row r="41034" spans="1:1" x14ac:dyDescent="0.25">
      <c r="A41034" s="1"/>
    </row>
    <row r="41035" spans="1:1" x14ac:dyDescent="0.25">
      <c r="A41035" s="1"/>
    </row>
    <row r="41036" spans="1:1" x14ac:dyDescent="0.25">
      <c r="A41036" s="1"/>
    </row>
    <row r="41037" spans="1:1" x14ac:dyDescent="0.25">
      <c r="A41037" s="1"/>
    </row>
    <row r="41038" spans="1:1" x14ac:dyDescent="0.25">
      <c r="A41038" s="1"/>
    </row>
    <row r="41039" spans="1:1" x14ac:dyDescent="0.25">
      <c r="A41039" s="1"/>
    </row>
    <row r="41040" spans="1:1" x14ac:dyDescent="0.25">
      <c r="A41040" s="1"/>
    </row>
    <row r="41041" spans="1:1" x14ac:dyDescent="0.25">
      <c r="A41041" s="1"/>
    </row>
    <row r="41042" spans="1:1" x14ac:dyDescent="0.25">
      <c r="A41042" s="1"/>
    </row>
    <row r="41043" spans="1:1" x14ac:dyDescent="0.25">
      <c r="A41043" s="1"/>
    </row>
    <row r="41044" spans="1:1" x14ac:dyDescent="0.25">
      <c r="A41044" s="1"/>
    </row>
    <row r="41045" spans="1:1" x14ac:dyDescent="0.25">
      <c r="A41045" s="1"/>
    </row>
    <row r="41046" spans="1:1" x14ac:dyDescent="0.25">
      <c r="A41046" s="1"/>
    </row>
    <row r="41047" spans="1:1" x14ac:dyDescent="0.25">
      <c r="A41047" s="1"/>
    </row>
    <row r="41048" spans="1:1" x14ac:dyDescent="0.25">
      <c r="A41048" s="1"/>
    </row>
    <row r="41049" spans="1:1" x14ac:dyDescent="0.25">
      <c r="A41049" s="1"/>
    </row>
    <row r="41050" spans="1:1" x14ac:dyDescent="0.25">
      <c r="A41050" s="1"/>
    </row>
    <row r="41051" spans="1:1" x14ac:dyDescent="0.25">
      <c r="A41051" s="1"/>
    </row>
    <row r="41052" spans="1:1" x14ac:dyDescent="0.25">
      <c r="A41052" s="1"/>
    </row>
    <row r="41053" spans="1:1" x14ac:dyDescent="0.25">
      <c r="A41053" s="1"/>
    </row>
    <row r="41054" spans="1:1" x14ac:dyDescent="0.25">
      <c r="A41054" s="1"/>
    </row>
    <row r="41055" spans="1:1" x14ac:dyDescent="0.25">
      <c r="A41055" s="1"/>
    </row>
    <row r="41056" spans="1:1" x14ac:dyDescent="0.25">
      <c r="A41056" s="1"/>
    </row>
    <row r="41057" spans="1:1" x14ac:dyDescent="0.25">
      <c r="A41057" s="1"/>
    </row>
    <row r="41058" spans="1:1" x14ac:dyDescent="0.25">
      <c r="A41058" s="1"/>
    </row>
    <row r="41059" spans="1:1" x14ac:dyDescent="0.25">
      <c r="A41059" s="1"/>
    </row>
    <row r="41060" spans="1:1" x14ac:dyDescent="0.25">
      <c r="A41060" s="1"/>
    </row>
    <row r="41061" spans="1:1" x14ac:dyDescent="0.25">
      <c r="A41061" s="1"/>
    </row>
    <row r="41062" spans="1:1" x14ac:dyDescent="0.25">
      <c r="A41062" s="1"/>
    </row>
    <row r="41063" spans="1:1" x14ac:dyDescent="0.25">
      <c r="A41063" s="1"/>
    </row>
    <row r="41064" spans="1:1" x14ac:dyDescent="0.25">
      <c r="A41064" s="1"/>
    </row>
    <row r="41065" spans="1:1" x14ac:dyDescent="0.25">
      <c r="A41065" s="1"/>
    </row>
    <row r="41066" spans="1:1" x14ac:dyDescent="0.25">
      <c r="A41066" s="1"/>
    </row>
    <row r="41067" spans="1:1" x14ac:dyDescent="0.25">
      <c r="A41067" s="1"/>
    </row>
    <row r="41068" spans="1:1" x14ac:dyDescent="0.25">
      <c r="A41068" s="1"/>
    </row>
    <row r="41069" spans="1:1" x14ac:dyDescent="0.25">
      <c r="A41069" s="1"/>
    </row>
    <row r="41070" spans="1:1" x14ac:dyDescent="0.25">
      <c r="A41070" s="1"/>
    </row>
    <row r="41071" spans="1:1" x14ac:dyDescent="0.25">
      <c r="A41071" s="1"/>
    </row>
    <row r="41072" spans="1:1" x14ac:dyDescent="0.25">
      <c r="A41072" s="1"/>
    </row>
    <row r="41073" spans="1:1" x14ac:dyDescent="0.25">
      <c r="A41073" s="1"/>
    </row>
    <row r="41074" spans="1:1" x14ac:dyDescent="0.25">
      <c r="A41074" s="1"/>
    </row>
    <row r="41075" spans="1:1" x14ac:dyDescent="0.25">
      <c r="A41075" s="1"/>
    </row>
    <row r="41076" spans="1:1" x14ac:dyDescent="0.25">
      <c r="A41076" s="1"/>
    </row>
    <row r="41077" spans="1:1" x14ac:dyDescent="0.25">
      <c r="A41077" s="1"/>
    </row>
    <row r="41078" spans="1:1" x14ac:dyDescent="0.25">
      <c r="A41078" s="1"/>
    </row>
    <row r="41079" spans="1:1" x14ac:dyDescent="0.25">
      <c r="A41079" s="1"/>
    </row>
    <row r="41080" spans="1:1" x14ac:dyDescent="0.25">
      <c r="A41080" s="1"/>
    </row>
    <row r="41081" spans="1:1" x14ac:dyDescent="0.25">
      <c r="A41081" s="1"/>
    </row>
    <row r="41082" spans="1:1" x14ac:dyDescent="0.25">
      <c r="A41082" s="1"/>
    </row>
    <row r="41083" spans="1:1" x14ac:dyDescent="0.25">
      <c r="A41083" s="1"/>
    </row>
    <row r="41084" spans="1:1" x14ac:dyDescent="0.25">
      <c r="A41084" s="1"/>
    </row>
    <row r="41085" spans="1:1" x14ac:dyDescent="0.25">
      <c r="A41085" s="1"/>
    </row>
    <row r="41086" spans="1:1" x14ac:dyDescent="0.25">
      <c r="A41086" s="1"/>
    </row>
    <row r="41087" spans="1:1" x14ac:dyDescent="0.25">
      <c r="A41087" s="1"/>
    </row>
    <row r="41088" spans="1:1" x14ac:dyDescent="0.25">
      <c r="A41088" s="1"/>
    </row>
    <row r="41089" spans="1:1" x14ac:dyDescent="0.25">
      <c r="A41089" s="1"/>
    </row>
    <row r="41090" spans="1:1" x14ac:dyDescent="0.25">
      <c r="A41090" s="1"/>
    </row>
    <row r="41091" spans="1:1" x14ac:dyDescent="0.25">
      <c r="A41091" s="1"/>
    </row>
    <row r="41092" spans="1:1" x14ac:dyDescent="0.25">
      <c r="A41092" s="1"/>
    </row>
    <row r="41093" spans="1:1" x14ac:dyDescent="0.25">
      <c r="A41093" s="1"/>
    </row>
    <row r="41094" spans="1:1" x14ac:dyDescent="0.25">
      <c r="A41094" s="1"/>
    </row>
    <row r="41095" spans="1:1" x14ac:dyDescent="0.25">
      <c r="A41095" s="1"/>
    </row>
    <row r="41096" spans="1:1" x14ac:dyDescent="0.25">
      <c r="A41096" s="1"/>
    </row>
    <row r="41097" spans="1:1" x14ac:dyDescent="0.25">
      <c r="A41097" s="1"/>
    </row>
    <row r="41098" spans="1:1" x14ac:dyDescent="0.25">
      <c r="A41098" s="1"/>
    </row>
    <row r="41099" spans="1:1" x14ac:dyDescent="0.25">
      <c r="A41099" s="1"/>
    </row>
    <row r="41100" spans="1:1" x14ac:dyDescent="0.25">
      <c r="A41100" s="1"/>
    </row>
    <row r="41101" spans="1:1" x14ac:dyDescent="0.25">
      <c r="A41101" s="1"/>
    </row>
    <row r="41102" spans="1:1" x14ac:dyDescent="0.25">
      <c r="A41102" s="1"/>
    </row>
    <row r="41103" spans="1:1" x14ac:dyDescent="0.25">
      <c r="A41103" s="1"/>
    </row>
    <row r="41104" spans="1:1" x14ac:dyDescent="0.25">
      <c r="A41104" s="1"/>
    </row>
    <row r="41105" spans="1:1" x14ac:dyDescent="0.25">
      <c r="A41105" s="1"/>
    </row>
    <row r="41106" spans="1:1" x14ac:dyDescent="0.25">
      <c r="A41106" s="1"/>
    </row>
    <row r="41107" spans="1:1" x14ac:dyDescent="0.25">
      <c r="A41107" s="1"/>
    </row>
    <row r="41108" spans="1:1" x14ac:dyDescent="0.25">
      <c r="A41108" s="1"/>
    </row>
    <row r="41109" spans="1:1" x14ac:dyDescent="0.25">
      <c r="A41109" s="1"/>
    </row>
    <row r="41110" spans="1:1" x14ac:dyDescent="0.25">
      <c r="A41110" s="1"/>
    </row>
    <row r="41111" spans="1:1" x14ac:dyDescent="0.25">
      <c r="A41111" s="1"/>
    </row>
    <row r="41112" spans="1:1" x14ac:dyDescent="0.25">
      <c r="A41112" s="1"/>
    </row>
    <row r="41113" spans="1:1" x14ac:dyDescent="0.25">
      <c r="A41113" s="1"/>
    </row>
    <row r="41114" spans="1:1" x14ac:dyDescent="0.25">
      <c r="A41114" s="1"/>
    </row>
    <row r="41115" spans="1:1" x14ac:dyDescent="0.25">
      <c r="A41115" s="1"/>
    </row>
    <row r="41116" spans="1:1" x14ac:dyDescent="0.25">
      <c r="A41116" s="1"/>
    </row>
    <row r="41117" spans="1:1" x14ac:dyDescent="0.25">
      <c r="A41117" s="1"/>
    </row>
    <row r="41118" spans="1:1" x14ac:dyDescent="0.25">
      <c r="A41118" s="1"/>
    </row>
    <row r="41119" spans="1:1" x14ac:dyDescent="0.25">
      <c r="A41119" s="1"/>
    </row>
    <row r="41120" spans="1:1" x14ac:dyDescent="0.25">
      <c r="A41120" s="1"/>
    </row>
    <row r="41121" spans="1:1" x14ac:dyDescent="0.25">
      <c r="A41121" s="1"/>
    </row>
    <row r="41122" spans="1:1" x14ac:dyDescent="0.25">
      <c r="A41122" s="1"/>
    </row>
    <row r="41123" spans="1:1" x14ac:dyDescent="0.25">
      <c r="A41123" s="1"/>
    </row>
    <row r="41124" spans="1:1" x14ac:dyDescent="0.25">
      <c r="A41124" s="1"/>
    </row>
    <row r="41125" spans="1:1" x14ac:dyDescent="0.25">
      <c r="A41125" s="1"/>
    </row>
    <row r="41126" spans="1:1" x14ac:dyDescent="0.25">
      <c r="A41126" s="1"/>
    </row>
    <row r="41127" spans="1:1" x14ac:dyDescent="0.25">
      <c r="A41127" s="1"/>
    </row>
    <row r="41128" spans="1:1" x14ac:dyDescent="0.25">
      <c r="A41128" s="1"/>
    </row>
    <row r="41129" spans="1:1" x14ac:dyDescent="0.25">
      <c r="A41129" s="1"/>
    </row>
    <row r="41130" spans="1:1" x14ac:dyDescent="0.25">
      <c r="A41130" s="1"/>
    </row>
    <row r="41131" spans="1:1" x14ac:dyDescent="0.25">
      <c r="A41131" s="1"/>
    </row>
    <row r="41132" spans="1:1" x14ac:dyDescent="0.25">
      <c r="A41132" s="1"/>
    </row>
    <row r="41133" spans="1:1" x14ac:dyDescent="0.25">
      <c r="A41133" s="1"/>
    </row>
    <row r="41134" spans="1:1" x14ac:dyDescent="0.25">
      <c r="A41134" s="1"/>
    </row>
    <row r="41135" spans="1:1" x14ac:dyDescent="0.25">
      <c r="A41135" s="1"/>
    </row>
    <row r="41136" spans="1:1" x14ac:dyDescent="0.25">
      <c r="A41136" s="1"/>
    </row>
    <row r="41137" spans="1:1" x14ac:dyDescent="0.25">
      <c r="A41137" s="1"/>
    </row>
    <row r="41138" spans="1:1" x14ac:dyDescent="0.25">
      <c r="A41138" s="1"/>
    </row>
    <row r="41139" spans="1:1" x14ac:dyDescent="0.25">
      <c r="A41139" s="1"/>
    </row>
    <row r="41140" spans="1:1" x14ac:dyDescent="0.25">
      <c r="A41140" s="1"/>
    </row>
    <row r="41141" spans="1:1" x14ac:dyDescent="0.25">
      <c r="A41141" s="1"/>
    </row>
    <row r="41142" spans="1:1" x14ac:dyDescent="0.25">
      <c r="A41142" s="1"/>
    </row>
    <row r="41143" spans="1:1" x14ac:dyDescent="0.25">
      <c r="A41143" s="1"/>
    </row>
    <row r="41144" spans="1:1" x14ac:dyDescent="0.25">
      <c r="A41144" s="1"/>
    </row>
    <row r="41145" spans="1:1" x14ac:dyDescent="0.25">
      <c r="A41145" s="1"/>
    </row>
    <row r="41146" spans="1:1" x14ac:dyDescent="0.25">
      <c r="A41146" s="1"/>
    </row>
    <row r="41147" spans="1:1" x14ac:dyDescent="0.25">
      <c r="A41147" s="1"/>
    </row>
    <row r="41148" spans="1:1" x14ac:dyDescent="0.25">
      <c r="A41148" s="1"/>
    </row>
    <row r="41149" spans="1:1" x14ac:dyDescent="0.25">
      <c r="A41149" s="1"/>
    </row>
    <row r="41150" spans="1:1" x14ac:dyDescent="0.25">
      <c r="A41150" s="1"/>
    </row>
    <row r="41151" spans="1:1" x14ac:dyDescent="0.25">
      <c r="A41151" s="1"/>
    </row>
    <row r="41152" spans="1:1" x14ac:dyDescent="0.25">
      <c r="A41152" s="1"/>
    </row>
    <row r="41153" spans="1:1" x14ac:dyDescent="0.25">
      <c r="A41153" s="1"/>
    </row>
    <row r="41154" spans="1:1" x14ac:dyDescent="0.25">
      <c r="A41154" s="1"/>
    </row>
    <row r="41155" spans="1:1" x14ac:dyDescent="0.25">
      <c r="A41155" s="1"/>
    </row>
    <row r="41156" spans="1:1" x14ac:dyDescent="0.25">
      <c r="A41156" s="1"/>
    </row>
    <row r="41157" spans="1:1" x14ac:dyDescent="0.25">
      <c r="A41157" s="1"/>
    </row>
    <row r="41158" spans="1:1" x14ac:dyDescent="0.25">
      <c r="A41158" s="1"/>
    </row>
    <row r="41159" spans="1:1" x14ac:dyDescent="0.25">
      <c r="A41159" s="1"/>
    </row>
    <row r="41160" spans="1:1" x14ac:dyDescent="0.25">
      <c r="A41160" s="1"/>
    </row>
    <row r="41161" spans="1:1" x14ac:dyDescent="0.25">
      <c r="A41161" s="1"/>
    </row>
    <row r="41162" spans="1:1" x14ac:dyDescent="0.25">
      <c r="A41162" s="1"/>
    </row>
    <row r="41163" spans="1:1" x14ac:dyDescent="0.25">
      <c r="A41163" s="1"/>
    </row>
    <row r="41164" spans="1:1" x14ac:dyDescent="0.25">
      <c r="A41164" s="1"/>
    </row>
    <row r="41165" spans="1:1" x14ac:dyDescent="0.25">
      <c r="A41165" s="1"/>
    </row>
    <row r="41166" spans="1:1" x14ac:dyDescent="0.25">
      <c r="A41166" s="1"/>
    </row>
    <row r="41167" spans="1:1" x14ac:dyDescent="0.25">
      <c r="A41167" s="1"/>
    </row>
    <row r="41168" spans="1:1" x14ac:dyDescent="0.25">
      <c r="A41168" s="1"/>
    </row>
    <row r="41169" spans="1:1" x14ac:dyDescent="0.25">
      <c r="A41169" s="1"/>
    </row>
    <row r="41170" spans="1:1" x14ac:dyDescent="0.25">
      <c r="A41170" s="1"/>
    </row>
    <row r="41171" spans="1:1" x14ac:dyDescent="0.25">
      <c r="A41171" s="1"/>
    </row>
    <row r="41172" spans="1:1" x14ac:dyDescent="0.25">
      <c r="A41172" s="1"/>
    </row>
    <row r="41173" spans="1:1" x14ac:dyDescent="0.25">
      <c r="A41173" s="1"/>
    </row>
    <row r="41174" spans="1:1" x14ac:dyDescent="0.25">
      <c r="A41174" s="1"/>
    </row>
    <row r="41175" spans="1:1" x14ac:dyDescent="0.25">
      <c r="A41175" s="1"/>
    </row>
    <row r="41176" spans="1:1" x14ac:dyDescent="0.25">
      <c r="A41176" s="1"/>
    </row>
    <row r="41177" spans="1:1" x14ac:dyDescent="0.25">
      <c r="A41177" s="1"/>
    </row>
    <row r="41178" spans="1:1" x14ac:dyDescent="0.25">
      <c r="A41178" s="1"/>
    </row>
    <row r="41179" spans="1:1" x14ac:dyDescent="0.25">
      <c r="A41179" s="1"/>
    </row>
    <row r="41180" spans="1:1" x14ac:dyDescent="0.25">
      <c r="A41180" s="1"/>
    </row>
    <row r="41181" spans="1:1" x14ac:dyDescent="0.25">
      <c r="A41181" s="1"/>
    </row>
    <row r="41182" spans="1:1" x14ac:dyDescent="0.25">
      <c r="A41182" s="1"/>
    </row>
    <row r="41183" spans="1:1" x14ac:dyDescent="0.25">
      <c r="A41183" s="1"/>
    </row>
    <row r="41184" spans="1:1" x14ac:dyDescent="0.25">
      <c r="A41184" s="1"/>
    </row>
    <row r="41185" spans="1:1" x14ac:dyDescent="0.25">
      <c r="A41185" s="1"/>
    </row>
    <row r="41186" spans="1:1" x14ac:dyDescent="0.25">
      <c r="A41186" s="1"/>
    </row>
    <row r="41187" spans="1:1" x14ac:dyDescent="0.25">
      <c r="A41187" s="1"/>
    </row>
    <row r="41188" spans="1:1" x14ac:dyDescent="0.25">
      <c r="A41188" s="1"/>
    </row>
    <row r="41189" spans="1:1" x14ac:dyDescent="0.25">
      <c r="A41189" s="1"/>
    </row>
    <row r="41190" spans="1:1" x14ac:dyDescent="0.25">
      <c r="A41190" s="1"/>
    </row>
    <row r="41191" spans="1:1" x14ac:dyDescent="0.25">
      <c r="A41191" s="1"/>
    </row>
    <row r="41192" spans="1:1" x14ac:dyDescent="0.25">
      <c r="A41192" s="1"/>
    </row>
    <row r="41193" spans="1:1" x14ac:dyDescent="0.25">
      <c r="A41193" s="1"/>
    </row>
    <row r="41194" spans="1:1" x14ac:dyDescent="0.25">
      <c r="A41194" s="1"/>
    </row>
    <row r="41195" spans="1:1" x14ac:dyDescent="0.25">
      <c r="A41195" s="1"/>
    </row>
    <row r="41196" spans="1:1" x14ac:dyDescent="0.25">
      <c r="A41196" s="1"/>
    </row>
    <row r="41197" spans="1:1" x14ac:dyDescent="0.25">
      <c r="A41197" s="1"/>
    </row>
    <row r="41198" spans="1:1" x14ac:dyDescent="0.25">
      <c r="A41198" s="1"/>
    </row>
    <row r="41199" spans="1:1" x14ac:dyDescent="0.25">
      <c r="A41199" s="1"/>
    </row>
    <row r="41200" spans="1:1" x14ac:dyDescent="0.25">
      <c r="A41200" s="1"/>
    </row>
    <row r="41201" spans="1:1" x14ac:dyDescent="0.25">
      <c r="A41201" s="1"/>
    </row>
    <row r="41202" spans="1:1" x14ac:dyDescent="0.25">
      <c r="A41202" s="1"/>
    </row>
    <row r="41203" spans="1:1" x14ac:dyDescent="0.25">
      <c r="A41203" s="1"/>
    </row>
    <row r="41204" spans="1:1" x14ac:dyDescent="0.25">
      <c r="A41204" s="1"/>
    </row>
    <row r="41205" spans="1:1" x14ac:dyDescent="0.25">
      <c r="A41205" s="1"/>
    </row>
    <row r="41206" spans="1:1" x14ac:dyDescent="0.25">
      <c r="A41206" s="1"/>
    </row>
    <row r="41207" spans="1:1" x14ac:dyDescent="0.25">
      <c r="A41207" s="1"/>
    </row>
    <row r="41208" spans="1:1" x14ac:dyDescent="0.25">
      <c r="A41208" s="1"/>
    </row>
    <row r="41209" spans="1:1" x14ac:dyDescent="0.25">
      <c r="A41209" s="1"/>
    </row>
    <row r="41210" spans="1:1" x14ac:dyDescent="0.25">
      <c r="A41210" s="1"/>
    </row>
    <row r="41211" spans="1:1" x14ac:dyDescent="0.25">
      <c r="A41211" s="1"/>
    </row>
    <row r="41212" spans="1:1" x14ac:dyDescent="0.25">
      <c r="A41212" s="1"/>
    </row>
    <row r="41213" spans="1:1" x14ac:dyDescent="0.25">
      <c r="A41213" s="1"/>
    </row>
    <row r="41214" spans="1:1" x14ac:dyDescent="0.25">
      <c r="A41214" s="1"/>
    </row>
    <row r="41215" spans="1:1" x14ac:dyDescent="0.25">
      <c r="A41215" s="1"/>
    </row>
    <row r="41216" spans="1:1" x14ac:dyDescent="0.25">
      <c r="A41216" s="1"/>
    </row>
    <row r="41217" spans="1:1" x14ac:dyDescent="0.25">
      <c r="A41217" s="1"/>
    </row>
    <row r="41218" spans="1:1" x14ac:dyDescent="0.25">
      <c r="A41218" s="1"/>
    </row>
    <row r="41219" spans="1:1" x14ac:dyDescent="0.25">
      <c r="A41219" s="1"/>
    </row>
    <row r="41220" spans="1:1" x14ac:dyDescent="0.25">
      <c r="A41220" s="1"/>
    </row>
    <row r="41221" spans="1:1" x14ac:dyDescent="0.25">
      <c r="A41221" s="1"/>
    </row>
    <row r="41222" spans="1:1" x14ac:dyDescent="0.25">
      <c r="A41222" s="1"/>
    </row>
    <row r="41223" spans="1:1" x14ac:dyDescent="0.25">
      <c r="A41223" s="1"/>
    </row>
    <row r="41224" spans="1:1" x14ac:dyDescent="0.25">
      <c r="A41224" s="1"/>
    </row>
    <row r="41225" spans="1:1" x14ac:dyDescent="0.25">
      <c r="A41225" s="1"/>
    </row>
    <row r="41226" spans="1:1" x14ac:dyDescent="0.25">
      <c r="A41226" s="1"/>
    </row>
    <row r="41227" spans="1:1" x14ac:dyDescent="0.25">
      <c r="A41227" s="1"/>
    </row>
    <row r="41228" spans="1:1" x14ac:dyDescent="0.25">
      <c r="A41228" s="1"/>
    </row>
    <row r="41229" spans="1:1" x14ac:dyDescent="0.25">
      <c r="A41229" s="1"/>
    </row>
    <row r="41230" spans="1:1" x14ac:dyDescent="0.25">
      <c r="A41230" s="1"/>
    </row>
    <row r="41231" spans="1:1" x14ac:dyDescent="0.25">
      <c r="A41231" s="1"/>
    </row>
    <row r="41232" spans="1:1" x14ac:dyDescent="0.25">
      <c r="A41232" s="1"/>
    </row>
    <row r="41233" spans="1:1" x14ac:dyDescent="0.25">
      <c r="A41233" s="1"/>
    </row>
    <row r="41234" spans="1:1" x14ac:dyDescent="0.25">
      <c r="A41234" s="1"/>
    </row>
    <row r="41235" spans="1:1" x14ac:dyDescent="0.25">
      <c r="A41235" s="1"/>
    </row>
    <row r="41236" spans="1:1" x14ac:dyDescent="0.25">
      <c r="A41236" s="1"/>
    </row>
    <row r="41237" spans="1:1" x14ac:dyDescent="0.25">
      <c r="A41237" s="1"/>
    </row>
    <row r="41238" spans="1:1" x14ac:dyDescent="0.25">
      <c r="A41238" s="1"/>
    </row>
    <row r="41239" spans="1:1" x14ac:dyDescent="0.25">
      <c r="A41239" s="1"/>
    </row>
    <row r="41240" spans="1:1" x14ac:dyDescent="0.25">
      <c r="A41240" s="1"/>
    </row>
    <row r="41241" spans="1:1" x14ac:dyDescent="0.25">
      <c r="A41241" s="1"/>
    </row>
    <row r="41242" spans="1:1" x14ac:dyDescent="0.25">
      <c r="A41242" s="1"/>
    </row>
    <row r="41243" spans="1:1" x14ac:dyDescent="0.25">
      <c r="A41243" s="1"/>
    </row>
    <row r="41244" spans="1:1" x14ac:dyDescent="0.25">
      <c r="A41244" s="1"/>
    </row>
    <row r="41245" spans="1:1" x14ac:dyDescent="0.25">
      <c r="A41245" s="1"/>
    </row>
    <row r="41246" spans="1:1" x14ac:dyDescent="0.25">
      <c r="A41246" s="1"/>
    </row>
    <row r="41247" spans="1:1" x14ac:dyDescent="0.25">
      <c r="A41247" s="1"/>
    </row>
    <row r="41248" spans="1:1" x14ac:dyDescent="0.25">
      <c r="A41248" s="1"/>
    </row>
    <row r="41249" spans="1:1" x14ac:dyDescent="0.25">
      <c r="A41249" s="1"/>
    </row>
    <row r="41250" spans="1:1" x14ac:dyDescent="0.25">
      <c r="A41250" s="1"/>
    </row>
    <row r="41251" spans="1:1" x14ac:dyDescent="0.25">
      <c r="A41251" s="1"/>
    </row>
    <row r="41252" spans="1:1" x14ac:dyDescent="0.25">
      <c r="A41252" s="1"/>
    </row>
    <row r="41253" spans="1:1" x14ac:dyDescent="0.25">
      <c r="A41253" s="1"/>
    </row>
    <row r="41254" spans="1:1" x14ac:dyDescent="0.25">
      <c r="A41254" s="1"/>
    </row>
    <row r="41255" spans="1:1" x14ac:dyDescent="0.25">
      <c r="A41255" s="1"/>
    </row>
    <row r="41256" spans="1:1" x14ac:dyDescent="0.25">
      <c r="A41256" s="1"/>
    </row>
    <row r="41257" spans="1:1" x14ac:dyDescent="0.25">
      <c r="A41257" s="1"/>
    </row>
    <row r="41258" spans="1:1" x14ac:dyDescent="0.25">
      <c r="A41258" s="1"/>
    </row>
    <row r="41259" spans="1:1" x14ac:dyDescent="0.25">
      <c r="A41259" s="1"/>
    </row>
    <row r="41260" spans="1:1" x14ac:dyDescent="0.25">
      <c r="A41260" s="1"/>
    </row>
    <row r="41261" spans="1:1" x14ac:dyDescent="0.25">
      <c r="A41261" s="1"/>
    </row>
    <row r="41262" spans="1:1" x14ac:dyDescent="0.25">
      <c r="A41262" s="1"/>
    </row>
    <row r="41263" spans="1:1" x14ac:dyDescent="0.25">
      <c r="A41263" s="1"/>
    </row>
    <row r="41264" spans="1:1" x14ac:dyDescent="0.25">
      <c r="A41264" s="1"/>
    </row>
    <row r="41265" spans="1:1" x14ac:dyDescent="0.25">
      <c r="A41265" s="1"/>
    </row>
    <row r="41266" spans="1:1" x14ac:dyDescent="0.25">
      <c r="A41266" s="1"/>
    </row>
    <row r="41267" spans="1:1" x14ac:dyDescent="0.25">
      <c r="A41267" s="1"/>
    </row>
    <row r="41268" spans="1:1" x14ac:dyDescent="0.25">
      <c r="A41268" s="1"/>
    </row>
    <row r="41269" spans="1:1" x14ac:dyDescent="0.25">
      <c r="A41269" s="1"/>
    </row>
    <row r="41270" spans="1:1" x14ac:dyDescent="0.25">
      <c r="A41270" s="1"/>
    </row>
    <row r="41271" spans="1:1" x14ac:dyDescent="0.25">
      <c r="A41271" s="1"/>
    </row>
    <row r="41272" spans="1:1" x14ac:dyDescent="0.25">
      <c r="A41272" s="1"/>
    </row>
    <row r="41273" spans="1:1" x14ac:dyDescent="0.25">
      <c r="A41273" s="1"/>
    </row>
    <row r="41274" spans="1:1" x14ac:dyDescent="0.25">
      <c r="A41274" s="1"/>
    </row>
    <row r="41275" spans="1:1" x14ac:dyDescent="0.25">
      <c r="A41275" s="1"/>
    </row>
    <row r="41276" spans="1:1" x14ac:dyDescent="0.25">
      <c r="A41276" s="1"/>
    </row>
    <row r="41277" spans="1:1" x14ac:dyDescent="0.25">
      <c r="A41277" s="1"/>
    </row>
    <row r="41278" spans="1:1" x14ac:dyDescent="0.25">
      <c r="A41278" s="1"/>
    </row>
    <row r="41279" spans="1:1" x14ac:dyDescent="0.25">
      <c r="A41279" s="1"/>
    </row>
    <row r="41280" spans="1:1" x14ac:dyDescent="0.25">
      <c r="A41280" s="1"/>
    </row>
    <row r="41281" spans="1:1" x14ac:dyDescent="0.25">
      <c r="A41281" s="1"/>
    </row>
    <row r="41282" spans="1:1" x14ac:dyDescent="0.25">
      <c r="A41282" s="1"/>
    </row>
    <row r="41283" spans="1:1" x14ac:dyDescent="0.25">
      <c r="A41283" s="1"/>
    </row>
    <row r="41284" spans="1:1" x14ac:dyDescent="0.25">
      <c r="A41284" s="1"/>
    </row>
    <row r="41285" spans="1:1" x14ac:dyDescent="0.25">
      <c r="A41285" s="1"/>
    </row>
    <row r="41286" spans="1:1" x14ac:dyDescent="0.25">
      <c r="A41286" s="1"/>
    </row>
    <row r="41287" spans="1:1" x14ac:dyDescent="0.25">
      <c r="A41287" s="1"/>
    </row>
    <row r="41288" spans="1:1" x14ac:dyDescent="0.25">
      <c r="A41288" s="1"/>
    </row>
    <row r="41289" spans="1:1" x14ac:dyDescent="0.25">
      <c r="A41289" s="1"/>
    </row>
    <row r="41290" spans="1:1" x14ac:dyDescent="0.25">
      <c r="A41290" s="1"/>
    </row>
    <row r="41291" spans="1:1" x14ac:dyDescent="0.25">
      <c r="A41291" s="1"/>
    </row>
    <row r="41292" spans="1:1" x14ac:dyDescent="0.25">
      <c r="A41292" s="1"/>
    </row>
    <row r="41293" spans="1:1" x14ac:dyDescent="0.25">
      <c r="A41293" s="1"/>
    </row>
    <row r="41294" spans="1:1" x14ac:dyDescent="0.25">
      <c r="A41294" s="1"/>
    </row>
    <row r="41295" spans="1:1" x14ac:dyDescent="0.25">
      <c r="A41295" s="1"/>
    </row>
    <row r="41296" spans="1:1" x14ac:dyDescent="0.25">
      <c r="A41296" s="1"/>
    </row>
    <row r="41297" spans="1:1" x14ac:dyDescent="0.25">
      <c r="A41297" s="1"/>
    </row>
    <row r="41298" spans="1:1" x14ac:dyDescent="0.25">
      <c r="A41298" s="1"/>
    </row>
    <row r="41299" spans="1:1" x14ac:dyDescent="0.25">
      <c r="A41299" s="1"/>
    </row>
    <row r="41300" spans="1:1" x14ac:dyDescent="0.25">
      <c r="A41300" s="1"/>
    </row>
    <row r="41301" spans="1:1" x14ac:dyDescent="0.25">
      <c r="A41301" s="1"/>
    </row>
    <row r="41302" spans="1:1" x14ac:dyDescent="0.25">
      <c r="A41302" s="1"/>
    </row>
    <row r="41303" spans="1:1" x14ac:dyDescent="0.25">
      <c r="A41303" s="1"/>
    </row>
    <row r="41304" spans="1:1" x14ac:dyDescent="0.25">
      <c r="A41304" s="1"/>
    </row>
    <row r="41305" spans="1:1" x14ac:dyDescent="0.25">
      <c r="A41305" s="1"/>
    </row>
    <row r="41306" spans="1:1" x14ac:dyDescent="0.25">
      <c r="A41306" s="1"/>
    </row>
    <row r="41307" spans="1:1" x14ac:dyDescent="0.25">
      <c r="A41307" s="1"/>
    </row>
    <row r="41308" spans="1:1" x14ac:dyDescent="0.25">
      <c r="A41308" s="1"/>
    </row>
    <row r="41309" spans="1:1" x14ac:dyDescent="0.25">
      <c r="A41309" s="1"/>
    </row>
    <row r="41310" spans="1:1" x14ac:dyDescent="0.25">
      <c r="A41310" s="1"/>
    </row>
    <row r="41311" spans="1:1" x14ac:dyDescent="0.25">
      <c r="A41311" s="1"/>
    </row>
    <row r="41312" spans="1:1" x14ac:dyDescent="0.25">
      <c r="A41312" s="1"/>
    </row>
    <row r="41313" spans="1:1" x14ac:dyDescent="0.25">
      <c r="A41313" s="1"/>
    </row>
    <row r="41314" spans="1:1" x14ac:dyDescent="0.25">
      <c r="A41314" s="1"/>
    </row>
    <row r="41315" spans="1:1" x14ac:dyDescent="0.25">
      <c r="A41315" s="1"/>
    </row>
    <row r="41316" spans="1:1" x14ac:dyDescent="0.25">
      <c r="A41316" s="1"/>
    </row>
    <row r="41317" spans="1:1" x14ac:dyDescent="0.25">
      <c r="A41317" s="1"/>
    </row>
    <row r="41318" spans="1:1" x14ac:dyDescent="0.25">
      <c r="A41318" s="1"/>
    </row>
    <row r="41319" spans="1:1" x14ac:dyDescent="0.25">
      <c r="A41319" s="1"/>
    </row>
    <row r="41320" spans="1:1" x14ac:dyDescent="0.25">
      <c r="A41320" s="1"/>
    </row>
    <row r="41321" spans="1:1" x14ac:dyDescent="0.25">
      <c r="A41321" s="1"/>
    </row>
    <row r="41322" spans="1:1" x14ac:dyDescent="0.25">
      <c r="A41322" s="1"/>
    </row>
    <row r="41323" spans="1:1" x14ac:dyDescent="0.25">
      <c r="A41323" s="1"/>
    </row>
    <row r="41324" spans="1:1" x14ac:dyDescent="0.25">
      <c r="A41324" s="1"/>
    </row>
    <row r="41325" spans="1:1" x14ac:dyDescent="0.25">
      <c r="A41325" s="1"/>
    </row>
    <row r="41326" spans="1:1" x14ac:dyDescent="0.25">
      <c r="A41326" s="1"/>
    </row>
    <row r="41327" spans="1:1" x14ac:dyDescent="0.25">
      <c r="A41327" s="1"/>
    </row>
    <row r="41328" spans="1:1" x14ac:dyDescent="0.25">
      <c r="A41328" s="1"/>
    </row>
    <row r="41329" spans="1:1" x14ac:dyDescent="0.25">
      <c r="A41329" s="1"/>
    </row>
    <row r="41330" spans="1:1" x14ac:dyDescent="0.25">
      <c r="A41330" s="1"/>
    </row>
    <row r="41331" spans="1:1" x14ac:dyDescent="0.25">
      <c r="A41331" s="1"/>
    </row>
    <row r="41332" spans="1:1" x14ac:dyDescent="0.25">
      <c r="A41332" s="1"/>
    </row>
    <row r="41333" spans="1:1" x14ac:dyDescent="0.25">
      <c r="A41333" s="1"/>
    </row>
    <row r="41334" spans="1:1" x14ac:dyDescent="0.25">
      <c r="A41334" s="1"/>
    </row>
    <row r="41335" spans="1:1" x14ac:dyDescent="0.25">
      <c r="A41335" s="1"/>
    </row>
    <row r="41336" spans="1:1" x14ac:dyDescent="0.25">
      <c r="A41336" s="1"/>
    </row>
    <row r="41337" spans="1:1" x14ac:dyDescent="0.25">
      <c r="A41337" s="1"/>
    </row>
    <row r="41338" spans="1:1" x14ac:dyDescent="0.25">
      <c r="A41338" s="1"/>
    </row>
    <row r="41339" spans="1:1" x14ac:dyDescent="0.25">
      <c r="A41339" s="1"/>
    </row>
    <row r="41340" spans="1:1" x14ac:dyDescent="0.25">
      <c r="A41340" s="1"/>
    </row>
    <row r="41341" spans="1:1" x14ac:dyDescent="0.25">
      <c r="A41341" s="1"/>
    </row>
    <row r="41342" spans="1:1" x14ac:dyDescent="0.25">
      <c r="A41342" s="1"/>
    </row>
    <row r="41343" spans="1:1" x14ac:dyDescent="0.25">
      <c r="A41343" s="1"/>
    </row>
    <row r="41344" spans="1:1" x14ac:dyDescent="0.25">
      <c r="A41344" s="1"/>
    </row>
    <row r="41345" spans="1:1" x14ac:dyDescent="0.25">
      <c r="A41345" s="1"/>
    </row>
    <row r="41346" spans="1:1" x14ac:dyDescent="0.25">
      <c r="A41346" s="1"/>
    </row>
    <row r="41347" spans="1:1" x14ac:dyDescent="0.25">
      <c r="A41347" s="1"/>
    </row>
    <row r="41348" spans="1:1" x14ac:dyDescent="0.25">
      <c r="A41348" s="1"/>
    </row>
    <row r="41349" spans="1:1" x14ac:dyDescent="0.25">
      <c r="A41349" s="1"/>
    </row>
    <row r="41350" spans="1:1" x14ac:dyDescent="0.25">
      <c r="A41350" s="1"/>
    </row>
    <row r="41351" spans="1:1" x14ac:dyDescent="0.25">
      <c r="A41351" s="1"/>
    </row>
    <row r="41352" spans="1:1" x14ac:dyDescent="0.25">
      <c r="A41352" s="1"/>
    </row>
    <row r="41353" spans="1:1" x14ac:dyDescent="0.25">
      <c r="A41353" s="1"/>
    </row>
    <row r="41354" spans="1:1" x14ac:dyDescent="0.25">
      <c r="A41354" s="1"/>
    </row>
    <row r="41355" spans="1:1" x14ac:dyDescent="0.25">
      <c r="A41355" s="1"/>
    </row>
    <row r="41356" spans="1:1" x14ac:dyDescent="0.25">
      <c r="A41356" s="1"/>
    </row>
    <row r="41357" spans="1:1" x14ac:dyDescent="0.25">
      <c r="A41357" s="1"/>
    </row>
    <row r="41358" spans="1:1" x14ac:dyDescent="0.25">
      <c r="A41358" s="1"/>
    </row>
    <row r="41359" spans="1:1" x14ac:dyDescent="0.25">
      <c r="A41359" s="1"/>
    </row>
    <row r="41360" spans="1:1" x14ac:dyDescent="0.25">
      <c r="A41360" s="1"/>
    </row>
    <row r="41361" spans="1:1" x14ac:dyDescent="0.25">
      <c r="A41361" s="1"/>
    </row>
    <row r="41362" spans="1:1" x14ac:dyDescent="0.25">
      <c r="A41362" s="1"/>
    </row>
    <row r="41363" spans="1:1" x14ac:dyDescent="0.25">
      <c r="A41363" s="1"/>
    </row>
    <row r="41364" spans="1:1" x14ac:dyDescent="0.25">
      <c r="A41364" s="1"/>
    </row>
    <row r="41365" spans="1:1" x14ac:dyDescent="0.25">
      <c r="A41365" s="1"/>
    </row>
    <row r="41366" spans="1:1" x14ac:dyDescent="0.25">
      <c r="A41366" s="1"/>
    </row>
    <row r="41367" spans="1:1" x14ac:dyDescent="0.25">
      <c r="A41367" s="1"/>
    </row>
    <row r="41368" spans="1:1" x14ac:dyDescent="0.25">
      <c r="A41368" s="1"/>
    </row>
    <row r="41369" spans="1:1" x14ac:dyDescent="0.25">
      <c r="A41369" s="1"/>
    </row>
    <row r="41370" spans="1:1" x14ac:dyDescent="0.25">
      <c r="A41370" s="1"/>
    </row>
    <row r="41371" spans="1:1" x14ac:dyDescent="0.25">
      <c r="A41371" s="1"/>
    </row>
    <row r="41372" spans="1:1" x14ac:dyDescent="0.25">
      <c r="A41372" s="1"/>
    </row>
    <row r="41373" spans="1:1" x14ac:dyDescent="0.25">
      <c r="A41373" s="1"/>
    </row>
    <row r="41374" spans="1:1" x14ac:dyDescent="0.25">
      <c r="A41374" s="1"/>
    </row>
    <row r="41375" spans="1:1" x14ac:dyDescent="0.25">
      <c r="A41375" s="1"/>
    </row>
    <row r="41376" spans="1:1" x14ac:dyDescent="0.25">
      <c r="A41376" s="1"/>
    </row>
    <row r="41377" spans="1:1" x14ac:dyDescent="0.25">
      <c r="A41377" s="1"/>
    </row>
    <row r="41378" spans="1:1" x14ac:dyDescent="0.25">
      <c r="A41378" s="1"/>
    </row>
    <row r="41379" spans="1:1" x14ac:dyDescent="0.25">
      <c r="A41379" s="1"/>
    </row>
    <row r="41380" spans="1:1" x14ac:dyDescent="0.25">
      <c r="A41380" s="1"/>
    </row>
    <row r="41381" spans="1:1" x14ac:dyDescent="0.25">
      <c r="A41381" s="1"/>
    </row>
    <row r="41382" spans="1:1" x14ac:dyDescent="0.25">
      <c r="A41382" s="1"/>
    </row>
    <row r="41383" spans="1:1" x14ac:dyDescent="0.25">
      <c r="A41383" s="1"/>
    </row>
    <row r="41384" spans="1:1" x14ac:dyDescent="0.25">
      <c r="A41384" s="1"/>
    </row>
    <row r="41385" spans="1:1" x14ac:dyDescent="0.25">
      <c r="A41385" s="1"/>
    </row>
    <row r="41386" spans="1:1" x14ac:dyDescent="0.25">
      <c r="A41386" s="1"/>
    </row>
    <row r="41387" spans="1:1" x14ac:dyDescent="0.25">
      <c r="A41387" s="1"/>
    </row>
    <row r="41388" spans="1:1" x14ac:dyDescent="0.25">
      <c r="A41388" s="1"/>
    </row>
    <row r="41389" spans="1:1" x14ac:dyDescent="0.25">
      <c r="A41389" s="1"/>
    </row>
    <row r="41390" spans="1:1" x14ac:dyDescent="0.25">
      <c r="A41390" s="1"/>
    </row>
    <row r="41391" spans="1:1" x14ac:dyDescent="0.25">
      <c r="A41391" s="1"/>
    </row>
    <row r="41392" spans="1:1" x14ac:dyDescent="0.25">
      <c r="A41392" s="1"/>
    </row>
    <row r="41393" spans="1:1" x14ac:dyDescent="0.25">
      <c r="A41393" s="1"/>
    </row>
    <row r="41394" spans="1:1" x14ac:dyDescent="0.25">
      <c r="A41394" s="1"/>
    </row>
    <row r="41395" spans="1:1" x14ac:dyDescent="0.25">
      <c r="A41395" s="1"/>
    </row>
    <row r="41396" spans="1:1" x14ac:dyDescent="0.25">
      <c r="A41396" s="1"/>
    </row>
    <row r="41397" spans="1:1" x14ac:dyDescent="0.25">
      <c r="A41397" s="1"/>
    </row>
    <row r="41398" spans="1:1" x14ac:dyDescent="0.25">
      <c r="A41398" s="1"/>
    </row>
    <row r="41399" spans="1:1" x14ac:dyDescent="0.25">
      <c r="A41399" s="1"/>
    </row>
    <row r="41400" spans="1:1" x14ac:dyDescent="0.25">
      <c r="A41400" s="1"/>
    </row>
    <row r="41401" spans="1:1" x14ac:dyDescent="0.25">
      <c r="A41401" s="1"/>
    </row>
    <row r="41402" spans="1:1" x14ac:dyDescent="0.25">
      <c r="A41402" s="1"/>
    </row>
    <row r="41403" spans="1:1" x14ac:dyDescent="0.25">
      <c r="A41403" s="1"/>
    </row>
    <row r="41404" spans="1:1" x14ac:dyDescent="0.25">
      <c r="A41404" s="1"/>
    </row>
    <row r="41405" spans="1:1" x14ac:dyDescent="0.25">
      <c r="A41405" s="1"/>
    </row>
    <row r="41406" spans="1:1" x14ac:dyDescent="0.25">
      <c r="A41406" s="1"/>
    </row>
    <row r="41407" spans="1:1" x14ac:dyDescent="0.25">
      <c r="A41407" s="1"/>
    </row>
    <row r="41408" spans="1:1" x14ac:dyDescent="0.25">
      <c r="A41408" s="1"/>
    </row>
    <row r="41409" spans="1:1" x14ac:dyDescent="0.25">
      <c r="A41409" s="1"/>
    </row>
    <row r="41410" spans="1:1" x14ac:dyDescent="0.25">
      <c r="A41410" s="1"/>
    </row>
    <row r="41411" spans="1:1" x14ac:dyDescent="0.25">
      <c r="A41411" s="1"/>
    </row>
    <row r="41412" spans="1:1" x14ac:dyDescent="0.25">
      <c r="A41412" s="1"/>
    </row>
    <row r="41413" spans="1:1" x14ac:dyDescent="0.25">
      <c r="A41413" s="1"/>
    </row>
    <row r="41414" spans="1:1" x14ac:dyDescent="0.25">
      <c r="A41414" s="1"/>
    </row>
    <row r="41415" spans="1:1" x14ac:dyDescent="0.25">
      <c r="A41415" s="1"/>
    </row>
    <row r="41416" spans="1:1" x14ac:dyDescent="0.25">
      <c r="A41416" s="1"/>
    </row>
    <row r="41417" spans="1:1" x14ac:dyDescent="0.25">
      <c r="A41417" s="1"/>
    </row>
    <row r="41418" spans="1:1" x14ac:dyDescent="0.25">
      <c r="A41418" s="1"/>
    </row>
    <row r="41419" spans="1:1" x14ac:dyDescent="0.25">
      <c r="A41419" s="1"/>
    </row>
    <row r="41420" spans="1:1" x14ac:dyDescent="0.25">
      <c r="A41420" s="1"/>
    </row>
    <row r="41421" spans="1:1" x14ac:dyDescent="0.25">
      <c r="A41421" s="1"/>
    </row>
    <row r="41422" spans="1:1" x14ac:dyDescent="0.25">
      <c r="A41422" s="1"/>
    </row>
    <row r="41423" spans="1:1" x14ac:dyDescent="0.25">
      <c r="A41423" s="1"/>
    </row>
    <row r="41424" spans="1:1" x14ac:dyDescent="0.25">
      <c r="A41424" s="1"/>
    </row>
    <row r="41425" spans="1:1" x14ac:dyDescent="0.25">
      <c r="A41425" s="1"/>
    </row>
    <row r="41426" spans="1:1" x14ac:dyDescent="0.25">
      <c r="A41426" s="1"/>
    </row>
    <row r="41427" spans="1:1" x14ac:dyDescent="0.25">
      <c r="A41427" s="1"/>
    </row>
    <row r="41428" spans="1:1" x14ac:dyDescent="0.25">
      <c r="A41428" s="1"/>
    </row>
    <row r="41429" spans="1:1" x14ac:dyDescent="0.25">
      <c r="A41429" s="1"/>
    </row>
    <row r="41430" spans="1:1" x14ac:dyDescent="0.25">
      <c r="A41430" s="1"/>
    </row>
    <row r="41431" spans="1:1" x14ac:dyDescent="0.25">
      <c r="A41431" s="1"/>
    </row>
    <row r="41432" spans="1:1" x14ac:dyDescent="0.25">
      <c r="A41432" s="1"/>
    </row>
    <row r="41433" spans="1:1" x14ac:dyDescent="0.25">
      <c r="A41433" s="1"/>
    </row>
    <row r="41434" spans="1:1" x14ac:dyDescent="0.25">
      <c r="A41434" s="1"/>
    </row>
    <row r="41435" spans="1:1" x14ac:dyDescent="0.25">
      <c r="A41435" s="1"/>
    </row>
    <row r="41436" spans="1:1" x14ac:dyDescent="0.25">
      <c r="A41436" s="1"/>
    </row>
    <row r="41437" spans="1:1" x14ac:dyDescent="0.25">
      <c r="A41437" s="1"/>
    </row>
    <row r="41438" spans="1:1" x14ac:dyDescent="0.25">
      <c r="A41438" s="1"/>
    </row>
    <row r="41439" spans="1:1" x14ac:dyDescent="0.25">
      <c r="A41439" s="1"/>
    </row>
    <row r="41440" spans="1:1" x14ac:dyDescent="0.25">
      <c r="A41440" s="1"/>
    </row>
    <row r="41441" spans="1:1" x14ac:dyDescent="0.25">
      <c r="A41441" s="1"/>
    </row>
    <row r="41442" spans="1:1" x14ac:dyDescent="0.25">
      <c r="A41442" s="1"/>
    </row>
    <row r="41443" spans="1:1" x14ac:dyDescent="0.25">
      <c r="A41443" s="1"/>
    </row>
    <row r="41444" spans="1:1" x14ac:dyDescent="0.25">
      <c r="A41444" s="1"/>
    </row>
    <row r="41445" spans="1:1" x14ac:dyDescent="0.25">
      <c r="A41445" s="1"/>
    </row>
    <row r="41446" spans="1:1" x14ac:dyDescent="0.25">
      <c r="A41446" s="1"/>
    </row>
    <row r="41447" spans="1:1" x14ac:dyDescent="0.25">
      <c r="A41447" s="1"/>
    </row>
    <row r="41448" spans="1:1" x14ac:dyDescent="0.25">
      <c r="A41448" s="1"/>
    </row>
    <row r="41449" spans="1:1" x14ac:dyDescent="0.25">
      <c r="A41449" s="1"/>
    </row>
    <row r="41450" spans="1:1" x14ac:dyDescent="0.25">
      <c r="A41450" s="1"/>
    </row>
    <row r="41451" spans="1:1" x14ac:dyDescent="0.25">
      <c r="A41451" s="1"/>
    </row>
    <row r="41452" spans="1:1" x14ac:dyDescent="0.25">
      <c r="A41452" s="1"/>
    </row>
    <row r="41453" spans="1:1" x14ac:dyDescent="0.25">
      <c r="A41453" s="1"/>
    </row>
    <row r="41454" spans="1:1" x14ac:dyDescent="0.25">
      <c r="A41454" s="1"/>
    </row>
    <row r="41455" spans="1:1" x14ac:dyDescent="0.25">
      <c r="A41455" s="1"/>
    </row>
    <row r="41456" spans="1:1" x14ac:dyDescent="0.25">
      <c r="A41456" s="1"/>
    </row>
    <row r="41457" spans="1:1" x14ac:dyDescent="0.25">
      <c r="A41457" s="1"/>
    </row>
    <row r="41458" spans="1:1" x14ac:dyDescent="0.25">
      <c r="A41458" s="1"/>
    </row>
    <row r="41459" spans="1:1" x14ac:dyDescent="0.25">
      <c r="A41459" s="1"/>
    </row>
    <row r="41460" spans="1:1" x14ac:dyDescent="0.25">
      <c r="A41460" s="1"/>
    </row>
    <row r="41461" spans="1:1" x14ac:dyDescent="0.25">
      <c r="A41461" s="1"/>
    </row>
    <row r="41462" spans="1:1" x14ac:dyDescent="0.25">
      <c r="A41462" s="1"/>
    </row>
    <row r="41463" spans="1:1" x14ac:dyDescent="0.25">
      <c r="A41463" s="1"/>
    </row>
    <row r="41464" spans="1:1" x14ac:dyDescent="0.25">
      <c r="A41464" s="1"/>
    </row>
    <row r="41465" spans="1:1" x14ac:dyDescent="0.25">
      <c r="A41465" s="1"/>
    </row>
    <row r="41466" spans="1:1" x14ac:dyDescent="0.25">
      <c r="A41466" s="1"/>
    </row>
    <row r="41467" spans="1:1" x14ac:dyDescent="0.25">
      <c r="A41467" s="1"/>
    </row>
    <row r="41468" spans="1:1" x14ac:dyDescent="0.25">
      <c r="A41468" s="1"/>
    </row>
    <row r="41469" spans="1:1" x14ac:dyDescent="0.25">
      <c r="A41469" s="1"/>
    </row>
    <row r="41470" spans="1:1" x14ac:dyDescent="0.25">
      <c r="A41470" s="1"/>
    </row>
    <row r="41471" spans="1:1" x14ac:dyDescent="0.25">
      <c r="A41471" s="1"/>
    </row>
    <row r="41472" spans="1:1" x14ac:dyDescent="0.25">
      <c r="A41472" s="1"/>
    </row>
    <row r="41473" spans="1:1" x14ac:dyDescent="0.25">
      <c r="A41473" s="1"/>
    </row>
    <row r="41474" spans="1:1" x14ac:dyDescent="0.25">
      <c r="A41474" s="1"/>
    </row>
    <row r="41475" spans="1:1" x14ac:dyDescent="0.25">
      <c r="A41475" s="1"/>
    </row>
    <row r="41476" spans="1:1" x14ac:dyDescent="0.25">
      <c r="A41476" s="1"/>
    </row>
    <row r="41477" spans="1:1" x14ac:dyDescent="0.25">
      <c r="A41477" s="1"/>
    </row>
    <row r="41478" spans="1:1" x14ac:dyDescent="0.25">
      <c r="A41478" s="1"/>
    </row>
    <row r="41479" spans="1:1" x14ac:dyDescent="0.25">
      <c r="A41479" s="1"/>
    </row>
    <row r="41480" spans="1:1" x14ac:dyDescent="0.25">
      <c r="A41480" s="1"/>
    </row>
    <row r="41481" spans="1:1" x14ac:dyDescent="0.25">
      <c r="A41481" s="1"/>
    </row>
    <row r="41482" spans="1:1" x14ac:dyDescent="0.25">
      <c r="A41482" s="1"/>
    </row>
    <row r="41483" spans="1:1" x14ac:dyDescent="0.25">
      <c r="A41483" s="1"/>
    </row>
    <row r="41484" spans="1:1" x14ac:dyDescent="0.25">
      <c r="A41484" s="1"/>
    </row>
    <row r="41485" spans="1:1" x14ac:dyDescent="0.25">
      <c r="A41485" s="1"/>
    </row>
    <row r="41486" spans="1:1" x14ac:dyDescent="0.25">
      <c r="A41486" s="1"/>
    </row>
    <row r="41487" spans="1:1" x14ac:dyDescent="0.25">
      <c r="A41487" s="1"/>
    </row>
    <row r="41488" spans="1:1" x14ac:dyDescent="0.25">
      <c r="A41488" s="1"/>
    </row>
    <row r="41489" spans="1:1" x14ac:dyDescent="0.25">
      <c r="A41489" s="1"/>
    </row>
    <row r="41490" spans="1:1" x14ac:dyDescent="0.25">
      <c r="A41490" s="1"/>
    </row>
    <row r="41491" spans="1:1" x14ac:dyDescent="0.25">
      <c r="A41491" s="1"/>
    </row>
    <row r="41492" spans="1:1" x14ac:dyDescent="0.25">
      <c r="A41492" s="1"/>
    </row>
    <row r="41493" spans="1:1" x14ac:dyDescent="0.25">
      <c r="A41493" s="1"/>
    </row>
    <row r="41494" spans="1:1" x14ac:dyDescent="0.25">
      <c r="A41494" s="1"/>
    </row>
    <row r="41495" spans="1:1" x14ac:dyDescent="0.25">
      <c r="A41495" s="1"/>
    </row>
    <row r="41496" spans="1:1" x14ac:dyDescent="0.25">
      <c r="A41496" s="1"/>
    </row>
    <row r="41497" spans="1:1" x14ac:dyDescent="0.25">
      <c r="A41497" s="1"/>
    </row>
    <row r="41498" spans="1:1" x14ac:dyDescent="0.25">
      <c r="A41498" s="1"/>
    </row>
    <row r="41499" spans="1:1" x14ac:dyDescent="0.25">
      <c r="A41499" s="1"/>
    </row>
    <row r="41500" spans="1:1" x14ac:dyDescent="0.25">
      <c r="A41500" s="1"/>
    </row>
    <row r="41501" spans="1:1" x14ac:dyDescent="0.25">
      <c r="A41501" s="1"/>
    </row>
    <row r="41502" spans="1:1" x14ac:dyDescent="0.25">
      <c r="A41502" s="1"/>
    </row>
    <row r="41503" spans="1:1" x14ac:dyDescent="0.25">
      <c r="A41503" s="1"/>
    </row>
    <row r="41504" spans="1:1" x14ac:dyDescent="0.25">
      <c r="A41504" s="1"/>
    </row>
    <row r="41505" spans="1:1" x14ac:dyDescent="0.25">
      <c r="A41505" s="1"/>
    </row>
    <row r="41506" spans="1:1" x14ac:dyDescent="0.25">
      <c r="A41506" s="1"/>
    </row>
    <row r="41507" spans="1:1" x14ac:dyDescent="0.25">
      <c r="A41507" s="1"/>
    </row>
    <row r="41508" spans="1:1" x14ac:dyDescent="0.25">
      <c r="A41508" s="1"/>
    </row>
    <row r="41509" spans="1:1" x14ac:dyDescent="0.25">
      <c r="A41509" s="1"/>
    </row>
    <row r="41510" spans="1:1" x14ac:dyDescent="0.25">
      <c r="A41510" s="1"/>
    </row>
    <row r="41511" spans="1:1" x14ac:dyDescent="0.25">
      <c r="A41511" s="1"/>
    </row>
    <row r="41512" spans="1:1" x14ac:dyDescent="0.25">
      <c r="A41512" s="1"/>
    </row>
    <row r="41513" spans="1:1" x14ac:dyDescent="0.25">
      <c r="A41513" s="1"/>
    </row>
    <row r="41514" spans="1:1" x14ac:dyDescent="0.25">
      <c r="A41514" s="1"/>
    </row>
    <row r="41515" spans="1:1" x14ac:dyDescent="0.25">
      <c r="A41515" s="1"/>
    </row>
    <row r="41516" spans="1:1" x14ac:dyDescent="0.25">
      <c r="A41516" s="1"/>
    </row>
    <row r="41517" spans="1:1" x14ac:dyDescent="0.25">
      <c r="A41517" s="1"/>
    </row>
    <row r="41518" spans="1:1" x14ac:dyDescent="0.25">
      <c r="A41518" s="1"/>
    </row>
    <row r="41519" spans="1:1" x14ac:dyDescent="0.25">
      <c r="A41519" s="1"/>
    </row>
    <row r="41520" spans="1:1" x14ac:dyDescent="0.25">
      <c r="A41520" s="1"/>
    </row>
    <row r="41521" spans="1:1" x14ac:dyDescent="0.25">
      <c r="A41521" s="1"/>
    </row>
    <row r="41522" spans="1:1" x14ac:dyDescent="0.25">
      <c r="A41522" s="1"/>
    </row>
    <row r="41523" spans="1:1" x14ac:dyDescent="0.25">
      <c r="A41523" s="1"/>
    </row>
    <row r="41524" spans="1:1" x14ac:dyDescent="0.25">
      <c r="A41524" s="1"/>
    </row>
    <row r="41525" spans="1:1" x14ac:dyDescent="0.25">
      <c r="A41525" s="1"/>
    </row>
    <row r="41526" spans="1:1" x14ac:dyDescent="0.25">
      <c r="A41526" s="1"/>
    </row>
    <row r="41527" spans="1:1" x14ac:dyDescent="0.25">
      <c r="A41527" s="1"/>
    </row>
    <row r="41528" spans="1:1" x14ac:dyDescent="0.25">
      <c r="A41528" s="1"/>
    </row>
    <row r="41529" spans="1:1" x14ac:dyDescent="0.25">
      <c r="A41529" s="1"/>
    </row>
    <row r="41530" spans="1:1" x14ac:dyDescent="0.25">
      <c r="A41530" s="1"/>
    </row>
    <row r="41531" spans="1:1" x14ac:dyDescent="0.25">
      <c r="A41531" s="1"/>
    </row>
    <row r="41532" spans="1:1" x14ac:dyDescent="0.25">
      <c r="A41532" s="1"/>
    </row>
    <row r="41533" spans="1:1" x14ac:dyDescent="0.25">
      <c r="A41533" s="1"/>
    </row>
    <row r="41534" spans="1:1" x14ac:dyDescent="0.25">
      <c r="A41534" s="1"/>
    </row>
    <row r="41535" spans="1:1" x14ac:dyDescent="0.25">
      <c r="A41535" s="1"/>
    </row>
    <row r="41536" spans="1:1" x14ac:dyDescent="0.25">
      <c r="A41536" s="1"/>
    </row>
    <row r="41537" spans="1:1" x14ac:dyDescent="0.25">
      <c r="A41537" s="1"/>
    </row>
    <row r="41538" spans="1:1" x14ac:dyDescent="0.25">
      <c r="A41538" s="1"/>
    </row>
    <row r="41539" spans="1:1" x14ac:dyDescent="0.25">
      <c r="A41539" s="1"/>
    </row>
    <row r="41540" spans="1:1" x14ac:dyDescent="0.25">
      <c r="A41540" s="1"/>
    </row>
    <row r="41541" spans="1:1" x14ac:dyDescent="0.25">
      <c r="A41541" s="1"/>
    </row>
    <row r="41542" spans="1:1" x14ac:dyDescent="0.25">
      <c r="A41542" s="1"/>
    </row>
    <row r="41543" spans="1:1" x14ac:dyDescent="0.25">
      <c r="A41543" s="1"/>
    </row>
    <row r="41544" spans="1:1" x14ac:dyDescent="0.25">
      <c r="A41544" s="1"/>
    </row>
    <row r="41545" spans="1:1" x14ac:dyDescent="0.25">
      <c r="A41545" s="1"/>
    </row>
    <row r="41546" spans="1:1" x14ac:dyDescent="0.25">
      <c r="A41546" s="1"/>
    </row>
    <row r="41547" spans="1:1" x14ac:dyDescent="0.25">
      <c r="A41547" s="1"/>
    </row>
    <row r="41548" spans="1:1" x14ac:dyDescent="0.25">
      <c r="A41548" s="1"/>
    </row>
    <row r="41549" spans="1:1" x14ac:dyDescent="0.25">
      <c r="A41549" s="1"/>
    </row>
    <row r="41550" spans="1:1" x14ac:dyDescent="0.25">
      <c r="A41550" s="1"/>
    </row>
    <row r="41551" spans="1:1" x14ac:dyDescent="0.25">
      <c r="A41551" s="1"/>
    </row>
    <row r="41552" spans="1:1" x14ac:dyDescent="0.25">
      <c r="A41552" s="1"/>
    </row>
    <row r="41553" spans="1:1" x14ac:dyDescent="0.25">
      <c r="A41553" s="1"/>
    </row>
    <row r="41554" spans="1:1" x14ac:dyDescent="0.25">
      <c r="A41554" s="1"/>
    </row>
    <row r="41555" spans="1:1" x14ac:dyDescent="0.25">
      <c r="A41555" s="1"/>
    </row>
    <row r="41556" spans="1:1" x14ac:dyDescent="0.25">
      <c r="A41556" s="1"/>
    </row>
    <row r="41557" spans="1:1" x14ac:dyDescent="0.25">
      <c r="A41557" s="1"/>
    </row>
    <row r="41558" spans="1:1" x14ac:dyDescent="0.25">
      <c r="A41558" s="1"/>
    </row>
    <row r="41559" spans="1:1" x14ac:dyDescent="0.25">
      <c r="A41559" s="1"/>
    </row>
    <row r="41560" spans="1:1" x14ac:dyDescent="0.25">
      <c r="A41560" s="1"/>
    </row>
    <row r="41561" spans="1:1" x14ac:dyDescent="0.25">
      <c r="A41561" s="1"/>
    </row>
    <row r="41562" spans="1:1" x14ac:dyDescent="0.25">
      <c r="A41562" s="1"/>
    </row>
    <row r="41563" spans="1:1" x14ac:dyDescent="0.25">
      <c r="A41563" s="1"/>
    </row>
    <row r="41564" spans="1:1" x14ac:dyDescent="0.25">
      <c r="A41564" s="1"/>
    </row>
    <row r="41565" spans="1:1" x14ac:dyDescent="0.25">
      <c r="A41565" s="1"/>
    </row>
    <row r="41566" spans="1:1" x14ac:dyDescent="0.25">
      <c r="A41566" s="1"/>
    </row>
    <row r="41567" spans="1:1" x14ac:dyDescent="0.25">
      <c r="A41567" s="1"/>
    </row>
    <row r="41568" spans="1:1" x14ac:dyDescent="0.25">
      <c r="A41568" s="1"/>
    </row>
    <row r="41569" spans="1:1" x14ac:dyDescent="0.25">
      <c r="A41569" s="1"/>
    </row>
    <row r="41570" spans="1:1" x14ac:dyDescent="0.25">
      <c r="A41570" s="1"/>
    </row>
    <row r="41571" spans="1:1" x14ac:dyDescent="0.25">
      <c r="A41571" s="1"/>
    </row>
    <row r="41572" spans="1:1" x14ac:dyDescent="0.25">
      <c r="A41572" s="1"/>
    </row>
    <row r="41573" spans="1:1" x14ac:dyDescent="0.25">
      <c r="A41573" s="1"/>
    </row>
    <row r="41574" spans="1:1" x14ac:dyDescent="0.25">
      <c r="A41574" s="1"/>
    </row>
    <row r="41575" spans="1:1" x14ac:dyDescent="0.25">
      <c r="A41575" s="1"/>
    </row>
    <row r="41576" spans="1:1" x14ac:dyDescent="0.25">
      <c r="A41576" s="1"/>
    </row>
    <row r="41577" spans="1:1" x14ac:dyDescent="0.25">
      <c r="A41577" s="1"/>
    </row>
    <row r="41578" spans="1:1" x14ac:dyDescent="0.25">
      <c r="A41578" s="1"/>
    </row>
    <row r="41579" spans="1:1" x14ac:dyDescent="0.25">
      <c r="A41579" s="1"/>
    </row>
    <row r="41580" spans="1:1" x14ac:dyDescent="0.25">
      <c r="A41580" s="1"/>
    </row>
    <row r="41581" spans="1:1" x14ac:dyDescent="0.25">
      <c r="A41581" s="1"/>
    </row>
    <row r="41582" spans="1:1" x14ac:dyDescent="0.25">
      <c r="A41582" s="1"/>
    </row>
    <row r="41583" spans="1:1" x14ac:dyDescent="0.25">
      <c r="A41583" s="1"/>
    </row>
    <row r="41584" spans="1:1" x14ac:dyDescent="0.25">
      <c r="A41584" s="1"/>
    </row>
    <row r="41585" spans="1:1" x14ac:dyDescent="0.25">
      <c r="A41585" s="1"/>
    </row>
    <row r="41586" spans="1:1" x14ac:dyDescent="0.25">
      <c r="A41586" s="1"/>
    </row>
    <row r="41587" spans="1:1" x14ac:dyDescent="0.25">
      <c r="A41587" s="1"/>
    </row>
    <row r="41588" spans="1:1" x14ac:dyDescent="0.25">
      <c r="A41588" s="1"/>
    </row>
    <row r="41589" spans="1:1" x14ac:dyDescent="0.25">
      <c r="A41589" s="1"/>
    </row>
    <row r="41590" spans="1:1" x14ac:dyDescent="0.25">
      <c r="A41590" s="1"/>
    </row>
    <row r="41591" spans="1:1" x14ac:dyDescent="0.25">
      <c r="A41591" s="1"/>
    </row>
    <row r="41592" spans="1:1" x14ac:dyDescent="0.25">
      <c r="A41592" s="1"/>
    </row>
    <row r="41593" spans="1:1" x14ac:dyDescent="0.25">
      <c r="A41593" s="1"/>
    </row>
    <row r="41594" spans="1:1" x14ac:dyDescent="0.25">
      <c r="A41594" s="1"/>
    </row>
    <row r="41595" spans="1:1" x14ac:dyDescent="0.25">
      <c r="A41595" s="1"/>
    </row>
    <row r="41596" spans="1:1" x14ac:dyDescent="0.25">
      <c r="A41596" s="1"/>
    </row>
    <row r="41597" spans="1:1" x14ac:dyDescent="0.25">
      <c r="A41597" s="1"/>
    </row>
    <row r="41598" spans="1:1" x14ac:dyDescent="0.25">
      <c r="A41598" s="1"/>
    </row>
    <row r="41599" spans="1:1" x14ac:dyDescent="0.25">
      <c r="A41599" s="1"/>
    </row>
    <row r="41600" spans="1:1" x14ac:dyDescent="0.25">
      <c r="A41600" s="1"/>
    </row>
    <row r="41601" spans="1:1" x14ac:dyDescent="0.25">
      <c r="A41601" s="1"/>
    </row>
    <row r="41602" spans="1:1" x14ac:dyDescent="0.25">
      <c r="A41602" s="1"/>
    </row>
    <row r="41603" spans="1:1" x14ac:dyDescent="0.25">
      <c r="A41603" s="1"/>
    </row>
    <row r="41604" spans="1:1" x14ac:dyDescent="0.25">
      <c r="A41604" s="1"/>
    </row>
    <row r="41605" spans="1:1" x14ac:dyDescent="0.25">
      <c r="A41605" s="1"/>
    </row>
    <row r="41606" spans="1:1" x14ac:dyDescent="0.25">
      <c r="A41606" s="1"/>
    </row>
    <row r="41607" spans="1:1" x14ac:dyDescent="0.25">
      <c r="A41607" s="1"/>
    </row>
    <row r="41608" spans="1:1" x14ac:dyDescent="0.25">
      <c r="A41608" s="1"/>
    </row>
    <row r="41609" spans="1:1" x14ac:dyDescent="0.25">
      <c r="A41609" s="1"/>
    </row>
    <row r="41610" spans="1:1" x14ac:dyDescent="0.25">
      <c r="A41610" s="1"/>
    </row>
    <row r="41611" spans="1:1" x14ac:dyDescent="0.25">
      <c r="A41611" s="1"/>
    </row>
    <row r="41612" spans="1:1" x14ac:dyDescent="0.25">
      <c r="A41612" s="1"/>
    </row>
    <row r="41613" spans="1:1" x14ac:dyDescent="0.25">
      <c r="A41613" s="1"/>
    </row>
    <row r="41614" spans="1:1" x14ac:dyDescent="0.25">
      <c r="A41614" s="1"/>
    </row>
    <row r="41615" spans="1:1" x14ac:dyDescent="0.25">
      <c r="A41615" s="1"/>
    </row>
    <row r="41616" spans="1:1" x14ac:dyDescent="0.25">
      <c r="A41616" s="1"/>
    </row>
    <row r="41617" spans="1:1" x14ac:dyDescent="0.25">
      <c r="A41617" s="1"/>
    </row>
    <row r="41618" spans="1:1" x14ac:dyDescent="0.25">
      <c r="A41618" s="1"/>
    </row>
    <row r="41619" spans="1:1" x14ac:dyDescent="0.25">
      <c r="A41619" s="1"/>
    </row>
    <row r="41620" spans="1:1" x14ac:dyDescent="0.25">
      <c r="A41620" s="1"/>
    </row>
    <row r="41621" spans="1:1" x14ac:dyDescent="0.25">
      <c r="A41621" s="1"/>
    </row>
    <row r="41622" spans="1:1" x14ac:dyDescent="0.25">
      <c r="A41622" s="1"/>
    </row>
    <row r="41623" spans="1:1" x14ac:dyDescent="0.25">
      <c r="A41623" s="1"/>
    </row>
    <row r="41624" spans="1:1" x14ac:dyDescent="0.25">
      <c r="A41624" s="1"/>
    </row>
    <row r="41625" spans="1:1" x14ac:dyDescent="0.25">
      <c r="A41625" s="1"/>
    </row>
    <row r="41626" spans="1:1" x14ac:dyDescent="0.25">
      <c r="A41626" s="1"/>
    </row>
    <row r="41627" spans="1:1" x14ac:dyDescent="0.25">
      <c r="A41627" s="1"/>
    </row>
    <row r="41628" spans="1:1" x14ac:dyDescent="0.25">
      <c r="A41628" s="1"/>
    </row>
    <row r="41629" spans="1:1" x14ac:dyDescent="0.25">
      <c r="A41629" s="1"/>
    </row>
    <row r="41630" spans="1:1" x14ac:dyDescent="0.25">
      <c r="A41630" s="1"/>
    </row>
    <row r="41631" spans="1:1" x14ac:dyDescent="0.25">
      <c r="A41631" s="1"/>
    </row>
    <row r="41632" spans="1:1" x14ac:dyDescent="0.25">
      <c r="A41632" s="1"/>
    </row>
    <row r="41633" spans="1:1" x14ac:dyDescent="0.25">
      <c r="A41633" s="1"/>
    </row>
    <row r="41634" spans="1:1" x14ac:dyDescent="0.25">
      <c r="A41634" s="1"/>
    </row>
    <row r="41635" spans="1:1" x14ac:dyDescent="0.25">
      <c r="A41635" s="1"/>
    </row>
    <row r="41636" spans="1:1" x14ac:dyDescent="0.25">
      <c r="A41636" s="1"/>
    </row>
    <row r="41637" spans="1:1" x14ac:dyDescent="0.25">
      <c r="A41637" s="1"/>
    </row>
    <row r="41638" spans="1:1" x14ac:dyDescent="0.25">
      <c r="A41638" s="1"/>
    </row>
    <row r="41639" spans="1:1" x14ac:dyDescent="0.25">
      <c r="A41639" s="1"/>
    </row>
    <row r="41640" spans="1:1" x14ac:dyDescent="0.25">
      <c r="A41640" s="1"/>
    </row>
    <row r="41641" spans="1:1" x14ac:dyDescent="0.25">
      <c r="A41641" s="1"/>
    </row>
    <row r="41642" spans="1:1" x14ac:dyDescent="0.25">
      <c r="A41642" s="1"/>
    </row>
    <row r="41643" spans="1:1" x14ac:dyDescent="0.25">
      <c r="A41643" s="1"/>
    </row>
    <row r="41644" spans="1:1" x14ac:dyDescent="0.25">
      <c r="A41644" s="1"/>
    </row>
    <row r="41645" spans="1:1" x14ac:dyDescent="0.25">
      <c r="A41645" s="1"/>
    </row>
    <row r="41646" spans="1:1" x14ac:dyDescent="0.25">
      <c r="A41646" s="1"/>
    </row>
    <row r="41647" spans="1:1" x14ac:dyDescent="0.25">
      <c r="A41647" s="1"/>
    </row>
    <row r="41648" spans="1:1" x14ac:dyDescent="0.25">
      <c r="A41648" s="1"/>
    </row>
    <row r="41649" spans="1:1" x14ac:dyDescent="0.25">
      <c r="A41649" s="1"/>
    </row>
    <row r="41650" spans="1:1" x14ac:dyDescent="0.25">
      <c r="A41650" s="1"/>
    </row>
    <row r="41651" spans="1:1" x14ac:dyDescent="0.25">
      <c r="A41651" s="1"/>
    </row>
    <row r="41652" spans="1:1" x14ac:dyDescent="0.25">
      <c r="A41652" s="1"/>
    </row>
    <row r="41653" spans="1:1" x14ac:dyDescent="0.25">
      <c r="A41653" s="1"/>
    </row>
    <row r="41654" spans="1:1" x14ac:dyDescent="0.25">
      <c r="A41654" s="1"/>
    </row>
    <row r="41655" spans="1:1" x14ac:dyDescent="0.25">
      <c r="A41655" s="1"/>
    </row>
    <row r="41656" spans="1:1" x14ac:dyDescent="0.25">
      <c r="A41656" s="1"/>
    </row>
    <row r="41657" spans="1:1" x14ac:dyDescent="0.25">
      <c r="A41657" s="1"/>
    </row>
    <row r="41658" spans="1:1" x14ac:dyDescent="0.25">
      <c r="A41658" s="1"/>
    </row>
    <row r="41659" spans="1:1" x14ac:dyDescent="0.25">
      <c r="A41659" s="1"/>
    </row>
    <row r="41660" spans="1:1" x14ac:dyDescent="0.25">
      <c r="A41660" s="1"/>
    </row>
    <row r="41661" spans="1:1" x14ac:dyDescent="0.25">
      <c r="A41661" s="1"/>
    </row>
    <row r="41662" spans="1:1" x14ac:dyDescent="0.25">
      <c r="A41662" s="1"/>
    </row>
    <row r="41663" spans="1:1" x14ac:dyDescent="0.25">
      <c r="A41663" s="1"/>
    </row>
    <row r="41664" spans="1:1" x14ac:dyDescent="0.25">
      <c r="A41664" s="1"/>
    </row>
    <row r="41665" spans="1:1" x14ac:dyDescent="0.25">
      <c r="A41665" s="1"/>
    </row>
    <row r="41666" spans="1:1" x14ac:dyDescent="0.25">
      <c r="A41666" s="1"/>
    </row>
    <row r="41667" spans="1:1" x14ac:dyDescent="0.25">
      <c r="A41667" s="1"/>
    </row>
    <row r="41668" spans="1:1" x14ac:dyDescent="0.25">
      <c r="A41668" s="1"/>
    </row>
    <row r="41669" spans="1:1" x14ac:dyDescent="0.25">
      <c r="A41669" s="1"/>
    </row>
    <row r="41670" spans="1:1" x14ac:dyDescent="0.25">
      <c r="A41670" s="1"/>
    </row>
    <row r="41671" spans="1:1" x14ac:dyDescent="0.25">
      <c r="A41671" s="1"/>
    </row>
    <row r="41672" spans="1:1" x14ac:dyDescent="0.25">
      <c r="A41672" s="1"/>
    </row>
    <row r="41673" spans="1:1" x14ac:dyDescent="0.25">
      <c r="A41673" s="1"/>
    </row>
    <row r="41674" spans="1:1" x14ac:dyDescent="0.25">
      <c r="A41674" s="1"/>
    </row>
    <row r="41675" spans="1:1" x14ac:dyDescent="0.25">
      <c r="A41675" s="1"/>
    </row>
    <row r="41676" spans="1:1" x14ac:dyDescent="0.25">
      <c r="A41676" s="1"/>
    </row>
    <row r="41677" spans="1:1" x14ac:dyDescent="0.25">
      <c r="A41677" s="1"/>
    </row>
    <row r="41678" spans="1:1" x14ac:dyDescent="0.25">
      <c r="A41678" s="1"/>
    </row>
    <row r="41679" spans="1:1" x14ac:dyDescent="0.25">
      <c r="A41679" s="1"/>
    </row>
    <row r="41680" spans="1:1" x14ac:dyDescent="0.25">
      <c r="A41680" s="1"/>
    </row>
    <row r="41681" spans="1:1" x14ac:dyDescent="0.25">
      <c r="A41681" s="1"/>
    </row>
    <row r="41682" spans="1:1" x14ac:dyDescent="0.25">
      <c r="A41682" s="1"/>
    </row>
    <row r="41683" spans="1:1" x14ac:dyDescent="0.25">
      <c r="A41683" s="1"/>
    </row>
    <row r="41684" spans="1:1" x14ac:dyDescent="0.25">
      <c r="A41684" s="1"/>
    </row>
    <row r="41685" spans="1:1" x14ac:dyDescent="0.25">
      <c r="A41685" s="1"/>
    </row>
    <row r="41686" spans="1:1" x14ac:dyDescent="0.25">
      <c r="A41686" s="1"/>
    </row>
    <row r="41687" spans="1:1" x14ac:dyDescent="0.25">
      <c r="A41687" s="1"/>
    </row>
    <row r="41688" spans="1:1" x14ac:dyDescent="0.25">
      <c r="A41688" s="1"/>
    </row>
    <row r="41689" spans="1:1" x14ac:dyDescent="0.25">
      <c r="A41689" s="1"/>
    </row>
    <row r="41690" spans="1:1" x14ac:dyDescent="0.25">
      <c r="A41690" s="1"/>
    </row>
    <row r="41691" spans="1:1" x14ac:dyDescent="0.25">
      <c r="A41691" s="1"/>
    </row>
    <row r="41692" spans="1:1" x14ac:dyDescent="0.25">
      <c r="A41692" s="1"/>
    </row>
    <row r="41693" spans="1:1" x14ac:dyDescent="0.25">
      <c r="A41693" s="1"/>
    </row>
    <row r="41694" spans="1:1" x14ac:dyDescent="0.25">
      <c r="A41694" s="1"/>
    </row>
    <row r="41695" spans="1:1" x14ac:dyDescent="0.25">
      <c r="A41695" s="1"/>
    </row>
    <row r="41696" spans="1:1" x14ac:dyDescent="0.25">
      <c r="A41696" s="1"/>
    </row>
    <row r="41697" spans="1:1" x14ac:dyDescent="0.25">
      <c r="A41697" s="1"/>
    </row>
    <row r="41698" spans="1:1" x14ac:dyDescent="0.25">
      <c r="A41698" s="1"/>
    </row>
    <row r="41699" spans="1:1" x14ac:dyDescent="0.25">
      <c r="A41699" s="1"/>
    </row>
    <row r="41700" spans="1:1" x14ac:dyDescent="0.25">
      <c r="A41700" s="1"/>
    </row>
    <row r="41701" spans="1:1" x14ac:dyDescent="0.25">
      <c r="A41701" s="1"/>
    </row>
    <row r="41702" spans="1:1" x14ac:dyDescent="0.25">
      <c r="A41702" s="1"/>
    </row>
    <row r="41703" spans="1:1" x14ac:dyDescent="0.25">
      <c r="A41703" s="1"/>
    </row>
    <row r="41704" spans="1:1" x14ac:dyDescent="0.25">
      <c r="A41704" s="1"/>
    </row>
    <row r="41705" spans="1:1" x14ac:dyDescent="0.25">
      <c r="A41705" s="1"/>
    </row>
    <row r="41706" spans="1:1" x14ac:dyDescent="0.25">
      <c r="A41706" s="1"/>
    </row>
    <row r="41707" spans="1:1" x14ac:dyDescent="0.25">
      <c r="A41707" s="1"/>
    </row>
    <row r="41708" spans="1:1" x14ac:dyDescent="0.25">
      <c r="A41708" s="1"/>
    </row>
    <row r="41709" spans="1:1" x14ac:dyDescent="0.25">
      <c r="A41709" s="1"/>
    </row>
    <row r="41710" spans="1:1" x14ac:dyDescent="0.25">
      <c r="A41710" s="1"/>
    </row>
    <row r="41711" spans="1:1" x14ac:dyDescent="0.25">
      <c r="A41711" s="1"/>
    </row>
    <row r="41712" spans="1:1" x14ac:dyDescent="0.25">
      <c r="A41712" s="1"/>
    </row>
    <row r="41713" spans="1:1" x14ac:dyDescent="0.25">
      <c r="A41713" s="1"/>
    </row>
    <row r="41714" spans="1:1" x14ac:dyDescent="0.25">
      <c r="A41714" s="1"/>
    </row>
    <row r="41715" spans="1:1" x14ac:dyDescent="0.25">
      <c r="A41715" s="1"/>
    </row>
    <row r="41716" spans="1:1" x14ac:dyDescent="0.25">
      <c r="A41716" s="1"/>
    </row>
    <row r="41717" spans="1:1" x14ac:dyDescent="0.25">
      <c r="A41717" s="1"/>
    </row>
    <row r="41718" spans="1:1" x14ac:dyDescent="0.25">
      <c r="A41718" s="1"/>
    </row>
    <row r="41719" spans="1:1" x14ac:dyDescent="0.25">
      <c r="A41719" s="1"/>
    </row>
    <row r="41720" spans="1:1" x14ac:dyDescent="0.25">
      <c r="A41720" s="1"/>
    </row>
    <row r="41721" spans="1:1" x14ac:dyDescent="0.25">
      <c r="A41721" s="1"/>
    </row>
    <row r="41722" spans="1:1" x14ac:dyDescent="0.25">
      <c r="A41722" s="1"/>
    </row>
    <row r="41723" spans="1:1" x14ac:dyDescent="0.25">
      <c r="A41723" s="1"/>
    </row>
    <row r="41724" spans="1:1" x14ac:dyDescent="0.25">
      <c r="A41724" s="1"/>
    </row>
    <row r="41725" spans="1:1" x14ac:dyDescent="0.25">
      <c r="A41725" s="1"/>
    </row>
    <row r="41726" spans="1:1" x14ac:dyDescent="0.25">
      <c r="A41726" s="1"/>
    </row>
    <row r="41727" spans="1:1" x14ac:dyDescent="0.25">
      <c r="A41727" s="1"/>
    </row>
    <row r="41728" spans="1:1" x14ac:dyDescent="0.25">
      <c r="A41728" s="1"/>
    </row>
    <row r="41729" spans="1:1" x14ac:dyDescent="0.25">
      <c r="A41729" s="1"/>
    </row>
    <row r="41730" spans="1:1" x14ac:dyDescent="0.25">
      <c r="A41730" s="1"/>
    </row>
    <row r="41731" spans="1:1" x14ac:dyDescent="0.25">
      <c r="A41731" s="1"/>
    </row>
    <row r="41732" spans="1:1" x14ac:dyDescent="0.25">
      <c r="A41732" s="1"/>
    </row>
    <row r="41733" spans="1:1" x14ac:dyDescent="0.25">
      <c r="A41733" s="1"/>
    </row>
    <row r="41734" spans="1:1" x14ac:dyDescent="0.25">
      <c r="A41734" s="1"/>
    </row>
    <row r="41735" spans="1:1" x14ac:dyDescent="0.25">
      <c r="A41735" s="1"/>
    </row>
    <row r="41736" spans="1:1" x14ac:dyDescent="0.25">
      <c r="A41736" s="1"/>
    </row>
    <row r="41737" spans="1:1" x14ac:dyDescent="0.25">
      <c r="A41737" s="1"/>
    </row>
    <row r="41738" spans="1:1" x14ac:dyDescent="0.25">
      <c r="A41738" s="1"/>
    </row>
    <row r="41739" spans="1:1" x14ac:dyDescent="0.25">
      <c r="A41739" s="1"/>
    </row>
    <row r="41740" spans="1:1" x14ac:dyDescent="0.25">
      <c r="A41740" s="1"/>
    </row>
    <row r="41741" spans="1:1" x14ac:dyDescent="0.25">
      <c r="A41741" s="1"/>
    </row>
    <row r="41742" spans="1:1" x14ac:dyDescent="0.25">
      <c r="A41742" s="1"/>
    </row>
    <row r="41743" spans="1:1" x14ac:dyDescent="0.25">
      <c r="A41743" s="1"/>
    </row>
    <row r="41744" spans="1:1" x14ac:dyDescent="0.25">
      <c r="A41744" s="1"/>
    </row>
    <row r="41745" spans="1:1" x14ac:dyDescent="0.25">
      <c r="A41745" s="1"/>
    </row>
    <row r="41746" spans="1:1" x14ac:dyDescent="0.25">
      <c r="A41746" s="1"/>
    </row>
    <row r="41747" spans="1:1" x14ac:dyDescent="0.25">
      <c r="A41747" s="1"/>
    </row>
    <row r="41748" spans="1:1" x14ac:dyDescent="0.25">
      <c r="A41748" s="1"/>
    </row>
    <row r="41749" spans="1:1" x14ac:dyDescent="0.25">
      <c r="A41749" s="1"/>
    </row>
    <row r="41750" spans="1:1" x14ac:dyDescent="0.25">
      <c r="A41750" s="1"/>
    </row>
    <row r="41751" spans="1:1" x14ac:dyDescent="0.25">
      <c r="A41751" s="1"/>
    </row>
    <row r="41752" spans="1:1" x14ac:dyDescent="0.25">
      <c r="A41752" s="1"/>
    </row>
    <row r="41753" spans="1:1" x14ac:dyDescent="0.25">
      <c r="A41753" s="1"/>
    </row>
    <row r="41754" spans="1:1" x14ac:dyDescent="0.25">
      <c r="A41754" s="1"/>
    </row>
    <row r="41755" spans="1:1" x14ac:dyDescent="0.25">
      <c r="A41755" s="1"/>
    </row>
    <row r="41756" spans="1:1" x14ac:dyDescent="0.25">
      <c r="A41756" s="1"/>
    </row>
    <row r="41757" spans="1:1" x14ac:dyDescent="0.25">
      <c r="A41757" s="1"/>
    </row>
    <row r="41758" spans="1:1" x14ac:dyDescent="0.25">
      <c r="A41758" s="1"/>
    </row>
    <row r="41759" spans="1:1" x14ac:dyDescent="0.25">
      <c r="A41759" s="1"/>
    </row>
    <row r="41760" spans="1:1" x14ac:dyDescent="0.25">
      <c r="A41760" s="1"/>
    </row>
    <row r="41761" spans="1:1" x14ac:dyDescent="0.25">
      <c r="A41761" s="1"/>
    </row>
    <row r="41762" spans="1:1" x14ac:dyDescent="0.25">
      <c r="A41762" s="1"/>
    </row>
    <row r="41763" spans="1:1" x14ac:dyDescent="0.25">
      <c r="A41763" s="1"/>
    </row>
    <row r="41764" spans="1:1" x14ac:dyDescent="0.25">
      <c r="A41764" s="1"/>
    </row>
    <row r="41765" spans="1:1" x14ac:dyDescent="0.25">
      <c r="A41765" s="1"/>
    </row>
    <row r="41766" spans="1:1" x14ac:dyDescent="0.25">
      <c r="A41766" s="1"/>
    </row>
    <row r="41767" spans="1:1" x14ac:dyDescent="0.25">
      <c r="A41767" s="1"/>
    </row>
    <row r="41768" spans="1:1" x14ac:dyDescent="0.25">
      <c r="A41768" s="1"/>
    </row>
    <row r="41769" spans="1:1" x14ac:dyDescent="0.25">
      <c r="A41769" s="1"/>
    </row>
    <row r="41770" spans="1:1" x14ac:dyDescent="0.25">
      <c r="A41770" s="1"/>
    </row>
    <row r="41771" spans="1:1" x14ac:dyDescent="0.25">
      <c r="A41771" s="1"/>
    </row>
    <row r="41772" spans="1:1" x14ac:dyDescent="0.25">
      <c r="A41772" s="1"/>
    </row>
    <row r="41773" spans="1:1" x14ac:dyDescent="0.25">
      <c r="A41773" s="1"/>
    </row>
    <row r="41774" spans="1:1" x14ac:dyDescent="0.25">
      <c r="A41774" s="1"/>
    </row>
    <row r="41775" spans="1:1" x14ac:dyDescent="0.25">
      <c r="A41775" s="1"/>
    </row>
    <row r="41776" spans="1:1" x14ac:dyDescent="0.25">
      <c r="A41776" s="1"/>
    </row>
    <row r="41777" spans="1:1" x14ac:dyDescent="0.25">
      <c r="A41777" s="1"/>
    </row>
    <row r="41778" spans="1:1" x14ac:dyDescent="0.25">
      <c r="A41778" s="1"/>
    </row>
    <row r="41779" spans="1:1" x14ac:dyDescent="0.25">
      <c r="A41779" s="1"/>
    </row>
    <row r="41780" spans="1:1" x14ac:dyDescent="0.25">
      <c r="A41780" s="1"/>
    </row>
    <row r="41781" spans="1:1" x14ac:dyDescent="0.25">
      <c r="A41781" s="1"/>
    </row>
    <row r="41782" spans="1:1" x14ac:dyDescent="0.25">
      <c r="A41782" s="1"/>
    </row>
    <row r="41783" spans="1:1" x14ac:dyDescent="0.25">
      <c r="A41783" s="1"/>
    </row>
    <row r="41784" spans="1:1" x14ac:dyDescent="0.25">
      <c r="A41784" s="1"/>
    </row>
    <row r="41785" spans="1:1" x14ac:dyDescent="0.25">
      <c r="A41785" s="1"/>
    </row>
    <row r="41786" spans="1:1" x14ac:dyDescent="0.25">
      <c r="A41786" s="1"/>
    </row>
    <row r="41787" spans="1:1" x14ac:dyDescent="0.25">
      <c r="A41787" s="1"/>
    </row>
    <row r="41788" spans="1:1" x14ac:dyDescent="0.25">
      <c r="A41788" s="1"/>
    </row>
    <row r="41789" spans="1:1" x14ac:dyDescent="0.25">
      <c r="A41789" s="1"/>
    </row>
    <row r="41790" spans="1:1" x14ac:dyDescent="0.25">
      <c r="A41790" s="1"/>
    </row>
    <row r="41791" spans="1:1" x14ac:dyDescent="0.25">
      <c r="A41791" s="1"/>
    </row>
    <row r="41792" spans="1:1" x14ac:dyDescent="0.25">
      <c r="A41792" s="1"/>
    </row>
    <row r="41793" spans="1:1" x14ac:dyDescent="0.25">
      <c r="A41793" s="1"/>
    </row>
    <row r="41794" spans="1:1" x14ac:dyDescent="0.25">
      <c r="A41794" s="1"/>
    </row>
    <row r="41795" spans="1:1" x14ac:dyDescent="0.25">
      <c r="A41795" s="1"/>
    </row>
    <row r="41796" spans="1:1" x14ac:dyDescent="0.25">
      <c r="A41796" s="1"/>
    </row>
    <row r="41797" spans="1:1" x14ac:dyDescent="0.25">
      <c r="A41797" s="1"/>
    </row>
    <row r="41798" spans="1:1" x14ac:dyDescent="0.25">
      <c r="A41798" s="1"/>
    </row>
    <row r="41799" spans="1:1" x14ac:dyDescent="0.25">
      <c r="A41799" s="1"/>
    </row>
    <row r="41800" spans="1:1" x14ac:dyDescent="0.25">
      <c r="A41800" s="1"/>
    </row>
    <row r="41801" spans="1:1" x14ac:dyDescent="0.25">
      <c r="A41801" s="1"/>
    </row>
    <row r="41802" spans="1:1" x14ac:dyDescent="0.25">
      <c r="A41802" s="1"/>
    </row>
    <row r="41803" spans="1:1" x14ac:dyDescent="0.25">
      <c r="A41803" s="1"/>
    </row>
    <row r="41804" spans="1:1" x14ac:dyDescent="0.25">
      <c r="A41804" s="1"/>
    </row>
    <row r="41805" spans="1:1" x14ac:dyDescent="0.25">
      <c r="A41805" s="1"/>
    </row>
    <row r="41806" spans="1:1" x14ac:dyDescent="0.25">
      <c r="A41806" s="1"/>
    </row>
    <row r="41807" spans="1:1" x14ac:dyDescent="0.25">
      <c r="A41807" s="1"/>
    </row>
    <row r="41808" spans="1:1" x14ac:dyDescent="0.25">
      <c r="A41808" s="1"/>
    </row>
    <row r="41809" spans="1:1" x14ac:dyDescent="0.25">
      <c r="A41809" s="1"/>
    </row>
    <row r="41810" spans="1:1" x14ac:dyDescent="0.25">
      <c r="A41810" s="1"/>
    </row>
    <row r="41811" spans="1:1" x14ac:dyDescent="0.25">
      <c r="A41811" s="1"/>
    </row>
    <row r="41812" spans="1:1" x14ac:dyDescent="0.25">
      <c r="A41812" s="1"/>
    </row>
    <row r="41813" spans="1:1" x14ac:dyDescent="0.25">
      <c r="A41813" s="1"/>
    </row>
    <row r="41814" spans="1:1" x14ac:dyDescent="0.25">
      <c r="A41814" s="1"/>
    </row>
    <row r="41815" spans="1:1" x14ac:dyDescent="0.25">
      <c r="A41815" s="1"/>
    </row>
    <row r="41816" spans="1:1" x14ac:dyDescent="0.25">
      <c r="A41816" s="1"/>
    </row>
    <row r="41817" spans="1:1" x14ac:dyDescent="0.25">
      <c r="A41817" s="1"/>
    </row>
    <row r="41818" spans="1:1" x14ac:dyDescent="0.25">
      <c r="A41818" s="1"/>
    </row>
    <row r="41819" spans="1:1" x14ac:dyDescent="0.25">
      <c r="A41819" s="1"/>
    </row>
    <row r="41820" spans="1:1" x14ac:dyDescent="0.25">
      <c r="A41820" s="1"/>
    </row>
    <row r="41821" spans="1:1" x14ac:dyDescent="0.25">
      <c r="A41821" s="1"/>
    </row>
    <row r="41822" spans="1:1" x14ac:dyDescent="0.25">
      <c r="A41822" s="1"/>
    </row>
    <row r="41823" spans="1:1" x14ac:dyDescent="0.25">
      <c r="A41823" s="1"/>
    </row>
    <row r="41824" spans="1:1" x14ac:dyDescent="0.25">
      <c r="A41824" s="1"/>
    </row>
    <row r="41825" spans="1:1" x14ac:dyDescent="0.25">
      <c r="A41825" s="1"/>
    </row>
    <row r="41826" spans="1:1" x14ac:dyDescent="0.25">
      <c r="A41826" s="1"/>
    </row>
    <row r="41827" spans="1:1" x14ac:dyDescent="0.25">
      <c r="A41827" s="1"/>
    </row>
    <row r="41828" spans="1:1" x14ac:dyDescent="0.25">
      <c r="A41828" s="1"/>
    </row>
    <row r="41829" spans="1:1" x14ac:dyDescent="0.25">
      <c r="A41829" s="1"/>
    </row>
    <row r="41830" spans="1:1" x14ac:dyDescent="0.25">
      <c r="A41830" s="1"/>
    </row>
    <row r="41831" spans="1:1" x14ac:dyDescent="0.25">
      <c r="A41831" s="1"/>
    </row>
    <row r="41832" spans="1:1" x14ac:dyDescent="0.25">
      <c r="A41832" s="1"/>
    </row>
    <row r="41833" spans="1:1" x14ac:dyDescent="0.25">
      <c r="A41833" s="1"/>
    </row>
    <row r="41834" spans="1:1" x14ac:dyDescent="0.25">
      <c r="A41834" s="1"/>
    </row>
    <row r="41835" spans="1:1" x14ac:dyDescent="0.25">
      <c r="A41835" s="1"/>
    </row>
    <row r="41836" spans="1:1" x14ac:dyDescent="0.25">
      <c r="A41836" s="1"/>
    </row>
    <row r="41837" spans="1:1" x14ac:dyDescent="0.25">
      <c r="A41837" s="1"/>
    </row>
    <row r="41838" spans="1:1" x14ac:dyDescent="0.25">
      <c r="A41838" s="1"/>
    </row>
    <row r="41839" spans="1:1" x14ac:dyDescent="0.25">
      <c r="A41839" s="1"/>
    </row>
    <row r="41840" spans="1:1" x14ac:dyDescent="0.25">
      <c r="A41840" s="1"/>
    </row>
    <row r="41841" spans="1:1" x14ac:dyDescent="0.25">
      <c r="A41841" s="1"/>
    </row>
    <row r="41842" spans="1:1" x14ac:dyDescent="0.25">
      <c r="A41842" s="1"/>
    </row>
    <row r="41843" spans="1:1" x14ac:dyDescent="0.25">
      <c r="A41843" s="1"/>
    </row>
    <row r="41844" spans="1:1" x14ac:dyDescent="0.25">
      <c r="A41844" s="1"/>
    </row>
    <row r="41845" spans="1:1" x14ac:dyDescent="0.25">
      <c r="A41845" s="1"/>
    </row>
    <row r="41846" spans="1:1" x14ac:dyDescent="0.25">
      <c r="A41846" s="1"/>
    </row>
    <row r="41847" spans="1:1" x14ac:dyDescent="0.25">
      <c r="A41847" s="1"/>
    </row>
    <row r="41848" spans="1:1" x14ac:dyDescent="0.25">
      <c r="A41848" s="1"/>
    </row>
    <row r="41849" spans="1:1" x14ac:dyDescent="0.25">
      <c r="A41849" s="1"/>
    </row>
    <row r="41850" spans="1:1" x14ac:dyDescent="0.25">
      <c r="A41850" s="1"/>
    </row>
    <row r="41851" spans="1:1" x14ac:dyDescent="0.25">
      <c r="A41851" s="1"/>
    </row>
    <row r="41852" spans="1:1" x14ac:dyDescent="0.25">
      <c r="A41852" s="1"/>
    </row>
    <row r="41853" spans="1:1" x14ac:dyDescent="0.25">
      <c r="A41853" s="1"/>
    </row>
    <row r="41854" spans="1:1" x14ac:dyDescent="0.25">
      <c r="A41854" s="1"/>
    </row>
    <row r="41855" spans="1:1" x14ac:dyDescent="0.25">
      <c r="A41855" s="1"/>
    </row>
    <row r="41856" spans="1:1" x14ac:dyDescent="0.25">
      <c r="A41856" s="1"/>
    </row>
    <row r="41857" spans="1:1" x14ac:dyDescent="0.25">
      <c r="A41857" s="1"/>
    </row>
    <row r="41858" spans="1:1" x14ac:dyDescent="0.25">
      <c r="A41858" s="1"/>
    </row>
    <row r="41859" spans="1:1" x14ac:dyDescent="0.25">
      <c r="A41859" s="1"/>
    </row>
    <row r="41860" spans="1:1" x14ac:dyDescent="0.25">
      <c r="A41860" s="1"/>
    </row>
    <row r="41861" spans="1:1" x14ac:dyDescent="0.25">
      <c r="A41861" s="1"/>
    </row>
    <row r="41862" spans="1:1" x14ac:dyDescent="0.25">
      <c r="A41862" s="1"/>
    </row>
    <row r="41863" spans="1:1" x14ac:dyDescent="0.25">
      <c r="A41863" s="1"/>
    </row>
    <row r="41864" spans="1:1" x14ac:dyDescent="0.25">
      <c r="A41864" s="1"/>
    </row>
    <row r="41865" spans="1:1" x14ac:dyDescent="0.25">
      <c r="A41865" s="1"/>
    </row>
    <row r="41866" spans="1:1" x14ac:dyDescent="0.25">
      <c r="A41866" s="1"/>
    </row>
    <row r="41867" spans="1:1" x14ac:dyDescent="0.25">
      <c r="A41867" s="1"/>
    </row>
    <row r="41868" spans="1:1" x14ac:dyDescent="0.25">
      <c r="A41868" s="1"/>
    </row>
    <row r="41869" spans="1:1" x14ac:dyDescent="0.25">
      <c r="A41869" s="1"/>
    </row>
    <row r="41870" spans="1:1" x14ac:dyDescent="0.25">
      <c r="A41870" s="1"/>
    </row>
    <row r="41871" spans="1:1" x14ac:dyDescent="0.25">
      <c r="A41871" s="1"/>
    </row>
    <row r="41872" spans="1:1" x14ac:dyDescent="0.25">
      <c r="A41872" s="1"/>
    </row>
    <row r="41873" spans="1:1" x14ac:dyDescent="0.25">
      <c r="A41873" s="1"/>
    </row>
    <row r="41874" spans="1:1" x14ac:dyDescent="0.25">
      <c r="A41874" s="1"/>
    </row>
    <row r="41875" spans="1:1" x14ac:dyDescent="0.25">
      <c r="A41875" s="1"/>
    </row>
    <row r="41876" spans="1:1" x14ac:dyDescent="0.25">
      <c r="A41876" s="1"/>
    </row>
    <row r="41877" spans="1:1" x14ac:dyDescent="0.25">
      <c r="A41877" s="1"/>
    </row>
    <row r="41878" spans="1:1" x14ac:dyDescent="0.25">
      <c r="A41878" s="1"/>
    </row>
    <row r="41879" spans="1:1" x14ac:dyDescent="0.25">
      <c r="A41879" s="1"/>
    </row>
    <row r="41880" spans="1:1" x14ac:dyDescent="0.25">
      <c r="A41880" s="1"/>
    </row>
    <row r="41881" spans="1:1" x14ac:dyDescent="0.25">
      <c r="A41881" s="1"/>
    </row>
    <row r="41882" spans="1:1" x14ac:dyDescent="0.25">
      <c r="A41882" s="1"/>
    </row>
    <row r="41883" spans="1:1" x14ac:dyDescent="0.25">
      <c r="A41883" s="1"/>
    </row>
    <row r="41884" spans="1:1" x14ac:dyDescent="0.25">
      <c r="A41884" s="1"/>
    </row>
    <row r="41885" spans="1:1" x14ac:dyDescent="0.25">
      <c r="A41885" s="1"/>
    </row>
    <row r="41886" spans="1:1" x14ac:dyDescent="0.25">
      <c r="A41886" s="1"/>
    </row>
    <row r="41887" spans="1:1" x14ac:dyDescent="0.25">
      <c r="A41887" s="1"/>
    </row>
    <row r="41888" spans="1:1" x14ac:dyDescent="0.25">
      <c r="A41888" s="1"/>
    </row>
    <row r="41889" spans="1:1" x14ac:dyDescent="0.25">
      <c r="A41889" s="1"/>
    </row>
    <row r="41890" spans="1:1" x14ac:dyDescent="0.25">
      <c r="A41890" s="1"/>
    </row>
    <row r="41891" spans="1:1" x14ac:dyDescent="0.25">
      <c r="A41891" s="1"/>
    </row>
    <row r="41892" spans="1:1" x14ac:dyDescent="0.25">
      <c r="A41892" s="1"/>
    </row>
    <row r="41893" spans="1:1" x14ac:dyDescent="0.25">
      <c r="A41893" s="1"/>
    </row>
    <row r="41894" spans="1:1" x14ac:dyDescent="0.25">
      <c r="A41894" s="1"/>
    </row>
    <row r="41895" spans="1:1" x14ac:dyDescent="0.25">
      <c r="A41895" s="1"/>
    </row>
    <row r="41896" spans="1:1" x14ac:dyDescent="0.25">
      <c r="A41896" s="1"/>
    </row>
    <row r="41897" spans="1:1" x14ac:dyDescent="0.25">
      <c r="A41897" s="1"/>
    </row>
    <row r="41898" spans="1:1" x14ac:dyDescent="0.25">
      <c r="A41898" s="1"/>
    </row>
    <row r="41899" spans="1:1" x14ac:dyDescent="0.25">
      <c r="A41899" s="1"/>
    </row>
    <row r="41900" spans="1:1" x14ac:dyDescent="0.25">
      <c r="A41900" s="1"/>
    </row>
    <row r="41901" spans="1:1" x14ac:dyDescent="0.25">
      <c r="A41901" s="1"/>
    </row>
    <row r="41902" spans="1:1" x14ac:dyDescent="0.25">
      <c r="A41902" s="1"/>
    </row>
    <row r="41903" spans="1:1" x14ac:dyDescent="0.25">
      <c r="A41903" s="1"/>
    </row>
    <row r="41904" spans="1:1" x14ac:dyDescent="0.25">
      <c r="A41904" s="1"/>
    </row>
    <row r="41905" spans="1:1" x14ac:dyDescent="0.25">
      <c r="A41905" s="1"/>
    </row>
    <row r="41906" spans="1:1" x14ac:dyDescent="0.25">
      <c r="A41906" s="1"/>
    </row>
    <row r="41907" spans="1:1" x14ac:dyDescent="0.25">
      <c r="A41907" s="1"/>
    </row>
    <row r="41908" spans="1:1" x14ac:dyDescent="0.25">
      <c r="A41908" s="1"/>
    </row>
    <row r="41909" spans="1:1" x14ac:dyDescent="0.25">
      <c r="A41909" s="1"/>
    </row>
    <row r="41910" spans="1:1" x14ac:dyDescent="0.25">
      <c r="A41910" s="1"/>
    </row>
    <row r="41911" spans="1:1" x14ac:dyDescent="0.25">
      <c r="A41911" s="1"/>
    </row>
    <row r="41912" spans="1:1" x14ac:dyDescent="0.25">
      <c r="A41912" s="1"/>
    </row>
    <row r="41913" spans="1:1" x14ac:dyDescent="0.25">
      <c r="A41913" s="1"/>
    </row>
    <row r="41914" spans="1:1" x14ac:dyDescent="0.25">
      <c r="A41914" s="1"/>
    </row>
    <row r="41915" spans="1:1" x14ac:dyDescent="0.25">
      <c r="A41915" s="1"/>
    </row>
    <row r="41916" spans="1:1" x14ac:dyDescent="0.25">
      <c r="A41916" s="1"/>
    </row>
    <row r="41917" spans="1:1" x14ac:dyDescent="0.25">
      <c r="A41917" s="1"/>
    </row>
    <row r="41918" spans="1:1" x14ac:dyDescent="0.25">
      <c r="A41918" s="1"/>
    </row>
    <row r="41919" spans="1:1" x14ac:dyDescent="0.25">
      <c r="A41919" s="1"/>
    </row>
    <row r="41920" spans="1:1" x14ac:dyDescent="0.25">
      <c r="A41920" s="1"/>
    </row>
    <row r="41921" spans="1:1" x14ac:dyDescent="0.25">
      <c r="A41921" s="1"/>
    </row>
    <row r="41922" spans="1:1" x14ac:dyDescent="0.25">
      <c r="A41922" s="1"/>
    </row>
    <row r="41923" spans="1:1" x14ac:dyDescent="0.25">
      <c r="A41923" s="1"/>
    </row>
    <row r="41924" spans="1:1" x14ac:dyDescent="0.25">
      <c r="A41924" s="1"/>
    </row>
    <row r="41925" spans="1:1" x14ac:dyDescent="0.25">
      <c r="A41925" s="1"/>
    </row>
    <row r="41926" spans="1:1" x14ac:dyDescent="0.25">
      <c r="A41926" s="1"/>
    </row>
    <row r="41927" spans="1:1" x14ac:dyDescent="0.25">
      <c r="A41927" s="1"/>
    </row>
    <row r="41928" spans="1:1" x14ac:dyDescent="0.25">
      <c r="A41928" s="1"/>
    </row>
    <row r="41929" spans="1:1" x14ac:dyDescent="0.25">
      <c r="A41929" s="1"/>
    </row>
    <row r="41930" spans="1:1" x14ac:dyDescent="0.25">
      <c r="A41930" s="1"/>
    </row>
    <row r="41931" spans="1:1" x14ac:dyDescent="0.25">
      <c r="A41931" s="1"/>
    </row>
    <row r="41932" spans="1:1" x14ac:dyDescent="0.25">
      <c r="A41932" s="1"/>
    </row>
    <row r="41933" spans="1:1" x14ac:dyDescent="0.25">
      <c r="A41933" s="1"/>
    </row>
    <row r="41934" spans="1:1" x14ac:dyDescent="0.25">
      <c r="A41934" s="1"/>
    </row>
    <row r="41935" spans="1:1" x14ac:dyDescent="0.25">
      <c r="A41935" s="1"/>
    </row>
    <row r="41936" spans="1:1" x14ac:dyDescent="0.25">
      <c r="A41936" s="1"/>
    </row>
    <row r="41937" spans="1:1" x14ac:dyDescent="0.25">
      <c r="A41937" s="1"/>
    </row>
    <row r="41938" spans="1:1" x14ac:dyDescent="0.25">
      <c r="A41938" s="1"/>
    </row>
    <row r="41939" spans="1:1" x14ac:dyDescent="0.25">
      <c r="A41939" s="1"/>
    </row>
    <row r="41940" spans="1:1" x14ac:dyDescent="0.25">
      <c r="A41940" s="1"/>
    </row>
    <row r="41941" spans="1:1" x14ac:dyDescent="0.25">
      <c r="A41941" s="1"/>
    </row>
    <row r="41942" spans="1:1" x14ac:dyDescent="0.25">
      <c r="A41942" s="1"/>
    </row>
    <row r="41943" spans="1:1" x14ac:dyDescent="0.25">
      <c r="A41943" s="1"/>
    </row>
    <row r="41944" spans="1:1" x14ac:dyDescent="0.25">
      <c r="A41944" s="1"/>
    </row>
    <row r="41945" spans="1:1" x14ac:dyDescent="0.25">
      <c r="A41945" s="1"/>
    </row>
    <row r="41946" spans="1:1" x14ac:dyDescent="0.25">
      <c r="A41946" s="1"/>
    </row>
    <row r="41947" spans="1:1" x14ac:dyDescent="0.25">
      <c r="A41947" s="1"/>
    </row>
    <row r="41948" spans="1:1" x14ac:dyDescent="0.25">
      <c r="A41948" s="1"/>
    </row>
    <row r="41949" spans="1:1" x14ac:dyDescent="0.25">
      <c r="A41949" s="1"/>
    </row>
    <row r="41950" spans="1:1" x14ac:dyDescent="0.25">
      <c r="A41950" s="1"/>
    </row>
    <row r="41951" spans="1:1" x14ac:dyDescent="0.25">
      <c r="A41951" s="1"/>
    </row>
    <row r="41952" spans="1:1" x14ac:dyDescent="0.25">
      <c r="A41952" s="1"/>
    </row>
    <row r="41953" spans="1:1" x14ac:dyDescent="0.25">
      <c r="A41953" s="1"/>
    </row>
    <row r="41954" spans="1:1" x14ac:dyDescent="0.25">
      <c r="A41954" s="1"/>
    </row>
    <row r="41955" spans="1:1" x14ac:dyDescent="0.25">
      <c r="A41955" s="1"/>
    </row>
    <row r="41956" spans="1:1" x14ac:dyDescent="0.25">
      <c r="A41956" s="1"/>
    </row>
    <row r="41957" spans="1:1" x14ac:dyDescent="0.25">
      <c r="A41957" s="1"/>
    </row>
    <row r="41958" spans="1:1" x14ac:dyDescent="0.25">
      <c r="A41958" s="1"/>
    </row>
    <row r="41959" spans="1:1" x14ac:dyDescent="0.25">
      <c r="A41959" s="1"/>
    </row>
    <row r="41960" spans="1:1" x14ac:dyDescent="0.25">
      <c r="A41960" s="1"/>
    </row>
    <row r="41961" spans="1:1" x14ac:dyDescent="0.25">
      <c r="A41961" s="1"/>
    </row>
    <row r="41962" spans="1:1" x14ac:dyDescent="0.25">
      <c r="A41962" s="1"/>
    </row>
    <row r="41963" spans="1:1" x14ac:dyDescent="0.25">
      <c r="A41963" s="1"/>
    </row>
    <row r="41964" spans="1:1" x14ac:dyDescent="0.25">
      <c r="A41964" s="1"/>
    </row>
    <row r="41965" spans="1:1" x14ac:dyDescent="0.25">
      <c r="A41965" s="1"/>
    </row>
    <row r="41966" spans="1:1" x14ac:dyDescent="0.25">
      <c r="A41966" s="1"/>
    </row>
    <row r="41967" spans="1:1" x14ac:dyDescent="0.25">
      <c r="A41967" s="1"/>
    </row>
    <row r="41968" spans="1:1" x14ac:dyDescent="0.25">
      <c r="A41968" s="1"/>
    </row>
    <row r="41969" spans="1:1" x14ac:dyDescent="0.25">
      <c r="A41969" s="1"/>
    </row>
    <row r="41970" spans="1:1" x14ac:dyDescent="0.25">
      <c r="A41970" s="1"/>
    </row>
    <row r="41971" spans="1:1" x14ac:dyDescent="0.25">
      <c r="A41971" s="1"/>
    </row>
    <row r="41972" spans="1:1" x14ac:dyDescent="0.25">
      <c r="A41972" s="1"/>
    </row>
    <row r="41973" spans="1:1" x14ac:dyDescent="0.25">
      <c r="A41973" s="1"/>
    </row>
    <row r="41974" spans="1:1" x14ac:dyDescent="0.25">
      <c r="A41974" s="1"/>
    </row>
    <row r="41975" spans="1:1" x14ac:dyDescent="0.25">
      <c r="A41975" s="1"/>
    </row>
    <row r="41976" spans="1:1" x14ac:dyDescent="0.25">
      <c r="A41976" s="1"/>
    </row>
    <row r="41977" spans="1:1" x14ac:dyDescent="0.25">
      <c r="A41977" s="1"/>
    </row>
    <row r="41978" spans="1:1" x14ac:dyDescent="0.25">
      <c r="A41978" s="1"/>
    </row>
    <row r="41979" spans="1:1" x14ac:dyDescent="0.25">
      <c r="A41979" s="1"/>
    </row>
    <row r="41980" spans="1:1" x14ac:dyDescent="0.25">
      <c r="A41980" s="1"/>
    </row>
    <row r="41981" spans="1:1" x14ac:dyDescent="0.25">
      <c r="A41981" s="1"/>
    </row>
    <row r="41982" spans="1:1" x14ac:dyDescent="0.25">
      <c r="A41982" s="1"/>
    </row>
    <row r="41983" spans="1:1" x14ac:dyDescent="0.25">
      <c r="A41983" s="1"/>
    </row>
    <row r="41984" spans="1:1" x14ac:dyDescent="0.25">
      <c r="A41984" s="1"/>
    </row>
    <row r="41985" spans="1:1" x14ac:dyDescent="0.25">
      <c r="A41985" s="1"/>
    </row>
    <row r="41986" spans="1:1" x14ac:dyDescent="0.25">
      <c r="A41986" s="1"/>
    </row>
    <row r="41987" spans="1:1" x14ac:dyDescent="0.25">
      <c r="A41987" s="1"/>
    </row>
    <row r="41988" spans="1:1" x14ac:dyDescent="0.25">
      <c r="A41988" s="1"/>
    </row>
    <row r="41989" spans="1:1" x14ac:dyDescent="0.25">
      <c r="A41989" s="1"/>
    </row>
    <row r="41990" spans="1:1" x14ac:dyDescent="0.25">
      <c r="A41990" s="1"/>
    </row>
    <row r="41991" spans="1:1" x14ac:dyDescent="0.25">
      <c r="A41991" s="1"/>
    </row>
    <row r="41992" spans="1:1" x14ac:dyDescent="0.25">
      <c r="A41992" s="1"/>
    </row>
    <row r="41993" spans="1:1" x14ac:dyDescent="0.25">
      <c r="A41993" s="1"/>
    </row>
    <row r="41994" spans="1:1" x14ac:dyDescent="0.25">
      <c r="A41994" s="1"/>
    </row>
    <row r="41995" spans="1:1" x14ac:dyDescent="0.25">
      <c r="A41995" s="1"/>
    </row>
    <row r="41996" spans="1:1" x14ac:dyDescent="0.25">
      <c r="A41996" s="1"/>
    </row>
    <row r="41997" spans="1:1" x14ac:dyDescent="0.25">
      <c r="A41997" s="1"/>
    </row>
    <row r="41998" spans="1:1" x14ac:dyDescent="0.25">
      <c r="A41998" s="1"/>
    </row>
    <row r="41999" spans="1:1" x14ac:dyDescent="0.25">
      <c r="A41999" s="1"/>
    </row>
    <row r="42000" spans="1:1" x14ac:dyDescent="0.25">
      <c r="A42000" s="1"/>
    </row>
    <row r="42001" spans="1:1" x14ac:dyDescent="0.25">
      <c r="A42001" s="1"/>
    </row>
    <row r="42002" spans="1:1" x14ac:dyDescent="0.25">
      <c r="A42002" s="1"/>
    </row>
    <row r="42003" spans="1:1" x14ac:dyDescent="0.25">
      <c r="A42003" s="1"/>
    </row>
    <row r="42004" spans="1:1" x14ac:dyDescent="0.25">
      <c r="A42004" s="1"/>
    </row>
    <row r="42005" spans="1:1" x14ac:dyDescent="0.25">
      <c r="A42005" s="1"/>
    </row>
    <row r="42006" spans="1:1" x14ac:dyDescent="0.25">
      <c r="A42006" s="1"/>
    </row>
    <row r="42007" spans="1:1" x14ac:dyDescent="0.25">
      <c r="A42007" s="1"/>
    </row>
    <row r="42008" spans="1:1" x14ac:dyDescent="0.25">
      <c r="A42008" s="1"/>
    </row>
    <row r="42009" spans="1:1" x14ac:dyDescent="0.25">
      <c r="A42009" s="1"/>
    </row>
    <row r="42010" spans="1:1" x14ac:dyDescent="0.25">
      <c r="A42010" s="1"/>
    </row>
    <row r="42011" spans="1:1" x14ac:dyDescent="0.25">
      <c r="A42011" s="1"/>
    </row>
    <row r="42012" spans="1:1" x14ac:dyDescent="0.25">
      <c r="A42012" s="1"/>
    </row>
    <row r="42013" spans="1:1" x14ac:dyDescent="0.25">
      <c r="A42013" s="1"/>
    </row>
    <row r="42014" spans="1:1" x14ac:dyDescent="0.25">
      <c r="A42014" s="1"/>
    </row>
    <row r="42015" spans="1:1" x14ac:dyDescent="0.25">
      <c r="A42015" s="1"/>
    </row>
    <row r="42016" spans="1:1" x14ac:dyDescent="0.25">
      <c r="A42016" s="1"/>
    </row>
    <row r="42017" spans="1:1" x14ac:dyDescent="0.25">
      <c r="A42017" s="1"/>
    </row>
    <row r="42018" spans="1:1" x14ac:dyDescent="0.25">
      <c r="A42018" s="1"/>
    </row>
    <row r="42019" spans="1:1" x14ac:dyDescent="0.25">
      <c r="A42019" s="1"/>
    </row>
    <row r="42020" spans="1:1" x14ac:dyDescent="0.25">
      <c r="A42020" s="1"/>
    </row>
    <row r="42021" spans="1:1" x14ac:dyDescent="0.25">
      <c r="A42021" s="1"/>
    </row>
    <row r="42022" spans="1:1" x14ac:dyDescent="0.25">
      <c r="A42022" s="1"/>
    </row>
    <row r="42023" spans="1:1" x14ac:dyDescent="0.25">
      <c r="A42023" s="1"/>
    </row>
    <row r="42024" spans="1:1" x14ac:dyDescent="0.25">
      <c r="A42024" s="1"/>
    </row>
    <row r="42025" spans="1:1" x14ac:dyDescent="0.25">
      <c r="A42025" s="1"/>
    </row>
    <row r="42026" spans="1:1" x14ac:dyDescent="0.25">
      <c r="A42026" s="1"/>
    </row>
    <row r="42027" spans="1:1" x14ac:dyDescent="0.25">
      <c r="A42027" s="1"/>
    </row>
    <row r="42028" spans="1:1" x14ac:dyDescent="0.25">
      <c r="A42028" s="1"/>
    </row>
    <row r="42029" spans="1:1" x14ac:dyDescent="0.25">
      <c r="A42029" s="1"/>
    </row>
    <row r="42030" spans="1:1" x14ac:dyDescent="0.25">
      <c r="A42030" s="1"/>
    </row>
    <row r="42031" spans="1:1" x14ac:dyDescent="0.25">
      <c r="A42031" s="1"/>
    </row>
    <row r="42032" spans="1:1" x14ac:dyDescent="0.25">
      <c r="A42032" s="1"/>
    </row>
    <row r="42033" spans="1:1" x14ac:dyDescent="0.25">
      <c r="A42033" s="1"/>
    </row>
    <row r="42034" spans="1:1" x14ac:dyDescent="0.25">
      <c r="A42034" s="1"/>
    </row>
    <row r="42035" spans="1:1" x14ac:dyDescent="0.25">
      <c r="A42035" s="1"/>
    </row>
    <row r="42036" spans="1:1" x14ac:dyDescent="0.25">
      <c r="A42036" s="1"/>
    </row>
    <row r="42037" spans="1:1" x14ac:dyDescent="0.25">
      <c r="A42037" s="1"/>
    </row>
    <row r="42038" spans="1:1" x14ac:dyDescent="0.25">
      <c r="A42038" s="1"/>
    </row>
    <row r="42039" spans="1:1" x14ac:dyDescent="0.25">
      <c r="A42039" s="1"/>
    </row>
    <row r="42040" spans="1:1" x14ac:dyDescent="0.25">
      <c r="A42040" s="1"/>
    </row>
    <row r="42041" spans="1:1" x14ac:dyDescent="0.25">
      <c r="A42041" s="1"/>
    </row>
    <row r="42042" spans="1:1" x14ac:dyDescent="0.25">
      <c r="A42042" s="1"/>
    </row>
    <row r="42043" spans="1:1" x14ac:dyDescent="0.25">
      <c r="A42043" s="1"/>
    </row>
    <row r="42044" spans="1:1" x14ac:dyDescent="0.25">
      <c r="A42044" s="1"/>
    </row>
    <row r="42045" spans="1:1" x14ac:dyDescent="0.25">
      <c r="A42045" s="1"/>
    </row>
    <row r="42046" spans="1:1" x14ac:dyDescent="0.25">
      <c r="A42046" s="1"/>
    </row>
    <row r="42047" spans="1:1" x14ac:dyDescent="0.25">
      <c r="A42047" s="1"/>
    </row>
    <row r="42048" spans="1:1" x14ac:dyDescent="0.25">
      <c r="A42048" s="1"/>
    </row>
    <row r="42049" spans="1:1" x14ac:dyDescent="0.25">
      <c r="A42049" s="1"/>
    </row>
    <row r="42050" spans="1:1" x14ac:dyDescent="0.25">
      <c r="A42050" s="1"/>
    </row>
    <row r="42051" spans="1:1" x14ac:dyDescent="0.25">
      <c r="A42051" s="1"/>
    </row>
    <row r="42052" spans="1:1" x14ac:dyDescent="0.25">
      <c r="A42052" s="1"/>
    </row>
    <row r="42053" spans="1:1" x14ac:dyDescent="0.25">
      <c r="A42053" s="1"/>
    </row>
    <row r="42054" spans="1:1" x14ac:dyDescent="0.25">
      <c r="A42054" s="1"/>
    </row>
    <row r="42055" spans="1:1" x14ac:dyDescent="0.25">
      <c r="A42055" s="1"/>
    </row>
    <row r="42056" spans="1:1" x14ac:dyDescent="0.25">
      <c r="A42056" s="1"/>
    </row>
    <row r="42057" spans="1:1" x14ac:dyDescent="0.25">
      <c r="A42057" s="1"/>
    </row>
    <row r="42058" spans="1:1" x14ac:dyDescent="0.25">
      <c r="A42058" s="1"/>
    </row>
    <row r="42059" spans="1:1" x14ac:dyDescent="0.25">
      <c r="A42059" s="1"/>
    </row>
    <row r="42060" spans="1:1" x14ac:dyDescent="0.25">
      <c r="A42060" s="1"/>
    </row>
    <row r="42061" spans="1:1" x14ac:dyDescent="0.25">
      <c r="A42061" s="1"/>
    </row>
    <row r="42062" spans="1:1" x14ac:dyDescent="0.25">
      <c r="A42062" s="1"/>
    </row>
    <row r="42063" spans="1:1" x14ac:dyDescent="0.25">
      <c r="A42063" s="1"/>
    </row>
    <row r="42064" spans="1:1" x14ac:dyDescent="0.25">
      <c r="A42064" s="1"/>
    </row>
    <row r="42065" spans="1:1" x14ac:dyDescent="0.25">
      <c r="A42065" s="1"/>
    </row>
    <row r="42066" spans="1:1" x14ac:dyDescent="0.25">
      <c r="A42066" s="1"/>
    </row>
    <row r="42067" spans="1:1" x14ac:dyDescent="0.25">
      <c r="A42067" s="1"/>
    </row>
    <row r="42068" spans="1:1" x14ac:dyDescent="0.25">
      <c r="A42068" s="1"/>
    </row>
    <row r="42069" spans="1:1" x14ac:dyDescent="0.25">
      <c r="A42069" s="1"/>
    </row>
    <row r="42070" spans="1:1" x14ac:dyDescent="0.25">
      <c r="A42070" s="1"/>
    </row>
    <row r="42071" spans="1:1" x14ac:dyDescent="0.25">
      <c r="A42071" s="1"/>
    </row>
    <row r="42072" spans="1:1" x14ac:dyDescent="0.25">
      <c r="A42072" s="1"/>
    </row>
    <row r="42073" spans="1:1" x14ac:dyDescent="0.25">
      <c r="A42073" s="1"/>
    </row>
    <row r="42074" spans="1:1" x14ac:dyDescent="0.25">
      <c r="A42074" s="1"/>
    </row>
    <row r="42075" spans="1:1" x14ac:dyDescent="0.25">
      <c r="A42075" s="1"/>
    </row>
    <row r="42076" spans="1:1" x14ac:dyDescent="0.25">
      <c r="A42076" s="1"/>
    </row>
    <row r="42077" spans="1:1" x14ac:dyDescent="0.25">
      <c r="A42077" s="1"/>
    </row>
    <row r="42078" spans="1:1" x14ac:dyDescent="0.25">
      <c r="A42078" s="1"/>
    </row>
    <row r="42079" spans="1:1" x14ac:dyDescent="0.25">
      <c r="A42079" s="1"/>
    </row>
    <row r="42080" spans="1:1" x14ac:dyDescent="0.25">
      <c r="A42080" s="1"/>
    </row>
    <row r="42081" spans="1:1" x14ac:dyDescent="0.25">
      <c r="A42081" s="1"/>
    </row>
    <row r="42082" spans="1:1" x14ac:dyDescent="0.25">
      <c r="A42082" s="1"/>
    </row>
    <row r="42083" spans="1:1" x14ac:dyDescent="0.25">
      <c r="A42083" s="1"/>
    </row>
    <row r="42084" spans="1:1" x14ac:dyDescent="0.25">
      <c r="A42084" s="1"/>
    </row>
    <row r="42085" spans="1:1" x14ac:dyDescent="0.25">
      <c r="A42085" s="1"/>
    </row>
    <row r="42086" spans="1:1" x14ac:dyDescent="0.25">
      <c r="A42086" s="1"/>
    </row>
    <row r="42087" spans="1:1" x14ac:dyDescent="0.25">
      <c r="A42087" s="1"/>
    </row>
    <row r="42088" spans="1:1" x14ac:dyDescent="0.25">
      <c r="A42088" s="1"/>
    </row>
    <row r="42089" spans="1:1" x14ac:dyDescent="0.25">
      <c r="A42089" s="1"/>
    </row>
    <row r="42090" spans="1:1" x14ac:dyDescent="0.25">
      <c r="A42090" s="1"/>
    </row>
    <row r="42091" spans="1:1" x14ac:dyDescent="0.25">
      <c r="A42091" s="1"/>
    </row>
    <row r="42092" spans="1:1" x14ac:dyDescent="0.25">
      <c r="A42092" s="1"/>
    </row>
    <row r="42093" spans="1:1" x14ac:dyDescent="0.25">
      <c r="A42093" s="1"/>
    </row>
    <row r="42094" spans="1:1" x14ac:dyDescent="0.25">
      <c r="A42094" s="1"/>
    </row>
    <row r="42095" spans="1:1" x14ac:dyDescent="0.25">
      <c r="A42095" s="1"/>
    </row>
    <row r="42096" spans="1:1" x14ac:dyDescent="0.25">
      <c r="A42096" s="1"/>
    </row>
    <row r="42097" spans="1:1" x14ac:dyDescent="0.25">
      <c r="A42097" s="1"/>
    </row>
    <row r="42098" spans="1:1" x14ac:dyDescent="0.25">
      <c r="A42098" s="1"/>
    </row>
    <row r="42099" spans="1:1" x14ac:dyDescent="0.25">
      <c r="A42099" s="1"/>
    </row>
    <row r="42100" spans="1:1" x14ac:dyDescent="0.25">
      <c r="A42100" s="1"/>
    </row>
    <row r="42101" spans="1:1" x14ac:dyDescent="0.25">
      <c r="A42101" s="1"/>
    </row>
    <row r="42102" spans="1:1" x14ac:dyDescent="0.25">
      <c r="A42102" s="1"/>
    </row>
    <row r="42103" spans="1:1" x14ac:dyDescent="0.25">
      <c r="A42103" s="1"/>
    </row>
    <row r="42104" spans="1:1" x14ac:dyDescent="0.25">
      <c r="A42104" s="1"/>
    </row>
    <row r="42105" spans="1:1" x14ac:dyDescent="0.25">
      <c r="A42105" s="1"/>
    </row>
    <row r="42106" spans="1:1" x14ac:dyDescent="0.25">
      <c r="A42106" s="1"/>
    </row>
    <row r="42107" spans="1:1" x14ac:dyDescent="0.25">
      <c r="A42107" s="1"/>
    </row>
    <row r="42108" spans="1:1" x14ac:dyDescent="0.25">
      <c r="A42108" s="1"/>
    </row>
    <row r="42109" spans="1:1" x14ac:dyDescent="0.25">
      <c r="A42109" s="1"/>
    </row>
    <row r="42110" spans="1:1" x14ac:dyDescent="0.25">
      <c r="A42110" s="1"/>
    </row>
    <row r="42111" spans="1:1" x14ac:dyDescent="0.25">
      <c r="A42111" s="1"/>
    </row>
    <row r="42112" spans="1:1" x14ac:dyDescent="0.25">
      <c r="A42112" s="1"/>
    </row>
    <row r="42113" spans="1:1" x14ac:dyDescent="0.25">
      <c r="A42113" s="1"/>
    </row>
    <row r="42114" spans="1:1" x14ac:dyDescent="0.25">
      <c r="A42114" s="1"/>
    </row>
    <row r="42115" spans="1:1" x14ac:dyDescent="0.25">
      <c r="A42115" s="1"/>
    </row>
    <row r="42116" spans="1:1" x14ac:dyDescent="0.25">
      <c r="A42116" s="1"/>
    </row>
    <row r="42117" spans="1:1" x14ac:dyDescent="0.25">
      <c r="A42117" s="1"/>
    </row>
    <row r="42118" spans="1:1" x14ac:dyDescent="0.25">
      <c r="A42118" s="1"/>
    </row>
    <row r="42119" spans="1:1" x14ac:dyDescent="0.25">
      <c r="A42119" s="1"/>
    </row>
    <row r="42120" spans="1:1" x14ac:dyDescent="0.25">
      <c r="A42120" s="1"/>
    </row>
    <row r="42121" spans="1:1" x14ac:dyDescent="0.25">
      <c r="A42121" s="1"/>
    </row>
    <row r="42122" spans="1:1" x14ac:dyDescent="0.25">
      <c r="A42122" s="1"/>
    </row>
    <row r="42123" spans="1:1" x14ac:dyDescent="0.25">
      <c r="A42123" s="1"/>
    </row>
    <row r="42124" spans="1:1" x14ac:dyDescent="0.25">
      <c r="A42124" s="1"/>
    </row>
    <row r="42125" spans="1:1" x14ac:dyDescent="0.25">
      <c r="A42125" s="1"/>
    </row>
    <row r="42126" spans="1:1" x14ac:dyDescent="0.25">
      <c r="A42126" s="1"/>
    </row>
    <row r="42127" spans="1:1" x14ac:dyDescent="0.25">
      <c r="A42127" s="1"/>
    </row>
    <row r="42128" spans="1:1" x14ac:dyDescent="0.25">
      <c r="A42128" s="1"/>
    </row>
    <row r="42129" spans="1:1" x14ac:dyDescent="0.25">
      <c r="A42129" s="1"/>
    </row>
    <row r="42130" spans="1:1" x14ac:dyDescent="0.25">
      <c r="A42130" s="1"/>
    </row>
    <row r="42131" spans="1:1" x14ac:dyDescent="0.25">
      <c r="A42131" s="1"/>
    </row>
    <row r="42132" spans="1:1" x14ac:dyDescent="0.25">
      <c r="A42132" s="1"/>
    </row>
    <row r="42133" spans="1:1" x14ac:dyDescent="0.25">
      <c r="A42133" s="1"/>
    </row>
    <row r="42134" spans="1:1" x14ac:dyDescent="0.25">
      <c r="A42134" s="1"/>
    </row>
    <row r="42135" spans="1:1" x14ac:dyDescent="0.25">
      <c r="A42135" s="1"/>
    </row>
    <row r="42136" spans="1:1" x14ac:dyDescent="0.25">
      <c r="A42136" s="1"/>
    </row>
    <row r="42137" spans="1:1" x14ac:dyDescent="0.25">
      <c r="A42137" s="1"/>
    </row>
    <row r="42138" spans="1:1" x14ac:dyDescent="0.25">
      <c r="A42138" s="1"/>
    </row>
    <row r="42139" spans="1:1" x14ac:dyDescent="0.25">
      <c r="A42139" s="1"/>
    </row>
    <row r="42140" spans="1:1" x14ac:dyDescent="0.25">
      <c r="A42140" s="1"/>
    </row>
    <row r="42141" spans="1:1" x14ac:dyDescent="0.25">
      <c r="A42141" s="1"/>
    </row>
    <row r="42142" spans="1:1" x14ac:dyDescent="0.25">
      <c r="A42142" s="1"/>
    </row>
    <row r="42143" spans="1:1" x14ac:dyDescent="0.25">
      <c r="A42143" s="1"/>
    </row>
    <row r="42144" spans="1:1" x14ac:dyDescent="0.25">
      <c r="A42144" s="1"/>
    </row>
    <row r="42145" spans="1:1" x14ac:dyDescent="0.25">
      <c r="A42145" s="1"/>
    </row>
    <row r="42146" spans="1:1" x14ac:dyDescent="0.25">
      <c r="A42146" s="1"/>
    </row>
    <row r="42147" spans="1:1" x14ac:dyDescent="0.25">
      <c r="A42147" s="1"/>
    </row>
    <row r="42148" spans="1:1" x14ac:dyDescent="0.25">
      <c r="A42148" s="1"/>
    </row>
    <row r="42149" spans="1:1" x14ac:dyDescent="0.25">
      <c r="A42149" s="1"/>
    </row>
    <row r="42150" spans="1:1" x14ac:dyDescent="0.25">
      <c r="A42150" s="1"/>
    </row>
    <row r="42151" spans="1:1" x14ac:dyDescent="0.25">
      <c r="A42151" s="1"/>
    </row>
    <row r="42152" spans="1:1" x14ac:dyDescent="0.25">
      <c r="A42152" s="1"/>
    </row>
    <row r="42153" spans="1:1" x14ac:dyDescent="0.25">
      <c r="A42153" s="1"/>
    </row>
    <row r="42154" spans="1:1" x14ac:dyDescent="0.25">
      <c r="A42154" s="1"/>
    </row>
    <row r="42155" spans="1:1" x14ac:dyDescent="0.25">
      <c r="A42155" s="1"/>
    </row>
    <row r="42156" spans="1:1" x14ac:dyDescent="0.25">
      <c r="A42156" s="1"/>
    </row>
    <row r="42157" spans="1:1" x14ac:dyDescent="0.25">
      <c r="A42157" s="1"/>
    </row>
    <row r="42158" spans="1:1" x14ac:dyDescent="0.25">
      <c r="A42158" s="1"/>
    </row>
    <row r="42159" spans="1:1" x14ac:dyDescent="0.25">
      <c r="A42159" s="1"/>
    </row>
    <row r="42160" spans="1:1" x14ac:dyDescent="0.25">
      <c r="A42160" s="1"/>
    </row>
    <row r="42161" spans="1:1" x14ac:dyDescent="0.25">
      <c r="A42161" s="1"/>
    </row>
    <row r="42162" spans="1:1" x14ac:dyDescent="0.25">
      <c r="A42162" s="1"/>
    </row>
    <row r="42163" spans="1:1" x14ac:dyDescent="0.25">
      <c r="A42163" s="1"/>
    </row>
    <row r="42164" spans="1:1" x14ac:dyDescent="0.25">
      <c r="A42164" s="1"/>
    </row>
    <row r="42165" spans="1:1" x14ac:dyDescent="0.25">
      <c r="A42165" s="1"/>
    </row>
    <row r="42166" spans="1:1" x14ac:dyDescent="0.25">
      <c r="A42166" s="1"/>
    </row>
    <row r="42167" spans="1:1" x14ac:dyDescent="0.25">
      <c r="A42167" s="1"/>
    </row>
    <row r="42168" spans="1:1" x14ac:dyDescent="0.25">
      <c r="A42168" s="1"/>
    </row>
    <row r="42169" spans="1:1" x14ac:dyDescent="0.25">
      <c r="A42169" s="1"/>
    </row>
    <row r="42170" spans="1:1" x14ac:dyDescent="0.25">
      <c r="A42170" s="1"/>
    </row>
    <row r="42171" spans="1:1" x14ac:dyDescent="0.25">
      <c r="A42171" s="1"/>
    </row>
    <row r="42172" spans="1:1" x14ac:dyDescent="0.25">
      <c r="A42172" s="1"/>
    </row>
    <row r="42173" spans="1:1" x14ac:dyDescent="0.25">
      <c r="A42173" s="1"/>
    </row>
    <row r="42174" spans="1:1" x14ac:dyDescent="0.25">
      <c r="A42174" s="1"/>
    </row>
    <row r="42175" spans="1:1" x14ac:dyDescent="0.25">
      <c r="A42175" s="1"/>
    </row>
    <row r="42176" spans="1:1" x14ac:dyDescent="0.25">
      <c r="A42176" s="1"/>
    </row>
    <row r="42177" spans="1:1" x14ac:dyDescent="0.25">
      <c r="A42177" s="1"/>
    </row>
    <row r="42178" spans="1:1" x14ac:dyDescent="0.25">
      <c r="A42178" s="1"/>
    </row>
    <row r="42179" spans="1:1" x14ac:dyDescent="0.25">
      <c r="A42179" s="1"/>
    </row>
    <row r="42180" spans="1:1" x14ac:dyDescent="0.25">
      <c r="A42180" s="1"/>
    </row>
    <row r="42181" spans="1:1" x14ac:dyDescent="0.25">
      <c r="A42181" s="1"/>
    </row>
    <row r="42182" spans="1:1" x14ac:dyDescent="0.25">
      <c r="A42182" s="1"/>
    </row>
    <row r="42183" spans="1:1" x14ac:dyDescent="0.25">
      <c r="A42183" s="1"/>
    </row>
    <row r="42184" spans="1:1" x14ac:dyDescent="0.25">
      <c r="A42184" s="1"/>
    </row>
    <row r="42185" spans="1:1" x14ac:dyDescent="0.25">
      <c r="A42185" s="1"/>
    </row>
    <row r="42186" spans="1:1" x14ac:dyDescent="0.25">
      <c r="A42186" s="1"/>
    </row>
    <row r="42187" spans="1:1" x14ac:dyDescent="0.25">
      <c r="A42187" s="1"/>
    </row>
    <row r="42188" spans="1:1" x14ac:dyDescent="0.25">
      <c r="A42188" s="1"/>
    </row>
    <row r="42189" spans="1:1" x14ac:dyDescent="0.25">
      <c r="A42189" s="1"/>
    </row>
    <row r="42190" spans="1:1" x14ac:dyDescent="0.25">
      <c r="A42190" s="1"/>
    </row>
    <row r="42191" spans="1:1" x14ac:dyDescent="0.25">
      <c r="A42191" s="1"/>
    </row>
    <row r="42192" spans="1:1" x14ac:dyDescent="0.25">
      <c r="A42192" s="1"/>
    </row>
    <row r="42193" spans="1:1" x14ac:dyDescent="0.25">
      <c r="A42193" s="1"/>
    </row>
    <row r="42194" spans="1:1" x14ac:dyDescent="0.25">
      <c r="A42194" s="1"/>
    </row>
    <row r="42195" spans="1:1" x14ac:dyDescent="0.25">
      <c r="A42195" s="1"/>
    </row>
    <row r="42196" spans="1:1" x14ac:dyDescent="0.25">
      <c r="A42196" s="1"/>
    </row>
    <row r="42197" spans="1:1" x14ac:dyDescent="0.25">
      <c r="A42197" s="1"/>
    </row>
    <row r="42198" spans="1:1" x14ac:dyDescent="0.25">
      <c r="A42198" s="1"/>
    </row>
    <row r="42199" spans="1:1" x14ac:dyDescent="0.25">
      <c r="A42199" s="1"/>
    </row>
    <row r="42200" spans="1:1" x14ac:dyDescent="0.25">
      <c r="A42200" s="1"/>
    </row>
    <row r="42201" spans="1:1" x14ac:dyDescent="0.25">
      <c r="A42201" s="1"/>
    </row>
    <row r="42202" spans="1:1" x14ac:dyDescent="0.25">
      <c r="A42202" s="1"/>
    </row>
    <row r="42203" spans="1:1" x14ac:dyDescent="0.25">
      <c r="A42203" s="1"/>
    </row>
    <row r="42204" spans="1:1" x14ac:dyDescent="0.25">
      <c r="A42204" s="1"/>
    </row>
    <row r="42205" spans="1:1" x14ac:dyDescent="0.25">
      <c r="A42205" s="1"/>
    </row>
    <row r="42206" spans="1:1" x14ac:dyDescent="0.25">
      <c r="A42206" s="1"/>
    </row>
    <row r="42207" spans="1:1" x14ac:dyDescent="0.25">
      <c r="A42207" s="1"/>
    </row>
    <row r="42208" spans="1:1" x14ac:dyDescent="0.25">
      <c r="A42208" s="1"/>
    </row>
    <row r="42209" spans="1:1" x14ac:dyDescent="0.25">
      <c r="A42209" s="1"/>
    </row>
    <row r="42210" spans="1:1" x14ac:dyDescent="0.25">
      <c r="A42210" s="1"/>
    </row>
    <row r="42211" spans="1:1" x14ac:dyDescent="0.25">
      <c r="A42211" s="1"/>
    </row>
    <row r="42212" spans="1:1" x14ac:dyDescent="0.25">
      <c r="A42212" s="1"/>
    </row>
    <row r="42213" spans="1:1" x14ac:dyDescent="0.25">
      <c r="A42213" s="1"/>
    </row>
    <row r="42214" spans="1:1" x14ac:dyDescent="0.25">
      <c r="A42214" s="1"/>
    </row>
    <row r="42215" spans="1:1" x14ac:dyDescent="0.25">
      <c r="A42215" s="1"/>
    </row>
    <row r="42216" spans="1:1" x14ac:dyDescent="0.25">
      <c r="A42216" s="1"/>
    </row>
    <row r="42217" spans="1:1" x14ac:dyDescent="0.25">
      <c r="A42217" s="1"/>
    </row>
    <row r="42218" spans="1:1" x14ac:dyDescent="0.25">
      <c r="A42218" s="1"/>
    </row>
    <row r="42219" spans="1:1" x14ac:dyDescent="0.25">
      <c r="A42219" s="1"/>
    </row>
    <row r="42220" spans="1:1" x14ac:dyDescent="0.25">
      <c r="A42220" s="1"/>
    </row>
    <row r="42221" spans="1:1" x14ac:dyDescent="0.25">
      <c r="A42221" s="1"/>
    </row>
    <row r="42222" spans="1:1" x14ac:dyDescent="0.25">
      <c r="A42222" s="1"/>
    </row>
    <row r="42223" spans="1:1" x14ac:dyDescent="0.25">
      <c r="A42223" s="1"/>
    </row>
    <row r="42224" spans="1:1" x14ac:dyDescent="0.25">
      <c r="A42224" s="1"/>
    </row>
    <row r="42225" spans="1:1" x14ac:dyDescent="0.25">
      <c r="A42225" s="1"/>
    </row>
    <row r="42226" spans="1:1" x14ac:dyDescent="0.25">
      <c r="A42226" s="1"/>
    </row>
    <row r="42227" spans="1:1" x14ac:dyDescent="0.25">
      <c r="A42227" s="1"/>
    </row>
    <row r="42228" spans="1:1" x14ac:dyDescent="0.25">
      <c r="A42228" s="1"/>
    </row>
    <row r="42229" spans="1:1" x14ac:dyDescent="0.25">
      <c r="A42229" s="1"/>
    </row>
    <row r="42230" spans="1:1" x14ac:dyDescent="0.25">
      <c r="A42230" s="1"/>
    </row>
    <row r="42231" spans="1:1" x14ac:dyDescent="0.25">
      <c r="A42231" s="1"/>
    </row>
    <row r="42232" spans="1:1" x14ac:dyDescent="0.25">
      <c r="A42232" s="1"/>
    </row>
    <row r="42233" spans="1:1" x14ac:dyDescent="0.25">
      <c r="A42233" s="1"/>
    </row>
    <row r="42234" spans="1:1" x14ac:dyDescent="0.25">
      <c r="A42234" s="1"/>
    </row>
    <row r="42235" spans="1:1" x14ac:dyDescent="0.25">
      <c r="A42235" s="1"/>
    </row>
    <row r="42236" spans="1:1" x14ac:dyDescent="0.25">
      <c r="A42236" s="1"/>
    </row>
    <row r="42237" spans="1:1" x14ac:dyDescent="0.25">
      <c r="A42237" s="1"/>
    </row>
    <row r="42238" spans="1:1" x14ac:dyDescent="0.25">
      <c r="A42238" s="1"/>
    </row>
    <row r="42239" spans="1:1" x14ac:dyDescent="0.25">
      <c r="A42239" s="1"/>
    </row>
    <row r="42240" spans="1:1" x14ac:dyDescent="0.25">
      <c r="A42240" s="1"/>
    </row>
    <row r="42241" spans="1:1" x14ac:dyDescent="0.25">
      <c r="A42241" s="1"/>
    </row>
    <row r="42242" spans="1:1" x14ac:dyDescent="0.25">
      <c r="A42242" s="1"/>
    </row>
    <row r="42243" spans="1:1" x14ac:dyDescent="0.25">
      <c r="A42243" s="1"/>
    </row>
    <row r="42244" spans="1:1" x14ac:dyDescent="0.25">
      <c r="A42244" s="1"/>
    </row>
    <row r="42245" spans="1:1" x14ac:dyDescent="0.25">
      <c r="A42245" s="1"/>
    </row>
    <row r="42246" spans="1:1" x14ac:dyDescent="0.25">
      <c r="A42246" s="1"/>
    </row>
    <row r="42247" spans="1:1" x14ac:dyDescent="0.25">
      <c r="A42247" s="1"/>
    </row>
    <row r="42248" spans="1:1" x14ac:dyDescent="0.25">
      <c r="A42248" s="1"/>
    </row>
    <row r="42249" spans="1:1" x14ac:dyDescent="0.25">
      <c r="A42249" s="1"/>
    </row>
    <row r="42250" spans="1:1" x14ac:dyDescent="0.25">
      <c r="A42250" s="1"/>
    </row>
    <row r="42251" spans="1:1" x14ac:dyDescent="0.25">
      <c r="A42251" s="1"/>
    </row>
    <row r="42252" spans="1:1" x14ac:dyDescent="0.25">
      <c r="A42252" s="1"/>
    </row>
    <row r="42253" spans="1:1" x14ac:dyDescent="0.25">
      <c r="A42253" s="1"/>
    </row>
    <row r="42254" spans="1:1" x14ac:dyDescent="0.25">
      <c r="A42254" s="1"/>
    </row>
    <row r="42255" spans="1:1" x14ac:dyDescent="0.25">
      <c r="A42255" s="1"/>
    </row>
    <row r="42256" spans="1:1" x14ac:dyDescent="0.25">
      <c r="A42256" s="1"/>
    </row>
    <row r="42257" spans="1:1" x14ac:dyDescent="0.25">
      <c r="A42257" s="1"/>
    </row>
    <row r="42258" spans="1:1" x14ac:dyDescent="0.25">
      <c r="A42258" s="1"/>
    </row>
    <row r="42259" spans="1:1" x14ac:dyDescent="0.25">
      <c r="A42259" s="1"/>
    </row>
    <row r="42260" spans="1:1" x14ac:dyDescent="0.25">
      <c r="A42260" s="1"/>
    </row>
    <row r="42261" spans="1:1" x14ac:dyDescent="0.25">
      <c r="A42261" s="1"/>
    </row>
    <row r="42262" spans="1:1" x14ac:dyDescent="0.25">
      <c r="A42262" s="1"/>
    </row>
    <row r="42263" spans="1:1" x14ac:dyDescent="0.25">
      <c r="A42263" s="1"/>
    </row>
    <row r="42264" spans="1:1" x14ac:dyDescent="0.25">
      <c r="A42264" s="1"/>
    </row>
    <row r="42265" spans="1:1" x14ac:dyDescent="0.25">
      <c r="A42265" s="1"/>
    </row>
    <row r="42266" spans="1:1" x14ac:dyDescent="0.25">
      <c r="A42266" s="1"/>
    </row>
    <row r="42267" spans="1:1" x14ac:dyDescent="0.25">
      <c r="A42267" s="1"/>
    </row>
    <row r="42268" spans="1:1" x14ac:dyDescent="0.25">
      <c r="A42268" s="1"/>
    </row>
    <row r="42269" spans="1:1" x14ac:dyDescent="0.25">
      <c r="A42269" s="1"/>
    </row>
    <row r="42270" spans="1:1" x14ac:dyDescent="0.25">
      <c r="A42270" s="1"/>
    </row>
    <row r="42271" spans="1:1" x14ac:dyDescent="0.25">
      <c r="A42271" s="1"/>
    </row>
    <row r="42272" spans="1:1" x14ac:dyDescent="0.25">
      <c r="A42272" s="1"/>
    </row>
    <row r="42273" spans="1:1" x14ac:dyDescent="0.25">
      <c r="A42273" s="1"/>
    </row>
    <row r="42274" spans="1:1" x14ac:dyDescent="0.25">
      <c r="A42274" s="1"/>
    </row>
    <row r="42275" spans="1:1" x14ac:dyDescent="0.25">
      <c r="A42275" s="1"/>
    </row>
    <row r="42276" spans="1:1" x14ac:dyDescent="0.25">
      <c r="A42276" s="1"/>
    </row>
    <row r="42277" spans="1:1" x14ac:dyDescent="0.25">
      <c r="A42277" s="1"/>
    </row>
    <row r="42278" spans="1:1" x14ac:dyDescent="0.25">
      <c r="A42278" s="1"/>
    </row>
    <row r="42279" spans="1:1" x14ac:dyDescent="0.25">
      <c r="A42279" s="1"/>
    </row>
    <row r="42280" spans="1:1" x14ac:dyDescent="0.25">
      <c r="A42280" s="1"/>
    </row>
    <row r="42281" spans="1:1" x14ac:dyDescent="0.25">
      <c r="A42281" s="1"/>
    </row>
    <row r="42282" spans="1:1" x14ac:dyDescent="0.25">
      <c r="A42282" s="1"/>
    </row>
    <row r="42283" spans="1:1" x14ac:dyDescent="0.25">
      <c r="A42283" s="1"/>
    </row>
    <row r="42284" spans="1:1" x14ac:dyDescent="0.25">
      <c r="A42284" s="1"/>
    </row>
    <row r="42285" spans="1:1" x14ac:dyDescent="0.25">
      <c r="A42285" s="1"/>
    </row>
    <row r="42286" spans="1:1" x14ac:dyDescent="0.25">
      <c r="A42286" s="1"/>
    </row>
    <row r="42287" spans="1:1" x14ac:dyDescent="0.25">
      <c r="A42287" s="1"/>
    </row>
    <row r="42288" spans="1:1" x14ac:dyDescent="0.25">
      <c r="A42288" s="1"/>
    </row>
    <row r="42289" spans="1:1" x14ac:dyDescent="0.25">
      <c r="A42289" s="1"/>
    </row>
    <row r="42290" spans="1:1" x14ac:dyDescent="0.25">
      <c r="A42290" s="1"/>
    </row>
    <row r="42291" spans="1:1" x14ac:dyDescent="0.25">
      <c r="A42291" s="1"/>
    </row>
    <row r="42292" spans="1:1" x14ac:dyDescent="0.25">
      <c r="A42292" s="1"/>
    </row>
    <row r="42293" spans="1:1" x14ac:dyDescent="0.25">
      <c r="A42293" s="1"/>
    </row>
    <row r="42294" spans="1:1" x14ac:dyDescent="0.25">
      <c r="A42294" s="1"/>
    </row>
    <row r="42295" spans="1:1" x14ac:dyDescent="0.25">
      <c r="A42295" s="1"/>
    </row>
    <row r="42296" spans="1:1" x14ac:dyDescent="0.25">
      <c r="A42296" s="1"/>
    </row>
    <row r="42297" spans="1:1" x14ac:dyDescent="0.25">
      <c r="A42297" s="1"/>
    </row>
    <row r="42298" spans="1:1" x14ac:dyDescent="0.25">
      <c r="A42298" s="1"/>
    </row>
    <row r="42299" spans="1:1" x14ac:dyDescent="0.25">
      <c r="A42299" s="1"/>
    </row>
    <row r="42300" spans="1:1" x14ac:dyDescent="0.25">
      <c r="A42300" s="1"/>
    </row>
    <row r="42301" spans="1:1" x14ac:dyDescent="0.25">
      <c r="A42301" s="1"/>
    </row>
    <row r="42302" spans="1:1" x14ac:dyDescent="0.25">
      <c r="A42302" s="1"/>
    </row>
    <row r="42303" spans="1:1" x14ac:dyDescent="0.25">
      <c r="A42303" s="1"/>
    </row>
    <row r="42304" spans="1:1" x14ac:dyDescent="0.25">
      <c r="A42304" s="1"/>
    </row>
    <row r="42305" spans="1:1" x14ac:dyDescent="0.25">
      <c r="A42305" s="1"/>
    </row>
    <row r="42306" spans="1:1" x14ac:dyDescent="0.25">
      <c r="A42306" s="1"/>
    </row>
    <row r="42307" spans="1:1" x14ac:dyDescent="0.25">
      <c r="A42307" s="1"/>
    </row>
    <row r="42308" spans="1:1" x14ac:dyDescent="0.25">
      <c r="A42308" s="1"/>
    </row>
    <row r="42309" spans="1:1" x14ac:dyDescent="0.25">
      <c r="A42309" s="1"/>
    </row>
    <row r="42310" spans="1:1" x14ac:dyDescent="0.25">
      <c r="A42310" s="1"/>
    </row>
    <row r="42311" spans="1:1" x14ac:dyDescent="0.25">
      <c r="A42311" s="1"/>
    </row>
    <row r="42312" spans="1:1" x14ac:dyDescent="0.25">
      <c r="A42312" s="1"/>
    </row>
    <row r="42313" spans="1:1" x14ac:dyDescent="0.25">
      <c r="A42313" s="1"/>
    </row>
    <row r="42314" spans="1:1" x14ac:dyDescent="0.25">
      <c r="A42314" s="1"/>
    </row>
    <row r="42315" spans="1:1" x14ac:dyDescent="0.25">
      <c r="A42315" s="1"/>
    </row>
    <row r="42316" spans="1:1" x14ac:dyDescent="0.25">
      <c r="A42316" s="1"/>
    </row>
    <row r="42317" spans="1:1" x14ac:dyDescent="0.25">
      <c r="A42317" s="1"/>
    </row>
    <row r="42318" spans="1:1" x14ac:dyDescent="0.25">
      <c r="A42318" s="1"/>
    </row>
    <row r="42319" spans="1:1" x14ac:dyDescent="0.25">
      <c r="A42319" s="1"/>
    </row>
    <row r="42320" spans="1:1" x14ac:dyDescent="0.25">
      <c r="A42320" s="1"/>
    </row>
    <row r="42321" spans="1:1" x14ac:dyDescent="0.25">
      <c r="A42321" s="1"/>
    </row>
    <row r="42322" spans="1:1" x14ac:dyDescent="0.25">
      <c r="A42322" s="1"/>
    </row>
    <row r="42323" spans="1:1" x14ac:dyDescent="0.25">
      <c r="A42323" s="1"/>
    </row>
    <row r="42324" spans="1:1" x14ac:dyDescent="0.25">
      <c r="A42324" s="1"/>
    </row>
    <row r="42325" spans="1:1" x14ac:dyDescent="0.25">
      <c r="A42325" s="1"/>
    </row>
    <row r="42326" spans="1:1" x14ac:dyDescent="0.25">
      <c r="A42326" s="1"/>
    </row>
    <row r="42327" spans="1:1" x14ac:dyDescent="0.25">
      <c r="A42327" s="1"/>
    </row>
    <row r="42328" spans="1:1" x14ac:dyDescent="0.25">
      <c r="A42328" s="1"/>
    </row>
    <row r="42329" spans="1:1" x14ac:dyDescent="0.25">
      <c r="A42329" s="1"/>
    </row>
    <row r="42330" spans="1:1" x14ac:dyDescent="0.25">
      <c r="A42330" s="1"/>
    </row>
    <row r="42331" spans="1:1" x14ac:dyDescent="0.25">
      <c r="A42331" s="1"/>
    </row>
    <row r="42332" spans="1:1" x14ac:dyDescent="0.25">
      <c r="A42332" s="1"/>
    </row>
    <row r="42333" spans="1:1" x14ac:dyDescent="0.25">
      <c r="A42333" s="1"/>
    </row>
    <row r="42334" spans="1:1" x14ac:dyDescent="0.25">
      <c r="A42334" s="1"/>
    </row>
    <row r="42335" spans="1:1" x14ac:dyDescent="0.25">
      <c r="A42335" s="1"/>
    </row>
    <row r="42336" spans="1:1" x14ac:dyDescent="0.25">
      <c r="A42336" s="1"/>
    </row>
    <row r="42337" spans="1:1" x14ac:dyDescent="0.25">
      <c r="A42337" s="1"/>
    </row>
    <row r="42338" spans="1:1" x14ac:dyDescent="0.25">
      <c r="A42338" s="1"/>
    </row>
    <row r="42339" spans="1:1" x14ac:dyDescent="0.25">
      <c r="A42339" s="1"/>
    </row>
    <row r="42340" spans="1:1" x14ac:dyDescent="0.25">
      <c r="A42340" s="1"/>
    </row>
    <row r="42341" spans="1:1" x14ac:dyDescent="0.25">
      <c r="A42341" s="1"/>
    </row>
    <row r="42342" spans="1:1" x14ac:dyDescent="0.25">
      <c r="A42342" s="1"/>
    </row>
    <row r="42343" spans="1:1" x14ac:dyDescent="0.25">
      <c r="A42343" s="1"/>
    </row>
    <row r="42344" spans="1:1" x14ac:dyDescent="0.25">
      <c r="A42344" s="1"/>
    </row>
    <row r="42345" spans="1:1" x14ac:dyDescent="0.25">
      <c r="A42345" s="1"/>
    </row>
    <row r="42346" spans="1:1" x14ac:dyDescent="0.25">
      <c r="A42346" s="1"/>
    </row>
    <row r="42347" spans="1:1" x14ac:dyDescent="0.25">
      <c r="A42347" s="1"/>
    </row>
    <row r="42348" spans="1:1" x14ac:dyDescent="0.25">
      <c r="A42348" s="1"/>
    </row>
    <row r="42349" spans="1:1" x14ac:dyDescent="0.25">
      <c r="A42349" s="1"/>
    </row>
    <row r="42350" spans="1:1" x14ac:dyDescent="0.25">
      <c r="A42350" s="1"/>
    </row>
    <row r="42351" spans="1:1" x14ac:dyDescent="0.25">
      <c r="A42351" s="1"/>
    </row>
    <row r="42352" spans="1:1" x14ac:dyDescent="0.25">
      <c r="A42352" s="1"/>
    </row>
    <row r="42353" spans="1:1" x14ac:dyDescent="0.25">
      <c r="A42353" s="1"/>
    </row>
    <row r="42354" spans="1:1" x14ac:dyDescent="0.25">
      <c r="A42354" s="1"/>
    </row>
    <row r="42355" spans="1:1" x14ac:dyDescent="0.25">
      <c r="A42355" s="1"/>
    </row>
    <row r="42356" spans="1:1" x14ac:dyDescent="0.25">
      <c r="A42356" s="1"/>
    </row>
    <row r="42357" spans="1:1" x14ac:dyDescent="0.25">
      <c r="A42357" s="1"/>
    </row>
    <row r="42358" spans="1:1" x14ac:dyDescent="0.25">
      <c r="A42358" s="1"/>
    </row>
    <row r="42359" spans="1:1" x14ac:dyDescent="0.25">
      <c r="A42359" s="1"/>
    </row>
    <row r="42360" spans="1:1" x14ac:dyDescent="0.25">
      <c r="A42360" s="1"/>
    </row>
    <row r="42361" spans="1:1" x14ac:dyDescent="0.25">
      <c r="A42361" s="1"/>
    </row>
    <row r="42362" spans="1:1" x14ac:dyDescent="0.25">
      <c r="A42362" s="1"/>
    </row>
    <row r="42363" spans="1:1" x14ac:dyDescent="0.25">
      <c r="A42363" s="1"/>
    </row>
    <row r="42364" spans="1:1" x14ac:dyDescent="0.25">
      <c r="A42364" s="1"/>
    </row>
    <row r="42365" spans="1:1" x14ac:dyDescent="0.25">
      <c r="A42365" s="1"/>
    </row>
    <row r="42366" spans="1:1" x14ac:dyDescent="0.25">
      <c r="A42366" s="1"/>
    </row>
    <row r="42367" spans="1:1" x14ac:dyDescent="0.25">
      <c r="A42367" s="1"/>
    </row>
    <row r="42368" spans="1:1" x14ac:dyDescent="0.25">
      <c r="A42368" s="1"/>
    </row>
    <row r="42369" spans="1:1" x14ac:dyDescent="0.25">
      <c r="A42369" s="1"/>
    </row>
    <row r="42370" spans="1:1" x14ac:dyDescent="0.25">
      <c r="A42370" s="1"/>
    </row>
    <row r="42371" spans="1:1" x14ac:dyDescent="0.25">
      <c r="A42371" s="1"/>
    </row>
    <row r="42372" spans="1:1" x14ac:dyDescent="0.25">
      <c r="A42372" s="1"/>
    </row>
    <row r="42373" spans="1:1" x14ac:dyDescent="0.25">
      <c r="A42373" s="1"/>
    </row>
    <row r="42374" spans="1:1" x14ac:dyDescent="0.25">
      <c r="A42374" s="1"/>
    </row>
    <row r="42375" spans="1:1" x14ac:dyDescent="0.25">
      <c r="A42375" s="1"/>
    </row>
    <row r="42376" spans="1:1" x14ac:dyDescent="0.25">
      <c r="A42376" s="1"/>
    </row>
    <row r="42377" spans="1:1" x14ac:dyDescent="0.25">
      <c r="A42377" s="1"/>
    </row>
    <row r="42378" spans="1:1" x14ac:dyDescent="0.25">
      <c r="A42378" s="1"/>
    </row>
    <row r="42379" spans="1:1" x14ac:dyDescent="0.25">
      <c r="A42379" s="1"/>
    </row>
    <row r="42380" spans="1:1" x14ac:dyDescent="0.25">
      <c r="A42380" s="1"/>
    </row>
    <row r="42381" spans="1:1" x14ac:dyDescent="0.25">
      <c r="A42381" s="1"/>
    </row>
    <row r="42382" spans="1:1" x14ac:dyDescent="0.25">
      <c r="A42382" s="1"/>
    </row>
    <row r="42383" spans="1:1" x14ac:dyDescent="0.25">
      <c r="A42383" s="1"/>
    </row>
    <row r="42384" spans="1:1" x14ac:dyDescent="0.25">
      <c r="A42384" s="1"/>
    </row>
    <row r="42385" spans="1:1" x14ac:dyDescent="0.25">
      <c r="A42385" s="1"/>
    </row>
    <row r="42386" spans="1:1" x14ac:dyDescent="0.25">
      <c r="A42386" s="1"/>
    </row>
    <row r="42387" spans="1:1" x14ac:dyDescent="0.25">
      <c r="A42387" s="1"/>
    </row>
    <row r="42388" spans="1:1" x14ac:dyDescent="0.25">
      <c r="A42388" s="1"/>
    </row>
    <row r="42389" spans="1:1" x14ac:dyDescent="0.25">
      <c r="A42389" s="1"/>
    </row>
    <row r="42390" spans="1:1" x14ac:dyDescent="0.25">
      <c r="A42390" s="1"/>
    </row>
    <row r="42391" spans="1:1" x14ac:dyDescent="0.25">
      <c r="A42391" s="1"/>
    </row>
    <row r="42392" spans="1:1" x14ac:dyDescent="0.25">
      <c r="A42392" s="1"/>
    </row>
    <row r="42393" spans="1:1" x14ac:dyDescent="0.25">
      <c r="A42393" s="1"/>
    </row>
    <row r="42394" spans="1:1" x14ac:dyDescent="0.25">
      <c r="A42394" s="1"/>
    </row>
    <row r="42395" spans="1:1" x14ac:dyDescent="0.25">
      <c r="A42395" s="1"/>
    </row>
    <row r="42396" spans="1:1" x14ac:dyDescent="0.25">
      <c r="A42396" s="1"/>
    </row>
    <row r="42397" spans="1:1" x14ac:dyDescent="0.25">
      <c r="A42397" s="1"/>
    </row>
    <row r="42398" spans="1:1" x14ac:dyDescent="0.25">
      <c r="A42398" s="1"/>
    </row>
    <row r="42399" spans="1:1" x14ac:dyDescent="0.25">
      <c r="A42399" s="1"/>
    </row>
    <row r="42400" spans="1:1" x14ac:dyDescent="0.25">
      <c r="A42400" s="1"/>
    </row>
    <row r="42401" spans="1:1" x14ac:dyDescent="0.25">
      <c r="A42401" s="1"/>
    </row>
    <row r="42402" spans="1:1" x14ac:dyDescent="0.25">
      <c r="A42402" s="1"/>
    </row>
    <row r="42403" spans="1:1" x14ac:dyDescent="0.25">
      <c r="A42403" s="1"/>
    </row>
    <row r="42404" spans="1:1" x14ac:dyDescent="0.25">
      <c r="A42404" s="1"/>
    </row>
    <row r="42405" spans="1:1" x14ac:dyDescent="0.25">
      <c r="A42405" s="1"/>
    </row>
    <row r="42406" spans="1:1" x14ac:dyDescent="0.25">
      <c r="A42406" s="1"/>
    </row>
    <row r="42407" spans="1:1" x14ac:dyDescent="0.25">
      <c r="A42407" s="1"/>
    </row>
    <row r="42408" spans="1:1" x14ac:dyDescent="0.25">
      <c r="A42408" s="1"/>
    </row>
    <row r="42409" spans="1:1" x14ac:dyDescent="0.25">
      <c r="A42409" s="1"/>
    </row>
    <row r="42410" spans="1:1" x14ac:dyDescent="0.25">
      <c r="A42410" s="1"/>
    </row>
    <row r="42411" spans="1:1" x14ac:dyDescent="0.25">
      <c r="A42411" s="1"/>
    </row>
    <row r="42412" spans="1:1" x14ac:dyDescent="0.25">
      <c r="A42412" s="1"/>
    </row>
    <row r="42413" spans="1:1" x14ac:dyDescent="0.25">
      <c r="A42413" s="1"/>
    </row>
    <row r="42414" spans="1:1" x14ac:dyDescent="0.25">
      <c r="A42414" s="1"/>
    </row>
    <row r="42415" spans="1:1" x14ac:dyDescent="0.25">
      <c r="A42415" s="1"/>
    </row>
    <row r="42416" spans="1:1" x14ac:dyDescent="0.25">
      <c r="A42416" s="1"/>
    </row>
    <row r="42417" spans="1:1" x14ac:dyDescent="0.25">
      <c r="A42417" s="1"/>
    </row>
    <row r="42418" spans="1:1" x14ac:dyDescent="0.25">
      <c r="A42418" s="1"/>
    </row>
    <row r="42419" spans="1:1" x14ac:dyDescent="0.25">
      <c r="A42419" s="1"/>
    </row>
    <row r="42420" spans="1:1" x14ac:dyDescent="0.25">
      <c r="A42420" s="1"/>
    </row>
    <row r="42421" spans="1:1" x14ac:dyDescent="0.25">
      <c r="A42421" s="1"/>
    </row>
    <row r="42422" spans="1:1" x14ac:dyDescent="0.25">
      <c r="A42422" s="1"/>
    </row>
    <row r="42423" spans="1:1" x14ac:dyDescent="0.25">
      <c r="A42423" s="1"/>
    </row>
    <row r="42424" spans="1:1" x14ac:dyDescent="0.25">
      <c r="A42424" s="1"/>
    </row>
    <row r="42425" spans="1:1" x14ac:dyDescent="0.25">
      <c r="A42425" s="1"/>
    </row>
    <row r="42426" spans="1:1" x14ac:dyDescent="0.25">
      <c r="A42426" s="1"/>
    </row>
    <row r="42427" spans="1:1" x14ac:dyDescent="0.25">
      <c r="A42427" s="1"/>
    </row>
    <row r="42428" spans="1:1" x14ac:dyDescent="0.25">
      <c r="A42428" s="1"/>
    </row>
    <row r="42429" spans="1:1" x14ac:dyDescent="0.25">
      <c r="A42429" s="1"/>
    </row>
    <row r="42430" spans="1:1" x14ac:dyDescent="0.25">
      <c r="A42430" s="1"/>
    </row>
    <row r="42431" spans="1:1" x14ac:dyDescent="0.25">
      <c r="A42431" s="1"/>
    </row>
    <row r="42432" spans="1:1" x14ac:dyDescent="0.25">
      <c r="A42432" s="1"/>
    </row>
    <row r="42433" spans="1:1" x14ac:dyDescent="0.25">
      <c r="A42433" s="1"/>
    </row>
    <row r="42434" spans="1:1" x14ac:dyDescent="0.25">
      <c r="A42434" s="1"/>
    </row>
    <row r="42435" spans="1:1" x14ac:dyDescent="0.25">
      <c r="A42435" s="1"/>
    </row>
    <row r="42436" spans="1:1" x14ac:dyDescent="0.25">
      <c r="A42436" s="1"/>
    </row>
    <row r="42437" spans="1:1" x14ac:dyDescent="0.25">
      <c r="A42437" s="1"/>
    </row>
    <row r="42438" spans="1:1" x14ac:dyDescent="0.25">
      <c r="A42438" s="1"/>
    </row>
    <row r="42439" spans="1:1" x14ac:dyDescent="0.25">
      <c r="A42439" s="1"/>
    </row>
    <row r="42440" spans="1:1" x14ac:dyDescent="0.25">
      <c r="A42440" s="1"/>
    </row>
    <row r="42441" spans="1:1" x14ac:dyDescent="0.25">
      <c r="A42441" s="1"/>
    </row>
    <row r="42442" spans="1:1" x14ac:dyDescent="0.25">
      <c r="A42442" s="1"/>
    </row>
    <row r="42443" spans="1:1" x14ac:dyDescent="0.25">
      <c r="A42443" s="1"/>
    </row>
    <row r="42444" spans="1:1" x14ac:dyDescent="0.25">
      <c r="A42444" s="1"/>
    </row>
    <row r="42445" spans="1:1" x14ac:dyDescent="0.25">
      <c r="A42445" s="1"/>
    </row>
    <row r="42446" spans="1:1" x14ac:dyDescent="0.25">
      <c r="A42446" s="1"/>
    </row>
    <row r="42447" spans="1:1" x14ac:dyDescent="0.25">
      <c r="A42447" s="1"/>
    </row>
    <row r="42448" spans="1:1" x14ac:dyDescent="0.25">
      <c r="A42448" s="1"/>
    </row>
    <row r="42449" spans="1:1" x14ac:dyDescent="0.25">
      <c r="A42449" s="1"/>
    </row>
    <row r="42450" spans="1:1" x14ac:dyDescent="0.25">
      <c r="A42450" s="1"/>
    </row>
    <row r="42451" spans="1:1" x14ac:dyDescent="0.25">
      <c r="A42451" s="1"/>
    </row>
    <row r="42452" spans="1:1" x14ac:dyDescent="0.25">
      <c r="A42452" s="1"/>
    </row>
    <row r="42453" spans="1:1" x14ac:dyDescent="0.25">
      <c r="A42453" s="1"/>
    </row>
    <row r="42454" spans="1:1" x14ac:dyDescent="0.25">
      <c r="A42454" s="1"/>
    </row>
    <row r="42455" spans="1:1" x14ac:dyDescent="0.25">
      <c r="A42455" s="1"/>
    </row>
    <row r="42456" spans="1:1" x14ac:dyDescent="0.25">
      <c r="A42456" s="1"/>
    </row>
    <row r="42457" spans="1:1" x14ac:dyDescent="0.25">
      <c r="A42457" s="1"/>
    </row>
    <row r="42458" spans="1:1" x14ac:dyDescent="0.25">
      <c r="A42458" s="1"/>
    </row>
    <row r="42459" spans="1:1" x14ac:dyDescent="0.25">
      <c r="A42459" s="1"/>
    </row>
    <row r="42460" spans="1:1" x14ac:dyDescent="0.25">
      <c r="A42460" s="1"/>
    </row>
    <row r="42461" spans="1:1" x14ac:dyDescent="0.25">
      <c r="A42461" s="1"/>
    </row>
    <row r="42462" spans="1:1" x14ac:dyDescent="0.25">
      <c r="A42462" s="1"/>
    </row>
    <row r="42463" spans="1:1" x14ac:dyDescent="0.25">
      <c r="A42463" s="1"/>
    </row>
    <row r="42464" spans="1:1" x14ac:dyDescent="0.25">
      <c r="A42464" s="1"/>
    </row>
    <row r="42465" spans="1:1" x14ac:dyDescent="0.25">
      <c r="A42465" s="1"/>
    </row>
    <row r="42466" spans="1:1" x14ac:dyDescent="0.25">
      <c r="A42466" s="1"/>
    </row>
    <row r="42467" spans="1:1" x14ac:dyDescent="0.25">
      <c r="A42467" s="1"/>
    </row>
    <row r="42468" spans="1:1" x14ac:dyDescent="0.25">
      <c r="A42468" s="1"/>
    </row>
    <row r="42469" spans="1:1" x14ac:dyDescent="0.25">
      <c r="A42469" s="1"/>
    </row>
    <row r="42470" spans="1:1" x14ac:dyDescent="0.25">
      <c r="A42470" s="1"/>
    </row>
    <row r="42471" spans="1:1" x14ac:dyDescent="0.25">
      <c r="A42471" s="1"/>
    </row>
    <row r="42472" spans="1:1" x14ac:dyDescent="0.25">
      <c r="A42472" s="1"/>
    </row>
    <row r="42473" spans="1:1" x14ac:dyDescent="0.25">
      <c r="A42473" s="1"/>
    </row>
    <row r="42474" spans="1:1" x14ac:dyDescent="0.25">
      <c r="A42474" s="1"/>
    </row>
    <row r="42475" spans="1:1" x14ac:dyDescent="0.25">
      <c r="A42475" s="1"/>
    </row>
    <row r="42476" spans="1:1" x14ac:dyDescent="0.25">
      <c r="A42476" s="1"/>
    </row>
    <row r="42477" spans="1:1" x14ac:dyDescent="0.25">
      <c r="A42477" s="1"/>
    </row>
    <row r="42478" spans="1:1" x14ac:dyDescent="0.25">
      <c r="A42478" s="1"/>
    </row>
    <row r="42479" spans="1:1" x14ac:dyDescent="0.25">
      <c r="A42479" s="1"/>
    </row>
    <row r="42480" spans="1:1" x14ac:dyDescent="0.25">
      <c r="A42480" s="1"/>
    </row>
    <row r="42481" spans="1:1" x14ac:dyDescent="0.25">
      <c r="A42481" s="1"/>
    </row>
    <row r="42482" spans="1:1" x14ac:dyDescent="0.25">
      <c r="A42482" s="1"/>
    </row>
    <row r="42483" spans="1:1" x14ac:dyDescent="0.25">
      <c r="A42483" s="1"/>
    </row>
    <row r="42484" spans="1:1" x14ac:dyDescent="0.25">
      <c r="A42484" s="1"/>
    </row>
    <row r="42485" spans="1:1" x14ac:dyDescent="0.25">
      <c r="A42485" s="1"/>
    </row>
    <row r="42486" spans="1:1" x14ac:dyDescent="0.25">
      <c r="A42486" s="1"/>
    </row>
    <row r="42487" spans="1:1" x14ac:dyDescent="0.25">
      <c r="A42487" s="1"/>
    </row>
    <row r="42488" spans="1:1" x14ac:dyDescent="0.25">
      <c r="A42488" s="1"/>
    </row>
    <row r="42489" spans="1:1" x14ac:dyDescent="0.25">
      <c r="A42489" s="1"/>
    </row>
    <row r="42490" spans="1:1" x14ac:dyDescent="0.25">
      <c r="A42490" s="1"/>
    </row>
    <row r="42491" spans="1:1" x14ac:dyDescent="0.25">
      <c r="A42491" s="1"/>
    </row>
    <row r="42492" spans="1:1" x14ac:dyDescent="0.25">
      <c r="A42492" s="1"/>
    </row>
    <row r="42493" spans="1:1" x14ac:dyDescent="0.25">
      <c r="A42493" s="1"/>
    </row>
    <row r="42494" spans="1:1" x14ac:dyDescent="0.25">
      <c r="A42494" s="1"/>
    </row>
    <row r="42495" spans="1:1" x14ac:dyDescent="0.25">
      <c r="A42495" s="1"/>
    </row>
    <row r="42496" spans="1:1" x14ac:dyDescent="0.25">
      <c r="A42496" s="1"/>
    </row>
    <row r="42497" spans="1:1" x14ac:dyDescent="0.25">
      <c r="A42497" s="1"/>
    </row>
    <row r="42498" spans="1:1" x14ac:dyDescent="0.25">
      <c r="A42498" s="1"/>
    </row>
    <row r="42499" spans="1:1" x14ac:dyDescent="0.25">
      <c r="A42499" s="1"/>
    </row>
    <row r="42500" spans="1:1" x14ac:dyDescent="0.25">
      <c r="A42500" s="1"/>
    </row>
    <row r="42501" spans="1:1" x14ac:dyDescent="0.25">
      <c r="A42501" s="1"/>
    </row>
    <row r="42502" spans="1:1" x14ac:dyDescent="0.25">
      <c r="A42502" s="1"/>
    </row>
    <row r="42503" spans="1:1" x14ac:dyDescent="0.25">
      <c r="A42503" s="1"/>
    </row>
    <row r="42504" spans="1:1" x14ac:dyDescent="0.25">
      <c r="A42504" s="1"/>
    </row>
    <row r="42505" spans="1:1" x14ac:dyDescent="0.25">
      <c r="A42505" s="1"/>
    </row>
    <row r="42506" spans="1:1" x14ac:dyDescent="0.25">
      <c r="A42506" s="1"/>
    </row>
    <row r="42507" spans="1:1" x14ac:dyDescent="0.25">
      <c r="A42507" s="1"/>
    </row>
    <row r="42508" spans="1:1" x14ac:dyDescent="0.25">
      <c r="A42508" s="1"/>
    </row>
    <row r="42509" spans="1:1" x14ac:dyDescent="0.25">
      <c r="A42509" s="1"/>
    </row>
    <row r="42510" spans="1:1" x14ac:dyDescent="0.25">
      <c r="A42510" s="1"/>
    </row>
    <row r="42511" spans="1:1" x14ac:dyDescent="0.25">
      <c r="A42511" s="1"/>
    </row>
    <row r="42512" spans="1:1" x14ac:dyDescent="0.25">
      <c r="A42512" s="1"/>
    </row>
    <row r="42513" spans="1:1" x14ac:dyDescent="0.25">
      <c r="A42513" s="1"/>
    </row>
    <row r="42514" spans="1:1" x14ac:dyDescent="0.25">
      <c r="A42514" s="1"/>
    </row>
    <row r="42515" spans="1:1" x14ac:dyDescent="0.25">
      <c r="A42515" s="1"/>
    </row>
    <row r="42516" spans="1:1" x14ac:dyDescent="0.25">
      <c r="A42516" s="1"/>
    </row>
    <row r="42517" spans="1:1" x14ac:dyDescent="0.25">
      <c r="A42517" s="1"/>
    </row>
    <row r="42518" spans="1:1" x14ac:dyDescent="0.25">
      <c r="A42518" s="1"/>
    </row>
    <row r="42519" spans="1:1" x14ac:dyDescent="0.25">
      <c r="A42519" s="1"/>
    </row>
    <row r="42520" spans="1:1" x14ac:dyDescent="0.25">
      <c r="A42520" s="1"/>
    </row>
    <row r="42521" spans="1:1" x14ac:dyDescent="0.25">
      <c r="A42521" s="1"/>
    </row>
    <row r="42522" spans="1:1" x14ac:dyDescent="0.25">
      <c r="A42522" s="1"/>
    </row>
    <row r="42523" spans="1:1" x14ac:dyDescent="0.25">
      <c r="A42523" s="1"/>
    </row>
    <row r="42524" spans="1:1" x14ac:dyDescent="0.25">
      <c r="A42524" s="1"/>
    </row>
    <row r="42525" spans="1:1" x14ac:dyDescent="0.25">
      <c r="A42525" s="1"/>
    </row>
    <row r="42526" spans="1:1" x14ac:dyDescent="0.25">
      <c r="A42526" s="1"/>
    </row>
    <row r="42527" spans="1:1" x14ac:dyDescent="0.25">
      <c r="A42527" s="1"/>
    </row>
    <row r="42528" spans="1:1" x14ac:dyDescent="0.25">
      <c r="A42528" s="1"/>
    </row>
    <row r="42529" spans="1:1" x14ac:dyDescent="0.25">
      <c r="A42529" s="1"/>
    </row>
    <row r="42530" spans="1:1" x14ac:dyDescent="0.25">
      <c r="A42530" s="1"/>
    </row>
    <row r="42531" spans="1:1" x14ac:dyDescent="0.25">
      <c r="A42531" s="1"/>
    </row>
    <row r="42532" spans="1:1" x14ac:dyDescent="0.25">
      <c r="A42532" s="1"/>
    </row>
    <row r="42533" spans="1:1" x14ac:dyDescent="0.25">
      <c r="A42533" s="1"/>
    </row>
    <row r="42534" spans="1:1" x14ac:dyDescent="0.25">
      <c r="A42534" s="1"/>
    </row>
    <row r="42535" spans="1:1" x14ac:dyDescent="0.25">
      <c r="A42535" s="1"/>
    </row>
    <row r="42536" spans="1:1" x14ac:dyDescent="0.25">
      <c r="A42536" s="1"/>
    </row>
    <row r="42537" spans="1:1" x14ac:dyDescent="0.25">
      <c r="A42537" s="1"/>
    </row>
    <row r="42538" spans="1:1" x14ac:dyDescent="0.25">
      <c r="A42538" s="1"/>
    </row>
    <row r="42539" spans="1:1" x14ac:dyDescent="0.25">
      <c r="A42539" s="1"/>
    </row>
    <row r="42540" spans="1:1" x14ac:dyDescent="0.25">
      <c r="A42540" s="1"/>
    </row>
    <row r="42541" spans="1:1" x14ac:dyDescent="0.25">
      <c r="A42541" s="1"/>
    </row>
    <row r="42542" spans="1:1" x14ac:dyDescent="0.25">
      <c r="A42542" s="1"/>
    </row>
    <row r="42543" spans="1:1" x14ac:dyDescent="0.25">
      <c r="A42543" s="1"/>
    </row>
    <row r="42544" spans="1:1" x14ac:dyDescent="0.25">
      <c r="A42544" s="1"/>
    </row>
    <row r="42545" spans="1:1" x14ac:dyDescent="0.25">
      <c r="A42545" s="1"/>
    </row>
    <row r="42546" spans="1:1" x14ac:dyDescent="0.25">
      <c r="A42546" s="1"/>
    </row>
    <row r="42547" spans="1:1" x14ac:dyDescent="0.25">
      <c r="A42547" s="1"/>
    </row>
    <row r="42548" spans="1:1" x14ac:dyDescent="0.25">
      <c r="A42548" s="1"/>
    </row>
    <row r="42549" spans="1:1" x14ac:dyDescent="0.25">
      <c r="A42549" s="1"/>
    </row>
    <row r="42550" spans="1:1" x14ac:dyDescent="0.25">
      <c r="A42550" s="1"/>
    </row>
    <row r="42551" spans="1:1" x14ac:dyDescent="0.25">
      <c r="A42551" s="1"/>
    </row>
    <row r="42552" spans="1:1" x14ac:dyDescent="0.25">
      <c r="A42552" s="1"/>
    </row>
    <row r="42553" spans="1:1" x14ac:dyDescent="0.25">
      <c r="A42553" s="1"/>
    </row>
    <row r="42554" spans="1:1" x14ac:dyDescent="0.25">
      <c r="A42554" s="1"/>
    </row>
    <row r="42555" spans="1:1" x14ac:dyDescent="0.25">
      <c r="A42555" s="1"/>
    </row>
    <row r="42556" spans="1:1" x14ac:dyDescent="0.25">
      <c r="A42556" s="1"/>
    </row>
    <row r="42557" spans="1:1" x14ac:dyDescent="0.25">
      <c r="A42557" s="1"/>
    </row>
    <row r="42558" spans="1:1" x14ac:dyDescent="0.25">
      <c r="A42558" s="1"/>
    </row>
    <row r="42559" spans="1:1" x14ac:dyDescent="0.25">
      <c r="A42559" s="1"/>
    </row>
    <row r="42560" spans="1:1" x14ac:dyDescent="0.25">
      <c r="A42560" s="1"/>
    </row>
    <row r="42561" spans="1:1" x14ac:dyDescent="0.25">
      <c r="A42561" s="1"/>
    </row>
    <row r="42562" spans="1:1" x14ac:dyDescent="0.25">
      <c r="A42562" s="1"/>
    </row>
    <row r="42563" spans="1:1" x14ac:dyDescent="0.25">
      <c r="A42563" s="1"/>
    </row>
    <row r="42564" spans="1:1" x14ac:dyDescent="0.25">
      <c r="A42564" s="1"/>
    </row>
    <row r="42565" spans="1:1" x14ac:dyDescent="0.25">
      <c r="A42565" s="1"/>
    </row>
    <row r="42566" spans="1:1" x14ac:dyDescent="0.25">
      <c r="A42566" s="1"/>
    </row>
    <row r="42567" spans="1:1" x14ac:dyDescent="0.25">
      <c r="A42567" s="1"/>
    </row>
    <row r="42568" spans="1:1" x14ac:dyDescent="0.25">
      <c r="A42568" s="1"/>
    </row>
    <row r="42569" spans="1:1" x14ac:dyDescent="0.25">
      <c r="A42569" s="1"/>
    </row>
    <row r="42570" spans="1:1" x14ac:dyDescent="0.25">
      <c r="A42570" s="1"/>
    </row>
    <row r="42571" spans="1:1" x14ac:dyDescent="0.25">
      <c r="A42571" s="1"/>
    </row>
    <row r="42572" spans="1:1" x14ac:dyDescent="0.25">
      <c r="A42572" s="1"/>
    </row>
    <row r="42573" spans="1:1" x14ac:dyDescent="0.25">
      <c r="A42573" s="1"/>
    </row>
    <row r="42574" spans="1:1" x14ac:dyDescent="0.25">
      <c r="A42574" s="1"/>
    </row>
    <row r="42575" spans="1:1" x14ac:dyDescent="0.25">
      <c r="A42575" s="1"/>
    </row>
    <row r="42576" spans="1:1" x14ac:dyDescent="0.25">
      <c r="A42576" s="1"/>
    </row>
    <row r="42577" spans="1:1" x14ac:dyDescent="0.25">
      <c r="A42577" s="1"/>
    </row>
    <row r="42578" spans="1:1" x14ac:dyDescent="0.25">
      <c r="A42578" s="1"/>
    </row>
    <row r="42579" spans="1:1" x14ac:dyDescent="0.25">
      <c r="A42579" s="1"/>
    </row>
    <row r="42580" spans="1:1" x14ac:dyDescent="0.25">
      <c r="A42580" s="1"/>
    </row>
    <row r="42581" spans="1:1" x14ac:dyDescent="0.25">
      <c r="A42581" s="1"/>
    </row>
    <row r="42582" spans="1:1" x14ac:dyDescent="0.25">
      <c r="A42582" s="1"/>
    </row>
    <row r="42583" spans="1:1" x14ac:dyDescent="0.25">
      <c r="A42583" s="1"/>
    </row>
    <row r="42584" spans="1:1" x14ac:dyDescent="0.25">
      <c r="A42584" s="1"/>
    </row>
    <row r="42585" spans="1:1" x14ac:dyDescent="0.25">
      <c r="A42585" s="1"/>
    </row>
    <row r="42586" spans="1:1" x14ac:dyDescent="0.25">
      <c r="A42586" s="1"/>
    </row>
    <row r="42587" spans="1:1" x14ac:dyDescent="0.25">
      <c r="A42587" s="1"/>
    </row>
    <row r="42588" spans="1:1" x14ac:dyDescent="0.25">
      <c r="A42588" s="1"/>
    </row>
    <row r="42589" spans="1:1" x14ac:dyDescent="0.25">
      <c r="A42589" s="1"/>
    </row>
    <row r="42590" spans="1:1" x14ac:dyDescent="0.25">
      <c r="A42590" s="1"/>
    </row>
    <row r="42591" spans="1:1" x14ac:dyDescent="0.25">
      <c r="A42591" s="1"/>
    </row>
    <row r="42592" spans="1:1" x14ac:dyDescent="0.25">
      <c r="A42592" s="1"/>
    </row>
    <row r="42593" spans="1:1" x14ac:dyDescent="0.25">
      <c r="A42593" s="1"/>
    </row>
    <row r="42594" spans="1:1" x14ac:dyDescent="0.25">
      <c r="A42594" s="1"/>
    </row>
    <row r="42595" spans="1:1" x14ac:dyDescent="0.25">
      <c r="A42595" s="1"/>
    </row>
    <row r="42596" spans="1:1" x14ac:dyDescent="0.25">
      <c r="A42596" s="1"/>
    </row>
    <row r="42597" spans="1:1" x14ac:dyDescent="0.25">
      <c r="A42597" s="1"/>
    </row>
    <row r="42598" spans="1:1" x14ac:dyDescent="0.25">
      <c r="A42598" s="1"/>
    </row>
    <row r="42599" spans="1:1" x14ac:dyDescent="0.25">
      <c r="A42599" s="1"/>
    </row>
    <row r="42600" spans="1:1" x14ac:dyDescent="0.25">
      <c r="A42600" s="1"/>
    </row>
    <row r="42601" spans="1:1" x14ac:dyDescent="0.25">
      <c r="A42601" s="1"/>
    </row>
    <row r="42602" spans="1:1" x14ac:dyDescent="0.25">
      <c r="A42602" s="1"/>
    </row>
    <row r="42603" spans="1:1" x14ac:dyDescent="0.25">
      <c r="A42603" s="1"/>
    </row>
    <row r="42604" spans="1:1" x14ac:dyDescent="0.25">
      <c r="A42604" s="1"/>
    </row>
    <row r="42605" spans="1:1" x14ac:dyDescent="0.25">
      <c r="A42605" s="1"/>
    </row>
    <row r="42606" spans="1:1" x14ac:dyDescent="0.25">
      <c r="A42606" s="1"/>
    </row>
    <row r="42607" spans="1:1" x14ac:dyDescent="0.25">
      <c r="A42607" s="1"/>
    </row>
    <row r="42608" spans="1:1" x14ac:dyDescent="0.25">
      <c r="A42608" s="1"/>
    </row>
    <row r="42609" spans="1:1" x14ac:dyDescent="0.25">
      <c r="A42609" s="1"/>
    </row>
    <row r="42610" spans="1:1" x14ac:dyDescent="0.25">
      <c r="A42610" s="1"/>
    </row>
    <row r="42611" spans="1:1" x14ac:dyDescent="0.25">
      <c r="A42611" s="1"/>
    </row>
    <row r="42612" spans="1:1" x14ac:dyDescent="0.25">
      <c r="A42612" s="1"/>
    </row>
    <row r="42613" spans="1:1" x14ac:dyDescent="0.25">
      <c r="A42613" s="1"/>
    </row>
    <row r="42614" spans="1:1" x14ac:dyDescent="0.25">
      <c r="A42614" s="1"/>
    </row>
    <row r="42615" spans="1:1" x14ac:dyDescent="0.25">
      <c r="A42615" s="1"/>
    </row>
    <row r="42616" spans="1:1" x14ac:dyDescent="0.25">
      <c r="A42616" s="1"/>
    </row>
    <row r="42617" spans="1:1" x14ac:dyDescent="0.25">
      <c r="A42617" s="1"/>
    </row>
    <row r="42618" spans="1:1" x14ac:dyDescent="0.25">
      <c r="A42618" s="1"/>
    </row>
    <row r="42619" spans="1:1" x14ac:dyDescent="0.25">
      <c r="A42619" s="1"/>
    </row>
    <row r="42620" spans="1:1" x14ac:dyDescent="0.25">
      <c r="A42620" s="1"/>
    </row>
    <row r="42621" spans="1:1" x14ac:dyDescent="0.25">
      <c r="A42621" s="1"/>
    </row>
    <row r="42622" spans="1:1" x14ac:dyDescent="0.25">
      <c r="A42622" s="1"/>
    </row>
    <row r="42623" spans="1:1" x14ac:dyDescent="0.25">
      <c r="A42623" s="1"/>
    </row>
    <row r="42624" spans="1:1" x14ac:dyDescent="0.25">
      <c r="A42624" s="1"/>
    </row>
    <row r="42625" spans="1:1" x14ac:dyDescent="0.25">
      <c r="A42625" s="1"/>
    </row>
    <row r="42626" spans="1:1" x14ac:dyDescent="0.25">
      <c r="A42626" s="1"/>
    </row>
    <row r="42627" spans="1:1" x14ac:dyDescent="0.25">
      <c r="A42627" s="1"/>
    </row>
    <row r="42628" spans="1:1" x14ac:dyDescent="0.25">
      <c r="A42628" s="1"/>
    </row>
    <row r="42629" spans="1:1" x14ac:dyDescent="0.25">
      <c r="A42629" s="1"/>
    </row>
    <row r="42630" spans="1:1" x14ac:dyDescent="0.25">
      <c r="A42630" s="1"/>
    </row>
    <row r="42631" spans="1:1" x14ac:dyDescent="0.25">
      <c r="A42631" s="1"/>
    </row>
    <row r="42632" spans="1:1" x14ac:dyDescent="0.25">
      <c r="A42632" s="1"/>
    </row>
    <row r="42633" spans="1:1" x14ac:dyDescent="0.25">
      <c r="A42633" s="1"/>
    </row>
    <row r="42634" spans="1:1" x14ac:dyDescent="0.25">
      <c r="A42634" s="1"/>
    </row>
    <row r="42635" spans="1:1" x14ac:dyDescent="0.25">
      <c r="A42635" s="1"/>
    </row>
    <row r="42636" spans="1:1" x14ac:dyDescent="0.25">
      <c r="A42636" s="1"/>
    </row>
    <row r="42637" spans="1:1" x14ac:dyDescent="0.25">
      <c r="A42637" s="1"/>
    </row>
    <row r="42638" spans="1:1" x14ac:dyDescent="0.25">
      <c r="A42638" s="1"/>
    </row>
    <row r="42639" spans="1:1" x14ac:dyDescent="0.25">
      <c r="A42639" s="1"/>
    </row>
    <row r="42640" spans="1:1" x14ac:dyDescent="0.25">
      <c r="A42640" s="1"/>
    </row>
    <row r="42641" spans="1:1" x14ac:dyDescent="0.25">
      <c r="A42641" s="1"/>
    </row>
    <row r="42642" spans="1:1" x14ac:dyDescent="0.25">
      <c r="A42642" s="1"/>
    </row>
    <row r="42643" spans="1:1" x14ac:dyDescent="0.25">
      <c r="A42643" s="1"/>
    </row>
    <row r="42644" spans="1:1" x14ac:dyDescent="0.25">
      <c r="A42644" s="1"/>
    </row>
    <row r="42645" spans="1:1" x14ac:dyDescent="0.25">
      <c r="A42645" s="1"/>
    </row>
    <row r="42646" spans="1:1" x14ac:dyDescent="0.25">
      <c r="A42646" s="1"/>
    </row>
    <row r="42647" spans="1:1" x14ac:dyDescent="0.25">
      <c r="A42647" s="1"/>
    </row>
    <row r="42648" spans="1:1" x14ac:dyDescent="0.25">
      <c r="A42648" s="1"/>
    </row>
    <row r="42649" spans="1:1" x14ac:dyDescent="0.25">
      <c r="A42649" s="1"/>
    </row>
    <row r="42650" spans="1:1" x14ac:dyDescent="0.25">
      <c r="A42650" s="1"/>
    </row>
    <row r="42651" spans="1:1" x14ac:dyDescent="0.25">
      <c r="A42651" s="1"/>
    </row>
    <row r="42652" spans="1:1" x14ac:dyDescent="0.25">
      <c r="A42652" s="1"/>
    </row>
    <row r="42653" spans="1:1" x14ac:dyDescent="0.25">
      <c r="A42653" s="1"/>
    </row>
    <row r="42654" spans="1:1" x14ac:dyDescent="0.25">
      <c r="A42654" s="1"/>
    </row>
    <row r="42655" spans="1:1" x14ac:dyDescent="0.25">
      <c r="A42655" s="1"/>
    </row>
    <row r="42656" spans="1:1" x14ac:dyDescent="0.25">
      <c r="A42656" s="1"/>
    </row>
    <row r="42657" spans="1:1" x14ac:dyDescent="0.25">
      <c r="A42657" s="1"/>
    </row>
    <row r="42658" spans="1:1" x14ac:dyDescent="0.25">
      <c r="A42658" s="1"/>
    </row>
    <row r="42659" spans="1:1" x14ac:dyDescent="0.25">
      <c r="A42659" s="1"/>
    </row>
    <row r="42660" spans="1:1" x14ac:dyDescent="0.25">
      <c r="A42660" s="1"/>
    </row>
    <row r="42661" spans="1:1" x14ac:dyDescent="0.25">
      <c r="A42661" s="1"/>
    </row>
    <row r="42662" spans="1:1" x14ac:dyDescent="0.25">
      <c r="A42662" s="1"/>
    </row>
    <row r="42663" spans="1:1" x14ac:dyDescent="0.25">
      <c r="A42663" s="1"/>
    </row>
    <row r="42664" spans="1:1" x14ac:dyDescent="0.25">
      <c r="A42664" s="1"/>
    </row>
    <row r="42665" spans="1:1" x14ac:dyDescent="0.25">
      <c r="A42665" s="1"/>
    </row>
    <row r="42666" spans="1:1" x14ac:dyDescent="0.25">
      <c r="A42666" s="1"/>
    </row>
    <row r="42667" spans="1:1" x14ac:dyDescent="0.25">
      <c r="A42667" s="1"/>
    </row>
    <row r="42668" spans="1:1" x14ac:dyDescent="0.25">
      <c r="A42668" s="1"/>
    </row>
    <row r="42669" spans="1:1" x14ac:dyDescent="0.25">
      <c r="A42669" s="1"/>
    </row>
    <row r="42670" spans="1:1" x14ac:dyDescent="0.25">
      <c r="A42670" s="1"/>
    </row>
    <row r="42671" spans="1:1" x14ac:dyDescent="0.25">
      <c r="A42671" s="1"/>
    </row>
    <row r="42672" spans="1:1" x14ac:dyDescent="0.25">
      <c r="A42672" s="1"/>
    </row>
    <row r="42673" spans="1:1" x14ac:dyDescent="0.25">
      <c r="A42673" s="1"/>
    </row>
    <row r="42674" spans="1:1" x14ac:dyDescent="0.25">
      <c r="A42674" s="1"/>
    </row>
    <row r="42675" spans="1:1" x14ac:dyDescent="0.25">
      <c r="A42675" s="1"/>
    </row>
    <row r="42676" spans="1:1" x14ac:dyDescent="0.25">
      <c r="A42676" s="1"/>
    </row>
    <row r="42677" spans="1:1" x14ac:dyDescent="0.25">
      <c r="A42677" s="1"/>
    </row>
    <row r="42678" spans="1:1" x14ac:dyDescent="0.25">
      <c r="A42678" s="1"/>
    </row>
    <row r="42679" spans="1:1" x14ac:dyDescent="0.25">
      <c r="A42679" s="1"/>
    </row>
    <row r="42680" spans="1:1" x14ac:dyDescent="0.25">
      <c r="A42680" s="1"/>
    </row>
    <row r="42681" spans="1:1" x14ac:dyDescent="0.25">
      <c r="A42681" s="1"/>
    </row>
    <row r="42682" spans="1:1" x14ac:dyDescent="0.25">
      <c r="A42682" s="1"/>
    </row>
    <row r="42683" spans="1:1" x14ac:dyDescent="0.25">
      <c r="A42683" s="1"/>
    </row>
    <row r="42684" spans="1:1" x14ac:dyDescent="0.25">
      <c r="A42684" s="1"/>
    </row>
    <row r="42685" spans="1:1" x14ac:dyDescent="0.25">
      <c r="A42685" s="1"/>
    </row>
    <row r="42686" spans="1:1" x14ac:dyDescent="0.25">
      <c r="A42686" s="1"/>
    </row>
    <row r="42687" spans="1:1" x14ac:dyDescent="0.25">
      <c r="A42687" s="1"/>
    </row>
    <row r="42688" spans="1:1" x14ac:dyDescent="0.25">
      <c r="A42688" s="1"/>
    </row>
    <row r="42689" spans="1:1" x14ac:dyDescent="0.25">
      <c r="A42689" s="1"/>
    </row>
    <row r="42690" spans="1:1" x14ac:dyDescent="0.25">
      <c r="A42690" s="1"/>
    </row>
    <row r="42691" spans="1:1" x14ac:dyDescent="0.25">
      <c r="A42691" s="1"/>
    </row>
    <row r="42692" spans="1:1" x14ac:dyDescent="0.25">
      <c r="A42692" s="1"/>
    </row>
    <row r="42693" spans="1:1" x14ac:dyDescent="0.25">
      <c r="A42693" s="1"/>
    </row>
    <row r="42694" spans="1:1" x14ac:dyDescent="0.25">
      <c r="A42694" s="1"/>
    </row>
    <row r="42695" spans="1:1" x14ac:dyDescent="0.25">
      <c r="A42695" s="1"/>
    </row>
    <row r="42696" spans="1:1" x14ac:dyDescent="0.25">
      <c r="A42696" s="1"/>
    </row>
    <row r="42697" spans="1:1" x14ac:dyDescent="0.25">
      <c r="A42697" s="1"/>
    </row>
    <row r="42698" spans="1:1" x14ac:dyDescent="0.25">
      <c r="A42698" s="1"/>
    </row>
    <row r="42699" spans="1:1" x14ac:dyDescent="0.25">
      <c r="A42699" s="1"/>
    </row>
    <row r="42700" spans="1:1" x14ac:dyDescent="0.25">
      <c r="A42700" s="1"/>
    </row>
    <row r="42701" spans="1:1" x14ac:dyDescent="0.25">
      <c r="A42701" s="1"/>
    </row>
    <row r="42702" spans="1:1" x14ac:dyDescent="0.25">
      <c r="A42702" s="1"/>
    </row>
    <row r="42703" spans="1:1" x14ac:dyDescent="0.25">
      <c r="A42703" s="1"/>
    </row>
    <row r="42704" spans="1:1" x14ac:dyDescent="0.25">
      <c r="A42704" s="1"/>
    </row>
    <row r="42705" spans="1:1" x14ac:dyDescent="0.25">
      <c r="A42705" s="1"/>
    </row>
    <row r="42706" spans="1:1" x14ac:dyDescent="0.25">
      <c r="A42706" s="1"/>
    </row>
    <row r="42707" spans="1:1" x14ac:dyDescent="0.25">
      <c r="A42707" s="1"/>
    </row>
    <row r="42708" spans="1:1" x14ac:dyDescent="0.25">
      <c r="A42708" s="1"/>
    </row>
    <row r="42709" spans="1:1" x14ac:dyDescent="0.25">
      <c r="A42709" s="1"/>
    </row>
    <row r="42710" spans="1:1" x14ac:dyDescent="0.25">
      <c r="A42710" s="1"/>
    </row>
    <row r="42711" spans="1:1" x14ac:dyDescent="0.25">
      <c r="A42711" s="1"/>
    </row>
    <row r="42712" spans="1:1" x14ac:dyDescent="0.25">
      <c r="A42712" s="1"/>
    </row>
    <row r="42713" spans="1:1" x14ac:dyDescent="0.25">
      <c r="A42713" s="1"/>
    </row>
    <row r="42714" spans="1:1" x14ac:dyDescent="0.25">
      <c r="A42714" s="1"/>
    </row>
    <row r="42715" spans="1:1" x14ac:dyDescent="0.25">
      <c r="A42715" s="1"/>
    </row>
    <row r="42716" spans="1:1" x14ac:dyDescent="0.25">
      <c r="A42716" s="1"/>
    </row>
    <row r="42717" spans="1:1" x14ac:dyDescent="0.25">
      <c r="A42717" s="1"/>
    </row>
    <row r="42718" spans="1:1" x14ac:dyDescent="0.25">
      <c r="A42718" s="1"/>
    </row>
    <row r="42719" spans="1:1" x14ac:dyDescent="0.25">
      <c r="A42719" s="1"/>
    </row>
    <row r="42720" spans="1:1" x14ac:dyDescent="0.25">
      <c r="A42720" s="1"/>
    </row>
    <row r="42721" spans="1:1" x14ac:dyDescent="0.25">
      <c r="A42721" s="1"/>
    </row>
    <row r="42722" spans="1:1" x14ac:dyDescent="0.25">
      <c r="A42722" s="1"/>
    </row>
    <row r="42723" spans="1:1" x14ac:dyDescent="0.25">
      <c r="A42723" s="1"/>
    </row>
    <row r="42724" spans="1:1" x14ac:dyDescent="0.25">
      <c r="A42724" s="1"/>
    </row>
    <row r="42725" spans="1:1" x14ac:dyDescent="0.25">
      <c r="A42725" s="1"/>
    </row>
    <row r="42726" spans="1:1" x14ac:dyDescent="0.25">
      <c r="A42726" s="1"/>
    </row>
    <row r="42727" spans="1:1" x14ac:dyDescent="0.25">
      <c r="A42727" s="1"/>
    </row>
    <row r="42728" spans="1:1" x14ac:dyDescent="0.25">
      <c r="A42728" s="1"/>
    </row>
    <row r="42729" spans="1:1" x14ac:dyDescent="0.25">
      <c r="A42729" s="1"/>
    </row>
    <row r="42730" spans="1:1" x14ac:dyDescent="0.25">
      <c r="A42730" s="1"/>
    </row>
    <row r="42731" spans="1:1" x14ac:dyDescent="0.25">
      <c r="A42731" s="1"/>
    </row>
    <row r="42732" spans="1:1" x14ac:dyDescent="0.25">
      <c r="A42732" s="1"/>
    </row>
    <row r="42733" spans="1:1" x14ac:dyDescent="0.25">
      <c r="A42733" s="1"/>
    </row>
    <row r="42734" spans="1:1" x14ac:dyDescent="0.25">
      <c r="A42734" s="1"/>
    </row>
    <row r="42735" spans="1:1" x14ac:dyDescent="0.25">
      <c r="A42735" s="1"/>
    </row>
    <row r="42736" spans="1:1" x14ac:dyDescent="0.25">
      <c r="A42736" s="1"/>
    </row>
    <row r="42737" spans="1:1" x14ac:dyDescent="0.25">
      <c r="A42737" s="1"/>
    </row>
    <row r="42738" spans="1:1" x14ac:dyDescent="0.25">
      <c r="A42738" s="1"/>
    </row>
    <row r="42739" spans="1:1" x14ac:dyDescent="0.25">
      <c r="A42739" s="1"/>
    </row>
    <row r="42740" spans="1:1" x14ac:dyDescent="0.25">
      <c r="A42740" s="1"/>
    </row>
    <row r="42741" spans="1:1" x14ac:dyDescent="0.25">
      <c r="A42741" s="1"/>
    </row>
    <row r="42742" spans="1:1" x14ac:dyDescent="0.25">
      <c r="A42742" s="1"/>
    </row>
    <row r="42743" spans="1:1" x14ac:dyDescent="0.25">
      <c r="A42743" s="1"/>
    </row>
    <row r="42744" spans="1:1" x14ac:dyDescent="0.25">
      <c r="A42744" s="1"/>
    </row>
    <row r="42745" spans="1:1" x14ac:dyDescent="0.25">
      <c r="A42745" s="1"/>
    </row>
    <row r="42746" spans="1:1" x14ac:dyDescent="0.25">
      <c r="A42746" s="1"/>
    </row>
    <row r="42747" spans="1:1" x14ac:dyDescent="0.25">
      <c r="A42747" s="1"/>
    </row>
    <row r="42748" spans="1:1" x14ac:dyDescent="0.25">
      <c r="A42748" s="1"/>
    </row>
    <row r="42749" spans="1:1" x14ac:dyDescent="0.25">
      <c r="A42749" s="1"/>
    </row>
    <row r="42750" spans="1:1" x14ac:dyDescent="0.25">
      <c r="A42750" s="1"/>
    </row>
    <row r="42751" spans="1:1" x14ac:dyDescent="0.25">
      <c r="A42751" s="1"/>
    </row>
    <row r="42752" spans="1:1" x14ac:dyDescent="0.25">
      <c r="A42752" s="1"/>
    </row>
    <row r="42753" spans="1:1" x14ac:dyDescent="0.25">
      <c r="A42753" s="1"/>
    </row>
    <row r="42754" spans="1:1" x14ac:dyDescent="0.25">
      <c r="A42754" s="1"/>
    </row>
    <row r="42755" spans="1:1" x14ac:dyDescent="0.25">
      <c r="A42755" s="1"/>
    </row>
    <row r="42756" spans="1:1" x14ac:dyDescent="0.25">
      <c r="A42756" s="1"/>
    </row>
    <row r="42757" spans="1:1" x14ac:dyDescent="0.25">
      <c r="A42757" s="1"/>
    </row>
    <row r="42758" spans="1:1" x14ac:dyDescent="0.25">
      <c r="A42758" s="1"/>
    </row>
    <row r="42759" spans="1:1" x14ac:dyDescent="0.25">
      <c r="A42759" s="1"/>
    </row>
    <row r="42760" spans="1:1" x14ac:dyDescent="0.25">
      <c r="A42760" s="1"/>
    </row>
    <row r="42761" spans="1:1" x14ac:dyDescent="0.25">
      <c r="A42761" s="1"/>
    </row>
    <row r="42762" spans="1:1" x14ac:dyDescent="0.25">
      <c r="A42762" s="1"/>
    </row>
    <row r="42763" spans="1:1" x14ac:dyDescent="0.25">
      <c r="A42763" s="1"/>
    </row>
    <row r="42764" spans="1:1" x14ac:dyDescent="0.25">
      <c r="A42764" s="1"/>
    </row>
    <row r="42765" spans="1:1" x14ac:dyDescent="0.25">
      <c r="A42765" s="1"/>
    </row>
    <row r="42766" spans="1:1" x14ac:dyDescent="0.25">
      <c r="A42766" s="1"/>
    </row>
    <row r="42767" spans="1:1" x14ac:dyDescent="0.25">
      <c r="A42767" s="1"/>
    </row>
    <row r="42768" spans="1:1" x14ac:dyDescent="0.25">
      <c r="A42768" s="1"/>
    </row>
    <row r="42769" spans="1:1" x14ac:dyDescent="0.25">
      <c r="A42769" s="1"/>
    </row>
    <row r="42770" spans="1:1" x14ac:dyDescent="0.25">
      <c r="A42770" s="1"/>
    </row>
    <row r="42771" spans="1:1" x14ac:dyDescent="0.25">
      <c r="A42771" s="1"/>
    </row>
    <row r="42772" spans="1:1" x14ac:dyDescent="0.25">
      <c r="A42772" s="1"/>
    </row>
    <row r="42773" spans="1:1" x14ac:dyDescent="0.25">
      <c r="A42773" s="1"/>
    </row>
    <row r="42774" spans="1:1" x14ac:dyDescent="0.25">
      <c r="A42774" s="1"/>
    </row>
    <row r="42775" spans="1:1" x14ac:dyDescent="0.25">
      <c r="A42775" s="1"/>
    </row>
    <row r="42776" spans="1:1" x14ac:dyDescent="0.25">
      <c r="A42776" s="1"/>
    </row>
    <row r="42777" spans="1:1" x14ac:dyDescent="0.25">
      <c r="A42777" s="1"/>
    </row>
    <row r="42778" spans="1:1" x14ac:dyDescent="0.25">
      <c r="A42778" s="1"/>
    </row>
    <row r="42779" spans="1:1" x14ac:dyDescent="0.25">
      <c r="A42779" s="1"/>
    </row>
    <row r="42780" spans="1:1" x14ac:dyDescent="0.25">
      <c r="A42780" s="1"/>
    </row>
    <row r="42781" spans="1:1" x14ac:dyDescent="0.25">
      <c r="A42781" s="1"/>
    </row>
    <row r="42782" spans="1:1" x14ac:dyDescent="0.25">
      <c r="A42782" s="1"/>
    </row>
    <row r="42783" spans="1:1" x14ac:dyDescent="0.25">
      <c r="A42783" s="1"/>
    </row>
    <row r="42784" spans="1:1" x14ac:dyDescent="0.25">
      <c r="A42784" s="1"/>
    </row>
    <row r="42785" spans="1:1" x14ac:dyDescent="0.25">
      <c r="A42785" s="1"/>
    </row>
    <row r="42786" spans="1:1" x14ac:dyDescent="0.25">
      <c r="A42786" s="1"/>
    </row>
    <row r="42787" spans="1:1" x14ac:dyDescent="0.25">
      <c r="A42787" s="1"/>
    </row>
    <row r="42788" spans="1:1" x14ac:dyDescent="0.25">
      <c r="A42788" s="1"/>
    </row>
    <row r="42789" spans="1:1" x14ac:dyDescent="0.25">
      <c r="A42789" s="1"/>
    </row>
    <row r="42790" spans="1:1" x14ac:dyDescent="0.25">
      <c r="A42790" s="1"/>
    </row>
    <row r="42791" spans="1:1" x14ac:dyDescent="0.25">
      <c r="A42791" s="1"/>
    </row>
    <row r="42792" spans="1:1" x14ac:dyDescent="0.25">
      <c r="A42792" s="1"/>
    </row>
    <row r="42793" spans="1:1" x14ac:dyDescent="0.25">
      <c r="A42793" s="1"/>
    </row>
    <row r="42794" spans="1:1" x14ac:dyDescent="0.25">
      <c r="A42794" s="1"/>
    </row>
    <row r="42795" spans="1:1" x14ac:dyDescent="0.25">
      <c r="A42795" s="1"/>
    </row>
    <row r="42796" spans="1:1" x14ac:dyDescent="0.25">
      <c r="A42796" s="1"/>
    </row>
    <row r="42797" spans="1:1" x14ac:dyDescent="0.25">
      <c r="A42797" s="1"/>
    </row>
    <row r="42798" spans="1:1" x14ac:dyDescent="0.25">
      <c r="A42798" s="1"/>
    </row>
    <row r="42799" spans="1:1" x14ac:dyDescent="0.25">
      <c r="A42799" s="1"/>
    </row>
    <row r="42800" spans="1:1" x14ac:dyDescent="0.25">
      <c r="A42800" s="1"/>
    </row>
    <row r="42801" spans="1:1" x14ac:dyDescent="0.25">
      <c r="A42801" s="1"/>
    </row>
    <row r="42802" spans="1:1" x14ac:dyDescent="0.25">
      <c r="A42802" s="1"/>
    </row>
    <row r="42803" spans="1:1" x14ac:dyDescent="0.25">
      <c r="A42803" s="1"/>
    </row>
    <row r="42804" spans="1:1" x14ac:dyDescent="0.25">
      <c r="A42804" s="1"/>
    </row>
    <row r="42805" spans="1:1" x14ac:dyDescent="0.25">
      <c r="A42805" s="1"/>
    </row>
    <row r="42806" spans="1:1" x14ac:dyDescent="0.25">
      <c r="A42806" s="1"/>
    </row>
    <row r="42807" spans="1:1" x14ac:dyDescent="0.25">
      <c r="A42807" s="1"/>
    </row>
    <row r="42808" spans="1:1" x14ac:dyDescent="0.25">
      <c r="A42808" s="1"/>
    </row>
    <row r="42809" spans="1:1" x14ac:dyDescent="0.25">
      <c r="A42809" s="1"/>
    </row>
    <row r="42810" spans="1:1" x14ac:dyDescent="0.25">
      <c r="A42810" s="1"/>
    </row>
    <row r="42811" spans="1:1" x14ac:dyDescent="0.25">
      <c r="A42811" s="1"/>
    </row>
    <row r="42812" spans="1:1" x14ac:dyDescent="0.25">
      <c r="A42812" s="1"/>
    </row>
    <row r="42813" spans="1:1" x14ac:dyDescent="0.25">
      <c r="A42813" s="1"/>
    </row>
    <row r="42814" spans="1:1" x14ac:dyDescent="0.25">
      <c r="A42814" s="1"/>
    </row>
    <row r="42815" spans="1:1" x14ac:dyDescent="0.25">
      <c r="A42815" s="1"/>
    </row>
    <row r="42816" spans="1:1" x14ac:dyDescent="0.25">
      <c r="A42816" s="1"/>
    </row>
    <row r="42817" spans="1:1" x14ac:dyDescent="0.25">
      <c r="A42817" s="1"/>
    </row>
    <row r="42818" spans="1:1" x14ac:dyDescent="0.25">
      <c r="A42818" s="1"/>
    </row>
    <row r="42819" spans="1:1" x14ac:dyDescent="0.25">
      <c r="A42819" s="1"/>
    </row>
    <row r="42820" spans="1:1" x14ac:dyDescent="0.25">
      <c r="A42820" s="1"/>
    </row>
    <row r="42821" spans="1:1" x14ac:dyDescent="0.25">
      <c r="A42821" s="1"/>
    </row>
    <row r="42822" spans="1:1" x14ac:dyDescent="0.25">
      <c r="A42822" s="1"/>
    </row>
    <row r="42823" spans="1:1" x14ac:dyDescent="0.25">
      <c r="A42823" s="1"/>
    </row>
    <row r="42824" spans="1:1" x14ac:dyDescent="0.25">
      <c r="A42824" s="1"/>
    </row>
    <row r="42825" spans="1:1" x14ac:dyDescent="0.25">
      <c r="A42825" s="1"/>
    </row>
    <row r="42826" spans="1:1" x14ac:dyDescent="0.25">
      <c r="A42826" s="1"/>
    </row>
    <row r="42827" spans="1:1" x14ac:dyDescent="0.25">
      <c r="A42827" s="1"/>
    </row>
    <row r="42828" spans="1:1" x14ac:dyDescent="0.25">
      <c r="A42828" s="1"/>
    </row>
    <row r="42829" spans="1:1" x14ac:dyDescent="0.25">
      <c r="A42829" s="1"/>
    </row>
    <row r="42830" spans="1:1" x14ac:dyDescent="0.25">
      <c r="A42830" s="1"/>
    </row>
    <row r="42831" spans="1:1" x14ac:dyDescent="0.25">
      <c r="A42831" s="1"/>
    </row>
    <row r="42832" spans="1:1" x14ac:dyDescent="0.25">
      <c r="A42832" s="1"/>
    </row>
    <row r="42833" spans="1:1" x14ac:dyDescent="0.25">
      <c r="A42833" s="1"/>
    </row>
    <row r="42834" spans="1:1" x14ac:dyDescent="0.25">
      <c r="A42834" s="1"/>
    </row>
    <row r="42835" spans="1:1" x14ac:dyDescent="0.25">
      <c r="A42835" s="1"/>
    </row>
    <row r="42836" spans="1:1" x14ac:dyDescent="0.25">
      <c r="A42836" s="1"/>
    </row>
    <row r="42837" spans="1:1" x14ac:dyDescent="0.25">
      <c r="A42837" s="1"/>
    </row>
    <row r="42838" spans="1:1" x14ac:dyDescent="0.25">
      <c r="A42838" s="1"/>
    </row>
    <row r="42839" spans="1:1" x14ac:dyDescent="0.25">
      <c r="A42839" s="1"/>
    </row>
    <row r="42840" spans="1:1" x14ac:dyDescent="0.25">
      <c r="A42840" s="1"/>
    </row>
    <row r="42841" spans="1:1" x14ac:dyDescent="0.25">
      <c r="A42841" s="1"/>
    </row>
    <row r="42842" spans="1:1" x14ac:dyDescent="0.25">
      <c r="A42842" s="1"/>
    </row>
    <row r="42843" spans="1:1" x14ac:dyDescent="0.25">
      <c r="A42843" s="1"/>
    </row>
    <row r="42844" spans="1:1" x14ac:dyDescent="0.25">
      <c r="A42844" s="1"/>
    </row>
    <row r="42845" spans="1:1" x14ac:dyDescent="0.25">
      <c r="A42845" s="1"/>
    </row>
    <row r="42846" spans="1:1" x14ac:dyDescent="0.25">
      <c r="A42846" s="1"/>
    </row>
    <row r="42847" spans="1:1" x14ac:dyDescent="0.25">
      <c r="A42847" s="1"/>
    </row>
    <row r="42848" spans="1:1" x14ac:dyDescent="0.25">
      <c r="A42848" s="1"/>
    </row>
    <row r="42849" spans="1:1" x14ac:dyDescent="0.25">
      <c r="A42849" s="1"/>
    </row>
    <row r="42850" spans="1:1" x14ac:dyDescent="0.25">
      <c r="A42850" s="1"/>
    </row>
    <row r="42851" spans="1:1" x14ac:dyDescent="0.25">
      <c r="A42851" s="1"/>
    </row>
    <row r="42852" spans="1:1" x14ac:dyDescent="0.25">
      <c r="A42852" s="1"/>
    </row>
    <row r="42853" spans="1:1" x14ac:dyDescent="0.25">
      <c r="A42853" s="1"/>
    </row>
    <row r="42854" spans="1:1" x14ac:dyDescent="0.25">
      <c r="A42854" s="1"/>
    </row>
    <row r="42855" spans="1:1" x14ac:dyDescent="0.25">
      <c r="A42855" s="1"/>
    </row>
    <row r="42856" spans="1:1" x14ac:dyDescent="0.25">
      <c r="A42856" s="1"/>
    </row>
    <row r="42857" spans="1:1" x14ac:dyDescent="0.25">
      <c r="A42857" s="1"/>
    </row>
    <row r="42858" spans="1:1" x14ac:dyDescent="0.25">
      <c r="A42858" s="1"/>
    </row>
    <row r="42859" spans="1:1" x14ac:dyDescent="0.25">
      <c r="A42859" s="1"/>
    </row>
    <row r="42860" spans="1:1" x14ac:dyDescent="0.25">
      <c r="A42860" s="1"/>
    </row>
    <row r="42861" spans="1:1" x14ac:dyDescent="0.25">
      <c r="A42861" s="1"/>
    </row>
    <row r="42862" spans="1:1" x14ac:dyDescent="0.25">
      <c r="A42862" s="1"/>
    </row>
    <row r="42863" spans="1:1" x14ac:dyDescent="0.25">
      <c r="A42863" s="1"/>
    </row>
    <row r="42864" spans="1:1" x14ac:dyDescent="0.25">
      <c r="A42864" s="1"/>
    </row>
    <row r="42865" spans="1:1" x14ac:dyDescent="0.25">
      <c r="A42865" s="1"/>
    </row>
    <row r="42866" spans="1:1" x14ac:dyDescent="0.25">
      <c r="A42866" s="1"/>
    </row>
    <row r="42867" spans="1:1" x14ac:dyDescent="0.25">
      <c r="A42867" s="1"/>
    </row>
    <row r="42868" spans="1:1" x14ac:dyDescent="0.25">
      <c r="A42868" s="1"/>
    </row>
    <row r="42869" spans="1:1" x14ac:dyDescent="0.25">
      <c r="A42869" s="1"/>
    </row>
    <row r="42870" spans="1:1" x14ac:dyDescent="0.25">
      <c r="A42870" s="1"/>
    </row>
    <row r="42871" spans="1:1" x14ac:dyDescent="0.25">
      <c r="A42871" s="1"/>
    </row>
    <row r="42872" spans="1:1" x14ac:dyDescent="0.25">
      <c r="A42872" s="1"/>
    </row>
    <row r="42873" spans="1:1" x14ac:dyDescent="0.25">
      <c r="A42873" s="1"/>
    </row>
    <row r="42874" spans="1:1" x14ac:dyDescent="0.25">
      <c r="A42874" s="1"/>
    </row>
    <row r="42875" spans="1:1" x14ac:dyDescent="0.25">
      <c r="A42875" s="1"/>
    </row>
    <row r="42876" spans="1:1" x14ac:dyDescent="0.25">
      <c r="A42876" s="1"/>
    </row>
    <row r="42877" spans="1:1" x14ac:dyDescent="0.25">
      <c r="A42877" s="1"/>
    </row>
    <row r="42878" spans="1:1" x14ac:dyDescent="0.25">
      <c r="A42878" s="1"/>
    </row>
    <row r="42879" spans="1:1" x14ac:dyDescent="0.25">
      <c r="A42879" s="1"/>
    </row>
    <row r="42880" spans="1:1" x14ac:dyDescent="0.25">
      <c r="A42880" s="1"/>
    </row>
    <row r="42881" spans="1:1" x14ac:dyDescent="0.25">
      <c r="A42881" s="1"/>
    </row>
    <row r="42882" spans="1:1" x14ac:dyDescent="0.25">
      <c r="A42882" s="1"/>
    </row>
    <row r="42883" spans="1:1" x14ac:dyDescent="0.25">
      <c r="A42883" s="1"/>
    </row>
    <row r="42884" spans="1:1" x14ac:dyDescent="0.25">
      <c r="A42884" s="1"/>
    </row>
    <row r="42885" spans="1:1" x14ac:dyDescent="0.25">
      <c r="A42885" s="1"/>
    </row>
    <row r="42886" spans="1:1" x14ac:dyDescent="0.25">
      <c r="A42886" s="1"/>
    </row>
    <row r="42887" spans="1:1" x14ac:dyDescent="0.25">
      <c r="A42887" s="1"/>
    </row>
    <row r="42888" spans="1:1" x14ac:dyDescent="0.25">
      <c r="A42888" s="1"/>
    </row>
    <row r="42889" spans="1:1" x14ac:dyDescent="0.25">
      <c r="A42889" s="1"/>
    </row>
    <row r="42890" spans="1:1" x14ac:dyDescent="0.25">
      <c r="A42890" s="1"/>
    </row>
    <row r="42891" spans="1:1" x14ac:dyDescent="0.25">
      <c r="A42891" s="1"/>
    </row>
    <row r="42892" spans="1:1" x14ac:dyDescent="0.25">
      <c r="A42892" s="1"/>
    </row>
    <row r="42893" spans="1:1" x14ac:dyDescent="0.25">
      <c r="A42893" s="1"/>
    </row>
    <row r="42894" spans="1:1" x14ac:dyDescent="0.25">
      <c r="A42894" s="1"/>
    </row>
    <row r="42895" spans="1:1" x14ac:dyDescent="0.25">
      <c r="A42895" s="1"/>
    </row>
    <row r="42896" spans="1:1" x14ac:dyDescent="0.25">
      <c r="A42896" s="1"/>
    </row>
    <row r="42897" spans="1:1" x14ac:dyDescent="0.25">
      <c r="A42897" s="1"/>
    </row>
    <row r="42898" spans="1:1" x14ac:dyDescent="0.25">
      <c r="A42898" s="1"/>
    </row>
    <row r="42899" spans="1:1" x14ac:dyDescent="0.25">
      <c r="A42899" s="1"/>
    </row>
    <row r="42900" spans="1:1" x14ac:dyDescent="0.25">
      <c r="A42900" s="1"/>
    </row>
    <row r="42901" spans="1:1" x14ac:dyDescent="0.25">
      <c r="A42901" s="1"/>
    </row>
    <row r="42902" spans="1:1" x14ac:dyDescent="0.25">
      <c r="A42902" s="1"/>
    </row>
    <row r="42903" spans="1:1" x14ac:dyDescent="0.25">
      <c r="A42903" s="1"/>
    </row>
    <row r="42904" spans="1:1" x14ac:dyDescent="0.25">
      <c r="A42904" s="1"/>
    </row>
    <row r="42905" spans="1:1" x14ac:dyDescent="0.25">
      <c r="A42905" s="1"/>
    </row>
    <row r="42906" spans="1:1" x14ac:dyDescent="0.25">
      <c r="A42906" s="1"/>
    </row>
    <row r="42907" spans="1:1" x14ac:dyDescent="0.25">
      <c r="A42907" s="1"/>
    </row>
    <row r="42908" spans="1:1" x14ac:dyDescent="0.25">
      <c r="A42908" s="1"/>
    </row>
    <row r="42909" spans="1:1" x14ac:dyDescent="0.25">
      <c r="A42909" s="1"/>
    </row>
    <row r="42910" spans="1:1" x14ac:dyDescent="0.25">
      <c r="A42910" s="1"/>
    </row>
    <row r="42911" spans="1:1" x14ac:dyDescent="0.25">
      <c r="A42911" s="1"/>
    </row>
    <row r="42912" spans="1:1" x14ac:dyDescent="0.25">
      <c r="A42912" s="1"/>
    </row>
    <row r="42913" spans="1:1" x14ac:dyDescent="0.25">
      <c r="A42913" s="1"/>
    </row>
    <row r="42914" spans="1:1" x14ac:dyDescent="0.25">
      <c r="A42914" s="1"/>
    </row>
    <row r="42915" spans="1:1" x14ac:dyDescent="0.25">
      <c r="A42915" s="1"/>
    </row>
    <row r="42916" spans="1:1" x14ac:dyDescent="0.25">
      <c r="A42916" s="1"/>
    </row>
    <row r="42917" spans="1:1" x14ac:dyDescent="0.25">
      <c r="A42917" s="1"/>
    </row>
    <row r="42918" spans="1:1" x14ac:dyDescent="0.25">
      <c r="A42918" s="1"/>
    </row>
    <row r="42919" spans="1:1" x14ac:dyDescent="0.25">
      <c r="A42919" s="1"/>
    </row>
    <row r="42920" spans="1:1" x14ac:dyDescent="0.25">
      <c r="A42920" s="1"/>
    </row>
    <row r="42921" spans="1:1" x14ac:dyDescent="0.25">
      <c r="A42921" s="1"/>
    </row>
    <row r="42922" spans="1:1" x14ac:dyDescent="0.25">
      <c r="A42922" s="1"/>
    </row>
    <row r="42923" spans="1:1" x14ac:dyDescent="0.25">
      <c r="A42923" s="1"/>
    </row>
    <row r="42924" spans="1:1" x14ac:dyDescent="0.25">
      <c r="A42924" s="1"/>
    </row>
    <row r="42925" spans="1:1" x14ac:dyDescent="0.25">
      <c r="A42925" s="1"/>
    </row>
    <row r="42926" spans="1:1" x14ac:dyDescent="0.25">
      <c r="A42926" s="1"/>
    </row>
    <row r="42927" spans="1:1" x14ac:dyDescent="0.25">
      <c r="A42927" s="1"/>
    </row>
    <row r="42928" spans="1:1" x14ac:dyDescent="0.25">
      <c r="A42928" s="1"/>
    </row>
    <row r="42929" spans="1:1" x14ac:dyDescent="0.25">
      <c r="A42929" s="1"/>
    </row>
    <row r="42930" spans="1:1" x14ac:dyDescent="0.25">
      <c r="A42930" s="1"/>
    </row>
    <row r="42931" spans="1:1" x14ac:dyDescent="0.25">
      <c r="A42931" s="1"/>
    </row>
    <row r="42932" spans="1:1" x14ac:dyDescent="0.25">
      <c r="A42932" s="1"/>
    </row>
    <row r="42933" spans="1:1" x14ac:dyDescent="0.25">
      <c r="A42933" s="1"/>
    </row>
    <row r="42934" spans="1:1" x14ac:dyDescent="0.25">
      <c r="A42934" s="1"/>
    </row>
    <row r="42935" spans="1:1" x14ac:dyDescent="0.25">
      <c r="A42935" s="1"/>
    </row>
    <row r="42936" spans="1:1" x14ac:dyDescent="0.25">
      <c r="A42936" s="1"/>
    </row>
    <row r="42937" spans="1:1" x14ac:dyDescent="0.25">
      <c r="A42937" s="1"/>
    </row>
    <row r="42938" spans="1:1" x14ac:dyDescent="0.25">
      <c r="A42938" s="1"/>
    </row>
    <row r="42939" spans="1:1" x14ac:dyDescent="0.25">
      <c r="A42939" s="1"/>
    </row>
    <row r="42940" spans="1:1" x14ac:dyDescent="0.25">
      <c r="A42940" s="1"/>
    </row>
    <row r="42941" spans="1:1" x14ac:dyDescent="0.25">
      <c r="A42941" s="1"/>
    </row>
    <row r="42942" spans="1:1" x14ac:dyDescent="0.25">
      <c r="A42942" s="1"/>
    </row>
    <row r="42943" spans="1:1" x14ac:dyDescent="0.25">
      <c r="A42943" s="1"/>
    </row>
    <row r="42944" spans="1:1" x14ac:dyDescent="0.25">
      <c r="A42944" s="1"/>
    </row>
    <row r="42945" spans="1:1" x14ac:dyDescent="0.25">
      <c r="A42945" s="1"/>
    </row>
    <row r="42946" spans="1:1" x14ac:dyDescent="0.25">
      <c r="A42946" s="1"/>
    </row>
    <row r="42947" spans="1:1" x14ac:dyDescent="0.25">
      <c r="A42947" s="1"/>
    </row>
    <row r="42948" spans="1:1" x14ac:dyDescent="0.25">
      <c r="A42948" s="1"/>
    </row>
    <row r="42949" spans="1:1" x14ac:dyDescent="0.25">
      <c r="A42949" s="1"/>
    </row>
    <row r="42950" spans="1:1" x14ac:dyDescent="0.25">
      <c r="A42950" s="1"/>
    </row>
    <row r="42951" spans="1:1" x14ac:dyDescent="0.25">
      <c r="A42951" s="1"/>
    </row>
    <row r="42952" spans="1:1" x14ac:dyDescent="0.25">
      <c r="A42952" s="1"/>
    </row>
    <row r="42953" spans="1:1" x14ac:dyDescent="0.25">
      <c r="A42953" s="1"/>
    </row>
    <row r="42954" spans="1:1" x14ac:dyDescent="0.25">
      <c r="A42954" s="1"/>
    </row>
    <row r="42955" spans="1:1" x14ac:dyDescent="0.25">
      <c r="A42955" s="1"/>
    </row>
    <row r="42956" spans="1:1" x14ac:dyDescent="0.25">
      <c r="A42956" s="1"/>
    </row>
    <row r="42957" spans="1:1" x14ac:dyDescent="0.25">
      <c r="A42957" s="1"/>
    </row>
    <row r="42958" spans="1:1" x14ac:dyDescent="0.25">
      <c r="A42958" s="1"/>
    </row>
    <row r="42959" spans="1:1" x14ac:dyDescent="0.25">
      <c r="A42959" s="1"/>
    </row>
    <row r="42960" spans="1:1" x14ac:dyDescent="0.25">
      <c r="A42960" s="1"/>
    </row>
    <row r="42961" spans="1:1" x14ac:dyDescent="0.25">
      <c r="A42961" s="1"/>
    </row>
    <row r="42962" spans="1:1" x14ac:dyDescent="0.25">
      <c r="A42962" s="1"/>
    </row>
    <row r="42963" spans="1:1" x14ac:dyDescent="0.25">
      <c r="A42963" s="1"/>
    </row>
    <row r="42964" spans="1:1" x14ac:dyDescent="0.25">
      <c r="A42964" s="1"/>
    </row>
    <row r="42965" spans="1:1" x14ac:dyDescent="0.25">
      <c r="A42965" s="1"/>
    </row>
    <row r="42966" spans="1:1" x14ac:dyDescent="0.25">
      <c r="A42966" s="1"/>
    </row>
    <row r="42967" spans="1:1" x14ac:dyDescent="0.25">
      <c r="A42967" s="1"/>
    </row>
    <row r="42968" spans="1:1" x14ac:dyDescent="0.25">
      <c r="A42968" s="1"/>
    </row>
    <row r="42969" spans="1:1" x14ac:dyDescent="0.25">
      <c r="A42969" s="1"/>
    </row>
    <row r="42970" spans="1:1" x14ac:dyDescent="0.25">
      <c r="A42970" s="1"/>
    </row>
    <row r="42971" spans="1:1" x14ac:dyDescent="0.25">
      <c r="A42971" s="1"/>
    </row>
    <row r="42972" spans="1:1" x14ac:dyDescent="0.25">
      <c r="A42972" s="1"/>
    </row>
    <row r="42973" spans="1:1" x14ac:dyDescent="0.25">
      <c r="A42973" s="1"/>
    </row>
    <row r="42974" spans="1:1" x14ac:dyDescent="0.25">
      <c r="A42974" s="1"/>
    </row>
    <row r="42975" spans="1:1" x14ac:dyDescent="0.25">
      <c r="A42975" s="1"/>
    </row>
    <row r="42976" spans="1:1" x14ac:dyDescent="0.25">
      <c r="A42976" s="1"/>
    </row>
    <row r="42977" spans="1:1" x14ac:dyDescent="0.25">
      <c r="A42977" s="1"/>
    </row>
    <row r="42978" spans="1:1" x14ac:dyDescent="0.25">
      <c r="A42978" s="1"/>
    </row>
    <row r="42979" spans="1:1" x14ac:dyDescent="0.25">
      <c r="A42979" s="1"/>
    </row>
    <row r="42980" spans="1:1" x14ac:dyDescent="0.25">
      <c r="A42980" s="1"/>
    </row>
    <row r="42981" spans="1:1" x14ac:dyDescent="0.25">
      <c r="A42981" s="1"/>
    </row>
    <row r="42982" spans="1:1" x14ac:dyDescent="0.25">
      <c r="A42982" s="1"/>
    </row>
    <row r="42983" spans="1:1" x14ac:dyDescent="0.25">
      <c r="A42983" s="1"/>
    </row>
    <row r="42984" spans="1:1" x14ac:dyDescent="0.25">
      <c r="A42984" s="1"/>
    </row>
    <row r="42985" spans="1:1" x14ac:dyDescent="0.25">
      <c r="A42985" s="1"/>
    </row>
    <row r="42986" spans="1:1" x14ac:dyDescent="0.25">
      <c r="A42986" s="1"/>
    </row>
    <row r="42987" spans="1:1" x14ac:dyDescent="0.25">
      <c r="A42987" s="1"/>
    </row>
    <row r="42988" spans="1:1" x14ac:dyDescent="0.25">
      <c r="A42988" s="1"/>
    </row>
    <row r="42989" spans="1:1" x14ac:dyDescent="0.25">
      <c r="A42989" s="1"/>
    </row>
    <row r="42990" spans="1:1" x14ac:dyDescent="0.25">
      <c r="A42990" s="1"/>
    </row>
    <row r="42991" spans="1:1" x14ac:dyDescent="0.25">
      <c r="A42991" s="1"/>
    </row>
    <row r="42992" spans="1:1" x14ac:dyDescent="0.25">
      <c r="A42992" s="1"/>
    </row>
    <row r="42993" spans="1:1" x14ac:dyDescent="0.25">
      <c r="A42993" s="1"/>
    </row>
    <row r="42994" spans="1:1" x14ac:dyDescent="0.25">
      <c r="A42994" s="1"/>
    </row>
    <row r="42995" spans="1:1" x14ac:dyDescent="0.25">
      <c r="A42995" s="1"/>
    </row>
    <row r="42996" spans="1:1" x14ac:dyDescent="0.25">
      <c r="A42996" s="1"/>
    </row>
    <row r="42997" spans="1:1" x14ac:dyDescent="0.25">
      <c r="A42997" s="1"/>
    </row>
    <row r="42998" spans="1:1" x14ac:dyDescent="0.25">
      <c r="A42998" s="1"/>
    </row>
    <row r="42999" spans="1:1" x14ac:dyDescent="0.25">
      <c r="A42999" s="1"/>
    </row>
    <row r="43000" spans="1:1" x14ac:dyDescent="0.25">
      <c r="A43000" s="1"/>
    </row>
    <row r="43001" spans="1:1" x14ac:dyDescent="0.25">
      <c r="A43001" s="1"/>
    </row>
    <row r="43002" spans="1:1" x14ac:dyDescent="0.25">
      <c r="A43002" s="1"/>
    </row>
    <row r="43003" spans="1:1" x14ac:dyDescent="0.25">
      <c r="A43003" s="1"/>
    </row>
    <row r="43004" spans="1:1" x14ac:dyDescent="0.25">
      <c r="A43004" s="1"/>
    </row>
    <row r="43005" spans="1:1" x14ac:dyDescent="0.25">
      <c r="A43005" s="1"/>
    </row>
    <row r="43006" spans="1:1" x14ac:dyDescent="0.25">
      <c r="A43006" s="1"/>
    </row>
    <row r="43007" spans="1:1" x14ac:dyDescent="0.25">
      <c r="A43007" s="1"/>
    </row>
    <row r="43008" spans="1:1" x14ac:dyDescent="0.25">
      <c r="A43008" s="1"/>
    </row>
    <row r="43009" spans="1:1" x14ac:dyDescent="0.25">
      <c r="A43009" s="1"/>
    </row>
    <row r="43010" spans="1:1" x14ac:dyDescent="0.25">
      <c r="A43010" s="1"/>
    </row>
    <row r="43011" spans="1:1" x14ac:dyDescent="0.25">
      <c r="A43011" s="1"/>
    </row>
    <row r="43012" spans="1:1" x14ac:dyDescent="0.25">
      <c r="A43012" s="1"/>
    </row>
    <row r="43013" spans="1:1" x14ac:dyDescent="0.25">
      <c r="A43013" s="1"/>
    </row>
    <row r="43014" spans="1:1" x14ac:dyDescent="0.25">
      <c r="A43014" s="1"/>
    </row>
    <row r="43015" spans="1:1" x14ac:dyDescent="0.25">
      <c r="A43015" s="1"/>
    </row>
    <row r="43016" spans="1:1" x14ac:dyDescent="0.25">
      <c r="A43016" s="1"/>
    </row>
    <row r="43017" spans="1:1" x14ac:dyDescent="0.25">
      <c r="A43017" s="1"/>
    </row>
    <row r="43018" spans="1:1" x14ac:dyDescent="0.25">
      <c r="A43018" s="1"/>
    </row>
    <row r="43019" spans="1:1" x14ac:dyDescent="0.25">
      <c r="A43019" s="1"/>
    </row>
    <row r="43020" spans="1:1" x14ac:dyDescent="0.25">
      <c r="A43020" s="1"/>
    </row>
    <row r="43021" spans="1:1" x14ac:dyDescent="0.25">
      <c r="A43021" s="1"/>
    </row>
    <row r="43022" spans="1:1" x14ac:dyDescent="0.25">
      <c r="A43022" s="1"/>
    </row>
    <row r="43023" spans="1:1" x14ac:dyDescent="0.25">
      <c r="A43023" s="1"/>
    </row>
    <row r="43024" spans="1:1" x14ac:dyDescent="0.25">
      <c r="A43024" s="1"/>
    </row>
    <row r="43025" spans="1:1" x14ac:dyDescent="0.25">
      <c r="A43025" s="1"/>
    </row>
    <row r="43026" spans="1:1" x14ac:dyDescent="0.25">
      <c r="A43026" s="1"/>
    </row>
    <row r="43027" spans="1:1" x14ac:dyDescent="0.25">
      <c r="A43027" s="1"/>
    </row>
    <row r="43028" spans="1:1" x14ac:dyDescent="0.25">
      <c r="A43028" s="1"/>
    </row>
    <row r="43029" spans="1:1" x14ac:dyDescent="0.25">
      <c r="A43029" s="1"/>
    </row>
    <row r="43030" spans="1:1" x14ac:dyDescent="0.25">
      <c r="A43030" s="1"/>
    </row>
    <row r="43031" spans="1:1" x14ac:dyDescent="0.25">
      <c r="A43031" s="1"/>
    </row>
    <row r="43032" spans="1:1" x14ac:dyDescent="0.25">
      <c r="A43032" s="1"/>
    </row>
    <row r="43033" spans="1:1" x14ac:dyDescent="0.25">
      <c r="A43033" s="1"/>
    </row>
    <row r="43034" spans="1:1" x14ac:dyDescent="0.25">
      <c r="A43034" s="1"/>
    </row>
    <row r="43035" spans="1:1" x14ac:dyDescent="0.25">
      <c r="A43035" s="1"/>
    </row>
    <row r="43036" spans="1:1" x14ac:dyDescent="0.25">
      <c r="A43036" s="1"/>
    </row>
    <row r="43037" spans="1:1" x14ac:dyDescent="0.25">
      <c r="A43037" s="1"/>
    </row>
    <row r="43038" spans="1:1" x14ac:dyDescent="0.25">
      <c r="A43038" s="1"/>
    </row>
    <row r="43039" spans="1:1" x14ac:dyDescent="0.25">
      <c r="A43039" s="1"/>
    </row>
    <row r="43040" spans="1:1" x14ac:dyDescent="0.25">
      <c r="A43040" s="1"/>
    </row>
    <row r="43041" spans="1:1" x14ac:dyDescent="0.25">
      <c r="A43041" s="1"/>
    </row>
    <row r="43042" spans="1:1" x14ac:dyDescent="0.25">
      <c r="A43042" s="1"/>
    </row>
    <row r="43043" spans="1:1" x14ac:dyDescent="0.25">
      <c r="A43043" s="1"/>
    </row>
    <row r="43044" spans="1:1" x14ac:dyDescent="0.25">
      <c r="A43044" s="1"/>
    </row>
    <row r="43045" spans="1:1" x14ac:dyDescent="0.25">
      <c r="A43045" s="1"/>
    </row>
    <row r="43046" spans="1:1" x14ac:dyDescent="0.25">
      <c r="A43046" s="1"/>
    </row>
    <row r="43047" spans="1:1" x14ac:dyDescent="0.25">
      <c r="A43047" s="1"/>
    </row>
    <row r="43048" spans="1:1" x14ac:dyDescent="0.25">
      <c r="A43048" s="1"/>
    </row>
    <row r="43049" spans="1:1" x14ac:dyDescent="0.25">
      <c r="A43049" s="1"/>
    </row>
    <row r="43050" spans="1:1" x14ac:dyDescent="0.25">
      <c r="A43050" s="1"/>
    </row>
    <row r="43051" spans="1:1" x14ac:dyDescent="0.25">
      <c r="A43051" s="1"/>
    </row>
    <row r="43052" spans="1:1" x14ac:dyDescent="0.25">
      <c r="A43052" s="1"/>
    </row>
    <row r="43053" spans="1:1" x14ac:dyDescent="0.25">
      <c r="A43053" s="1"/>
    </row>
    <row r="43054" spans="1:1" x14ac:dyDescent="0.25">
      <c r="A43054" s="1"/>
    </row>
    <row r="43055" spans="1:1" x14ac:dyDescent="0.25">
      <c r="A43055" s="1"/>
    </row>
    <row r="43056" spans="1:1" x14ac:dyDescent="0.25">
      <c r="A43056" s="1"/>
    </row>
    <row r="43057" spans="1:1" x14ac:dyDescent="0.25">
      <c r="A43057" s="1"/>
    </row>
    <row r="43058" spans="1:1" x14ac:dyDescent="0.25">
      <c r="A43058" s="1"/>
    </row>
    <row r="43059" spans="1:1" x14ac:dyDescent="0.25">
      <c r="A43059" s="1"/>
    </row>
    <row r="43060" spans="1:1" x14ac:dyDescent="0.25">
      <c r="A43060" s="1"/>
    </row>
    <row r="43061" spans="1:1" x14ac:dyDescent="0.25">
      <c r="A43061" s="1"/>
    </row>
    <row r="43062" spans="1:1" x14ac:dyDescent="0.25">
      <c r="A43062" s="1"/>
    </row>
    <row r="43063" spans="1:1" x14ac:dyDescent="0.25">
      <c r="A43063" s="1"/>
    </row>
    <row r="43064" spans="1:1" x14ac:dyDescent="0.25">
      <c r="A43064" s="1"/>
    </row>
    <row r="43065" spans="1:1" x14ac:dyDescent="0.25">
      <c r="A43065" s="1"/>
    </row>
    <row r="43066" spans="1:1" x14ac:dyDescent="0.25">
      <c r="A43066" s="1"/>
    </row>
    <row r="43067" spans="1:1" x14ac:dyDescent="0.25">
      <c r="A43067" s="1"/>
    </row>
    <row r="43068" spans="1:1" x14ac:dyDescent="0.25">
      <c r="A43068" s="1"/>
    </row>
    <row r="43069" spans="1:1" x14ac:dyDescent="0.25">
      <c r="A43069" s="1"/>
    </row>
    <row r="43070" spans="1:1" x14ac:dyDescent="0.25">
      <c r="A43070" s="1"/>
    </row>
    <row r="43071" spans="1:1" x14ac:dyDescent="0.25">
      <c r="A43071" s="1"/>
    </row>
    <row r="43072" spans="1:1" x14ac:dyDescent="0.25">
      <c r="A43072" s="1"/>
    </row>
    <row r="43073" spans="1:1" x14ac:dyDescent="0.25">
      <c r="A43073" s="1"/>
    </row>
    <row r="43074" spans="1:1" x14ac:dyDescent="0.25">
      <c r="A43074" s="1"/>
    </row>
    <row r="43075" spans="1:1" x14ac:dyDescent="0.25">
      <c r="A43075" s="1"/>
    </row>
    <row r="43076" spans="1:1" x14ac:dyDescent="0.25">
      <c r="A43076" s="1"/>
    </row>
    <row r="43077" spans="1:1" x14ac:dyDescent="0.25">
      <c r="A43077" s="1"/>
    </row>
    <row r="43078" spans="1:1" x14ac:dyDescent="0.25">
      <c r="A43078" s="1"/>
    </row>
    <row r="43079" spans="1:1" x14ac:dyDescent="0.25">
      <c r="A43079" s="1"/>
    </row>
    <row r="43080" spans="1:1" x14ac:dyDescent="0.25">
      <c r="A43080" s="1"/>
    </row>
    <row r="43081" spans="1:1" x14ac:dyDescent="0.25">
      <c r="A43081" s="1"/>
    </row>
    <row r="43082" spans="1:1" x14ac:dyDescent="0.25">
      <c r="A43082" s="1"/>
    </row>
    <row r="43083" spans="1:1" x14ac:dyDescent="0.25">
      <c r="A43083" s="1"/>
    </row>
    <row r="43084" spans="1:1" x14ac:dyDescent="0.25">
      <c r="A43084" s="1"/>
    </row>
    <row r="43085" spans="1:1" x14ac:dyDescent="0.25">
      <c r="A43085" s="1"/>
    </row>
    <row r="43086" spans="1:1" x14ac:dyDescent="0.25">
      <c r="A43086" s="1"/>
    </row>
    <row r="43087" spans="1:1" x14ac:dyDescent="0.25">
      <c r="A43087" s="1"/>
    </row>
    <row r="43088" spans="1:1" x14ac:dyDescent="0.25">
      <c r="A43088" s="1"/>
    </row>
    <row r="43089" spans="1:1" x14ac:dyDescent="0.25">
      <c r="A43089" s="1"/>
    </row>
    <row r="43090" spans="1:1" x14ac:dyDescent="0.25">
      <c r="A43090" s="1"/>
    </row>
    <row r="43091" spans="1:1" x14ac:dyDescent="0.25">
      <c r="A43091" s="1"/>
    </row>
    <row r="43092" spans="1:1" x14ac:dyDescent="0.25">
      <c r="A43092" s="1"/>
    </row>
    <row r="43093" spans="1:1" x14ac:dyDescent="0.25">
      <c r="A43093" s="1"/>
    </row>
    <row r="43094" spans="1:1" x14ac:dyDescent="0.25">
      <c r="A43094" s="1"/>
    </row>
    <row r="43095" spans="1:1" x14ac:dyDescent="0.25">
      <c r="A43095" s="1"/>
    </row>
    <row r="43096" spans="1:1" x14ac:dyDescent="0.25">
      <c r="A43096" s="1"/>
    </row>
    <row r="43097" spans="1:1" x14ac:dyDescent="0.25">
      <c r="A43097" s="1"/>
    </row>
    <row r="43098" spans="1:1" x14ac:dyDescent="0.25">
      <c r="A43098" s="1"/>
    </row>
    <row r="43099" spans="1:1" x14ac:dyDescent="0.25">
      <c r="A43099" s="1"/>
    </row>
    <row r="43100" spans="1:1" x14ac:dyDescent="0.25">
      <c r="A43100" s="1"/>
    </row>
    <row r="43101" spans="1:1" x14ac:dyDescent="0.25">
      <c r="A43101" s="1"/>
    </row>
    <row r="43102" spans="1:1" x14ac:dyDescent="0.25">
      <c r="A43102" s="1"/>
    </row>
    <row r="43103" spans="1:1" x14ac:dyDescent="0.25">
      <c r="A43103" s="1"/>
    </row>
    <row r="43104" spans="1:1" x14ac:dyDescent="0.25">
      <c r="A43104" s="1"/>
    </row>
    <row r="43105" spans="1:1" x14ac:dyDescent="0.25">
      <c r="A43105" s="1"/>
    </row>
    <row r="43106" spans="1:1" x14ac:dyDescent="0.25">
      <c r="A43106" s="1"/>
    </row>
    <row r="43107" spans="1:1" x14ac:dyDescent="0.25">
      <c r="A43107" s="1"/>
    </row>
    <row r="43108" spans="1:1" x14ac:dyDescent="0.25">
      <c r="A43108" s="1"/>
    </row>
    <row r="43109" spans="1:1" x14ac:dyDescent="0.25">
      <c r="A43109" s="1"/>
    </row>
    <row r="43110" spans="1:1" x14ac:dyDescent="0.25">
      <c r="A43110" s="1"/>
    </row>
    <row r="43111" spans="1:1" x14ac:dyDescent="0.25">
      <c r="A43111" s="1"/>
    </row>
    <row r="43112" spans="1:1" x14ac:dyDescent="0.25">
      <c r="A43112" s="1"/>
    </row>
    <row r="43113" spans="1:1" x14ac:dyDescent="0.25">
      <c r="A43113" s="1"/>
    </row>
    <row r="43114" spans="1:1" x14ac:dyDescent="0.25">
      <c r="A43114" s="1"/>
    </row>
    <row r="43115" spans="1:1" x14ac:dyDescent="0.25">
      <c r="A43115" s="1"/>
    </row>
    <row r="43116" spans="1:1" x14ac:dyDescent="0.25">
      <c r="A43116" s="1"/>
    </row>
    <row r="43117" spans="1:1" x14ac:dyDescent="0.25">
      <c r="A43117" s="1"/>
    </row>
    <row r="43118" spans="1:1" x14ac:dyDescent="0.25">
      <c r="A43118" s="1"/>
    </row>
    <row r="43119" spans="1:1" x14ac:dyDescent="0.25">
      <c r="A43119" s="1"/>
    </row>
    <row r="43120" spans="1:1" x14ac:dyDescent="0.25">
      <c r="A43120" s="1"/>
    </row>
    <row r="43121" spans="1:1" x14ac:dyDescent="0.25">
      <c r="A43121" s="1"/>
    </row>
    <row r="43122" spans="1:1" x14ac:dyDescent="0.25">
      <c r="A43122" s="1"/>
    </row>
    <row r="43123" spans="1:1" x14ac:dyDescent="0.25">
      <c r="A43123" s="1"/>
    </row>
    <row r="43124" spans="1:1" x14ac:dyDescent="0.25">
      <c r="A43124" s="1"/>
    </row>
    <row r="43125" spans="1:1" x14ac:dyDescent="0.25">
      <c r="A43125" s="1"/>
    </row>
    <row r="43126" spans="1:1" x14ac:dyDescent="0.25">
      <c r="A43126" s="1"/>
    </row>
    <row r="43127" spans="1:1" x14ac:dyDescent="0.25">
      <c r="A43127" s="1"/>
    </row>
    <row r="43128" spans="1:1" x14ac:dyDescent="0.25">
      <c r="A43128" s="1"/>
    </row>
    <row r="43129" spans="1:1" x14ac:dyDescent="0.25">
      <c r="A43129" s="1"/>
    </row>
    <row r="43130" spans="1:1" x14ac:dyDescent="0.25">
      <c r="A43130" s="1"/>
    </row>
    <row r="43131" spans="1:1" x14ac:dyDescent="0.25">
      <c r="A43131" s="1"/>
    </row>
    <row r="43132" spans="1:1" x14ac:dyDescent="0.25">
      <c r="A43132" s="1"/>
    </row>
    <row r="43133" spans="1:1" x14ac:dyDescent="0.25">
      <c r="A43133" s="1"/>
    </row>
    <row r="43134" spans="1:1" x14ac:dyDescent="0.25">
      <c r="A43134" s="1"/>
    </row>
    <row r="43135" spans="1:1" x14ac:dyDescent="0.25">
      <c r="A43135" s="1"/>
    </row>
    <row r="43136" spans="1:1" x14ac:dyDescent="0.25">
      <c r="A43136" s="1"/>
    </row>
    <row r="43137" spans="1:1" x14ac:dyDescent="0.25">
      <c r="A43137" s="1"/>
    </row>
    <row r="43138" spans="1:1" x14ac:dyDescent="0.25">
      <c r="A43138" s="1"/>
    </row>
    <row r="43139" spans="1:1" x14ac:dyDescent="0.25">
      <c r="A43139" s="1"/>
    </row>
    <row r="43140" spans="1:1" x14ac:dyDescent="0.25">
      <c r="A43140" s="1"/>
    </row>
    <row r="43141" spans="1:1" x14ac:dyDescent="0.25">
      <c r="A43141" s="1"/>
    </row>
    <row r="43142" spans="1:1" x14ac:dyDescent="0.25">
      <c r="A43142" s="1"/>
    </row>
    <row r="43143" spans="1:1" x14ac:dyDescent="0.25">
      <c r="A43143" s="1"/>
    </row>
    <row r="43144" spans="1:1" x14ac:dyDescent="0.25">
      <c r="A43144" s="1"/>
    </row>
    <row r="43145" spans="1:1" x14ac:dyDescent="0.25">
      <c r="A43145" s="1"/>
    </row>
    <row r="43146" spans="1:1" x14ac:dyDescent="0.25">
      <c r="A43146" s="1"/>
    </row>
    <row r="43147" spans="1:1" x14ac:dyDescent="0.25">
      <c r="A43147" s="1"/>
    </row>
    <row r="43148" spans="1:1" x14ac:dyDescent="0.25">
      <c r="A43148" s="1"/>
    </row>
    <row r="43149" spans="1:1" x14ac:dyDescent="0.25">
      <c r="A43149" s="1"/>
    </row>
    <row r="43150" spans="1:1" x14ac:dyDescent="0.25">
      <c r="A43150" s="1"/>
    </row>
    <row r="43151" spans="1:1" x14ac:dyDescent="0.25">
      <c r="A43151" s="1"/>
    </row>
    <row r="43152" spans="1:1" x14ac:dyDescent="0.25">
      <c r="A43152" s="1"/>
    </row>
    <row r="43153" spans="1:1" x14ac:dyDescent="0.25">
      <c r="A43153" s="1"/>
    </row>
    <row r="43154" spans="1:1" x14ac:dyDescent="0.25">
      <c r="A43154" s="1"/>
    </row>
    <row r="43155" spans="1:1" x14ac:dyDescent="0.25">
      <c r="A43155" s="1"/>
    </row>
    <row r="43156" spans="1:1" x14ac:dyDescent="0.25">
      <c r="A43156" s="1"/>
    </row>
    <row r="43157" spans="1:1" x14ac:dyDescent="0.25">
      <c r="A43157" s="1"/>
    </row>
    <row r="43158" spans="1:1" x14ac:dyDescent="0.25">
      <c r="A43158" s="1"/>
    </row>
    <row r="43159" spans="1:1" x14ac:dyDescent="0.25">
      <c r="A43159" s="1"/>
    </row>
    <row r="43160" spans="1:1" x14ac:dyDescent="0.25">
      <c r="A43160" s="1"/>
    </row>
    <row r="43161" spans="1:1" x14ac:dyDescent="0.25">
      <c r="A43161" s="1"/>
    </row>
    <row r="43162" spans="1:1" x14ac:dyDescent="0.25">
      <c r="A43162" s="1"/>
    </row>
    <row r="43163" spans="1:1" x14ac:dyDescent="0.25">
      <c r="A43163" s="1"/>
    </row>
    <row r="43164" spans="1:1" x14ac:dyDescent="0.25">
      <c r="A43164" s="1"/>
    </row>
    <row r="43165" spans="1:1" x14ac:dyDescent="0.25">
      <c r="A43165" s="1"/>
    </row>
    <row r="43166" spans="1:1" x14ac:dyDescent="0.25">
      <c r="A43166" s="1"/>
    </row>
    <row r="43167" spans="1:1" x14ac:dyDescent="0.25">
      <c r="A43167" s="1"/>
    </row>
    <row r="43168" spans="1:1" x14ac:dyDescent="0.25">
      <c r="A43168" s="1"/>
    </row>
    <row r="43169" spans="1:1" x14ac:dyDescent="0.25">
      <c r="A43169" s="1"/>
    </row>
    <row r="43170" spans="1:1" x14ac:dyDescent="0.25">
      <c r="A43170" s="1"/>
    </row>
    <row r="43171" spans="1:1" x14ac:dyDescent="0.25">
      <c r="A43171" s="1"/>
    </row>
    <row r="43172" spans="1:1" x14ac:dyDescent="0.25">
      <c r="A43172" s="1"/>
    </row>
    <row r="43173" spans="1:1" x14ac:dyDescent="0.25">
      <c r="A43173" s="1"/>
    </row>
    <row r="43174" spans="1:1" x14ac:dyDescent="0.25">
      <c r="A43174" s="1"/>
    </row>
    <row r="43175" spans="1:1" x14ac:dyDescent="0.25">
      <c r="A43175" s="1"/>
    </row>
    <row r="43176" spans="1:1" x14ac:dyDescent="0.25">
      <c r="A43176" s="1"/>
    </row>
    <row r="43177" spans="1:1" x14ac:dyDescent="0.25">
      <c r="A43177" s="1"/>
    </row>
    <row r="43178" spans="1:1" x14ac:dyDescent="0.25">
      <c r="A43178" s="1"/>
    </row>
    <row r="43179" spans="1:1" x14ac:dyDescent="0.25">
      <c r="A43179" s="1"/>
    </row>
    <row r="43180" spans="1:1" x14ac:dyDescent="0.25">
      <c r="A43180" s="1"/>
    </row>
    <row r="43181" spans="1:1" x14ac:dyDescent="0.25">
      <c r="A43181" s="1"/>
    </row>
    <row r="43182" spans="1:1" x14ac:dyDescent="0.25">
      <c r="A43182" s="1"/>
    </row>
    <row r="43183" spans="1:1" x14ac:dyDescent="0.25">
      <c r="A43183" s="1"/>
    </row>
    <row r="43184" spans="1:1" x14ac:dyDescent="0.25">
      <c r="A43184" s="1"/>
    </row>
    <row r="43185" spans="1:1" x14ac:dyDescent="0.25">
      <c r="A43185" s="1"/>
    </row>
    <row r="43186" spans="1:1" x14ac:dyDescent="0.25">
      <c r="A43186" s="1"/>
    </row>
    <row r="43187" spans="1:1" x14ac:dyDescent="0.25">
      <c r="A43187" s="1"/>
    </row>
    <row r="43188" spans="1:1" x14ac:dyDescent="0.25">
      <c r="A43188" s="1"/>
    </row>
    <row r="43189" spans="1:1" x14ac:dyDescent="0.25">
      <c r="A43189" s="1"/>
    </row>
    <row r="43190" spans="1:1" x14ac:dyDescent="0.25">
      <c r="A43190" s="1"/>
    </row>
    <row r="43191" spans="1:1" x14ac:dyDescent="0.25">
      <c r="A43191" s="1"/>
    </row>
    <row r="43192" spans="1:1" x14ac:dyDescent="0.25">
      <c r="A43192" s="1"/>
    </row>
    <row r="43193" spans="1:1" x14ac:dyDescent="0.25">
      <c r="A43193" s="1"/>
    </row>
    <row r="43194" spans="1:1" x14ac:dyDescent="0.25">
      <c r="A43194" s="1"/>
    </row>
    <row r="43195" spans="1:1" x14ac:dyDescent="0.25">
      <c r="A43195" s="1"/>
    </row>
    <row r="43196" spans="1:1" x14ac:dyDescent="0.25">
      <c r="A43196" s="1"/>
    </row>
    <row r="43197" spans="1:1" x14ac:dyDescent="0.25">
      <c r="A43197" s="1"/>
    </row>
    <row r="43198" spans="1:1" x14ac:dyDescent="0.25">
      <c r="A43198" s="1"/>
    </row>
    <row r="43199" spans="1:1" x14ac:dyDescent="0.25">
      <c r="A43199" s="1"/>
    </row>
    <row r="43200" spans="1:1" x14ac:dyDescent="0.25">
      <c r="A43200" s="1"/>
    </row>
    <row r="43201" spans="1:1" x14ac:dyDescent="0.25">
      <c r="A43201" s="1"/>
    </row>
    <row r="43202" spans="1:1" x14ac:dyDescent="0.25">
      <c r="A43202" s="1"/>
    </row>
    <row r="43203" spans="1:1" x14ac:dyDescent="0.25">
      <c r="A43203" s="1"/>
    </row>
    <row r="43204" spans="1:1" x14ac:dyDescent="0.25">
      <c r="A43204" s="1"/>
    </row>
    <row r="43205" spans="1:1" x14ac:dyDescent="0.25">
      <c r="A43205" s="1"/>
    </row>
    <row r="43206" spans="1:1" x14ac:dyDescent="0.25">
      <c r="A43206" s="1"/>
    </row>
    <row r="43207" spans="1:1" x14ac:dyDescent="0.25">
      <c r="A43207" s="1"/>
    </row>
    <row r="43208" spans="1:1" x14ac:dyDescent="0.25">
      <c r="A43208" s="1"/>
    </row>
    <row r="43209" spans="1:1" x14ac:dyDescent="0.25">
      <c r="A43209" s="1"/>
    </row>
    <row r="43210" spans="1:1" x14ac:dyDescent="0.25">
      <c r="A43210" s="1"/>
    </row>
    <row r="43211" spans="1:1" x14ac:dyDescent="0.25">
      <c r="A43211" s="1"/>
    </row>
    <row r="43212" spans="1:1" x14ac:dyDescent="0.25">
      <c r="A43212" s="1"/>
    </row>
    <row r="43213" spans="1:1" x14ac:dyDescent="0.25">
      <c r="A43213" s="1"/>
    </row>
    <row r="43214" spans="1:1" x14ac:dyDescent="0.25">
      <c r="A43214" s="1"/>
    </row>
    <row r="43215" spans="1:1" x14ac:dyDescent="0.25">
      <c r="A43215" s="1"/>
    </row>
    <row r="43216" spans="1:1" x14ac:dyDescent="0.25">
      <c r="A43216" s="1"/>
    </row>
    <row r="43217" spans="1:1" x14ac:dyDescent="0.25">
      <c r="A43217" s="1"/>
    </row>
    <row r="43218" spans="1:1" x14ac:dyDescent="0.25">
      <c r="A43218" s="1"/>
    </row>
    <row r="43219" spans="1:1" x14ac:dyDescent="0.25">
      <c r="A43219" s="1"/>
    </row>
    <row r="43220" spans="1:1" x14ac:dyDescent="0.25">
      <c r="A43220" s="1"/>
    </row>
    <row r="43221" spans="1:1" x14ac:dyDescent="0.25">
      <c r="A43221" s="1"/>
    </row>
    <row r="43222" spans="1:1" x14ac:dyDescent="0.25">
      <c r="A43222" s="1"/>
    </row>
    <row r="43223" spans="1:1" x14ac:dyDescent="0.25">
      <c r="A43223" s="1"/>
    </row>
    <row r="43224" spans="1:1" x14ac:dyDescent="0.25">
      <c r="A43224" s="1"/>
    </row>
    <row r="43225" spans="1:1" x14ac:dyDescent="0.25">
      <c r="A43225" s="1"/>
    </row>
    <row r="43226" spans="1:1" x14ac:dyDescent="0.25">
      <c r="A43226" s="1"/>
    </row>
    <row r="43227" spans="1:1" x14ac:dyDescent="0.25">
      <c r="A43227" s="1"/>
    </row>
    <row r="43228" spans="1:1" x14ac:dyDescent="0.25">
      <c r="A43228" s="1"/>
    </row>
    <row r="43229" spans="1:1" x14ac:dyDescent="0.25">
      <c r="A43229" s="1"/>
    </row>
    <row r="43230" spans="1:1" x14ac:dyDescent="0.25">
      <c r="A43230" s="1"/>
    </row>
    <row r="43231" spans="1:1" x14ac:dyDescent="0.25">
      <c r="A43231" s="1"/>
    </row>
    <row r="43232" spans="1:1" x14ac:dyDescent="0.25">
      <c r="A43232" s="1"/>
    </row>
    <row r="43233" spans="1:1" x14ac:dyDescent="0.25">
      <c r="A43233" s="1"/>
    </row>
    <row r="43234" spans="1:1" x14ac:dyDescent="0.25">
      <c r="A43234" s="1"/>
    </row>
    <row r="43235" spans="1:1" x14ac:dyDescent="0.25">
      <c r="A43235" s="1"/>
    </row>
    <row r="43236" spans="1:1" x14ac:dyDescent="0.25">
      <c r="A43236" s="1"/>
    </row>
    <row r="43237" spans="1:1" x14ac:dyDescent="0.25">
      <c r="A43237" s="1"/>
    </row>
    <row r="43238" spans="1:1" x14ac:dyDescent="0.25">
      <c r="A43238" s="1"/>
    </row>
    <row r="43239" spans="1:1" x14ac:dyDescent="0.25">
      <c r="A43239" s="1"/>
    </row>
    <row r="43240" spans="1:1" x14ac:dyDescent="0.25">
      <c r="A43240" s="1"/>
    </row>
    <row r="43241" spans="1:1" x14ac:dyDescent="0.25">
      <c r="A43241" s="1"/>
    </row>
    <row r="43242" spans="1:1" x14ac:dyDescent="0.25">
      <c r="A43242" s="1"/>
    </row>
    <row r="43243" spans="1:1" x14ac:dyDescent="0.25">
      <c r="A43243" s="1"/>
    </row>
    <row r="43244" spans="1:1" x14ac:dyDescent="0.25">
      <c r="A43244" s="1"/>
    </row>
    <row r="43245" spans="1:1" x14ac:dyDescent="0.25">
      <c r="A43245" s="1"/>
    </row>
    <row r="43246" spans="1:1" x14ac:dyDescent="0.25">
      <c r="A43246" s="1"/>
    </row>
    <row r="43247" spans="1:1" x14ac:dyDescent="0.25">
      <c r="A43247" s="1"/>
    </row>
    <row r="43248" spans="1:1" x14ac:dyDescent="0.25">
      <c r="A43248" s="1"/>
    </row>
    <row r="43249" spans="1:1" x14ac:dyDescent="0.25">
      <c r="A43249" s="1"/>
    </row>
    <row r="43250" spans="1:1" x14ac:dyDescent="0.25">
      <c r="A43250" s="1"/>
    </row>
    <row r="43251" spans="1:1" x14ac:dyDescent="0.25">
      <c r="A43251" s="1"/>
    </row>
    <row r="43252" spans="1:1" x14ac:dyDescent="0.25">
      <c r="A43252" s="1"/>
    </row>
    <row r="43253" spans="1:1" x14ac:dyDescent="0.25">
      <c r="A43253" s="1"/>
    </row>
    <row r="43254" spans="1:1" x14ac:dyDescent="0.25">
      <c r="A43254" s="1"/>
    </row>
    <row r="43255" spans="1:1" x14ac:dyDescent="0.25">
      <c r="A43255" s="1"/>
    </row>
    <row r="43256" spans="1:1" x14ac:dyDescent="0.25">
      <c r="A43256" s="1"/>
    </row>
    <row r="43257" spans="1:1" x14ac:dyDescent="0.25">
      <c r="A43257" s="1"/>
    </row>
    <row r="43258" spans="1:1" x14ac:dyDescent="0.25">
      <c r="A43258" s="1"/>
    </row>
    <row r="43259" spans="1:1" x14ac:dyDescent="0.25">
      <c r="A43259" s="1"/>
    </row>
    <row r="43260" spans="1:1" x14ac:dyDescent="0.25">
      <c r="A43260" s="1"/>
    </row>
    <row r="43261" spans="1:1" x14ac:dyDescent="0.25">
      <c r="A43261" s="1"/>
    </row>
    <row r="43262" spans="1:1" x14ac:dyDescent="0.25">
      <c r="A43262" s="1"/>
    </row>
    <row r="43263" spans="1:1" x14ac:dyDescent="0.25">
      <c r="A43263" s="1"/>
    </row>
    <row r="43264" spans="1:1" x14ac:dyDescent="0.25">
      <c r="A43264" s="1"/>
    </row>
    <row r="43265" spans="1:1" x14ac:dyDescent="0.25">
      <c r="A43265" s="1"/>
    </row>
    <row r="43266" spans="1:1" x14ac:dyDescent="0.25">
      <c r="A43266" s="1"/>
    </row>
    <row r="43267" spans="1:1" x14ac:dyDescent="0.25">
      <c r="A43267" s="1"/>
    </row>
    <row r="43268" spans="1:1" x14ac:dyDescent="0.25">
      <c r="A43268" s="1"/>
    </row>
    <row r="43269" spans="1:1" x14ac:dyDescent="0.25">
      <c r="A43269" s="1"/>
    </row>
    <row r="43270" spans="1:1" x14ac:dyDescent="0.25">
      <c r="A43270" s="1"/>
    </row>
    <row r="43271" spans="1:1" x14ac:dyDescent="0.25">
      <c r="A43271" s="1"/>
    </row>
    <row r="43272" spans="1:1" x14ac:dyDescent="0.25">
      <c r="A43272" s="1"/>
    </row>
    <row r="43273" spans="1:1" x14ac:dyDescent="0.25">
      <c r="A43273" s="1"/>
    </row>
    <row r="43274" spans="1:1" x14ac:dyDescent="0.25">
      <c r="A43274" s="1"/>
    </row>
    <row r="43275" spans="1:1" x14ac:dyDescent="0.25">
      <c r="A43275" s="1"/>
    </row>
    <row r="43276" spans="1:1" x14ac:dyDescent="0.25">
      <c r="A43276" s="1"/>
    </row>
    <row r="43277" spans="1:1" x14ac:dyDescent="0.25">
      <c r="A43277" s="1"/>
    </row>
    <row r="43278" spans="1:1" x14ac:dyDescent="0.25">
      <c r="A43278" s="1"/>
    </row>
    <row r="43279" spans="1:1" x14ac:dyDescent="0.25">
      <c r="A43279" s="1"/>
    </row>
    <row r="43280" spans="1:1" x14ac:dyDescent="0.25">
      <c r="A43280" s="1"/>
    </row>
    <row r="43281" spans="1:1" x14ac:dyDescent="0.25">
      <c r="A43281" s="1"/>
    </row>
    <row r="43282" spans="1:1" x14ac:dyDescent="0.25">
      <c r="A43282" s="1"/>
    </row>
    <row r="43283" spans="1:1" x14ac:dyDescent="0.25">
      <c r="A43283" s="1"/>
    </row>
    <row r="43284" spans="1:1" x14ac:dyDescent="0.25">
      <c r="A43284" s="1"/>
    </row>
    <row r="43285" spans="1:1" x14ac:dyDescent="0.25">
      <c r="A43285" s="1"/>
    </row>
    <row r="43286" spans="1:1" x14ac:dyDescent="0.25">
      <c r="A43286" s="1"/>
    </row>
    <row r="43287" spans="1:1" x14ac:dyDescent="0.25">
      <c r="A43287" s="1"/>
    </row>
    <row r="43288" spans="1:1" x14ac:dyDescent="0.25">
      <c r="A43288" s="1"/>
    </row>
    <row r="43289" spans="1:1" x14ac:dyDescent="0.25">
      <c r="A43289" s="1"/>
    </row>
    <row r="43290" spans="1:1" x14ac:dyDescent="0.25">
      <c r="A43290" s="1"/>
    </row>
    <row r="43291" spans="1:1" x14ac:dyDescent="0.25">
      <c r="A43291" s="1"/>
    </row>
    <row r="43292" spans="1:1" x14ac:dyDescent="0.25">
      <c r="A43292" s="1"/>
    </row>
    <row r="43293" spans="1:1" x14ac:dyDescent="0.25">
      <c r="A43293" s="1"/>
    </row>
    <row r="43294" spans="1:1" x14ac:dyDescent="0.25">
      <c r="A43294" s="1"/>
    </row>
    <row r="43295" spans="1:1" x14ac:dyDescent="0.25">
      <c r="A43295" s="1"/>
    </row>
    <row r="43296" spans="1:1" x14ac:dyDescent="0.25">
      <c r="A43296" s="1"/>
    </row>
    <row r="43297" spans="1:1" x14ac:dyDescent="0.25">
      <c r="A43297" s="1"/>
    </row>
    <row r="43298" spans="1:1" x14ac:dyDescent="0.25">
      <c r="A43298" s="1"/>
    </row>
    <row r="43299" spans="1:1" x14ac:dyDescent="0.25">
      <c r="A43299" s="1"/>
    </row>
    <row r="43300" spans="1:1" x14ac:dyDescent="0.25">
      <c r="A43300" s="1"/>
    </row>
    <row r="43301" spans="1:1" x14ac:dyDescent="0.25">
      <c r="A43301" s="1"/>
    </row>
    <row r="43302" spans="1:1" x14ac:dyDescent="0.25">
      <c r="A43302" s="1"/>
    </row>
    <row r="43303" spans="1:1" x14ac:dyDescent="0.25">
      <c r="A43303" s="1"/>
    </row>
    <row r="43304" spans="1:1" x14ac:dyDescent="0.25">
      <c r="A43304" s="1"/>
    </row>
    <row r="43305" spans="1:1" x14ac:dyDescent="0.25">
      <c r="A43305" s="1"/>
    </row>
    <row r="43306" spans="1:1" x14ac:dyDescent="0.25">
      <c r="A43306" s="1"/>
    </row>
    <row r="43307" spans="1:1" x14ac:dyDescent="0.25">
      <c r="A43307" s="1"/>
    </row>
    <row r="43308" spans="1:1" x14ac:dyDescent="0.25">
      <c r="A43308" s="1"/>
    </row>
    <row r="43309" spans="1:1" x14ac:dyDescent="0.25">
      <c r="A43309" s="1"/>
    </row>
    <row r="43310" spans="1:1" x14ac:dyDescent="0.25">
      <c r="A43310" s="1"/>
    </row>
    <row r="43311" spans="1:1" x14ac:dyDescent="0.25">
      <c r="A43311" s="1"/>
    </row>
    <row r="43312" spans="1:1" x14ac:dyDescent="0.25">
      <c r="A43312" s="1"/>
    </row>
    <row r="43313" spans="1:1" x14ac:dyDescent="0.25">
      <c r="A43313" s="1"/>
    </row>
    <row r="43314" spans="1:1" x14ac:dyDescent="0.25">
      <c r="A43314" s="1"/>
    </row>
    <row r="43315" spans="1:1" x14ac:dyDescent="0.25">
      <c r="A43315" s="1"/>
    </row>
    <row r="43316" spans="1:1" x14ac:dyDescent="0.25">
      <c r="A43316" s="1"/>
    </row>
    <row r="43317" spans="1:1" x14ac:dyDescent="0.25">
      <c r="A43317" s="1"/>
    </row>
    <row r="43318" spans="1:1" x14ac:dyDescent="0.25">
      <c r="A43318" s="1"/>
    </row>
    <row r="43319" spans="1:1" x14ac:dyDescent="0.25">
      <c r="A43319" s="1"/>
    </row>
    <row r="43320" spans="1:1" x14ac:dyDescent="0.25">
      <c r="A43320" s="1"/>
    </row>
    <row r="43321" spans="1:1" x14ac:dyDescent="0.25">
      <c r="A43321" s="1"/>
    </row>
    <row r="43322" spans="1:1" x14ac:dyDescent="0.25">
      <c r="A43322" s="1"/>
    </row>
    <row r="43323" spans="1:1" x14ac:dyDescent="0.25">
      <c r="A43323" s="1"/>
    </row>
    <row r="43324" spans="1:1" x14ac:dyDescent="0.25">
      <c r="A43324" s="1"/>
    </row>
    <row r="43325" spans="1:1" x14ac:dyDescent="0.25">
      <c r="A43325" s="1"/>
    </row>
    <row r="43326" spans="1:1" x14ac:dyDescent="0.25">
      <c r="A43326" s="1"/>
    </row>
    <row r="43327" spans="1:1" x14ac:dyDescent="0.25">
      <c r="A43327" s="1"/>
    </row>
    <row r="43328" spans="1:1" x14ac:dyDescent="0.25">
      <c r="A43328" s="1"/>
    </row>
    <row r="43329" spans="1:1" x14ac:dyDescent="0.25">
      <c r="A43329" s="1"/>
    </row>
    <row r="43330" spans="1:1" x14ac:dyDescent="0.25">
      <c r="A43330" s="1"/>
    </row>
    <row r="43331" spans="1:1" x14ac:dyDescent="0.25">
      <c r="A43331" s="1"/>
    </row>
    <row r="43332" spans="1:1" x14ac:dyDescent="0.25">
      <c r="A43332" s="1"/>
    </row>
    <row r="43333" spans="1:1" x14ac:dyDescent="0.25">
      <c r="A43333" s="1"/>
    </row>
    <row r="43334" spans="1:1" x14ac:dyDescent="0.25">
      <c r="A43334" s="1"/>
    </row>
    <row r="43335" spans="1:1" x14ac:dyDescent="0.25">
      <c r="A43335" s="1"/>
    </row>
    <row r="43336" spans="1:1" x14ac:dyDescent="0.25">
      <c r="A43336" s="1"/>
    </row>
    <row r="43337" spans="1:1" x14ac:dyDescent="0.25">
      <c r="A43337" s="1"/>
    </row>
    <row r="43338" spans="1:1" x14ac:dyDescent="0.25">
      <c r="A43338" s="1"/>
    </row>
    <row r="43339" spans="1:1" x14ac:dyDescent="0.25">
      <c r="A43339" s="1"/>
    </row>
    <row r="43340" spans="1:1" x14ac:dyDescent="0.25">
      <c r="A43340" s="1"/>
    </row>
    <row r="43341" spans="1:1" x14ac:dyDescent="0.25">
      <c r="A43341" s="1"/>
    </row>
    <row r="43342" spans="1:1" x14ac:dyDescent="0.25">
      <c r="A43342" s="1"/>
    </row>
    <row r="43343" spans="1:1" x14ac:dyDescent="0.25">
      <c r="A43343" s="1"/>
    </row>
    <row r="43344" spans="1:1" x14ac:dyDescent="0.25">
      <c r="A43344" s="1"/>
    </row>
    <row r="43345" spans="1:1" x14ac:dyDescent="0.25">
      <c r="A43345" s="1"/>
    </row>
    <row r="43346" spans="1:1" x14ac:dyDescent="0.25">
      <c r="A43346" s="1"/>
    </row>
    <row r="43347" spans="1:1" x14ac:dyDescent="0.25">
      <c r="A43347" s="1"/>
    </row>
    <row r="43348" spans="1:1" x14ac:dyDescent="0.25">
      <c r="A43348" s="1"/>
    </row>
    <row r="43349" spans="1:1" x14ac:dyDescent="0.25">
      <c r="A43349" s="1"/>
    </row>
    <row r="43350" spans="1:1" x14ac:dyDescent="0.25">
      <c r="A43350" s="1"/>
    </row>
    <row r="43351" spans="1:1" x14ac:dyDescent="0.25">
      <c r="A43351" s="1"/>
    </row>
    <row r="43352" spans="1:1" x14ac:dyDescent="0.25">
      <c r="A43352" s="1"/>
    </row>
    <row r="43353" spans="1:1" x14ac:dyDescent="0.25">
      <c r="A43353" s="1"/>
    </row>
    <row r="43354" spans="1:1" x14ac:dyDescent="0.25">
      <c r="A43354" s="1"/>
    </row>
    <row r="43355" spans="1:1" x14ac:dyDescent="0.25">
      <c r="A43355" s="1"/>
    </row>
    <row r="43356" spans="1:1" x14ac:dyDescent="0.25">
      <c r="A43356" s="1"/>
    </row>
    <row r="43357" spans="1:1" x14ac:dyDescent="0.25">
      <c r="A43357" s="1"/>
    </row>
    <row r="43358" spans="1:1" x14ac:dyDescent="0.25">
      <c r="A43358" s="1"/>
    </row>
    <row r="43359" spans="1:1" x14ac:dyDescent="0.25">
      <c r="A43359" s="1"/>
    </row>
    <row r="43360" spans="1:1" x14ac:dyDescent="0.25">
      <c r="A43360" s="1"/>
    </row>
    <row r="43361" spans="1:1" x14ac:dyDescent="0.25">
      <c r="A43361" s="1"/>
    </row>
    <row r="43362" spans="1:1" x14ac:dyDescent="0.25">
      <c r="A43362" s="1"/>
    </row>
    <row r="43363" spans="1:1" x14ac:dyDescent="0.25">
      <c r="A43363" s="1"/>
    </row>
    <row r="43364" spans="1:1" x14ac:dyDescent="0.25">
      <c r="A43364" s="1"/>
    </row>
    <row r="43365" spans="1:1" x14ac:dyDescent="0.25">
      <c r="A43365" s="1"/>
    </row>
    <row r="43366" spans="1:1" x14ac:dyDescent="0.25">
      <c r="A43366" s="1"/>
    </row>
    <row r="43367" spans="1:1" x14ac:dyDescent="0.25">
      <c r="A43367" s="1"/>
    </row>
    <row r="43368" spans="1:1" x14ac:dyDescent="0.25">
      <c r="A43368" s="1"/>
    </row>
    <row r="43369" spans="1:1" x14ac:dyDescent="0.25">
      <c r="A43369" s="1"/>
    </row>
    <row r="43370" spans="1:1" x14ac:dyDescent="0.25">
      <c r="A43370" s="1"/>
    </row>
    <row r="43371" spans="1:1" x14ac:dyDescent="0.25">
      <c r="A43371" s="1"/>
    </row>
    <row r="43372" spans="1:1" x14ac:dyDescent="0.25">
      <c r="A43372" s="1"/>
    </row>
    <row r="43373" spans="1:1" x14ac:dyDescent="0.25">
      <c r="A43373" s="1"/>
    </row>
    <row r="43374" spans="1:1" x14ac:dyDescent="0.25">
      <c r="A43374" s="1"/>
    </row>
    <row r="43375" spans="1:1" x14ac:dyDescent="0.25">
      <c r="A43375" s="1"/>
    </row>
    <row r="43376" spans="1:1" x14ac:dyDescent="0.25">
      <c r="A43376" s="1"/>
    </row>
    <row r="43377" spans="1:1" x14ac:dyDescent="0.25">
      <c r="A43377" s="1"/>
    </row>
    <row r="43378" spans="1:1" x14ac:dyDescent="0.25">
      <c r="A43378" s="1"/>
    </row>
    <row r="43379" spans="1:1" x14ac:dyDescent="0.25">
      <c r="A43379" s="1"/>
    </row>
    <row r="43380" spans="1:1" x14ac:dyDescent="0.25">
      <c r="A43380" s="1"/>
    </row>
    <row r="43381" spans="1:1" x14ac:dyDescent="0.25">
      <c r="A43381" s="1"/>
    </row>
    <row r="43382" spans="1:1" x14ac:dyDescent="0.25">
      <c r="A43382" s="1"/>
    </row>
    <row r="43383" spans="1:1" x14ac:dyDescent="0.25">
      <c r="A43383" s="1"/>
    </row>
    <row r="43384" spans="1:1" x14ac:dyDescent="0.25">
      <c r="A43384" s="1"/>
    </row>
    <row r="43385" spans="1:1" x14ac:dyDescent="0.25">
      <c r="A43385" s="1"/>
    </row>
    <row r="43386" spans="1:1" x14ac:dyDescent="0.25">
      <c r="A43386" s="1"/>
    </row>
    <row r="43387" spans="1:1" x14ac:dyDescent="0.25">
      <c r="A43387" s="1"/>
    </row>
    <row r="43388" spans="1:1" x14ac:dyDescent="0.25">
      <c r="A43388" s="1"/>
    </row>
    <row r="43389" spans="1:1" x14ac:dyDescent="0.25">
      <c r="A43389" s="1"/>
    </row>
    <row r="43390" spans="1:1" x14ac:dyDescent="0.25">
      <c r="A43390" s="1"/>
    </row>
    <row r="43391" spans="1:1" x14ac:dyDescent="0.25">
      <c r="A43391" s="1"/>
    </row>
    <row r="43392" spans="1:1" x14ac:dyDescent="0.25">
      <c r="A43392" s="1"/>
    </row>
    <row r="43393" spans="1:1" x14ac:dyDescent="0.25">
      <c r="A43393" s="1"/>
    </row>
    <row r="43394" spans="1:1" x14ac:dyDescent="0.25">
      <c r="A43394" s="1"/>
    </row>
    <row r="43395" spans="1:1" x14ac:dyDescent="0.25">
      <c r="A43395" s="1"/>
    </row>
    <row r="43396" spans="1:1" x14ac:dyDescent="0.25">
      <c r="A43396" s="1"/>
    </row>
    <row r="43397" spans="1:1" x14ac:dyDescent="0.25">
      <c r="A43397" s="1"/>
    </row>
    <row r="43398" spans="1:1" x14ac:dyDescent="0.25">
      <c r="A43398" s="1"/>
    </row>
    <row r="43399" spans="1:1" x14ac:dyDescent="0.25">
      <c r="A43399" s="1"/>
    </row>
    <row r="43400" spans="1:1" x14ac:dyDescent="0.25">
      <c r="A43400" s="1"/>
    </row>
    <row r="43401" spans="1:1" x14ac:dyDescent="0.25">
      <c r="A43401" s="1"/>
    </row>
    <row r="43402" spans="1:1" x14ac:dyDescent="0.25">
      <c r="A43402" s="1"/>
    </row>
    <row r="43403" spans="1:1" x14ac:dyDescent="0.25">
      <c r="A43403" s="1"/>
    </row>
    <row r="43404" spans="1:1" x14ac:dyDescent="0.25">
      <c r="A43404" s="1"/>
    </row>
    <row r="43405" spans="1:1" x14ac:dyDescent="0.25">
      <c r="A43405" s="1"/>
    </row>
    <row r="43406" spans="1:1" x14ac:dyDescent="0.25">
      <c r="A43406" s="1"/>
    </row>
    <row r="43407" spans="1:1" x14ac:dyDescent="0.25">
      <c r="A43407" s="1"/>
    </row>
    <row r="43408" spans="1:1" x14ac:dyDescent="0.25">
      <c r="A43408" s="1"/>
    </row>
    <row r="43409" spans="1:1" x14ac:dyDescent="0.25">
      <c r="A43409" s="1"/>
    </row>
    <row r="43410" spans="1:1" x14ac:dyDescent="0.25">
      <c r="A43410" s="1"/>
    </row>
    <row r="43411" spans="1:1" x14ac:dyDescent="0.25">
      <c r="A43411" s="1"/>
    </row>
    <row r="43412" spans="1:1" x14ac:dyDescent="0.25">
      <c r="A43412" s="1"/>
    </row>
    <row r="43413" spans="1:1" x14ac:dyDescent="0.25">
      <c r="A43413" s="1"/>
    </row>
    <row r="43414" spans="1:1" x14ac:dyDescent="0.25">
      <c r="A43414" s="1"/>
    </row>
    <row r="43415" spans="1:1" x14ac:dyDescent="0.25">
      <c r="A43415" s="1"/>
    </row>
    <row r="43416" spans="1:1" x14ac:dyDescent="0.25">
      <c r="A43416" s="1"/>
    </row>
    <row r="43417" spans="1:1" x14ac:dyDescent="0.25">
      <c r="A43417" s="1"/>
    </row>
    <row r="43418" spans="1:1" x14ac:dyDescent="0.25">
      <c r="A43418" s="1"/>
    </row>
    <row r="43419" spans="1:1" x14ac:dyDescent="0.25">
      <c r="A43419" s="1"/>
    </row>
    <row r="43420" spans="1:1" x14ac:dyDescent="0.25">
      <c r="A43420" s="1"/>
    </row>
    <row r="43421" spans="1:1" x14ac:dyDescent="0.25">
      <c r="A43421" s="1"/>
    </row>
    <row r="43422" spans="1:1" x14ac:dyDescent="0.25">
      <c r="A43422" s="1"/>
    </row>
    <row r="43423" spans="1:1" x14ac:dyDescent="0.25">
      <c r="A43423" s="1"/>
    </row>
    <row r="43424" spans="1:1" x14ac:dyDescent="0.25">
      <c r="A43424" s="1"/>
    </row>
    <row r="43425" spans="1:1" x14ac:dyDescent="0.25">
      <c r="A43425" s="1"/>
    </row>
    <row r="43426" spans="1:1" x14ac:dyDescent="0.25">
      <c r="A43426" s="1"/>
    </row>
    <row r="43427" spans="1:1" x14ac:dyDescent="0.25">
      <c r="A43427" s="1"/>
    </row>
    <row r="43428" spans="1:1" x14ac:dyDescent="0.25">
      <c r="A43428" s="1"/>
    </row>
    <row r="43429" spans="1:1" x14ac:dyDescent="0.25">
      <c r="A43429" s="1"/>
    </row>
    <row r="43430" spans="1:1" x14ac:dyDescent="0.25">
      <c r="A43430" s="1"/>
    </row>
    <row r="43431" spans="1:1" x14ac:dyDescent="0.25">
      <c r="A43431" s="1"/>
    </row>
    <row r="43432" spans="1:1" x14ac:dyDescent="0.25">
      <c r="A43432" s="1"/>
    </row>
    <row r="43433" spans="1:1" x14ac:dyDescent="0.25">
      <c r="A43433" s="1"/>
    </row>
    <row r="43434" spans="1:1" x14ac:dyDescent="0.25">
      <c r="A43434" s="1"/>
    </row>
    <row r="43435" spans="1:1" x14ac:dyDescent="0.25">
      <c r="A43435" s="1"/>
    </row>
    <row r="43436" spans="1:1" x14ac:dyDescent="0.25">
      <c r="A43436" s="1"/>
    </row>
    <row r="43437" spans="1:1" x14ac:dyDescent="0.25">
      <c r="A43437" s="1"/>
    </row>
    <row r="43438" spans="1:1" x14ac:dyDescent="0.25">
      <c r="A43438" s="1"/>
    </row>
    <row r="43439" spans="1:1" x14ac:dyDescent="0.25">
      <c r="A43439" s="1"/>
    </row>
    <row r="43440" spans="1:1" x14ac:dyDescent="0.25">
      <c r="A43440" s="1"/>
    </row>
    <row r="43441" spans="1:1" x14ac:dyDescent="0.25">
      <c r="A43441" s="1"/>
    </row>
    <row r="43442" spans="1:1" x14ac:dyDescent="0.25">
      <c r="A43442" s="1"/>
    </row>
    <row r="43443" spans="1:1" x14ac:dyDescent="0.25">
      <c r="A43443" s="1"/>
    </row>
    <row r="43444" spans="1:1" x14ac:dyDescent="0.25">
      <c r="A43444" s="1"/>
    </row>
    <row r="43445" spans="1:1" x14ac:dyDescent="0.25">
      <c r="A43445" s="1"/>
    </row>
    <row r="43446" spans="1:1" x14ac:dyDescent="0.25">
      <c r="A43446" s="1"/>
    </row>
    <row r="43447" spans="1:1" x14ac:dyDescent="0.25">
      <c r="A43447" s="1"/>
    </row>
    <row r="43448" spans="1:1" x14ac:dyDescent="0.25">
      <c r="A43448" s="1"/>
    </row>
    <row r="43449" spans="1:1" x14ac:dyDescent="0.25">
      <c r="A43449" s="1"/>
    </row>
    <row r="43450" spans="1:1" x14ac:dyDescent="0.25">
      <c r="A43450" s="1"/>
    </row>
    <row r="43451" spans="1:1" x14ac:dyDescent="0.25">
      <c r="A43451" s="1"/>
    </row>
    <row r="43452" spans="1:1" x14ac:dyDescent="0.25">
      <c r="A43452" s="1"/>
    </row>
    <row r="43453" spans="1:1" x14ac:dyDescent="0.25">
      <c r="A43453" s="1"/>
    </row>
    <row r="43454" spans="1:1" x14ac:dyDescent="0.25">
      <c r="A43454" s="1"/>
    </row>
    <row r="43455" spans="1:1" x14ac:dyDescent="0.25">
      <c r="A43455" s="1"/>
    </row>
    <row r="43456" spans="1:1" x14ac:dyDescent="0.25">
      <c r="A43456" s="1"/>
    </row>
    <row r="43457" spans="1:1" x14ac:dyDescent="0.25">
      <c r="A43457" s="1"/>
    </row>
    <row r="43458" spans="1:1" x14ac:dyDescent="0.25">
      <c r="A43458" s="1"/>
    </row>
    <row r="43459" spans="1:1" x14ac:dyDescent="0.25">
      <c r="A43459" s="1"/>
    </row>
    <row r="43460" spans="1:1" x14ac:dyDescent="0.25">
      <c r="A43460" s="1"/>
    </row>
    <row r="43461" spans="1:1" x14ac:dyDescent="0.25">
      <c r="A43461" s="1"/>
    </row>
    <row r="43462" spans="1:1" x14ac:dyDescent="0.25">
      <c r="A43462" s="1"/>
    </row>
    <row r="43463" spans="1:1" x14ac:dyDescent="0.25">
      <c r="A43463" s="1"/>
    </row>
    <row r="43464" spans="1:1" x14ac:dyDescent="0.25">
      <c r="A43464" s="1"/>
    </row>
    <row r="43465" spans="1:1" x14ac:dyDescent="0.25">
      <c r="A43465" s="1"/>
    </row>
    <row r="43466" spans="1:1" x14ac:dyDescent="0.25">
      <c r="A43466" s="1"/>
    </row>
    <row r="43467" spans="1:1" x14ac:dyDescent="0.25">
      <c r="A43467" s="1"/>
    </row>
    <row r="43468" spans="1:1" x14ac:dyDescent="0.25">
      <c r="A43468" s="1"/>
    </row>
    <row r="43469" spans="1:1" x14ac:dyDescent="0.25">
      <c r="A43469" s="1"/>
    </row>
    <row r="43470" spans="1:1" x14ac:dyDescent="0.25">
      <c r="A43470" s="1"/>
    </row>
    <row r="43471" spans="1:1" x14ac:dyDescent="0.25">
      <c r="A43471" s="1"/>
    </row>
    <row r="43472" spans="1:1" x14ac:dyDescent="0.25">
      <c r="A43472" s="1"/>
    </row>
    <row r="43473" spans="1:1" x14ac:dyDescent="0.25">
      <c r="A43473" s="1"/>
    </row>
    <row r="43474" spans="1:1" x14ac:dyDescent="0.25">
      <c r="A43474" s="1"/>
    </row>
    <row r="43475" spans="1:1" x14ac:dyDescent="0.25">
      <c r="A43475" s="1"/>
    </row>
    <row r="43476" spans="1:1" x14ac:dyDescent="0.25">
      <c r="A43476" s="1"/>
    </row>
    <row r="43477" spans="1:1" x14ac:dyDescent="0.25">
      <c r="A43477" s="1"/>
    </row>
    <row r="43478" spans="1:1" x14ac:dyDescent="0.25">
      <c r="A43478" s="1"/>
    </row>
    <row r="43479" spans="1:1" x14ac:dyDescent="0.25">
      <c r="A43479" s="1"/>
    </row>
    <row r="43480" spans="1:1" x14ac:dyDescent="0.25">
      <c r="A43480" s="1"/>
    </row>
    <row r="43481" spans="1:1" x14ac:dyDescent="0.25">
      <c r="A43481" s="1"/>
    </row>
    <row r="43482" spans="1:1" x14ac:dyDescent="0.25">
      <c r="A43482" s="1"/>
    </row>
    <row r="43483" spans="1:1" x14ac:dyDescent="0.25">
      <c r="A43483" s="1"/>
    </row>
    <row r="43484" spans="1:1" x14ac:dyDescent="0.25">
      <c r="A43484" s="1"/>
    </row>
    <row r="43485" spans="1:1" x14ac:dyDescent="0.25">
      <c r="A43485" s="1"/>
    </row>
    <row r="43486" spans="1:1" x14ac:dyDescent="0.25">
      <c r="A43486" s="1"/>
    </row>
    <row r="43487" spans="1:1" x14ac:dyDescent="0.25">
      <c r="A43487" s="1"/>
    </row>
    <row r="43488" spans="1:1" x14ac:dyDescent="0.25">
      <c r="A43488" s="1"/>
    </row>
    <row r="43489" spans="1:1" x14ac:dyDescent="0.25">
      <c r="A43489" s="1"/>
    </row>
    <row r="43490" spans="1:1" x14ac:dyDescent="0.25">
      <c r="A43490" s="1"/>
    </row>
    <row r="43491" spans="1:1" x14ac:dyDescent="0.25">
      <c r="A43491" s="1"/>
    </row>
    <row r="43492" spans="1:1" x14ac:dyDescent="0.25">
      <c r="A43492" s="1"/>
    </row>
    <row r="43493" spans="1:1" x14ac:dyDescent="0.25">
      <c r="A43493" s="1"/>
    </row>
    <row r="43494" spans="1:1" x14ac:dyDescent="0.25">
      <c r="A43494" s="1"/>
    </row>
    <row r="43495" spans="1:1" x14ac:dyDescent="0.25">
      <c r="A43495" s="1"/>
    </row>
    <row r="43496" spans="1:1" x14ac:dyDescent="0.25">
      <c r="A43496" s="1"/>
    </row>
    <row r="43497" spans="1:1" x14ac:dyDescent="0.25">
      <c r="A43497" s="1"/>
    </row>
    <row r="43498" spans="1:1" x14ac:dyDescent="0.25">
      <c r="A43498" s="1"/>
    </row>
    <row r="43499" spans="1:1" x14ac:dyDescent="0.25">
      <c r="A43499" s="1"/>
    </row>
    <row r="43500" spans="1:1" x14ac:dyDescent="0.25">
      <c r="A43500" s="1"/>
    </row>
    <row r="43501" spans="1:1" x14ac:dyDescent="0.25">
      <c r="A43501" s="1"/>
    </row>
    <row r="43502" spans="1:1" x14ac:dyDescent="0.25">
      <c r="A43502" s="1"/>
    </row>
    <row r="43503" spans="1:1" x14ac:dyDescent="0.25">
      <c r="A43503" s="1"/>
    </row>
    <row r="43504" spans="1:1" x14ac:dyDescent="0.25">
      <c r="A43504" s="1"/>
    </row>
    <row r="43505" spans="1:1" x14ac:dyDescent="0.25">
      <c r="A43505" s="1"/>
    </row>
    <row r="43506" spans="1:1" x14ac:dyDescent="0.25">
      <c r="A43506" s="1"/>
    </row>
    <row r="43507" spans="1:1" x14ac:dyDescent="0.25">
      <c r="A43507" s="1"/>
    </row>
    <row r="43508" spans="1:1" x14ac:dyDescent="0.25">
      <c r="A43508" s="1"/>
    </row>
    <row r="43509" spans="1:1" x14ac:dyDescent="0.25">
      <c r="A43509" s="1"/>
    </row>
    <row r="43510" spans="1:1" x14ac:dyDescent="0.25">
      <c r="A43510" s="1"/>
    </row>
    <row r="43511" spans="1:1" x14ac:dyDescent="0.25">
      <c r="A43511" s="1"/>
    </row>
    <row r="43512" spans="1:1" x14ac:dyDescent="0.25">
      <c r="A43512" s="1"/>
    </row>
    <row r="43513" spans="1:1" x14ac:dyDescent="0.25">
      <c r="A43513" s="1"/>
    </row>
    <row r="43514" spans="1:1" x14ac:dyDescent="0.25">
      <c r="A43514" s="1"/>
    </row>
    <row r="43515" spans="1:1" x14ac:dyDescent="0.25">
      <c r="A43515" s="1"/>
    </row>
    <row r="43516" spans="1:1" x14ac:dyDescent="0.25">
      <c r="A43516" s="1"/>
    </row>
    <row r="43517" spans="1:1" x14ac:dyDescent="0.25">
      <c r="A43517" s="1"/>
    </row>
    <row r="43518" spans="1:1" x14ac:dyDescent="0.25">
      <c r="A43518" s="1"/>
    </row>
    <row r="43519" spans="1:1" x14ac:dyDescent="0.25">
      <c r="A43519" s="1"/>
    </row>
    <row r="43520" spans="1:1" x14ac:dyDescent="0.25">
      <c r="A43520" s="1"/>
    </row>
    <row r="43521" spans="1:1" x14ac:dyDescent="0.25">
      <c r="A43521" s="1"/>
    </row>
    <row r="43522" spans="1:1" x14ac:dyDescent="0.25">
      <c r="A43522" s="1"/>
    </row>
    <row r="43523" spans="1:1" x14ac:dyDescent="0.25">
      <c r="A43523" s="1"/>
    </row>
    <row r="43524" spans="1:1" x14ac:dyDescent="0.25">
      <c r="A43524" s="1"/>
    </row>
    <row r="43525" spans="1:1" x14ac:dyDescent="0.25">
      <c r="A43525" s="1"/>
    </row>
    <row r="43526" spans="1:1" x14ac:dyDescent="0.25">
      <c r="A43526" s="1"/>
    </row>
    <row r="43527" spans="1:1" x14ac:dyDescent="0.25">
      <c r="A43527" s="1"/>
    </row>
    <row r="43528" spans="1:1" x14ac:dyDescent="0.25">
      <c r="A43528" s="1"/>
    </row>
    <row r="43529" spans="1:1" x14ac:dyDescent="0.25">
      <c r="A43529" s="1"/>
    </row>
    <row r="43530" spans="1:1" x14ac:dyDescent="0.25">
      <c r="A43530" s="1"/>
    </row>
    <row r="43531" spans="1:1" x14ac:dyDescent="0.25">
      <c r="A43531" s="1"/>
    </row>
    <row r="43532" spans="1:1" x14ac:dyDescent="0.25">
      <c r="A43532" s="1"/>
    </row>
    <row r="43533" spans="1:1" x14ac:dyDescent="0.25">
      <c r="A43533" s="1"/>
    </row>
    <row r="43534" spans="1:1" x14ac:dyDescent="0.25">
      <c r="A43534" s="1"/>
    </row>
    <row r="43535" spans="1:1" x14ac:dyDescent="0.25">
      <c r="A43535" s="1"/>
    </row>
    <row r="43536" spans="1:1" x14ac:dyDescent="0.25">
      <c r="A43536" s="1"/>
    </row>
    <row r="43537" spans="1:1" x14ac:dyDescent="0.25">
      <c r="A43537" s="1"/>
    </row>
    <row r="43538" spans="1:1" x14ac:dyDescent="0.25">
      <c r="A43538" s="1"/>
    </row>
    <row r="43539" spans="1:1" x14ac:dyDescent="0.25">
      <c r="A43539" s="1"/>
    </row>
    <row r="43540" spans="1:1" x14ac:dyDescent="0.25">
      <c r="A43540" s="1"/>
    </row>
    <row r="43541" spans="1:1" x14ac:dyDescent="0.25">
      <c r="A43541" s="1"/>
    </row>
    <row r="43542" spans="1:1" x14ac:dyDescent="0.25">
      <c r="A43542" s="1"/>
    </row>
    <row r="43543" spans="1:1" x14ac:dyDescent="0.25">
      <c r="A43543" s="1"/>
    </row>
    <row r="43544" spans="1:1" x14ac:dyDescent="0.25">
      <c r="A43544" s="1"/>
    </row>
    <row r="43545" spans="1:1" x14ac:dyDescent="0.25">
      <c r="A43545" s="1"/>
    </row>
    <row r="43546" spans="1:1" x14ac:dyDescent="0.25">
      <c r="A43546" s="1"/>
    </row>
    <row r="43547" spans="1:1" x14ac:dyDescent="0.25">
      <c r="A43547" s="1"/>
    </row>
    <row r="43548" spans="1:1" x14ac:dyDescent="0.25">
      <c r="A43548" s="1"/>
    </row>
    <row r="43549" spans="1:1" x14ac:dyDescent="0.25">
      <c r="A43549" s="1"/>
    </row>
    <row r="43550" spans="1:1" x14ac:dyDescent="0.25">
      <c r="A43550" s="1"/>
    </row>
    <row r="43551" spans="1:1" x14ac:dyDescent="0.25">
      <c r="A43551" s="1"/>
    </row>
    <row r="43552" spans="1:1" x14ac:dyDescent="0.25">
      <c r="A43552" s="1"/>
    </row>
    <row r="43553" spans="1:1" x14ac:dyDescent="0.25">
      <c r="A43553" s="1"/>
    </row>
    <row r="43554" spans="1:1" x14ac:dyDescent="0.25">
      <c r="A43554" s="1"/>
    </row>
    <row r="43555" spans="1:1" x14ac:dyDescent="0.25">
      <c r="A43555" s="1"/>
    </row>
    <row r="43556" spans="1:1" x14ac:dyDescent="0.25">
      <c r="A43556" s="1"/>
    </row>
    <row r="43557" spans="1:1" x14ac:dyDescent="0.25">
      <c r="A43557" s="1"/>
    </row>
    <row r="43558" spans="1:1" x14ac:dyDescent="0.25">
      <c r="A43558" s="1"/>
    </row>
    <row r="43559" spans="1:1" x14ac:dyDescent="0.25">
      <c r="A43559" s="1"/>
    </row>
    <row r="43560" spans="1:1" x14ac:dyDescent="0.25">
      <c r="A43560" s="1"/>
    </row>
    <row r="43561" spans="1:1" x14ac:dyDescent="0.25">
      <c r="A43561" s="1"/>
    </row>
    <row r="43562" spans="1:1" x14ac:dyDescent="0.25">
      <c r="A43562" s="1"/>
    </row>
    <row r="43563" spans="1:1" x14ac:dyDescent="0.25">
      <c r="A43563" s="1"/>
    </row>
    <row r="43564" spans="1:1" x14ac:dyDescent="0.25">
      <c r="A43564" s="1"/>
    </row>
    <row r="43565" spans="1:1" x14ac:dyDescent="0.25">
      <c r="A43565" s="1"/>
    </row>
    <row r="43566" spans="1:1" x14ac:dyDescent="0.25">
      <c r="A43566" s="1"/>
    </row>
    <row r="43567" spans="1:1" x14ac:dyDescent="0.25">
      <c r="A43567" s="1"/>
    </row>
    <row r="43568" spans="1:1" x14ac:dyDescent="0.25">
      <c r="A43568" s="1"/>
    </row>
    <row r="43569" spans="1:1" x14ac:dyDescent="0.25">
      <c r="A43569" s="1"/>
    </row>
    <row r="43570" spans="1:1" x14ac:dyDescent="0.25">
      <c r="A43570" s="1"/>
    </row>
    <row r="43571" spans="1:1" x14ac:dyDescent="0.25">
      <c r="A43571" s="1"/>
    </row>
    <row r="43572" spans="1:1" x14ac:dyDescent="0.25">
      <c r="A43572" s="1"/>
    </row>
    <row r="43573" spans="1:1" x14ac:dyDescent="0.25">
      <c r="A43573" s="1"/>
    </row>
    <row r="43574" spans="1:1" x14ac:dyDescent="0.25">
      <c r="A43574" s="1"/>
    </row>
    <row r="43575" spans="1:1" x14ac:dyDescent="0.25">
      <c r="A43575" s="1"/>
    </row>
    <row r="43576" spans="1:1" x14ac:dyDescent="0.25">
      <c r="A43576" s="1"/>
    </row>
    <row r="43577" spans="1:1" x14ac:dyDescent="0.25">
      <c r="A43577" s="1"/>
    </row>
    <row r="43578" spans="1:1" x14ac:dyDescent="0.25">
      <c r="A43578" s="1"/>
    </row>
    <row r="43579" spans="1:1" x14ac:dyDescent="0.25">
      <c r="A43579" s="1"/>
    </row>
    <row r="43580" spans="1:1" x14ac:dyDescent="0.25">
      <c r="A43580" s="1"/>
    </row>
    <row r="43581" spans="1:1" x14ac:dyDescent="0.25">
      <c r="A43581" s="1"/>
    </row>
    <row r="43582" spans="1:1" x14ac:dyDescent="0.25">
      <c r="A43582" s="1"/>
    </row>
    <row r="43583" spans="1:1" x14ac:dyDescent="0.25">
      <c r="A43583" s="1"/>
    </row>
    <row r="43584" spans="1:1" x14ac:dyDescent="0.25">
      <c r="A43584" s="1"/>
    </row>
    <row r="43585" spans="1:1" x14ac:dyDescent="0.25">
      <c r="A43585" s="1"/>
    </row>
    <row r="43586" spans="1:1" x14ac:dyDescent="0.25">
      <c r="A43586" s="1"/>
    </row>
    <row r="43587" spans="1:1" x14ac:dyDescent="0.25">
      <c r="A43587" s="1"/>
    </row>
    <row r="43588" spans="1:1" x14ac:dyDescent="0.25">
      <c r="A43588" s="1"/>
    </row>
    <row r="43589" spans="1:1" x14ac:dyDescent="0.25">
      <c r="A43589" s="1"/>
    </row>
    <row r="43590" spans="1:1" x14ac:dyDescent="0.25">
      <c r="A43590" s="1"/>
    </row>
    <row r="43591" spans="1:1" x14ac:dyDescent="0.25">
      <c r="A43591" s="1"/>
    </row>
    <row r="43592" spans="1:1" x14ac:dyDescent="0.25">
      <c r="A43592" s="1"/>
    </row>
    <row r="43593" spans="1:1" x14ac:dyDescent="0.25">
      <c r="A43593" s="1"/>
    </row>
    <row r="43594" spans="1:1" x14ac:dyDescent="0.25">
      <c r="A43594" s="1"/>
    </row>
    <row r="43595" spans="1:1" x14ac:dyDescent="0.25">
      <c r="A43595" s="1"/>
    </row>
    <row r="43596" spans="1:1" x14ac:dyDescent="0.25">
      <c r="A43596" s="1"/>
    </row>
    <row r="43597" spans="1:1" x14ac:dyDescent="0.25">
      <c r="A43597" s="1"/>
    </row>
    <row r="43598" spans="1:1" x14ac:dyDescent="0.25">
      <c r="A43598" s="1"/>
    </row>
    <row r="43599" spans="1:1" x14ac:dyDescent="0.25">
      <c r="A43599" s="1"/>
    </row>
    <row r="43600" spans="1:1" x14ac:dyDescent="0.25">
      <c r="A43600" s="1"/>
    </row>
    <row r="43601" spans="1:1" x14ac:dyDescent="0.25">
      <c r="A43601" s="1"/>
    </row>
    <row r="43602" spans="1:1" x14ac:dyDescent="0.25">
      <c r="A43602" s="1"/>
    </row>
    <row r="43603" spans="1:1" x14ac:dyDescent="0.25">
      <c r="A43603" s="1"/>
    </row>
    <row r="43604" spans="1:1" x14ac:dyDescent="0.25">
      <c r="A43604" s="1"/>
    </row>
    <row r="43605" spans="1:1" x14ac:dyDescent="0.25">
      <c r="A43605" s="1"/>
    </row>
    <row r="43606" spans="1:1" x14ac:dyDescent="0.25">
      <c r="A43606" s="1"/>
    </row>
    <row r="43607" spans="1:1" x14ac:dyDescent="0.25">
      <c r="A43607" s="1"/>
    </row>
    <row r="43608" spans="1:1" x14ac:dyDescent="0.25">
      <c r="A43608" s="1"/>
    </row>
    <row r="43609" spans="1:1" x14ac:dyDescent="0.25">
      <c r="A43609" s="1"/>
    </row>
    <row r="43610" spans="1:1" x14ac:dyDescent="0.25">
      <c r="A43610" s="1"/>
    </row>
    <row r="43611" spans="1:1" x14ac:dyDescent="0.25">
      <c r="A43611" s="1"/>
    </row>
    <row r="43612" spans="1:1" x14ac:dyDescent="0.25">
      <c r="A43612" s="1"/>
    </row>
    <row r="43613" spans="1:1" x14ac:dyDescent="0.25">
      <c r="A43613" s="1"/>
    </row>
    <row r="43614" spans="1:1" x14ac:dyDescent="0.25">
      <c r="A43614" s="1"/>
    </row>
    <row r="43615" spans="1:1" x14ac:dyDescent="0.25">
      <c r="A43615" s="1"/>
    </row>
    <row r="43616" spans="1:1" x14ac:dyDescent="0.25">
      <c r="A43616" s="1"/>
    </row>
    <row r="43617" spans="1:1" x14ac:dyDescent="0.25">
      <c r="A43617" s="1"/>
    </row>
    <row r="43618" spans="1:1" x14ac:dyDescent="0.25">
      <c r="A43618" s="1"/>
    </row>
    <row r="43619" spans="1:1" x14ac:dyDescent="0.25">
      <c r="A43619" s="1"/>
    </row>
    <row r="43620" spans="1:1" x14ac:dyDescent="0.25">
      <c r="A43620" s="1"/>
    </row>
    <row r="43621" spans="1:1" x14ac:dyDescent="0.25">
      <c r="A43621" s="1"/>
    </row>
    <row r="43622" spans="1:1" x14ac:dyDescent="0.25">
      <c r="A43622" s="1"/>
    </row>
    <row r="43623" spans="1:1" x14ac:dyDescent="0.25">
      <c r="A43623" s="1"/>
    </row>
    <row r="43624" spans="1:1" x14ac:dyDescent="0.25">
      <c r="A43624" s="1"/>
    </row>
    <row r="43625" spans="1:1" x14ac:dyDescent="0.25">
      <c r="A43625" s="1"/>
    </row>
    <row r="43626" spans="1:1" x14ac:dyDescent="0.25">
      <c r="A43626" s="1"/>
    </row>
    <row r="43627" spans="1:1" x14ac:dyDescent="0.25">
      <c r="A43627" s="1"/>
    </row>
    <row r="43628" spans="1:1" x14ac:dyDescent="0.25">
      <c r="A43628" s="1"/>
    </row>
    <row r="43629" spans="1:1" x14ac:dyDescent="0.25">
      <c r="A43629" s="1"/>
    </row>
    <row r="43630" spans="1:1" x14ac:dyDescent="0.25">
      <c r="A43630" s="1"/>
    </row>
    <row r="43631" spans="1:1" x14ac:dyDescent="0.25">
      <c r="A43631" s="1"/>
    </row>
    <row r="43632" spans="1:1" x14ac:dyDescent="0.25">
      <c r="A43632" s="1"/>
    </row>
    <row r="43633" spans="1:1" x14ac:dyDescent="0.25">
      <c r="A43633" s="1"/>
    </row>
    <row r="43634" spans="1:1" x14ac:dyDescent="0.25">
      <c r="A43634" s="1"/>
    </row>
    <row r="43635" spans="1:1" x14ac:dyDescent="0.25">
      <c r="A43635" s="1"/>
    </row>
    <row r="43636" spans="1:1" x14ac:dyDescent="0.25">
      <c r="A43636" s="1"/>
    </row>
    <row r="43637" spans="1:1" x14ac:dyDescent="0.25">
      <c r="A43637" s="1"/>
    </row>
    <row r="43638" spans="1:1" x14ac:dyDescent="0.25">
      <c r="A43638" s="1"/>
    </row>
    <row r="43639" spans="1:1" x14ac:dyDescent="0.25">
      <c r="A43639" s="1"/>
    </row>
    <row r="43640" spans="1:1" x14ac:dyDescent="0.25">
      <c r="A43640" s="1"/>
    </row>
    <row r="43641" spans="1:1" x14ac:dyDescent="0.25">
      <c r="A43641" s="1"/>
    </row>
    <row r="43642" spans="1:1" x14ac:dyDescent="0.25">
      <c r="A43642" s="1"/>
    </row>
    <row r="43643" spans="1:1" x14ac:dyDescent="0.25">
      <c r="A43643" s="1"/>
    </row>
    <row r="43644" spans="1:1" x14ac:dyDescent="0.25">
      <c r="A43644" s="1"/>
    </row>
    <row r="43645" spans="1:1" x14ac:dyDescent="0.25">
      <c r="A43645" s="1"/>
    </row>
    <row r="43646" spans="1:1" x14ac:dyDescent="0.25">
      <c r="A43646" s="1"/>
    </row>
    <row r="43647" spans="1:1" x14ac:dyDescent="0.25">
      <c r="A43647" s="1"/>
    </row>
    <row r="43648" spans="1:1" x14ac:dyDescent="0.25">
      <c r="A43648" s="1"/>
    </row>
    <row r="43649" spans="1:1" x14ac:dyDescent="0.25">
      <c r="A43649" s="1"/>
    </row>
    <row r="43650" spans="1:1" x14ac:dyDescent="0.25">
      <c r="A43650" s="1"/>
    </row>
    <row r="43651" spans="1:1" x14ac:dyDescent="0.25">
      <c r="A43651" s="1"/>
    </row>
    <row r="43652" spans="1:1" x14ac:dyDescent="0.25">
      <c r="A43652" s="1"/>
    </row>
    <row r="43653" spans="1:1" x14ac:dyDescent="0.25">
      <c r="A43653" s="1"/>
    </row>
    <row r="43654" spans="1:1" x14ac:dyDescent="0.25">
      <c r="A43654" s="1"/>
    </row>
    <row r="43655" spans="1:1" x14ac:dyDescent="0.25">
      <c r="A43655" s="1"/>
    </row>
    <row r="43656" spans="1:1" x14ac:dyDescent="0.25">
      <c r="A43656" s="1"/>
    </row>
    <row r="43657" spans="1:1" x14ac:dyDescent="0.25">
      <c r="A43657" s="1"/>
    </row>
    <row r="43658" spans="1:1" x14ac:dyDescent="0.25">
      <c r="A43658" s="1"/>
    </row>
    <row r="43659" spans="1:1" x14ac:dyDescent="0.25">
      <c r="A43659" s="1"/>
    </row>
    <row r="43660" spans="1:1" x14ac:dyDescent="0.25">
      <c r="A43660" s="1"/>
    </row>
    <row r="43661" spans="1:1" x14ac:dyDescent="0.25">
      <c r="A43661" s="1"/>
    </row>
    <row r="43662" spans="1:1" x14ac:dyDescent="0.25">
      <c r="A43662" s="1"/>
    </row>
    <row r="43663" spans="1:1" x14ac:dyDescent="0.25">
      <c r="A43663" s="1"/>
    </row>
    <row r="43664" spans="1:1" x14ac:dyDescent="0.25">
      <c r="A43664" s="1"/>
    </row>
    <row r="43665" spans="1:1" x14ac:dyDescent="0.25">
      <c r="A43665" s="1"/>
    </row>
    <row r="43666" spans="1:1" x14ac:dyDescent="0.25">
      <c r="A43666" s="1"/>
    </row>
    <row r="43667" spans="1:1" x14ac:dyDescent="0.25">
      <c r="A43667" s="1"/>
    </row>
    <row r="43668" spans="1:1" x14ac:dyDescent="0.25">
      <c r="A43668" s="1"/>
    </row>
    <row r="43669" spans="1:1" x14ac:dyDescent="0.25">
      <c r="A43669" s="1"/>
    </row>
    <row r="43670" spans="1:1" x14ac:dyDescent="0.25">
      <c r="A43670" s="1"/>
    </row>
    <row r="43671" spans="1:1" x14ac:dyDescent="0.25">
      <c r="A43671" s="1"/>
    </row>
    <row r="43672" spans="1:1" x14ac:dyDescent="0.25">
      <c r="A43672" s="1"/>
    </row>
    <row r="43673" spans="1:1" x14ac:dyDescent="0.25">
      <c r="A43673" s="1"/>
    </row>
    <row r="43674" spans="1:1" x14ac:dyDescent="0.25">
      <c r="A43674" s="1"/>
    </row>
    <row r="43675" spans="1:1" x14ac:dyDescent="0.25">
      <c r="A43675" s="1"/>
    </row>
    <row r="43676" spans="1:1" x14ac:dyDescent="0.25">
      <c r="A43676" s="1"/>
    </row>
    <row r="43677" spans="1:1" x14ac:dyDescent="0.25">
      <c r="A43677" s="1"/>
    </row>
    <row r="43678" spans="1:1" x14ac:dyDescent="0.25">
      <c r="A43678" s="1"/>
    </row>
    <row r="43679" spans="1:1" x14ac:dyDescent="0.25">
      <c r="A43679" s="1"/>
    </row>
    <row r="43680" spans="1:1" x14ac:dyDescent="0.25">
      <c r="A43680" s="1"/>
    </row>
    <row r="43681" spans="1:1" x14ac:dyDescent="0.25">
      <c r="A43681" s="1"/>
    </row>
    <row r="43682" spans="1:1" x14ac:dyDescent="0.25">
      <c r="A43682" s="1"/>
    </row>
    <row r="43683" spans="1:1" x14ac:dyDescent="0.25">
      <c r="A43683" s="1"/>
    </row>
    <row r="43684" spans="1:1" x14ac:dyDescent="0.25">
      <c r="A43684" s="1"/>
    </row>
    <row r="43685" spans="1:1" x14ac:dyDescent="0.25">
      <c r="A43685" s="1"/>
    </row>
    <row r="43686" spans="1:1" x14ac:dyDescent="0.25">
      <c r="A43686" s="1"/>
    </row>
    <row r="43687" spans="1:1" x14ac:dyDescent="0.25">
      <c r="A43687" s="1"/>
    </row>
    <row r="43688" spans="1:1" x14ac:dyDescent="0.25">
      <c r="A43688" s="1"/>
    </row>
    <row r="43689" spans="1:1" x14ac:dyDescent="0.25">
      <c r="A43689" s="1"/>
    </row>
    <row r="43690" spans="1:1" x14ac:dyDescent="0.25">
      <c r="A43690" s="1"/>
    </row>
    <row r="43691" spans="1:1" x14ac:dyDescent="0.25">
      <c r="A43691" s="1"/>
    </row>
    <row r="43692" spans="1:1" x14ac:dyDescent="0.25">
      <c r="A43692" s="1"/>
    </row>
    <row r="43693" spans="1:1" x14ac:dyDescent="0.25">
      <c r="A43693" s="1"/>
    </row>
    <row r="43694" spans="1:1" x14ac:dyDescent="0.25">
      <c r="A43694" s="1"/>
    </row>
    <row r="43695" spans="1:1" x14ac:dyDescent="0.25">
      <c r="A43695" s="1"/>
    </row>
    <row r="43696" spans="1:1" x14ac:dyDescent="0.25">
      <c r="A43696" s="1"/>
    </row>
    <row r="43697" spans="1:1" x14ac:dyDescent="0.25">
      <c r="A43697" s="1"/>
    </row>
    <row r="43698" spans="1:1" x14ac:dyDescent="0.25">
      <c r="A43698" s="1"/>
    </row>
    <row r="43699" spans="1:1" x14ac:dyDescent="0.25">
      <c r="A43699" s="1"/>
    </row>
    <row r="43700" spans="1:1" x14ac:dyDescent="0.25">
      <c r="A43700" s="1"/>
    </row>
    <row r="43701" spans="1:1" x14ac:dyDescent="0.25">
      <c r="A43701" s="1"/>
    </row>
    <row r="43702" spans="1:1" x14ac:dyDescent="0.25">
      <c r="A43702" s="1"/>
    </row>
    <row r="43703" spans="1:1" x14ac:dyDescent="0.25">
      <c r="A43703" s="1"/>
    </row>
    <row r="43704" spans="1:1" x14ac:dyDescent="0.25">
      <c r="A43704" s="1"/>
    </row>
    <row r="43705" spans="1:1" x14ac:dyDescent="0.25">
      <c r="A43705" s="1"/>
    </row>
    <row r="43706" spans="1:1" x14ac:dyDescent="0.25">
      <c r="A43706" s="1"/>
    </row>
    <row r="43707" spans="1:1" x14ac:dyDescent="0.25">
      <c r="A43707" s="1"/>
    </row>
    <row r="43708" spans="1:1" x14ac:dyDescent="0.25">
      <c r="A43708" s="1"/>
    </row>
    <row r="43709" spans="1:1" x14ac:dyDescent="0.25">
      <c r="A43709" s="1"/>
    </row>
    <row r="43710" spans="1:1" x14ac:dyDescent="0.25">
      <c r="A43710" s="1"/>
    </row>
    <row r="43711" spans="1:1" x14ac:dyDescent="0.25">
      <c r="A43711" s="1"/>
    </row>
    <row r="43712" spans="1:1" x14ac:dyDescent="0.25">
      <c r="A43712" s="1"/>
    </row>
    <row r="43713" spans="1:1" x14ac:dyDescent="0.25">
      <c r="A43713" s="1"/>
    </row>
    <row r="43714" spans="1:1" x14ac:dyDescent="0.25">
      <c r="A43714" s="1"/>
    </row>
    <row r="43715" spans="1:1" x14ac:dyDescent="0.25">
      <c r="A43715" s="1"/>
    </row>
    <row r="43716" spans="1:1" x14ac:dyDescent="0.25">
      <c r="A43716" s="1"/>
    </row>
    <row r="43717" spans="1:1" x14ac:dyDescent="0.25">
      <c r="A43717" s="1"/>
    </row>
    <row r="43718" spans="1:1" x14ac:dyDescent="0.25">
      <c r="A43718" s="1"/>
    </row>
    <row r="43719" spans="1:1" x14ac:dyDescent="0.25">
      <c r="A43719" s="1"/>
    </row>
    <row r="43720" spans="1:1" x14ac:dyDescent="0.25">
      <c r="A43720" s="1"/>
    </row>
    <row r="43721" spans="1:1" x14ac:dyDescent="0.25">
      <c r="A43721" s="1"/>
    </row>
    <row r="43722" spans="1:1" x14ac:dyDescent="0.25">
      <c r="A43722" s="1"/>
    </row>
    <row r="43723" spans="1:1" x14ac:dyDescent="0.25">
      <c r="A43723" s="1"/>
    </row>
    <row r="43724" spans="1:1" x14ac:dyDescent="0.25">
      <c r="A43724" s="1"/>
    </row>
    <row r="43725" spans="1:1" x14ac:dyDescent="0.25">
      <c r="A43725" s="1"/>
    </row>
    <row r="43726" spans="1:1" x14ac:dyDescent="0.25">
      <c r="A43726" s="1"/>
    </row>
    <row r="43727" spans="1:1" x14ac:dyDescent="0.25">
      <c r="A43727" s="1"/>
    </row>
    <row r="43728" spans="1:1" x14ac:dyDescent="0.25">
      <c r="A43728" s="1"/>
    </row>
    <row r="43729" spans="1:1" x14ac:dyDescent="0.25">
      <c r="A43729" s="1"/>
    </row>
    <row r="43730" spans="1:1" x14ac:dyDescent="0.25">
      <c r="A43730" s="1"/>
    </row>
    <row r="43731" spans="1:1" x14ac:dyDescent="0.25">
      <c r="A43731" s="1"/>
    </row>
    <row r="43732" spans="1:1" x14ac:dyDescent="0.25">
      <c r="A43732" s="1"/>
    </row>
    <row r="43733" spans="1:1" x14ac:dyDescent="0.25">
      <c r="A43733" s="1"/>
    </row>
    <row r="43734" spans="1:1" x14ac:dyDescent="0.25">
      <c r="A43734" s="1"/>
    </row>
    <row r="43735" spans="1:1" x14ac:dyDescent="0.25">
      <c r="A43735" s="1"/>
    </row>
    <row r="43736" spans="1:1" x14ac:dyDescent="0.25">
      <c r="A43736" s="1"/>
    </row>
    <row r="43737" spans="1:1" x14ac:dyDescent="0.25">
      <c r="A43737" s="1"/>
    </row>
    <row r="43738" spans="1:1" x14ac:dyDescent="0.25">
      <c r="A43738" s="1"/>
    </row>
    <row r="43739" spans="1:1" x14ac:dyDescent="0.25">
      <c r="A43739" s="1"/>
    </row>
    <row r="43740" spans="1:1" x14ac:dyDescent="0.25">
      <c r="A43740" s="1"/>
    </row>
    <row r="43741" spans="1:1" x14ac:dyDescent="0.25">
      <c r="A43741" s="1"/>
    </row>
    <row r="43742" spans="1:1" x14ac:dyDescent="0.25">
      <c r="A43742" s="1"/>
    </row>
    <row r="43743" spans="1:1" x14ac:dyDescent="0.25">
      <c r="A43743" s="1"/>
    </row>
    <row r="43744" spans="1:1" x14ac:dyDescent="0.25">
      <c r="A43744" s="1"/>
    </row>
    <row r="43745" spans="1:1" x14ac:dyDescent="0.25">
      <c r="A43745" s="1"/>
    </row>
    <row r="43746" spans="1:1" x14ac:dyDescent="0.25">
      <c r="A43746" s="1"/>
    </row>
    <row r="43747" spans="1:1" x14ac:dyDescent="0.25">
      <c r="A43747" s="1"/>
    </row>
    <row r="43748" spans="1:1" x14ac:dyDescent="0.25">
      <c r="A43748" s="1"/>
    </row>
    <row r="43749" spans="1:1" x14ac:dyDescent="0.25">
      <c r="A43749" s="1"/>
    </row>
    <row r="43750" spans="1:1" x14ac:dyDescent="0.25">
      <c r="A43750" s="1"/>
    </row>
    <row r="43751" spans="1:1" x14ac:dyDescent="0.25">
      <c r="A43751" s="1"/>
    </row>
    <row r="43752" spans="1:1" x14ac:dyDescent="0.25">
      <c r="A43752" s="1"/>
    </row>
    <row r="43753" spans="1:1" x14ac:dyDescent="0.25">
      <c r="A43753" s="1"/>
    </row>
    <row r="43754" spans="1:1" x14ac:dyDescent="0.25">
      <c r="A43754" s="1"/>
    </row>
    <row r="43755" spans="1:1" x14ac:dyDescent="0.25">
      <c r="A43755" s="1"/>
    </row>
    <row r="43756" spans="1:1" x14ac:dyDescent="0.25">
      <c r="A43756" s="1"/>
    </row>
    <row r="43757" spans="1:1" x14ac:dyDescent="0.25">
      <c r="A43757" s="1"/>
    </row>
    <row r="43758" spans="1:1" x14ac:dyDescent="0.25">
      <c r="A43758" s="1"/>
    </row>
    <row r="43759" spans="1:1" x14ac:dyDescent="0.25">
      <c r="A43759" s="1"/>
    </row>
    <row r="43760" spans="1:1" x14ac:dyDescent="0.25">
      <c r="A43760" s="1"/>
    </row>
    <row r="43761" spans="1:1" x14ac:dyDescent="0.25">
      <c r="A43761" s="1"/>
    </row>
    <row r="43762" spans="1:1" x14ac:dyDescent="0.25">
      <c r="A43762" s="1"/>
    </row>
    <row r="43763" spans="1:1" x14ac:dyDescent="0.25">
      <c r="A43763" s="1"/>
    </row>
    <row r="43764" spans="1:1" x14ac:dyDescent="0.25">
      <c r="A43764" s="1"/>
    </row>
    <row r="43765" spans="1:1" x14ac:dyDescent="0.25">
      <c r="A43765" s="1"/>
    </row>
    <row r="43766" spans="1:1" x14ac:dyDescent="0.25">
      <c r="A43766" s="1"/>
    </row>
    <row r="43767" spans="1:1" x14ac:dyDescent="0.25">
      <c r="A43767" s="1"/>
    </row>
    <row r="43768" spans="1:1" x14ac:dyDescent="0.25">
      <c r="A43768" s="1"/>
    </row>
    <row r="43769" spans="1:1" x14ac:dyDescent="0.25">
      <c r="A43769" s="1"/>
    </row>
    <row r="43770" spans="1:1" x14ac:dyDescent="0.25">
      <c r="A43770" s="1"/>
    </row>
    <row r="43771" spans="1:1" x14ac:dyDescent="0.25">
      <c r="A43771" s="1"/>
    </row>
    <row r="43772" spans="1:1" x14ac:dyDescent="0.25">
      <c r="A43772" s="1"/>
    </row>
    <row r="43773" spans="1:1" x14ac:dyDescent="0.25">
      <c r="A43773" s="1"/>
    </row>
    <row r="43774" spans="1:1" x14ac:dyDescent="0.25">
      <c r="A43774" s="1"/>
    </row>
    <row r="43775" spans="1:1" x14ac:dyDescent="0.25">
      <c r="A43775" s="1"/>
    </row>
    <row r="43776" spans="1:1" x14ac:dyDescent="0.25">
      <c r="A43776" s="1"/>
    </row>
    <row r="43777" spans="1:1" x14ac:dyDescent="0.25">
      <c r="A43777" s="1"/>
    </row>
    <row r="43778" spans="1:1" x14ac:dyDescent="0.25">
      <c r="A43778" s="1"/>
    </row>
    <row r="43779" spans="1:1" x14ac:dyDescent="0.25">
      <c r="A43779" s="1"/>
    </row>
    <row r="43780" spans="1:1" x14ac:dyDescent="0.25">
      <c r="A43780" s="1"/>
    </row>
    <row r="43781" spans="1:1" x14ac:dyDescent="0.25">
      <c r="A43781" s="1"/>
    </row>
    <row r="43782" spans="1:1" x14ac:dyDescent="0.25">
      <c r="A43782" s="1"/>
    </row>
    <row r="43783" spans="1:1" x14ac:dyDescent="0.25">
      <c r="A43783" s="1"/>
    </row>
    <row r="43784" spans="1:1" x14ac:dyDescent="0.25">
      <c r="A43784" s="1"/>
    </row>
    <row r="43785" spans="1:1" x14ac:dyDescent="0.25">
      <c r="A43785" s="1"/>
    </row>
    <row r="43786" spans="1:1" x14ac:dyDescent="0.25">
      <c r="A43786" s="1"/>
    </row>
    <row r="43787" spans="1:1" x14ac:dyDescent="0.25">
      <c r="A43787" s="1"/>
    </row>
    <row r="43788" spans="1:1" x14ac:dyDescent="0.25">
      <c r="A43788" s="1"/>
    </row>
    <row r="43789" spans="1:1" x14ac:dyDescent="0.25">
      <c r="A43789" s="1"/>
    </row>
    <row r="43790" spans="1:1" x14ac:dyDescent="0.25">
      <c r="A43790" s="1"/>
    </row>
    <row r="43791" spans="1:1" x14ac:dyDescent="0.25">
      <c r="A43791" s="1"/>
    </row>
    <row r="43792" spans="1:1" x14ac:dyDescent="0.25">
      <c r="A43792" s="1"/>
    </row>
    <row r="43793" spans="1:1" x14ac:dyDescent="0.25">
      <c r="A43793" s="1"/>
    </row>
    <row r="43794" spans="1:1" x14ac:dyDescent="0.25">
      <c r="A43794" s="1"/>
    </row>
    <row r="43795" spans="1:1" x14ac:dyDescent="0.25">
      <c r="A43795" s="1"/>
    </row>
    <row r="43796" spans="1:1" x14ac:dyDescent="0.25">
      <c r="A43796" s="1"/>
    </row>
    <row r="43797" spans="1:1" x14ac:dyDescent="0.25">
      <c r="A43797" s="1"/>
    </row>
    <row r="43798" spans="1:1" x14ac:dyDescent="0.25">
      <c r="A43798" s="1"/>
    </row>
    <row r="43799" spans="1:1" x14ac:dyDescent="0.25">
      <c r="A43799" s="1"/>
    </row>
    <row r="43800" spans="1:1" x14ac:dyDescent="0.25">
      <c r="A43800" s="1"/>
    </row>
    <row r="43801" spans="1:1" x14ac:dyDescent="0.25">
      <c r="A43801" s="1"/>
    </row>
    <row r="43802" spans="1:1" x14ac:dyDescent="0.25">
      <c r="A43802" s="1"/>
    </row>
    <row r="43803" spans="1:1" x14ac:dyDescent="0.25">
      <c r="A43803" s="1"/>
    </row>
    <row r="43804" spans="1:1" x14ac:dyDescent="0.25">
      <c r="A43804" s="1"/>
    </row>
    <row r="43805" spans="1:1" x14ac:dyDescent="0.25">
      <c r="A43805" s="1"/>
    </row>
    <row r="43806" spans="1:1" x14ac:dyDescent="0.25">
      <c r="A43806" s="1"/>
    </row>
    <row r="43807" spans="1:1" x14ac:dyDescent="0.25">
      <c r="A43807" s="1"/>
    </row>
    <row r="43808" spans="1:1" x14ac:dyDescent="0.25">
      <c r="A43808" s="1"/>
    </row>
    <row r="43809" spans="1:1" x14ac:dyDescent="0.25">
      <c r="A43809" s="1"/>
    </row>
    <row r="43810" spans="1:1" x14ac:dyDescent="0.25">
      <c r="A43810" s="1"/>
    </row>
    <row r="43811" spans="1:1" x14ac:dyDescent="0.25">
      <c r="A43811" s="1"/>
    </row>
    <row r="43812" spans="1:1" x14ac:dyDescent="0.25">
      <c r="A43812" s="1"/>
    </row>
    <row r="43813" spans="1:1" x14ac:dyDescent="0.25">
      <c r="A43813" s="1"/>
    </row>
    <row r="43814" spans="1:1" x14ac:dyDescent="0.25">
      <c r="A43814" s="1"/>
    </row>
    <row r="43815" spans="1:1" x14ac:dyDescent="0.25">
      <c r="A43815" s="1"/>
    </row>
    <row r="43816" spans="1:1" x14ac:dyDescent="0.25">
      <c r="A43816" s="1"/>
    </row>
    <row r="43817" spans="1:1" x14ac:dyDescent="0.25">
      <c r="A43817" s="1"/>
    </row>
    <row r="43818" spans="1:1" x14ac:dyDescent="0.25">
      <c r="A43818" s="1"/>
    </row>
    <row r="43819" spans="1:1" x14ac:dyDescent="0.25">
      <c r="A43819" s="1"/>
    </row>
    <row r="43820" spans="1:1" x14ac:dyDescent="0.25">
      <c r="A43820" s="1"/>
    </row>
    <row r="43821" spans="1:1" x14ac:dyDescent="0.25">
      <c r="A43821" s="1"/>
    </row>
    <row r="43822" spans="1:1" x14ac:dyDescent="0.25">
      <c r="A43822" s="1"/>
    </row>
    <row r="43823" spans="1:1" x14ac:dyDescent="0.25">
      <c r="A43823" s="1"/>
    </row>
    <row r="43824" spans="1:1" x14ac:dyDescent="0.25">
      <c r="A43824" s="1"/>
    </row>
    <row r="43825" spans="1:1" x14ac:dyDescent="0.25">
      <c r="A43825" s="1"/>
    </row>
    <row r="43826" spans="1:1" x14ac:dyDescent="0.25">
      <c r="A43826" s="1"/>
    </row>
    <row r="43827" spans="1:1" x14ac:dyDescent="0.25">
      <c r="A43827" s="1"/>
    </row>
    <row r="43828" spans="1:1" x14ac:dyDescent="0.25">
      <c r="A43828" s="1"/>
    </row>
    <row r="43829" spans="1:1" x14ac:dyDescent="0.25">
      <c r="A43829" s="1"/>
    </row>
    <row r="43830" spans="1:1" x14ac:dyDescent="0.25">
      <c r="A43830" s="1"/>
    </row>
    <row r="43831" spans="1:1" x14ac:dyDescent="0.25">
      <c r="A43831" s="1"/>
    </row>
    <row r="43832" spans="1:1" x14ac:dyDescent="0.25">
      <c r="A43832" s="1"/>
    </row>
    <row r="43833" spans="1:1" x14ac:dyDescent="0.25">
      <c r="A43833" s="1"/>
    </row>
    <row r="43834" spans="1:1" x14ac:dyDescent="0.25">
      <c r="A43834" s="1"/>
    </row>
    <row r="43835" spans="1:1" x14ac:dyDescent="0.25">
      <c r="A43835" s="1"/>
    </row>
    <row r="43836" spans="1:1" x14ac:dyDescent="0.25">
      <c r="A43836" s="1"/>
    </row>
    <row r="43837" spans="1:1" x14ac:dyDescent="0.25">
      <c r="A43837" s="1"/>
    </row>
    <row r="43838" spans="1:1" x14ac:dyDescent="0.25">
      <c r="A43838" s="1"/>
    </row>
    <row r="43839" spans="1:1" x14ac:dyDescent="0.25">
      <c r="A43839" s="1"/>
    </row>
    <row r="43840" spans="1:1" x14ac:dyDescent="0.25">
      <c r="A43840" s="1"/>
    </row>
    <row r="43841" spans="1:1" x14ac:dyDescent="0.25">
      <c r="A43841" s="1"/>
    </row>
    <row r="43842" spans="1:1" x14ac:dyDescent="0.25">
      <c r="A43842" s="1"/>
    </row>
    <row r="43843" spans="1:1" x14ac:dyDescent="0.25">
      <c r="A43843" s="1"/>
    </row>
    <row r="43844" spans="1:1" x14ac:dyDescent="0.25">
      <c r="A43844" s="1"/>
    </row>
    <row r="43845" spans="1:1" x14ac:dyDescent="0.25">
      <c r="A43845" s="1"/>
    </row>
    <row r="43846" spans="1:1" x14ac:dyDescent="0.25">
      <c r="A43846" s="1"/>
    </row>
    <row r="43847" spans="1:1" x14ac:dyDescent="0.25">
      <c r="A43847" s="1"/>
    </row>
    <row r="43848" spans="1:1" x14ac:dyDescent="0.25">
      <c r="A43848" s="1"/>
    </row>
    <row r="43849" spans="1:1" x14ac:dyDescent="0.25">
      <c r="A43849" s="1"/>
    </row>
    <row r="43850" spans="1:1" x14ac:dyDescent="0.25">
      <c r="A43850" s="1"/>
    </row>
    <row r="43851" spans="1:1" x14ac:dyDescent="0.25">
      <c r="A43851" s="1"/>
    </row>
    <row r="43852" spans="1:1" x14ac:dyDescent="0.25">
      <c r="A43852" s="1"/>
    </row>
    <row r="43853" spans="1:1" x14ac:dyDescent="0.25">
      <c r="A43853" s="1"/>
    </row>
    <row r="43854" spans="1:1" x14ac:dyDescent="0.25">
      <c r="A43854" s="1"/>
    </row>
    <row r="43855" spans="1:1" x14ac:dyDescent="0.25">
      <c r="A43855" s="1"/>
    </row>
    <row r="43856" spans="1:1" x14ac:dyDescent="0.25">
      <c r="A43856" s="1"/>
    </row>
    <row r="43857" spans="1:1" x14ac:dyDescent="0.25">
      <c r="A43857" s="1"/>
    </row>
    <row r="43858" spans="1:1" x14ac:dyDescent="0.25">
      <c r="A43858" s="1"/>
    </row>
    <row r="43859" spans="1:1" x14ac:dyDescent="0.25">
      <c r="A43859" s="1"/>
    </row>
    <row r="43860" spans="1:1" x14ac:dyDescent="0.25">
      <c r="A43860" s="1"/>
    </row>
    <row r="43861" spans="1:1" x14ac:dyDescent="0.25">
      <c r="A43861" s="1"/>
    </row>
    <row r="43862" spans="1:1" x14ac:dyDescent="0.25">
      <c r="A43862" s="1"/>
    </row>
    <row r="43863" spans="1:1" x14ac:dyDescent="0.25">
      <c r="A43863" s="1"/>
    </row>
    <row r="43864" spans="1:1" x14ac:dyDescent="0.25">
      <c r="A43864" s="1"/>
    </row>
    <row r="43865" spans="1:1" x14ac:dyDescent="0.25">
      <c r="A43865" s="1"/>
    </row>
    <row r="43866" spans="1:1" x14ac:dyDescent="0.25">
      <c r="A43866" s="1"/>
    </row>
    <row r="43867" spans="1:1" x14ac:dyDescent="0.25">
      <c r="A43867" s="1"/>
    </row>
    <row r="43868" spans="1:1" x14ac:dyDescent="0.25">
      <c r="A43868" s="1"/>
    </row>
    <row r="43869" spans="1:1" x14ac:dyDescent="0.25">
      <c r="A43869" s="1"/>
    </row>
    <row r="43870" spans="1:1" x14ac:dyDescent="0.25">
      <c r="A43870" s="1"/>
    </row>
    <row r="43871" spans="1:1" x14ac:dyDescent="0.25">
      <c r="A43871" s="1"/>
    </row>
    <row r="43872" spans="1:1" x14ac:dyDescent="0.25">
      <c r="A43872" s="1"/>
    </row>
    <row r="43873" spans="1:1" x14ac:dyDescent="0.25">
      <c r="A43873" s="1"/>
    </row>
    <row r="43874" spans="1:1" x14ac:dyDescent="0.25">
      <c r="A43874" s="1"/>
    </row>
    <row r="43875" spans="1:1" x14ac:dyDescent="0.25">
      <c r="A43875" s="1"/>
    </row>
    <row r="43876" spans="1:1" x14ac:dyDescent="0.25">
      <c r="A43876" s="1"/>
    </row>
    <row r="43877" spans="1:1" x14ac:dyDescent="0.25">
      <c r="A43877" s="1"/>
    </row>
    <row r="43878" spans="1:1" x14ac:dyDescent="0.25">
      <c r="A43878" s="1"/>
    </row>
    <row r="43879" spans="1:1" x14ac:dyDescent="0.25">
      <c r="A43879" s="1"/>
    </row>
    <row r="43880" spans="1:1" x14ac:dyDescent="0.25">
      <c r="A43880" s="1"/>
    </row>
    <row r="43881" spans="1:1" x14ac:dyDescent="0.25">
      <c r="A43881" s="1"/>
    </row>
    <row r="43882" spans="1:1" x14ac:dyDescent="0.25">
      <c r="A43882" s="1"/>
    </row>
    <row r="43883" spans="1:1" x14ac:dyDescent="0.25">
      <c r="A43883" s="1"/>
    </row>
    <row r="43884" spans="1:1" x14ac:dyDescent="0.25">
      <c r="A43884" s="1"/>
    </row>
    <row r="43885" spans="1:1" x14ac:dyDescent="0.25">
      <c r="A43885" s="1"/>
    </row>
    <row r="43886" spans="1:1" x14ac:dyDescent="0.25">
      <c r="A43886" s="1"/>
    </row>
    <row r="43887" spans="1:1" x14ac:dyDescent="0.25">
      <c r="A43887" s="1"/>
    </row>
    <row r="43888" spans="1:1" x14ac:dyDescent="0.25">
      <c r="A43888" s="1"/>
    </row>
    <row r="43889" spans="1:1" x14ac:dyDescent="0.25">
      <c r="A43889" s="1"/>
    </row>
    <row r="43890" spans="1:1" x14ac:dyDescent="0.25">
      <c r="A43890" s="1"/>
    </row>
    <row r="43891" spans="1:1" x14ac:dyDescent="0.25">
      <c r="A43891" s="1"/>
    </row>
    <row r="43892" spans="1:1" x14ac:dyDescent="0.25">
      <c r="A43892" s="1"/>
    </row>
    <row r="43893" spans="1:1" x14ac:dyDescent="0.25">
      <c r="A43893" s="1"/>
    </row>
    <row r="43894" spans="1:1" x14ac:dyDescent="0.25">
      <c r="A43894" s="1"/>
    </row>
    <row r="43895" spans="1:1" x14ac:dyDescent="0.25">
      <c r="A43895" s="1"/>
    </row>
    <row r="43896" spans="1:1" x14ac:dyDescent="0.25">
      <c r="A43896" s="1"/>
    </row>
    <row r="43897" spans="1:1" x14ac:dyDescent="0.25">
      <c r="A43897" s="1"/>
    </row>
    <row r="43898" spans="1:1" x14ac:dyDescent="0.25">
      <c r="A43898" s="1"/>
    </row>
    <row r="43899" spans="1:1" x14ac:dyDescent="0.25">
      <c r="A43899" s="1"/>
    </row>
    <row r="43900" spans="1:1" x14ac:dyDescent="0.25">
      <c r="A43900" s="1"/>
    </row>
    <row r="43901" spans="1:1" x14ac:dyDescent="0.25">
      <c r="A43901" s="1"/>
    </row>
    <row r="43902" spans="1:1" x14ac:dyDescent="0.25">
      <c r="A43902" s="1"/>
    </row>
    <row r="43903" spans="1:1" x14ac:dyDescent="0.25">
      <c r="A43903" s="1"/>
    </row>
    <row r="43904" spans="1:1" x14ac:dyDescent="0.25">
      <c r="A43904" s="1"/>
    </row>
    <row r="43905" spans="1:1" x14ac:dyDescent="0.25">
      <c r="A43905" s="1"/>
    </row>
    <row r="43906" spans="1:1" x14ac:dyDescent="0.25">
      <c r="A43906" s="1"/>
    </row>
    <row r="43907" spans="1:1" x14ac:dyDescent="0.25">
      <c r="A43907" s="1"/>
    </row>
    <row r="43908" spans="1:1" x14ac:dyDescent="0.25">
      <c r="A43908" s="1"/>
    </row>
    <row r="43909" spans="1:1" x14ac:dyDescent="0.25">
      <c r="A43909" s="1"/>
    </row>
    <row r="43910" spans="1:1" x14ac:dyDescent="0.25">
      <c r="A43910" s="1"/>
    </row>
    <row r="43911" spans="1:1" x14ac:dyDescent="0.25">
      <c r="A43911" s="1"/>
    </row>
    <row r="43912" spans="1:1" x14ac:dyDescent="0.25">
      <c r="A43912" s="1"/>
    </row>
    <row r="43913" spans="1:1" x14ac:dyDescent="0.25">
      <c r="A43913" s="1"/>
    </row>
    <row r="43914" spans="1:1" x14ac:dyDescent="0.25">
      <c r="A43914" s="1"/>
    </row>
    <row r="43915" spans="1:1" x14ac:dyDescent="0.25">
      <c r="A43915" s="1"/>
    </row>
    <row r="43916" spans="1:1" x14ac:dyDescent="0.25">
      <c r="A43916" s="1"/>
    </row>
    <row r="43917" spans="1:1" x14ac:dyDescent="0.25">
      <c r="A43917" s="1"/>
    </row>
    <row r="43918" spans="1:1" x14ac:dyDescent="0.25">
      <c r="A43918" s="1"/>
    </row>
    <row r="43919" spans="1:1" x14ac:dyDescent="0.25">
      <c r="A43919" s="1"/>
    </row>
    <row r="43920" spans="1:1" x14ac:dyDescent="0.25">
      <c r="A43920" s="1"/>
    </row>
    <row r="43921" spans="1:1" x14ac:dyDescent="0.25">
      <c r="A43921" s="1"/>
    </row>
    <row r="43922" spans="1:1" x14ac:dyDescent="0.25">
      <c r="A43922" s="1"/>
    </row>
    <row r="43923" spans="1:1" x14ac:dyDescent="0.25">
      <c r="A43923" s="1"/>
    </row>
    <row r="43924" spans="1:1" x14ac:dyDescent="0.25">
      <c r="A43924" s="1"/>
    </row>
    <row r="43925" spans="1:1" x14ac:dyDescent="0.25">
      <c r="A43925" s="1"/>
    </row>
    <row r="43926" spans="1:1" x14ac:dyDescent="0.25">
      <c r="A43926" s="1"/>
    </row>
    <row r="43927" spans="1:1" x14ac:dyDescent="0.25">
      <c r="A43927" s="1"/>
    </row>
    <row r="43928" spans="1:1" x14ac:dyDescent="0.25">
      <c r="A43928" s="1"/>
    </row>
    <row r="43929" spans="1:1" x14ac:dyDescent="0.25">
      <c r="A43929" s="1"/>
    </row>
    <row r="43930" spans="1:1" x14ac:dyDescent="0.25">
      <c r="A43930" s="1"/>
    </row>
    <row r="43931" spans="1:1" x14ac:dyDescent="0.25">
      <c r="A43931" s="1"/>
    </row>
    <row r="43932" spans="1:1" x14ac:dyDescent="0.25">
      <c r="A43932" s="1"/>
    </row>
    <row r="43933" spans="1:1" x14ac:dyDescent="0.25">
      <c r="A43933" s="1"/>
    </row>
    <row r="43934" spans="1:1" x14ac:dyDescent="0.25">
      <c r="A43934" s="1"/>
    </row>
    <row r="43935" spans="1:1" x14ac:dyDescent="0.25">
      <c r="A43935" s="1"/>
    </row>
    <row r="43936" spans="1:1" x14ac:dyDescent="0.25">
      <c r="A43936" s="1"/>
    </row>
    <row r="43937" spans="1:1" x14ac:dyDescent="0.25">
      <c r="A43937" s="1"/>
    </row>
    <row r="43938" spans="1:1" x14ac:dyDescent="0.25">
      <c r="A43938" s="1"/>
    </row>
    <row r="43939" spans="1:1" x14ac:dyDescent="0.25">
      <c r="A43939" s="1"/>
    </row>
    <row r="43940" spans="1:1" x14ac:dyDescent="0.25">
      <c r="A43940" s="1"/>
    </row>
    <row r="43941" spans="1:1" x14ac:dyDescent="0.25">
      <c r="A43941" s="1"/>
    </row>
    <row r="43942" spans="1:1" x14ac:dyDescent="0.25">
      <c r="A43942" s="1"/>
    </row>
    <row r="43943" spans="1:1" x14ac:dyDescent="0.25">
      <c r="A43943" s="1"/>
    </row>
    <row r="43944" spans="1:1" x14ac:dyDescent="0.25">
      <c r="A43944" s="1"/>
    </row>
    <row r="43945" spans="1:1" x14ac:dyDescent="0.25">
      <c r="A43945" s="1"/>
    </row>
    <row r="43946" spans="1:1" x14ac:dyDescent="0.25">
      <c r="A43946" s="1"/>
    </row>
    <row r="43947" spans="1:1" x14ac:dyDescent="0.25">
      <c r="A43947" s="1"/>
    </row>
    <row r="43948" spans="1:1" x14ac:dyDescent="0.25">
      <c r="A43948" s="1"/>
    </row>
    <row r="43949" spans="1:1" x14ac:dyDescent="0.25">
      <c r="A43949" s="1"/>
    </row>
    <row r="43950" spans="1:1" x14ac:dyDescent="0.25">
      <c r="A43950" s="1"/>
    </row>
    <row r="43951" spans="1:1" x14ac:dyDescent="0.25">
      <c r="A43951" s="1"/>
    </row>
    <row r="43952" spans="1:1" x14ac:dyDescent="0.25">
      <c r="A43952" s="1"/>
    </row>
    <row r="43953" spans="1:1" x14ac:dyDescent="0.25">
      <c r="A43953" s="1"/>
    </row>
    <row r="43954" spans="1:1" x14ac:dyDescent="0.25">
      <c r="A43954" s="1"/>
    </row>
    <row r="43955" spans="1:1" x14ac:dyDescent="0.25">
      <c r="A43955" s="1"/>
    </row>
    <row r="43956" spans="1:1" x14ac:dyDescent="0.25">
      <c r="A43956" s="1"/>
    </row>
    <row r="43957" spans="1:1" x14ac:dyDescent="0.25">
      <c r="A43957" s="1"/>
    </row>
    <row r="43958" spans="1:1" x14ac:dyDescent="0.25">
      <c r="A43958" s="1"/>
    </row>
    <row r="43959" spans="1:1" x14ac:dyDescent="0.25">
      <c r="A43959" s="1"/>
    </row>
    <row r="43960" spans="1:1" x14ac:dyDescent="0.25">
      <c r="A43960" s="1"/>
    </row>
    <row r="43961" spans="1:1" x14ac:dyDescent="0.25">
      <c r="A43961" s="1"/>
    </row>
    <row r="43962" spans="1:1" x14ac:dyDescent="0.25">
      <c r="A43962" s="1"/>
    </row>
    <row r="43963" spans="1:1" x14ac:dyDescent="0.25">
      <c r="A43963" s="1"/>
    </row>
    <row r="43964" spans="1:1" x14ac:dyDescent="0.25">
      <c r="A43964" s="1"/>
    </row>
    <row r="43965" spans="1:1" x14ac:dyDescent="0.25">
      <c r="A43965" s="1"/>
    </row>
    <row r="43966" spans="1:1" x14ac:dyDescent="0.25">
      <c r="A43966" s="1"/>
    </row>
    <row r="43967" spans="1:1" x14ac:dyDescent="0.25">
      <c r="A43967" s="1"/>
    </row>
    <row r="43968" spans="1:1" x14ac:dyDescent="0.25">
      <c r="A43968" s="1"/>
    </row>
    <row r="43969" spans="1:1" x14ac:dyDescent="0.25">
      <c r="A43969" s="1"/>
    </row>
    <row r="43970" spans="1:1" x14ac:dyDescent="0.25">
      <c r="A43970" s="1"/>
    </row>
    <row r="43971" spans="1:1" x14ac:dyDescent="0.25">
      <c r="A43971" s="1"/>
    </row>
    <row r="43972" spans="1:1" x14ac:dyDescent="0.25">
      <c r="A43972" s="1"/>
    </row>
    <row r="43973" spans="1:1" x14ac:dyDescent="0.25">
      <c r="A43973" s="1"/>
    </row>
    <row r="43974" spans="1:1" x14ac:dyDescent="0.25">
      <c r="A43974" s="1"/>
    </row>
    <row r="43975" spans="1:1" x14ac:dyDescent="0.25">
      <c r="A43975" s="1"/>
    </row>
    <row r="43976" spans="1:1" x14ac:dyDescent="0.25">
      <c r="A43976" s="1"/>
    </row>
    <row r="43977" spans="1:1" x14ac:dyDescent="0.25">
      <c r="A43977" s="1"/>
    </row>
    <row r="43978" spans="1:1" x14ac:dyDescent="0.25">
      <c r="A43978" s="1"/>
    </row>
    <row r="43979" spans="1:1" x14ac:dyDescent="0.25">
      <c r="A43979" s="1"/>
    </row>
    <row r="43980" spans="1:1" x14ac:dyDescent="0.25">
      <c r="A43980" s="1"/>
    </row>
    <row r="43981" spans="1:1" x14ac:dyDescent="0.25">
      <c r="A43981" s="1"/>
    </row>
    <row r="43982" spans="1:1" x14ac:dyDescent="0.25">
      <c r="A43982" s="1"/>
    </row>
    <row r="43983" spans="1:1" x14ac:dyDescent="0.25">
      <c r="A43983" s="1"/>
    </row>
    <row r="43984" spans="1:1" x14ac:dyDescent="0.25">
      <c r="A43984" s="1"/>
    </row>
    <row r="43985" spans="1:1" x14ac:dyDescent="0.25">
      <c r="A43985" s="1"/>
    </row>
    <row r="43986" spans="1:1" x14ac:dyDescent="0.25">
      <c r="A43986" s="1"/>
    </row>
    <row r="43987" spans="1:1" x14ac:dyDescent="0.25">
      <c r="A43987" s="1"/>
    </row>
    <row r="43988" spans="1:1" x14ac:dyDescent="0.25">
      <c r="A43988" s="1"/>
    </row>
    <row r="43989" spans="1:1" x14ac:dyDescent="0.25">
      <c r="A43989" s="1"/>
    </row>
    <row r="43990" spans="1:1" x14ac:dyDescent="0.25">
      <c r="A43990" s="1"/>
    </row>
    <row r="43991" spans="1:1" x14ac:dyDescent="0.25">
      <c r="A43991" s="1"/>
    </row>
    <row r="43992" spans="1:1" x14ac:dyDescent="0.25">
      <c r="A43992" s="1"/>
    </row>
    <row r="43993" spans="1:1" x14ac:dyDescent="0.25">
      <c r="A43993" s="1"/>
    </row>
    <row r="43994" spans="1:1" x14ac:dyDescent="0.25">
      <c r="A43994" s="1"/>
    </row>
    <row r="43995" spans="1:1" x14ac:dyDescent="0.25">
      <c r="A43995" s="1"/>
    </row>
    <row r="43996" spans="1:1" x14ac:dyDescent="0.25">
      <c r="A43996" s="1"/>
    </row>
    <row r="43997" spans="1:1" x14ac:dyDescent="0.25">
      <c r="A43997" s="1"/>
    </row>
    <row r="43998" spans="1:1" x14ac:dyDescent="0.25">
      <c r="A43998" s="1"/>
    </row>
    <row r="43999" spans="1:1" x14ac:dyDescent="0.25">
      <c r="A43999" s="1"/>
    </row>
    <row r="44000" spans="1:1" x14ac:dyDescent="0.25">
      <c r="A44000" s="1"/>
    </row>
    <row r="44001" spans="1:1" x14ac:dyDescent="0.25">
      <c r="A44001" s="1"/>
    </row>
    <row r="44002" spans="1:1" x14ac:dyDescent="0.25">
      <c r="A44002" s="1"/>
    </row>
    <row r="44003" spans="1:1" x14ac:dyDescent="0.25">
      <c r="A44003" s="1"/>
    </row>
    <row r="44004" spans="1:1" x14ac:dyDescent="0.25">
      <c r="A44004" s="1"/>
    </row>
    <row r="44005" spans="1:1" x14ac:dyDescent="0.25">
      <c r="A44005" s="1"/>
    </row>
    <row r="44006" spans="1:1" x14ac:dyDescent="0.25">
      <c r="A44006" s="1"/>
    </row>
    <row r="44007" spans="1:1" x14ac:dyDescent="0.25">
      <c r="A44007" s="1"/>
    </row>
    <row r="44008" spans="1:1" x14ac:dyDescent="0.25">
      <c r="A44008" s="1"/>
    </row>
    <row r="44009" spans="1:1" x14ac:dyDescent="0.25">
      <c r="A44009" s="1"/>
    </row>
    <row r="44010" spans="1:1" x14ac:dyDescent="0.25">
      <c r="A44010" s="1"/>
    </row>
    <row r="44011" spans="1:1" x14ac:dyDescent="0.25">
      <c r="A44011" s="1"/>
    </row>
    <row r="44012" spans="1:1" x14ac:dyDescent="0.25">
      <c r="A44012" s="1"/>
    </row>
    <row r="44013" spans="1:1" x14ac:dyDescent="0.25">
      <c r="A44013" s="1"/>
    </row>
    <row r="44014" spans="1:1" x14ac:dyDescent="0.25">
      <c r="A44014" s="1"/>
    </row>
    <row r="44015" spans="1:1" x14ac:dyDescent="0.25">
      <c r="A44015" s="1"/>
    </row>
    <row r="44016" spans="1:1" x14ac:dyDescent="0.25">
      <c r="A44016" s="1"/>
    </row>
    <row r="44017" spans="1:1" x14ac:dyDescent="0.25">
      <c r="A44017" s="1"/>
    </row>
    <row r="44018" spans="1:1" x14ac:dyDescent="0.25">
      <c r="A44018" s="1"/>
    </row>
    <row r="44019" spans="1:1" x14ac:dyDescent="0.25">
      <c r="A44019" s="1"/>
    </row>
    <row r="44020" spans="1:1" x14ac:dyDescent="0.25">
      <c r="A44020" s="1"/>
    </row>
    <row r="44021" spans="1:1" x14ac:dyDescent="0.25">
      <c r="A44021" s="1"/>
    </row>
    <row r="44022" spans="1:1" x14ac:dyDescent="0.25">
      <c r="A44022" s="1"/>
    </row>
    <row r="44023" spans="1:1" x14ac:dyDescent="0.25">
      <c r="A44023" s="1"/>
    </row>
    <row r="44024" spans="1:1" x14ac:dyDescent="0.25">
      <c r="A44024" s="1"/>
    </row>
    <row r="44025" spans="1:1" x14ac:dyDescent="0.25">
      <c r="A44025" s="1"/>
    </row>
    <row r="44026" spans="1:1" x14ac:dyDescent="0.25">
      <c r="A44026" s="1"/>
    </row>
    <row r="44027" spans="1:1" x14ac:dyDescent="0.25">
      <c r="A44027" s="1"/>
    </row>
    <row r="44028" spans="1:1" x14ac:dyDescent="0.25">
      <c r="A44028" s="1"/>
    </row>
    <row r="44029" spans="1:1" x14ac:dyDescent="0.25">
      <c r="A44029" s="1"/>
    </row>
    <row r="44030" spans="1:1" x14ac:dyDescent="0.25">
      <c r="A44030" s="1"/>
    </row>
    <row r="44031" spans="1:1" x14ac:dyDescent="0.25">
      <c r="A44031" s="1"/>
    </row>
    <row r="44032" spans="1:1" x14ac:dyDescent="0.25">
      <c r="A44032" s="1"/>
    </row>
    <row r="44033" spans="1:1" x14ac:dyDescent="0.25">
      <c r="A44033" s="1"/>
    </row>
    <row r="44034" spans="1:1" x14ac:dyDescent="0.25">
      <c r="A44034" s="1"/>
    </row>
    <row r="44035" spans="1:1" x14ac:dyDescent="0.25">
      <c r="A44035" s="1"/>
    </row>
    <row r="44036" spans="1:1" x14ac:dyDescent="0.25">
      <c r="A44036" s="1"/>
    </row>
    <row r="44037" spans="1:1" x14ac:dyDescent="0.25">
      <c r="A44037" s="1"/>
    </row>
    <row r="44038" spans="1:1" x14ac:dyDescent="0.25">
      <c r="A44038" s="1"/>
    </row>
    <row r="44039" spans="1:1" x14ac:dyDescent="0.25">
      <c r="A44039" s="1"/>
    </row>
    <row r="44040" spans="1:1" x14ac:dyDescent="0.25">
      <c r="A44040" s="1"/>
    </row>
    <row r="44041" spans="1:1" x14ac:dyDescent="0.25">
      <c r="A44041" s="1"/>
    </row>
    <row r="44042" spans="1:1" x14ac:dyDescent="0.25">
      <c r="A44042" s="1"/>
    </row>
    <row r="44043" spans="1:1" x14ac:dyDescent="0.25">
      <c r="A44043" s="1"/>
    </row>
    <row r="44044" spans="1:1" x14ac:dyDescent="0.25">
      <c r="A44044" s="1"/>
    </row>
    <row r="44045" spans="1:1" x14ac:dyDescent="0.25">
      <c r="A44045" s="1"/>
    </row>
    <row r="44046" spans="1:1" x14ac:dyDescent="0.25">
      <c r="A44046" s="1"/>
    </row>
    <row r="44047" spans="1:1" x14ac:dyDescent="0.25">
      <c r="A44047" s="1"/>
    </row>
    <row r="44048" spans="1:1" x14ac:dyDescent="0.25">
      <c r="A44048" s="1"/>
    </row>
    <row r="44049" spans="1:1" x14ac:dyDescent="0.25">
      <c r="A44049" s="1"/>
    </row>
    <row r="44050" spans="1:1" x14ac:dyDescent="0.25">
      <c r="A44050" s="1"/>
    </row>
    <row r="44051" spans="1:1" x14ac:dyDescent="0.25">
      <c r="A44051" s="1"/>
    </row>
    <row r="44052" spans="1:1" x14ac:dyDescent="0.25">
      <c r="A44052" s="1"/>
    </row>
    <row r="44053" spans="1:1" x14ac:dyDescent="0.25">
      <c r="A44053" s="1"/>
    </row>
    <row r="44054" spans="1:1" x14ac:dyDescent="0.25">
      <c r="A44054" s="1"/>
    </row>
    <row r="44055" spans="1:1" x14ac:dyDescent="0.25">
      <c r="A44055" s="1"/>
    </row>
    <row r="44056" spans="1:1" x14ac:dyDescent="0.25">
      <c r="A44056" s="1"/>
    </row>
    <row r="44057" spans="1:1" x14ac:dyDescent="0.25">
      <c r="A44057" s="1"/>
    </row>
    <row r="44058" spans="1:1" x14ac:dyDescent="0.25">
      <c r="A44058" s="1"/>
    </row>
    <row r="44059" spans="1:1" x14ac:dyDescent="0.25">
      <c r="A44059" s="1"/>
    </row>
    <row r="44060" spans="1:1" x14ac:dyDescent="0.25">
      <c r="A44060" s="1"/>
    </row>
    <row r="44061" spans="1:1" x14ac:dyDescent="0.25">
      <c r="A44061" s="1"/>
    </row>
    <row r="44062" spans="1:1" x14ac:dyDescent="0.25">
      <c r="A44062" s="1"/>
    </row>
    <row r="44063" spans="1:1" x14ac:dyDescent="0.25">
      <c r="A44063" s="1"/>
    </row>
    <row r="44064" spans="1:1" x14ac:dyDescent="0.25">
      <c r="A44064" s="1"/>
    </row>
    <row r="44065" spans="1:1" x14ac:dyDescent="0.25">
      <c r="A44065" s="1"/>
    </row>
    <row r="44066" spans="1:1" x14ac:dyDescent="0.25">
      <c r="A44066" s="1"/>
    </row>
    <row r="44067" spans="1:1" x14ac:dyDescent="0.25">
      <c r="A44067" s="1"/>
    </row>
    <row r="44068" spans="1:1" x14ac:dyDescent="0.25">
      <c r="A44068" s="1"/>
    </row>
    <row r="44069" spans="1:1" x14ac:dyDescent="0.25">
      <c r="A44069" s="1"/>
    </row>
    <row r="44070" spans="1:1" x14ac:dyDescent="0.25">
      <c r="A44070" s="1"/>
    </row>
    <row r="44071" spans="1:1" x14ac:dyDescent="0.25">
      <c r="A44071" s="1"/>
    </row>
    <row r="44072" spans="1:1" x14ac:dyDescent="0.25">
      <c r="A44072" s="1"/>
    </row>
    <row r="44073" spans="1:1" x14ac:dyDescent="0.25">
      <c r="A44073" s="1"/>
    </row>
    <row r="44074" spans="1:1" x14ac:dyDescent="0.25">
      <c r="A44074" s="1"/>
    </row>
    <row r="44075" spans="1:1" x14ac:dyDescent="0.25">
      <c r="A44075" s="1"/>
    </row>
    <row r="44076" spans="1:1" x14ac:dyDescent="0.25">
      <c r="A44076" s="1"/>
    </row>
    <row r="44077" spans="1:1" x14ac:dyDescent="0.25">
      <c r="A44077" s="1"/>
    </row>
    <row r="44078" spans="1:1" x14ac:dyDescent="0.25">
      <c r="A44078" s="1"/>
    </row>
    <row r="44079" spans="1:1" x14ac:dyDescent="0.25">
      <c r="A44079" s="1"/>
    </row>
    <row r="44080" spans="1:1" x14ac:dyDescent="0.25">
      <c r="A44080" s="1"/>
    </row>
    <row r="44081" spans="1:1" x14ac:dyDescent="0.25">
      <c r="A44081" s="1"/>
    </row>
    <row r="44082" spans="1:1" x14ac:dyDescent="0.25">
      <c r="A44082" s="1"/>
    </row>
    <row r="44083" spans="1:1" x14ac:dyDescent="0.25">
      <c r="A44083" s="1"/>
    </row>
    <row r="44084" spans="1:1" x14ac:dyDescent="0.25">
      <c r="A44084" s="1"/>
    </row>
    <row r="44085" spans="1:1" x14ac:dyDescent="0.25">
      <c r="A44085" s="1"/>
    </row>
    <row r="44086" spans="1:1" x14ac:dyDescent="0.25">
      <c r="A44086" s="1"/>
    </row>
    <row r="44087" spans="1:1" x14ac:dyDescent="0.25">
      <c r="A44087" s="1"/>
    </row>
    <row r="44088" spans="1:1" x14ac:dyDescent="0.25">
      <c r="A44088" s="1"/>
    </row>
    <row r="44089" spans="1:1" x14ac:dyDescent="0.25">
      <c r="A44089" s="1"/>
    </row>
    <row r="44090" spans="1:1" x14ac:dyDescent="0.25">
      <c r="A44090" s="1"/>
    </row>
    <row r="44091" spans="1:1" x14ac:dyDescent="0.25">
      <c r="A44091" s="1"/>
    </row>
    <row r="44092" spans="1:1" x14ac:dyDescent="0.25">
      <c r="A44092" s="1"/>
    </row>
    <row r="44093" spans="1:1" x14ac:dyDescent="0.25">
      <c r="A44093" s="1"/>
    </row>
    <row r="44094" spans="1:1" x14ac:dyDescent="0.25">
      <c r="A44094" s="1"/>
    </row>
    <row r="44095" spans="1:1" x14ac:dyDescent="0.25">
      <c r="A44095" s="1"/>
    </row>
    <row r="44096" spans="1:1" x14ac:dyDescent="0.25">
      <c r="A44096" s="1"/>
    </row>
    <row r="44097" spans="1:1" x14ac:dyDescent="0.25">
      <c r="A44097" s="1"/>
    </row>
    <row r="44098" spans="1:1" x14ac:dyDescent="0.25">
      <c r="A44098" s="1"/>
    </row>
    <row r="44099" spans="1:1" x14ac:dyDescent="0.25">
      <c r="A44099" s="1"/>
    </row>
    <row r="44100" spans="1:1" x14ac:dyDescent="0.25">
      <c r="A44100" s="1"/>
    </row>
    <row r="44101" spans="1:1" x14ac:dyDescent="0.25">
      <c r="A44101" s="1"/>
    </row>
    <row r="44102" spans="1:1" x14ac:dyDescent="0.25">
      <c r="A44102" s="1"/>
    </row>
    <row r="44103" spans="1:1" x14ac:dyDescent="0.25">
      <c r="A44103" s="1"/>
    </row>
    <row r="44104" spans="1:1" x14ac:dyDescent="0.25">
      <c r="A44104" s="1"/>
    </row>
    <row r="44105" spans="1:1" x14ac:dyDescent="0.25">
      <c r="A44105" s="1"/>
    </row>
    <row r="44106" spans="1:1" x14ac:dyDescent="0.25">
      <c r="A44106" s="1"/>
    </row>
    <row r="44107" spans="1:1" x14ac:dyDescent="0.25">
      <c r="A44107" s="1"/>
    </row>
    <row r="44108" spans="1:1" x14ac:dyDescent="0.25">
      <c r="A44108" s="1"/>
    </row>
    <row r="44109" spans="1:1" x14ac:dyDescent="0.25">
      <c r="A44109" s="1"/>
    </row>
    <row r="44110" spans="1:1" x14ac:dyDescent="0.25">
      <c r="A44110" s="1"/>
    </row>
    <row r="44111" spans="1:1" x14ac:dyDescent="0.25">
      <c r="A44111" s="1"/>
    </row>
    <row r="44112" spans="1:1" x14ac:dyDescent="0.25">
      <c r="A44112" s="1"/>
    </row>
    <row r="44113" spans="1:1" x14ac:dyDescent="0.25">
      <c r="A44113" s="1"/>
    </row>
    <row r="44114" spans="1:1" x14ac:dyDescent="0.25">
      <c r="A44114" s="1"/>
    </row>
    <row r="44115" spans="1:1" x14ac:dyDescent="0.25">
      <c r="A44115" s="1"/>
    </row>
    <row r="44116" spans="1:1" x14ac:dyDescent="0.25">
      <c r="A44116" s="1"/>
    </row>
    <row r="44117" spans="1:1" x14ac:dyDescent="0.25">
      <c r="A44117" s="1"/>
    </row>
    <row r="44118" spans="1:1" x14ac:dyDescent="0.25">
      <c r="A44118" s="1"/>
    </row>
    <row r="44119" spans="1:1" x14ac:dyDescent="0.25">
      <c r="A44119" s="1"/>
    </row>
    <row r="44120" spans="1:1" x14ac:dyDescent="0.25">
      <c r="A44120" s="1"/>
    </row>
    <row r="44121" spans="1:1" x14ac:dyDescent="0.25">
      <c r="A44121" s="1"/>
    </row>
    <row r="44122" spans="1:1" x14ac:dyDescent="0.25">
      <c r="A44122" s="1"/>
    </row>
    <row r="44123" spans="1:1" x14ac:dyDescent="0.25">
      <c r="A44123" s="1"/>
    </row>
    <row r="44124" spans="1:1" x14ac:dyDescent="0.25">
      <c r="A44124" s="1"/>
    </row>
    <row r="44125" spans="1:1" x14ac:dyDescent="0.25">
      <c r="A44125" s="1"/>
    </row>
    <row r="44126" spans="1:1" x14ac:dyDescent="0.25">
      <c r="A44126" s="1"/>
    </row>
    <row r="44127" spans="1:1" x14ac:dyDescent="0.25">
      <c r="A44127" s="1"/>
    </row>
    <row r="44128" spans="1:1" x14ac:dyDescent="0.25">
      <c r="A44128" s="1"/>
    </row>
    <row r="44129" spans="1:1" x14ac:dyDescent="0.25">
      <c r="A44129" s="1"/>
    </row>
    <row r="44130" spans="1:1" x14ac:dyDescent="0.25">
      <c r="A44130" s="1"/>
    </row>
    <row r="44131" spans="1:1" x14ac:dyDescent="0.25">
      <c r="A44131" s="1"/>
    </row>
    <row r="44132" spans="1:1" x14ac:dyDescent="0.25">
      <c r="A44132" s="1"/>
    </row>
    <row r="44133" spans="1:1" x14ac:dyDescent="0.25">
      <c r="A44133" s="1"/>
    </row>
    <row r="44134" spans="1:1" x14ac:dyDescent="0.25">
      <c r="A44134" s="1"/>
    </row>
    <row r="44135" spans="1:1" x14ac:dyDescent="0.25">
      <c r="A44135" s="1"/>
    </row>
    <row r="44136" spans="1:1" x14ac:dyDescent="0.25">
      <c r="A44136" s="1"/>
    </row>
    <row r="44137" spans="1:1" x14ac:dyDescent="0.25">
      <c r="A44137" s="1"/>
    </row>
    <row r="44138" spans="1:1" x14ac:dyDescent="0.25">
      <c r="A44138" s="1"/>
    </row>
    <row r="44139" spans="1:1" x14ac:dyDescent="0.25">
      <c r="A44139" s="1"/>
    </row>
    <row r="44140" spans="1:1" x14ac:dyDescent="0.25">
      <c r="A44140" s="1"/>
    </row>
    <row r="44141" spans="1:1" x14ac:dyDescent="0.25">
      <c r="A44141" s="1"/>
    </row>
    <row r="44142" spans="1:1" x14ac:dyDescent="0.25">
      <c r="A44142" s="1"/>
    </row>
    <row r="44143" spans="1:1" x14ac:dyDescent="0.25">
      <c r="A44143" s="1"/>
    </row>
    <row r="44144" spans="1:1" x14ac:dyDescent="0.25">
      <c r="A44144" s="1"/>
    </row>
    <row r="44145" spans="1:1" x14ac:dyDescent="0.25">
      <c r="A44145" s="1"/>
    </row>
    <row r="44146" spans="1:1" x14ac:dyDescent="0.25">
      <c r="A44146" s="1"/>
    </row>
    <row r="44147" spans="1:1" x14ac:dyDescent="0.25">
      <c r="A44147" s="1"/>
    </row>
    <row r="44148" spans="1:1" x14ac:dyDescent="0.25">
      <c r="A44148" s="1"/>
    </row>
    <row r="44149" spans="1:1" x14ac:dyDescent="0.25">
      <c r="A44149" s="1"/>
    </row>
    <row r="44150" spans="1:1" x14ac:dyDescent="0.25">
      <c r="A44150" s="1"/>
    </row>
    <row r="44151" spans="1:1" x14ac:dyDescent="0.25">
      <c r="A44151" s="1"/>
    </row>
    <row r="44152" spans="1:1" x14ac:dyDescent="0.25">
      <c r="A44152" s="1"/>
    </row>
    <row r="44153" spans="1:1" x14ac:dyDescent="0.25">
      <c r="A44153" s="1"/>
    </row>
    <row r="44154" spans="1:1" x14ac:dyDescent="0.25">
      <c r="A44154" s="1"/>
    </row>
    <row r="44155" spans="1:1" x14ac:dyDescent="0.25">
      <c r="A44155" s="1"/>
    </row>
    <row r="44156" spans="1:1" x14ac:dyDescent="0.25">
      <c r="A44156" s="1"/>
    </row>
    <row r="44157" spans="1:1" x14ac:dyDescent="0.25">
      <c r="A44157" s="1"/>
    </row>
    <row r="44158" spans="1:1" x14ac:dyDescent="0.25">
      <c r="A44158" s="1"/>
    </row>
    <row r="44159" spans="1:1" x14ac:dyDescent="0.25">
      <c r="A44159" s="1"/>
    </row>
    <row r="44160" spans="1:1" x14ac:dyDescent="0.25">
      <c r="A44160" s="1"/>
    </row>
    <row r="44161" spans="1:1" x14ac:dyDescent="0.25">
      <c r="A44161" s="1"/>
    </row>
    <row r="44162" spans="1:1" x14ac:dyDescent="0.25">
      <c r="A44162" s="1"/>
    </row>
    <row r="44163" spans="1:1" x14ac:dyDescent="0.25">
      <c r="A44163" s="1"/>
    </row>
    <row r="44164" spans="1:1" x14ac:dyDescent="0.25">
      <c r="A44164" s="1"/>
    </row>
    <row r="44165" spans="1:1" x14ac:dyDescent="0.25">
      <c r="A44165" s="1"/>
    </row>
    <row r="44166" spans="1:1" x14ac:dyDescent="0.25">
      <c r="A44166" s="1"/>
    </row>
    <row r="44167" spans="1:1" x14ac:dyDescent="0.25">
      <c r="A44167" s="1"/>
    </row>
    <row r="44168" spans="1:1" x14ac:dyDescent="0.25">
      <c r="A44168" s="1"/>
    </row>
    <row r="44169" spans="1:1" x14ac:dyDescent="0.25">
      <c r="A44169" s="1"/>
    </row>
    <row r="44170" spans="1:1" x14ac:dyDescent="0.25">
      <c r="A44170" s="1"/>
    </row>
    <row r="44171" spans="1:1" x14ac:dyDescent="0.25">
      <c r="A44171" s="1"/>
    </row>
    <row r="44172" spans="1:1" x14ac:dyDescent="0.25">
      <c r="A44172" s="1"/>
    </row>
    <row r="44173" spans="1:1" x14ac:dyDescent="0.25">
      <c r="A44173" s="1"/>
    </row>
    <row r="44174" spans="1:1" x14ac:dyDescent="0.25">
      <c r="A44174" s="1"/>
    </row>
    <row r="44175" spans="1:1" x14ac:dyDescent="0.25">
      <c r="A44175" s="1"/>
    </row>
    <row r="44176" spans="1:1" x14ac:dyDescent="0.25">
      <c r="A44176" s="1"/>
    </row>
    <row r="44177" spans="1:1" x14ac:dyDescent="0.25">
      <c r="A44177" s="1"/>
    </row>
    <row r="44178" spans="1:1" x14ac:dyDescent="0.25">
      <c r="A44178" s="1"/>
    </row>
    <row r="44179" spans="1:1" x14ac:dyDescent="0.25">
      <c r="A44179" s="1"/>
    </row>
    <row r="44180" spans="1:1" x14ac:dyDescent="0.25">
      <c r="A44180" s="1"/>
    </row>
    <row r="44181" spans="1:1" x14ac:dyDescent="0.25">
      <c r="A44181" s="1"/>
    </row>
    <row r="44182" spans="1:1" x14ac:dyDescent="0.25">
      <c r="A44182" s="1"/>
    </row>
    <row r="44183" spans="1:1" x14ac:dyDescent="0.25">
      <c r="A44183" s="1"/>
    </row>
    <row r="44184" spans="1:1" x14ac:dyDescent="0.25">
      <c r="A44184" s="1"/>
    </row>
    <row r="44185" spans="1:1" x14ac:dyDescent="0.25">
      <c r="A44185" s="1"/>
    </row>
    <row r="44186" spans="1:1" x14ac:dyDescent="0.25">
      <c r="A44186" s="1"/>
    </row>
    <row r="44187" spans="1:1" x14ac:dyDescent="0.25">
      <c r="A44187" s="1"/>
    </row>
    <row r="44188" spans="1:1" x14ac:dyDescent="0.25">
      <c r="A44188" s="1"/>
    </row>
    <row r="44189" spans="1:1" x14ac:dyDescent="0.25">
      <c r="A44189" s="1"/>
    </row>
    <row r="44190" spans="1:1" x14ac:dyDescent="0.25">
      <c r="A44190" s="1"/>
    </row>
    <row r="44191" spans="1:1" x14ac:dyDescent="0.25">
      <c r="A44191" s="1"/>
    </row>
    <row r="44192" spans="1:1" x14ac:dyDescent="0.25">
      <c r="A44192" s="1"/>
    </row>
    <row r="44193" spans="1:1" x14ac:dyDescent="0.25">
      <c r="A44193" s="1"/>
    </row>
    <row r="44194" spans="1:1" x14ac:dyDescent="0.25">
      <c r="A44194" s="1"/>
    </row>
    <row r="44195" spans="1:1" x14ac:dyDescent="0.25">
      <c r="A44195" s="1"/>
    </row>
    <row r="44196" spans="1:1" x14ac:dyDescent="0.25">
      <c r="A44196" s="1"/>
    </row>
    <row r="44197" spans="1:1" x14ac:dyDescent="0.25">
      <c r="A44197" s="1"/>
    </row>
    <row r="44198" spans="1:1" x14ac:dyDescent="0.25">
      <c r="A44198" s="1"/>
    </row>
    <row r="44199" spans="1:1" x14ac:dyDescent="0.25">
      <c r="A44199" s="1"/>
    </row>
    <row r="44200" spans="1:1" x14ac:dyDescent="0.25">
      <c r="A44200" s="1"/>
    </row>
    <row r="44201" spans="1:1" x14ac:dyDescent="0.25">
      <c r="A44201" s="1"/>
    </row>
    <row r="44202" spans="1:1" x14ac:dyDescent="0.25">
      <c r="A44202" s="1"/>
    </row>
    <row r="44203" spans="1:1" x14ac:dyDescent="0.25">
      <c r="A44203" s="1"/>
    </row>
    <row r="44204" spans="1:1" x14ac:dyDescent="0.25">
      <c r="A44204" s="1"/>
    </row>
    <row r="44205" spans="1:1" x14ac:dyDescent="0.25">
      <c r="A44205" s="1"/>
    </row>
    <row r="44206" spans="1:1" x14ac:dyDescent="0.25">
      <c r="A44206" s="1"/>
    </row>
    <row r="44207" spans="1:1" x14ac:dyDescent="0.25">
      <c r="A44207" s="1"/>
    </row>
    <row r="44208" spans="1:1" x14ac:dyDescent="0.25">
      <c r="A44208" s="1"/>
    </row>
    <row r="44209" spans="1:1" x14ac:dyDescent="0.25">
      <c r="A44209" s="1"/>
    </row>
    <row r="44210" spans="1:1" x14ac:dyDescent="0.25">
      <c r="A44210" s="1"/>
    </row>
    <row r="44211" spans="1:1" x14ac:dyDescent="0.25">
      <c r="A44211" s="1"/>
    </row>
    <row r="44212" spans="1:1" x14ac:dyDescent="0.25">
      <c r="A44212" s="1"/>
    </row>
    <row r="44213" spans="1:1" x14ac:dyDescent="0.25">
      <c r="A44213" s="1"/>
    </row>
    <row r="44214" spans="1:1" x14ac:dyDescent="0.25">
      <c r="A44214" s="1"/>
    </row>
    <row r="44215" spans="1:1" x14ac:dyDescent="0.25">
      <c r="A44215" s="1"/>
    </row>
    <row r="44216" spans="1:1" x14ac:dyDescent="0.25">
      <c r="A44216" s="1"/>
    </row>
    <row r="44217" spans="1:1" x14ac:dyDescent="0.25">
      <c r="A44217" s="1"/>
    </row>
    <row r="44218" spans="1:1" x14ac:dyDescent="0.25">
      <c r="A44218" s="1"/>
    </row>
    <row r="44219" spans="1:1" x14ac:dyDescent="0.25">
      <c r="A44219" s="1"/>
    </row>
    <row r="44220" spans="1:1" x14ac:dyDescent="0.25">
      <c r="A44220" s="1"/>
    </row>
    <row r="44221" spans="1:1" x14ac:dyDescent="0.25">
      <c r="A44221" s="1"/>
    </row>
    <row r="44222" spans="1:1" x14ac:dyDescent="0.25">
      <c r="A44222" s="1"/>
    </row>
    <row r="44223" spans="1:1" x14ac:dyDescent="0.25">
      <c r="A44223" s="1"/>
    </row>
    <row r="44224" spans="1:1" x14ac:dyDescent="0.25">
      <c r="A44224" s="1"/>
    </row>
    <row r="44225" spans="1:1" x14ac:dyDescent="0.25">
      <c r="A44225" s="1"/>
    </row>
    <row r="44226" spans="1:1" x14ac:dyDescent="0.25">
      <c r="A44226" s="1"/>
    </row>
    <row r="44227" spans="1:1" x14ac:dyDescent="0.25">
      <c r="A44227" s="1"/>
    </row>
    <row r="44228" spans="1:1" x14ac:dyDescent="0.25">
      <c r="A44228" s="1"/>
    </row>
    <row r="44229" spans="1:1" x14ac:dyDescent="0.25">
      <c r="A44229" s="1"/>
    </row>
    <row r="44230" spans="1:1" x14ac:dyDescent="0.25">
      <c r="A44230" s="1"/>
    </row>
    <row r="44231" spans="1:1" x14ac:dyDescent="0.25">
      <c r="A44231" s="1"/>
    </row>
    <row r="44232" spans="1:1" x14ac:dyDescent="0.25">
      <c r="A44232" s="1"/>
    </row>
    <row r="44233" spans="1:1" x14ac:dyDescent="0.25">
      <c r="A44233" s="1"/>
    </row>
    <row r="44234" spans="1:1" x14ac:dyDescent="0.25">
      <c r="A44234" s="1"/>
    </row>
    <row r="44235" spans="1:1" x14ac:dyDescent="0.25">
      <c r="A44235" s="1"/>
    </row>
    <row r="44236" spans="1:1" x14ac:dyDescent="0.25">
      <c r="A44236" s="1"/>
    </row>
    <row r="44237" spans="1:1" x14ac:dyDescent="0.25">
      <c r="A44237" s="1"/>
    </row>
    <row r="44238" spans="1:1" x14ac:dyDescent="0.25">
      <c r="A44238" s="1"/>
    </row>
    <row r="44239" spans="1:1" x14ac:dyDescent="0.25">
      <c r="A44239" s="1"/>
    </row>
    <row r="44240" spans="1:1" x14ac:dyDescent="0.25">
      <c r="A44240" s="1"/>
    </row>
    <row r="44241" spans="1:1" x14ac:dyDescent="0.25">
      <c r="A44241" s="1"/>
    </row>
    <row r="44242" spans="1:1" x14ac:dyDescent="0.25">
      <c r="A44242" s="1"/>
    </row>
    <row r="44243" spans="1:1" x14ac:dyDescent="0.25">
      <c r="A44243" s="1"/>
    </row>
    <row r="44244" spans="1:1" x14ac:dyDescent="0.25">
      <c r="A44244" s="1"/>
    </row>
    <row r="44245" spans="1:1" x14ac:dyDescent="0.25">
      <c r="A44245" s="1"/>
    </row>
    <row r="44246" spans="1:1" x14ac:dyDescent="0.25">
      <c r="A44246" s="1"/>
    </row>
    <row r="44247" spans="1:1" x14ac:dyDescent="0.25">
      <c r="A44247" s="1"/>
    </row>
    <row r="44248" spans="1:1" x14ac:dyDescent="0.25">
      <c r="A44248" s="1"/>
    </row>
    <row r="44249" spans="1:1" x14ac:dyDescent="0.25">
      <c r="A44249" s="1"/>
    </row>
    <row r="44250" spans="1:1" x14ac:dyDescent="0.25">
      <c r="A44250" s="1"/>
    </row>
    <row r="44251" spans="1:1" x14ac:dyDescent="0.25">
      <c r="A44251" s="1"/>
    </row>
    <row r="44252" spans="1:1" x14ac:dyDescent="0.25">
      <c r="A44252" s="1"/>
    </row>
    <row r="44253" spans="1:1" x14ac:dyDescent="0.25">
      <c r="A44253" s="1"/>
    </row>
    <row r="44254" spans="1:1" x14ac:dyDescent="0.25">
      <c r="A44254" s="1"/>
    </row>
    <row r="44255" spans="1:1" x14ac:dyDescent="0.25">
      <c r="A44255" s="1"/>
    </row>
    <row r="44256" spans="1:1" x14ac:dyDescent="0.25">
      <c r="A44256" s="1"/>
    </row>
    <row r="44257" spans="1:1" x14ac:dyDescent="0.25">
      <c r="A44257" s="1"/>
    </row>
    <row r="44258" spans="1:1" x14ac:dyDescent="0.25">
      <c r="A44258" s="1"/>
    </row>
    <row r="44259" spans="1:1" x14ac:dyDescent="0.25">
      <c r="A44259" s="1"/>
    </row>
    <row r="44260" spans="1:1" x14ac:dyDescent="0.25">
      <c r="A44260" s="1"/>
    </row>
    <row r="44261" spans="1:1" x14ac:dyDescent="0.25">
      <c r="A44261" s="1"/>
    </row>
    <row r="44262" spans="1:1" x14ac:dyDescent="0.25">
      <c r="A44262" s="1"/>
    </row>
    <row r="44263" spans="1:1" x14ac:dyDescent="0.25">
      <c r="A44263" s="1"/>
    </row>
    <row r="44264" spans="1:1" x14ac:dyDescent="0.25">
      <c r="A44264" s="1"/>
    </row>
    <row r="44265" spans="1:1" x14ac:dyDescent="0.25">
      <c r="A44265" s="1"/>
    </row>
    <row r="44266" spans="1:1" x14ac:dyDescent="0.25">
      <c r="A44266" s="1"/>
    </row>
    <row r="44267" spans="1:1" x14ac:dyDescent="0.25">
      <c r="A44267" s="1"/>
    </row>
    <row r="44268" spans="1:1" x14ac:dyDescent="0.25">
      <c r="A44268" s="1"/>
    </row>
    <row r="44269" spans="1:1" x14ac:dyDescent="0.25">
      <c r="A44269" s="1"/>
    </row>
    <row r="44270" spans="1:1" x14ac:dyDescent="0.25">
      <c r="A44270" s="1"/>
    </row>
    <row r="44271" spans="1:1" x14ac:dyDescent="0.25">
      <c r="A44271" s="1"/>
    </row>
    <row r="44272" spans="1:1" x14ac:dyDescent="0.25">
      <c r="A44272" s="1"/>
    </row>
    <row r="44273" spans="1:1" x14ac:dyDescent="0.25">
      <c r="A44273" s="1"/>
    </row>
    <row r="44274" spans="1:1" x14ac:dyDescent="0.25">
      <c r="A44274" s="1"/>
    </row>
    <row r="44275" spans="1:1" x14ac:dyDescent="0.25">
      <c r="A44275" s="1"/>
    </row>
    <row r="44276" spans="1:1" x14ac:dyDescent="0.25">
      <c r="A44276" s="1"/>
    </row>
    <row r="44277" spans="1:1" x14ac:dyDescent="0.25">
      <c r="A44277" s="1"/>
    </row>
    <row r="44278" spans="1:1" x14ac:dyDescent="0.25">
      <c r="A44278" s="1"/>
    </row>
    <row r="44279" spans="1:1" x14ac:dyDescent="0.25">
      <c r="A44279" s="1"/>
    </row>
    <row r="44280" spans="1:1" x14ac:dyDescent="0.25">
      <c r="A44280" s="1"/>
    </row>
    <row r="44281" spans="1:1" x14ac:dyDescent="0.25">
      <c r="A44281" s="1"/>
    </row>
    <row r="44282" spans="1:1" x14ac:dyDescent="0.25">
      <c r="A44282" s="1"/>
    </row>
    <row r="44283" spans="1:1" x14ac:dyDescent="0.25">
      <c r="A44283" s="1"/>
    </row>
    <row r="44284" spans="1:1" x14ac:dyDescent="0.25">
      <c r="A44284" s="1"/>
    </row>
    <row r="44285" spans="1:1" x14ac:dyDescent="0.25">
      <c r="A44285" s="1"/>
    </row>
    <row r="44286" spans="1:1" x14ac:dyDescent="0.25">
      <c r="A44286" s="1"/>
    </row>
    <row r="44287" spans="1:1" x14ac:dyDescent="0.25">
      <c r="A44287" s="1"/>
    </row>
    <row r="44288" spans="1:1" x14ac:dyDescent="0.25">
      <c r="A44288" s="1"/>
    </row>
    <row r="44289" spans="1:1" x14ac:dyDescent="0.25">
      <c r="A44289" s="1"/>
    </row>
    <row r="44290" spans="1:1" x14ac:dyDescent="0.25">
      <c r="A44290" s="1"/>
    </row>
    <row r="44291" spans="1:1" x14ac:dyDescent="0.25">
      <c r="A44291" s="1"/>
    </row>
    <row r="44292" spans="1:1" x14ac:dyDescent="0.25">
      <c r="A44292" s="1"/>
    </row>
    <row r="44293" spans="1:1" x14ac:dyDescent="0.25">
      <c r="A44293" s="1"/>
    </row>
    <row r="44294" spans="1:1" x14ac:dyDescent="0.25">
      <c r="A44294" s="1"/>
    </row>
    <row r="44295" spans="1:1" x14ac:dyDescent="0.25">
      <c r="A44295" s="1"/>
    </row>
    <row r="44296" spans="1:1" x14ac:dyDescent="0.25">
      <c r="A44296" s="1"/>
    </row>
    <row r="44297" spans="1:1" x14ac:dyDescent="0.25">
      <c r="A44297" s="1"/>
    </row>
    <row r="44298" spans="1:1" x14ac:dyDescent="0.25">
      <c r="A44298" s="1"/>
    </row>
    <row r="44299" spans="1:1" x14ac:dyDescent="0.25">
      <c r="A44299" s="1"/>
    </row>
    <row r="44300" spans="1:1" x14ac:dyDescent="0.25">
      <c r="A44300" s="1"/>
    </row>
    <row r="44301" spans="1:1" x14ac:dyDescent="0.25">
      <c r="A44301" s="1"/>
    </row>
    <row r="44302" spans="1:1" x14ac:dyDescent="0.25">
      <c r="A44302" s="1"/>
    </row>
    <row r="44303" spans="1:1" x14ac:dyDescent="0.25">
      <c r="A44303" s="1"/>
    </row>
    <row r="44304" spans="1:1" x14ac:dyDescent="0.25">
      <c r="A44304" s="1"/>
    </row>
    <row r="44305" spans="1:1" x14ac:dyDescent="0.25">
      <c r="A44305" s="1"/>
    </row>
    <row r="44306" spans="1:1" x14ac:dyDescent="0.25">
      <c r="A44306" s="1"/>
    </row>
    <row r="44307" spans="1:1" x14ac:dyDescent="0.25">
      <c r="A44307" s="1"/>
    </row>
    <row r="44308" spans="1:1" x14ac:dyDescent="0.25">
      <c r="A44308" s="1"/>
    </row>
    <row r="44309" spans="1:1" x14ac:dyDescent="0.25">
      <c r="A44309" s="1"/>
    </row>
    <row r="44310" spans="1:1" x14ac:dyDescent="0.25">
      <c r="A44310" s="1"/>
    </row>
    <row r="44311" spans="1:1" x14ac:dyDescent="0.25">
      <c r="A44311" s="1"/>
    </row>
    <row r="44312" spans="1:1" x14ac:dyDescent="0.25">
      <c r="A44312" s="1"/>
    </row>
    <row r="44313" spans="1:1" x14ac:dyDescent="0.25">
      <c r="A44313" s="1"/>
    </row>
    <row r="44314" spans="1:1" x14ac:dyDescent="0.25">
      <c r="A44314" s="1"/>
    </row>
    <row r="44315" spans="1:1" x14ac:dyDescent="0.25">
      <c r="A44315" s="1"/>
    </row>
    <row r="44316" spans="1:1" x14ac:dyDescent="0.25">
      <c r="A44316" s="1"/>
    </row>
    <row r="44317" spans="1:1" x14ac:dyDescent="0.25">
      <c r="A44317" s="1"/>
    </row>
    <row r="44318" spans="1:1" x14ac:dyDescent="0.25">
      <c r="A44318" s="1"/>
    </row>
    <row r="44319" spans="1:1" x14ac:dyDescent="0.25">
      <c r="A44319" s="1"/>
    </row>
    <row r="44320" spans="1:1" x14ac:dyDescent="0.25">
      <c r="A44320" s="1"/>
    </row>
    <row r="44321" spans="1:1" x14ac:dyDescent="0.25">
      <c r="A44321" s="1"/>
    </row>
    <row r="44322" spans="1:1" x14ac:dyDescent="0.25">
      <c r="A44322" s="1"/>
    </row>
    <row r="44323" spans="1:1" x14ac:dyDescent="0.25">
      <c r="A44323" s="1"/>
    </row>
    <row r="44324" spans="1:1" x14ac:dyDescent="0.25">
      <c r="A44324" s="1"/>
    </row>
    <row r="44325" spans="1:1" x14ac:dyDescent="0.25">
      <c r="A44325" s="1"/>
    </row>
    <row r="44326" spans="1:1" x14ac:dyDescent="0.25">
      <c r="A44326" s="1"/>
    </row>
    <row r="44327" spans="1:1" x14ac:dyDescent="0.25">
      <c r="A44327" s="1"/>
    </row>
    <row r="44328" spans="1:1" x14ac:dyDescent="0.25">
      <c r="A44328" s="1"/>
    </row>
    <row r="44329" spans="1:1" x14ac:dyDescent="0.25">
      <c r="A44329" s="1"/>
    </row>
    <row r="44330" spans="1:1" x14ac:dyDescent="0.25">
      <c r="A44330" s="1"/>
    </row>
    <row r="44331" spans="1:1" x14ac:dyDescent="0.25">
      <c r="A44331" s="1"/>
    </row>
    <row r="44332" spans="1:1" x14ac:dyDescent="0.25">
      <c r="A44332" s="1"/>
    </row>
    <row r="44333" spans="1:1" x14ac:dyDescent="0.25">
      <c r="A44333" s="1"/>
    </row>
    <row r="44334" spans="1:1" x14ac:dyDescent="0.25">
      <c r="A44334" s="1"/>
    </row>
    <row r="44335" spans="1:1" x14ac:dyDescent="0.25">
      <c r="A44335" s="1"/>
    </row>
    <row r="44336" spans="1:1" x14ac:dyDescent="0.25">
      <c r="A44336" s="1"/>
    </row>
    <row r="44337" spans="1:1" x14ac:dyDescent="0.25">
      <c r="A44337" s="1"/>
    </row>
    <row r="44338" spans="1:1" x14ac:dyDescent="0.25">
      <c r="A44338" s="1"/>
    </row>
    <row r="44339" spans="1:1" x14ac:dyDescent="0.25">
      <c r="A44339" s="1"/>
    </row>
    <row r="44340" spans="1:1" x14ac:dyDescent="0.25">
      <c r="A44340" s="1"/>
    </row>
    <row r="44341" spans="1:1" x14ac:dyDescent="0.25">
      <c r="A44341" s="1"/>
    </row>
    <row r="44342" spans="1:1" x14ac:dyDescent="0.25">
      <c r="A44342" s="1"/>
    </row>
    <row r="44343" spans="1:1" x14ac:dyDescent="0.25">
      <c r="A44343" s="1"/>
    </row>
    <row r="44344" spans="1:1" x14ac:dyDescent="0.25">
      <c r="A44344" s="1"/>
    </row>
    <row r="44345" spans="1:1" x14ac:dyDescent="0.25">
      <c r="A44345" s="1"/>
    </row>
    <row r="44346" spans="1:1" x14ac:dyDescent="0.25">
      <c r="A44346" s="1"/>
    </row>
    <row r="44347" spans="1:1" x14ac:dyDescent="0.25">
      <c r="A44347" s="1"/>
    </row>
    <row r="44348" spans="1:1" x14ac:dyDescent="0.25">
      <c r="A44348" s="1"/>
    </row>
    <row r="44349" spans="1:1" x14ac:dyDescent="0.25">
      <c r="A44349" s="1"/>
    </row>
    <row r="44350" spans="1:1" x14ac:dyDescent="0.25">
      <c r="A44350" s="1"/>
    </row>
    <row r="44351" spans="1:1" x14ac:dyDescent="0.25">
      <c r="A44351" s="1"/>
    </row>
    <row r="44352" spans="1:1" x14ac:dyDescent="0.25">
      <c r="A44352" s="1"/>
    </row>
    <row r="44353" spans="1:1" x14ac:dyDescent="0.25">
      <c r="A44353" s="1"/>
    </row>
    <row r="44354" spans="1:1" x14ac:dyDescent="0.25">
      <c r="A44354" s="1"/>
    </row>
    <row r="44355" spans="1:1" x14ac:dyDescent="0.25">
      <c r="A44355" s="1"/>
    </row>
    <row r="44356" spans="1:1" x14ac:dyDescent="0.25">
      <c r="A44356" s="1"/>
    </row>
    <row r="44357" spans="1:1" x14ac:dyDescent="0.25">
      <c r="A44357" s="1"/>
    </row>
    <row r="44358" spans="1:1" x14ac:dyDescent="0.25">
      <c r="A44358" s="1"/>
    </row>
    <row r="44359" spans="1:1" x14ac:dyDescent="0.25">
      <c r="A44359" s="1"/>
    </row>
    <row r="44360" spans="1:1" x14ac:dyDescent="0.25">
      <c r="A44360" s="1"/>
    </row>
    <row r="44361" spans="1:1" x14ac:dyDescent="0.25">
      <c r="A44361" s="1"/>
    </row>
    <row r="44362" spans="1:1" x14ac:dyDescent="0.25">
      <c r="A44362" s="1"/>
    </row>
    <row r="44363" spans="1:1" x14ac:dyDescent="0.25">
      <c r="A44363" s="1"/>
    </row>
    <row r="44364" spans="1:1" x14ac:dyDescent="0.25">
      <c r="A44364" s="1"/>
    </row>
    <row r="44365" spans="1:1" x14ac:dyDescent="0.25">
      <c r="A44365" s="1"/>
    </row>
    <row r="44366" spans="1:1" x14ac:dyDescent="0.25">
      <c r="A44366" s="1"/>
    </row>
    <row r="44367" spans="1:1" x14ac:dyDescent="0.25">
      <c r="A44367" s="1"/>
    </row>
    <row r="44368" spans="1:1" x14ac:dyDescent="0.25">
      <c r="A44368" s="1"/>
    </row>
    <row r="44369" spans="1:1" x14ac:dyDescent="0.25">
      <c r="A44369" s="1"/>
    </row>
    <row r="44370" spans="1:1" x14ac:dyDescent="0.25">
      <c r="A44370" s="1"/>
    </row>
    <row r="44371" spans="1:1" x14ac:dyDescent="0.25">
      <c r="A44371" s="1"/>
    </row>
    <row r="44372" spans="1:1" x14ac:dyDescent="0.25">
      <c r="A44372" s="1"/>
    </row>
    <row r="44373" spans="1:1" x14ac:dyDescent="0.25">
      <c r="A44373" s="1"/>
    </row>
    <row r="44374" spans="1:1" x14ac:dyDescent="0.25">
      <c r="A44374" s="1"/>
    </row>
    <row r="44375" spans="1:1" x14ac:dyDescent="0.25">
      <c r="A44375" s="1"/>
    </row>
    <row r="44376" spans="1:1" x14ac:dyDescent="0.25">
      <c r="A44376" s="1"/>
    </row>
    <row r="44377" spans="1:1" x14ac:dyDescent="0.25">
      <c r="A44377" s="1"/>
    </row>
    <row r="44378" spans="1:1" x14ac:dyDescent="0.25">
      <c r="A44378" s="1"/>
    </row>
    <row r="44379" spans="1:1" x14ac:dyDescent="0.25">
      <c r="A44379" s="1"/>
    </row>
    <row r="44380" spans="1:1" x14ac:dyDescent="0.25">
      <c r="A44380" s="1"/>
    </row>
    <row r="44381" spans="1:1" x14ac:dyDescent="0.25">
      <c r="A44381" s="1"/>
    </row>
    <row r="44382" spans="1:1" x14ac:dyDescent="0.25">
      <c r="A44382" s="1"/>
    </row>
    <row r="44383" spans="1:1" x14ac:dyDescent="0.25">
      <c r="A44383" s="1"/>
    </row>
    <row r="44384" spans="1:1" x14ac:dyDescent="0.25">
      <c r="A44384" s="1"/>
    </row>
    <row r="44385" spans="1:1" x14ac:dyDescent="0.25">
      <c r="A44385" s="1"/>
    </row>
    <row r="44386" spans="1:1" x14ac:dyDescent="0.25">
      <c r="A44386" s="1"/>
    </row>
    <row r="44387" spans="1:1" x14ac:dyDescent="0.25">
      <c r="A44387" s="1"/>
    </row>
    <row r="44388" spans="1:1" x14ac:dyDescent="0.25">
      <c r="A44388" s="1"/>
    </row>
    <row r="44389" spans="1:1" x14ac:dyDescent="0.25">
      <c r="A44389" s="1"/>
    </row>
    <row r="44390" spans="1:1" x14ac:dyDescent="0.25">
      <c r="A44390" s="1"/>
    </row>
    <row r="44391" spans="1:1" x14ac:dyDescent="0.25">
      <c r="A44391" s="1"/>
    </row>
    <row r="44392" spans="1:1" x14ac:dyDescent="0.25">
      <c r="A44392" s="1"/>
    </row>
    <row r="44393" spans="1:1" x14ac:dyDescent="0.25">
      <c r="A44393" s="1"/>
    </row>
    <row r="44394" spans="1:1" x14ac:dyDescent="0.25">
      <c r="A44394" s="1"/>
    </row>
    <row r="44395" spans="1:1" x14ac:dyDescent="0.25">
      <c r="A44395" s="1"/>
    </row>
    <row r="44396" spans="1:1" x14ac:dyDescent="0.25">
      <c r="A44396" s="1"/>
    </row>
    <row r="44397" spans="1:1" x14ac:dyDescent="0.25">
      <c r="A44397" s="1"/>
    </row>
    <row r="44398" spans="1:1" x14ac:dyDescent="0.25">
      <c r="A44398" s="1"/>
    </row>
    <row r="44399" spans="1:1" x14ac:dyDescent="0.25">
      <c r="A44399" s="1"/>
    </row>
    <row r="44400" spans="1:1" x14ac:dyDescent="0.25">
      <c r="A44400" s="1"/>
    </row>
    <row r="44401" spans="1:1" x14ac:dyDescent="0.25">
      <c r="A44401" s="1"/>
    </row>
    <row r="44402" spans="1:1" x14ac:dyDescent="0.25">
      <c r="A44402" s="1"/>
    </row>
    <row r="44403" spans="1:1" x14ac:dyDescent="0.25">
      <c r="A44403" s="1"/>
    </row>
    <row r="44404" spans="1:1" x14ac:dyDescent="0.25">
      <c r="A44404" s="1"/>
    </row>
    <row r="44405" spans="1:1" x14ac:dyDescent="0.25">
      <c r="A44405" s="1"/>
    </row>
    <row r="44406" spans="1:1" x14ac:dyDescent="0.25">
      <c r="A44406" s="1"/>
    </row>
    <row r="44407" spans="1:1" x14ac:dyDescent="0.25">
      <c r="A44407" s="1"/>
    </row>
    <row r="44408" spans="1:1" x14ac:dyDescent="0.25">
      <c r="A44408" s="1"/>
    </row>
    <row r="44409" spans="1:1" x14ac:dyDescent="0.25">
      <c r="A44409" s="1"/>
    </row>
    <row r="44410" spans="1:1" x14ac:dyDescent="0.25">
      <c r="A44410" s="1"/>
    </row>
    <row r="44411" spans="1:1" x14ac:dyDescent="0.25">
      <c r="A44411" s="1"/>
    </row>
    <row r="44412" spans="1:1" x14ac:dyDescent="0.25">
      <c r="A44412" s="1"/>
    </row>
    <row r="44413" spans="1:1" x14ac:dyDescent="0.25">
      <c r="A44413" s="1"/>
    </row>
    <row r="44414" spans="1:1" x14ac:dyDescent="0.25">
      <c r="A44414" s="1"/>
    </row>
    <row r="44415" spans="1:1" x14ac:dyDescent="0.25">
      <c r="A44415" s="1"/>
    </row>
    <row r="44416" spans="1:1" x14ac:dyDescent="0.25">
      <c r="A44416" s="1"/>
    </row>
    <row r="44417" spans="1:1" x14ac:dyDescent="0.25">
      <c r="A44417" s="1"/>
    </row>
    <row r="44418" spans="1:1" x14ac:dyDescent="0.25">
      <c r="A44418" s="1"/>
    </row>
    <row r="44419" spans="1:1" x14ac:dyDescent="0.25">
      <c r="A44419" s="1"/>
    </row>
    <row r="44420" spans="1:1" x14ac:dyDescent="0.25">
      <c r="A44420" s="1"/>
    </row>
    <row r="44421" spans="1:1" x14ac:dyDescent="0.25">
      <c r="A44421" s="1"/>
    </row>
    <row r="44422" spans="1:1" x14ac:dyDescent="0.25">
      <c r="A44422" s="1"/>
    </row>
    <row r="44423" spans="1:1" x14ac:dyDescent="0.25">
      <c r="A44423" s="1"/>
    </row>
    <row r="44424" spans="1:1" x14ac:dyDescent="0.25">
      <c r="A44424" s="1"/>
    </row>
    <row r="44425" spans="1:1" x14ac:dyDescent="0.25">
      <c r="A44425" s="1"/>
    </row>
    <row r="44426" spans="1:1" x14ac:dyDescent="0.25">
      <c r="A44426" s="1"/>
    </row>
    <row r="44427" spans="1:1" x14ac:dyDescent="0.25">
      <c r="A44427" s="1"/>
    </row>
    <row r="44428" spans="1:1" x14ac:dyDescent="0.25">
      <c r="A44428" s="1"/>
    </row>
    <row r="44429" spans="1:1" x14ac:dyDescent="0.25">
      <c r="A44429" s="1"/>
    </row>
    <row r="44430" spans="1:1" x14ac:dyDescent="0.25">
      <c r="A44430" s="1"/>
    </row>
    <row r="44431" spans="1:1" x14ac:dyDescent="0.25">
      <c r="A44431" s="1"/>
    </row>
    <row r="44432" spans="1:1" x14ac:dyDescent="0.25">
      <c r="A44432" s="1"/>
    </row>
    <row r="44433" spans="1:1" x14ac:dyDescent="0.25">
      <c r="A44433" s="1"/>
    </row>
    <row r="44434" spans="1:1" x14ac:dyDescent="0.25">
      <c r="A44434" s="1"/>
    </row>
    <row r="44435" spans="1:1" x14ac:dyDescent="0.25">
      <c r="A44435" s="1"/>
    </row>
    <row r="44436" spans="1:1" x14ac:dyDescent="0.25">
      <c r="A44436" s="1"/>
    </row>
    <row r="44437" spans="1:1" x14ac:dyDescent="0.25">
      <c r="A44437" s="1"/>
    </row>
    <row r="44438" spans="1:1" x14ac:dyDescent="0.25">
      <c r="A44438" s="1"/>
    </row>
    <row r="44439" spans="1:1" x14ac:dyDescent="0.25">
      <c r="A44439" s="1"/>
    </row>
    <row r="44440" spans="1:1" x14ac:dyDescent="0.25">
      <c r="A44440" s="1"/>
    </row>
    <row r="44441" spans="1:1" x14ac:dyDescent="0.25">
      <c r="A44441" s="1"/>
    </row>
    <row r="44442" spans="1:1" x14ac:dyDescent="0.25">
      <c r="A44442" s="1"/>
    </row>
    <row r="44443" spans="1:1" x14ac:dyDescent="0.25">
      <c r="A44443" s="1"/>
    </row>
    <row r="44444" spans="1:1" x14ac:dyDescent="0.25">
      <c r="A44444" s="1"/>
    </row>
    <row r="44445" spans="1:1" x14ac:dyDescent="0.25">
      <c r="A44445" s="1"/>
    </row>
    <row r="44446" spans="1:1" x14ac:dyDescent="0.25">
      <c r="A44446" s="1"/>
    </row>
    <row r="44447" spans="1:1" x14ac:dyDescent="0.25">
      <c r="A44447" s="1"/>
    </row>
    <row r="44448" spans="1:1" x14ac:dyDescent="0.25">
      <c r="A44448" s="1"/>
    </row>
    <row r="44449" spans="1:1" x14ac:dyDescent="0.25">
      <c r="A44449" s="1"/>
    </row>
    <row r="44450" spans="1:1" x14ac:dyDescent="0.25">
      <c r="A44450" s="1"/>
    </row>
    <row r="44451" spans="1:1" x14ac:dyDescent="0.25">
      <c r="A44451" s="1"/>
    </row>
    <row r="44452" spans="1:1" x14ac:dyDescent="0.25">
      <c r="A44452" s="1"/>
    </row>
    <row r="44453" spans="1:1" x14ac:dyDescent="0.25">
      <c r="A44453" s="1"/>
    </row>
    <row r="44454" spans="1:1" x14ac:dyDescent="0.25">
      <c r="A44454" s="1"/>
    </row>
    <row r="44455" spans="1:1" x14ac:dyDescent="0.25">
      <c r="A44455" s="1"/>
    </row>
    <row r="44456" spans="1:1" x14ac:dyDescent="0.25">
      <c r="A44456" s="1"/>
    </row>
    <row r="44457" spans="1:1" x14ac:dyDescent="0.25">
      <c r="A44457" s="1"/>
    </row>
    <row r="44458" spans="1:1" x14ac:dyDescent="0.25">
      <c r="A44458" s="1"/>
    </row>
    <row r="44459" spans="1:1" x14ac:dyDescent="0.25">
      <c r="A44459" s="1"/>
    </row>
    <row r="44460" spans="1:1" x14ac:dyDescent="0.25">
      <c r="A44460" s="1"/>
    </row>
    <row r="44461" spans="1:1" x14ac:dyDescent="0.25">
      <c r="A44461" s="1"/>
    </row>
    <row r="44462" spans="1:1" x14ac:dyDescent="0.25">
      <c r="A44462" s="1"/>
    </row>
    <row r="44463" spans="1:1" x14ac:dyDescent="0.25">
      <c r="A44463" s="1"/>
    </row>
    <row r="44464" spans="1:1" x14ac:dyDescent="0.25">
      <c r="A44464" s="1"/>
    </row>
    <row r="44465" spans="1:1" x14ac:dyDescent="0.25">
      <c r="A44465" s="1"/>
    </row>
    <row r="44466" spans="1:1" x14ac:dyDescent="0.25">
      <c r="A44466" s="1"/>
    </row>
    <row r="44467" spans="1:1" x14ac:dyDescent="0.25">
      <c r="A44467" s="1"/>
    </row>
    <row r="44468" spans="1:1" x14ac:dyDescent="0.25">
      <c r="A44468" s="1"/>
    </row>
    <row r="44469" spans="1:1" x14ac:dyDescent="0.25">
      <c r="A44469" s="1"/>
    </row>
    <row r="44470" spans="1:1" x14ac:dyDescent="0.25">
      <c r="A44470" s="1"/>
    </row>
    <row r="44471" spans="1:1" x14ac:dyDescent="0.25">
      <c r="A44471" s="1"/>
    </row>
    <row r="44472" spans="1:1" x14ac:dyDescent="0.25">
      <c r="A44472" s="1"/>
    </row>
    <row r="44473" spans="1:1" x14ac:dyDescent="0.25">
      <c r="A44473" s="1"/>
    </row>
    <row r="44474" spans="1:1" x14ac:dyDescent="0.25">
      <c r="A44474" s="1"/>
    </row>
    <row r="44475" spans="1:1" x14ac:dyDescent="0.25">
      <c r="A44475" s="1"/>
    </row>
    <row r="44476" spans="1:1" x14ac:dyDescent="0.25">
      <c r="A44476" s="1"/>
    </row>
    <row r="44477" spans="1:1" x14ac:dyDescent="0.25">
      <c r="A44477" s="1"/>
    </row>
    <row r="44478" spans="1:1" x14ac:dyDescent="0.25">
      <c r="A44478" s="1"/>
    </row>
    <row r="44479" spans="1:1" x14ac:dyDescent="0.25">
      <c r="A44479" s="1"/>
    </row>
    <row r="44480" spans="1:1" x14ac:dyDescent="0.25">
      <c r="A44480" s="1"/>
    </row>
    <row r="44481" spans="1:1" x14ac:dyDescent="0.25">
      <c r="A44481" s="1"/>
    </row>
    <row r="44482" spans="1:1" x14ac:dyDescent="0.25">
      <c r="A44482" s="1"/>
    </row>
    <row r="44483" spans="1:1" x14ac:dyDescent="0.25">
      <c r="A44483" s="1"/>
    </row>
    <row r="44484" spans="1:1" x14ac:dyDescent="0.25">
      <c r="A44484" s="1"/>
    </row>
    <row r="44485" spans="1:1" x14ac:dyDescent="0.25">
      <c r="A44485" s="1"/>
    </row>
    <row r="44486" spans="1:1" x14ac:dyDescent="0.25">
      <c r="A44486" s="1"/>
    </row>
    <row r="44487" spans="1:1" x14ac:dyDescent="0.25">
      <c r="A44487" s="1"/>
    </row>
    <row r="44488" spans="1:1" x14ac:dyDescent="0.25">
      <c r="A44488" s="1"/>
    </row>
    <row r="44489" spans="1:1" x14ac:dyDescent="0.25">
      <c r="A44489" s="1"/>
    </row>
    <row r="44490" spans="1:1" x14ac:dyDescent="0.25">
      <c r="A44490" s="1"/>
    </row>
    <row r="44491" spans="1:1" x14ac:dyDescent="0.25">
      <c r="A44491" s="1"/>
    </row>
    <row r="44492" spans="1:1" x14ac:dyDescent="0.25">
      <c r="A44492" s="1"/>
    </row>
    <row r="44493" spans="1:1" x14ac:dyDescent="0.25">
      <c r="A44493" s="1"/>
    </row>
    <row r="44494" spans="1:1" x14ac:dyDescent="0.25">
      <c r="A44494" s="1"/>
    </row>
    <row r="44495" spans="1:1" x14ac:dyDescent="0.25">
      <c r="A44495" s="1"/>
    </row>
    <row r="44496" spans="1:1" x14ac:dyDescent="0.25">
      <c r="A44496" s="1"/>
    </row>
    <row r="44497" spans="1:1" x14ac:dyDescent="0.25">
      <c r="A44497" s="1"/>
    </row>
    <row r="44498" spans="1:1" x14ac:dyDescent="0.25">
      <c r="A44498" s="1"/>
    </row>
    <row r="44499" spans="1:1" x14ac:dyDescent="0.25">
      <c r="A44499" s="1"/>
    </row>
    <row r="44500" spans="1:1" x14ac:dyDescent="0.25">
      <c r="A44500" s="1"/>
    </row>
    <row r="44501" spans="1:1" x14ac:dyDescent="0.25">
      <c r="A44501" s="1"/>
    </row>
    <row r="44502" spans="1:1" x14ac:dyDescent="0.25">
      <c r="A44502" s="1"/>
    </row>
    <row r="44503" spans="1:1" x14ac:dyDescent="0.25">
      <c r="A44503" s="1"/>
    </row>
    <row r="44504" spans="1:1" x14ac:dyDescent="0.25">
      <c r="A44504" s="1"/>
    </row>
    <row r="44505" spans="1:1" x14ac:dyDescent="0.25">
      <c r="A44505" s="1"/>
    </row>
    <row r="44506" spans="1:1" x14ac:dyDescent="0.25">
      <c r="A44506" s="1"/>
    </row>
    <row r="44507" spans="1:1" x14ac:dyDescent="0.25">
      <c r="A44507" s="1"/>
    </row>
    <row r="44508" spans="1:1" x14ac:dyDescent="0.25">
      <c r="A44508" s="1"/>
    </row>
    <row r="44509" spans="1:1" x14ac:dyDescent="0.25">
      <c r="A44509" s="1"/>
    </row>
    <row r="44510" spans="1:1" x14ac:dyDescent="0.25">
      <c r="A44510" s="1"/>
    </row>
    <row r="44511" spans="1:1" x14ac:dyDescent="0.25">
      <c r="A44511" s="1"/>
    </row>
    <row r="44512" spans="1:1" x14ac:dyDescent="0.25">
      <c r="A44512" s="1"/>
    </row>
    <row r="44513" spans="1:1" x14ac:dyDescent="0.25">
      <c r="A44513" s="1"/>
    </row>
    <row r="44514" spans="1:1" x14ac:dyDescent="0.25">
      <c r="A44514" s="1"/>
    </row>
    <row r="44515" spans="1:1" x14ac:dyDescent="0.25">
      <c r="A44515" s="1"/>
    </row>
    <row r="44516" spans="1:1" x14ac:dyDescent="0.25">
      <c r="A44516" s="1"/>
    </row>
    <row r="44517" spans="1:1" x14ac:dyDescent="0.25">
      <c r="A44517" s="1"/>
    </row>
    <row r="44518" spans="1:1" x14ac:dyDescent="0.25">
      <c r="A44518" s="1"/>
    </row>
    <row r="44519" spans="1:1" x14ac:dyDescent="0.25">
      <c r="A44519" s="1"/>
    </row>
    <row r="44520" spans="1:1" x14ac:dyDescent="0.25">
      <c r="A44520" s="1"/>
    </row>
    <row r="44521" spans="1:1" x14ac:dyDescent="0.25">
      <c r="A44521" s="1"/>
    </row>
    <row r="44522" spans="1:1" x14ac:dyDescent="0.25">
      <c r="A44522" s="1"/>
    </row>
    <row r="44523" spans="1:1" x14ac:dyDescent="0.25">
      <c r="A44523" s="1"/>
    </row>
    <row r="44524" spans="1:1" x14ac:dyDescent="0.25">
      <c r="A44524" s="1"/>
    </row>
    <row r="44525" spans="1:1" x14ac:dyDescent="0.25">
      <c r="A44525" s="1"/>
    </row>
    <row r="44526" spans="1:1" x14ac:dyDescent="0.25">
      <c r="A44526" s="1"/>
    </row>
    <row r="44527" spans="1:1" x14ac:dyDescent="0.25">
      <c r="A44527" s="1"/>
    </row>
    <row r="44528" spans="1:1" x14ac:dyDescent="0.25">
      <c r="A44528" s="1"/>
    </row>
    <row r="44529" spans="1:1" x14ac:dyDescent="0.25">
      <c r="A44529" s="1"/>
    </row>
    <row r="44530" spans="1:1" x14ac:dyDescent="0.25">
      <c r="A44530" s="1"/>
    </row>
    <row r="44531" spans="1:1" x14ac:dyDescent="0.25">
      <c r="A44531" s="1"/>
    </row>
    <row r="44532" spans="1:1" x14ac:dyDescent="0.25">
      <c r="A44532" s="1"/>
    </row>
    <row r="44533" spans="1:1" x14ac:dyDescent="0.25">
      <c r="A44533" s="1"/>
    </row>
    <row r="44534" spans="1:1" x14ac:dyDescent="0.25">
      <c r="A44534" s="1"/>
    </row>
    <row r="44535" spans="1:1" x14ac:dyDescent="0.25">
      <c r="A44535" s="1"/>
    </row>
    <row r="44536" spans="1:1" x14ac:dyDescent="0.25">
      <c r="A44536" s="1"/>
    </row>
    <row r="44537" spans="1:1" x14ac:dyDescent="0.25">
      <c r="A44537" s="1"/>
    </row>
    <row r="44538" spans="1:1" x14ac:dyDescent="0.25">
      <c r="A44538" s="1"/>
    </row>
    <row r="44539" spans="1:1" x14ac:dyDescent="0.25">
      <c r="A44539" s="1"/>
    </row>
    <row r="44540" spans="1:1" x14ac:dyDescent="0.25">
      <c r="A44540" s="1"/>
    </row>
    <row r="44541" spans="1:1" x14ac:dyDescent="0.25">
      <c r="A44541" s="1"/>
    </row>
    <row r="44542" spans="1:1" x14ac:dyDescent="0.25">
      <c r="A44542" s="1"/>
    </row>
    <row r="44543" spans="1:1" x14ac:dyDescent="0.25">
      <c r="A44543" s="1"/>
    </row>
    <row r="44544" spans="1:1" x14ac:dyDescent="0.25">
      <c r="A44544" s="1"/>
    </row>
    <row r="44545" spans="1:1" x14ac:dyDescent="0.25">
      <c r="A44545" s="1"/>
    </row>
    <row r="44546" spans="1:1" x14ac:dyDescent="0.25">
      <c r="A44546" s="1"/>
    </row>
    <row r="44547" spans="1:1" x14ac:dyDescent="0.25">
      <c r="A44547" s="1"/>
    </row>
    <row r="44548" spans="1:1" x14ac:dyDescent="0.25">
      <c r="A44548" s="1"/>
    </row>
    <row r="44549" spans="1:1" x14ac:dyDescent="0.25">
      <c r="A44549" s="1"/>
    </row>
    <row r="44550" spans="1:1" x14ac:dyDescent="0.25">
      <c r="A44550" s="1"/>
    </row>
    <row r="44551" spans="1:1" x14ac:dyDescent="0.25">
      <c r="A44551" s="1"/>
    </row>
    <row r="44552" spans="1:1" x14ac:dyDescent="0.25">
      <c r="A44552" s="1"/>
    </row>
    <row r="44553" spans="1:1" x14ac:dyDescent="0.25">
      <c r="A44553" s="1"/>
    </row>
    <row r="44554" spans="1:1" x14ac:dyDescent="0.25">
      <c r="A44554" s="1"/>
    </row>
    <row r="44555" spans="1:1" x14ac:dyDescent="0.25">
      <c r="A44555" s="1"/>
    </row>
    <row r="44556" spans="1:1" x14ac:dyDescent="0.25">
      <c r="A44556" s="1"/>
    </row>
    <row r="44557" spans="1:1" x14ac:dyDescent="0.25">
      <c r="A44557" s="1"/>
    </row>
    <row r="44558" spans="1:1" x14ac:dyDescent="0.25">
      <c r="A44558" s="1"/>
    </row>
    <row r="44559" spans="1:1" x14ac:dyDescent="0.25">
      <c r="A44559" s="1"/>
    </row>
    <row r="44560" spans="1:1" x14ac:dyDescent="0.25">
      <c r="A44560" s="1"/>
    </row>
    <row r="44561" spans="1:1" x14ac:dyDescent="0.25">
      <c r="A44561" s="1"/>
    </row>
    <row r="44562" spans="1:1" x14ac:dyDescent="0.25">
      <c r="A44562" s="1"/>
    </row>
    <row r="44563" spans="1:1" x14ac:dyDescent="0.25">
      <c r="A44563" s="1"/>
    </row>
    <row r="44564" spans="1:1" x14ac:dyDescent="0.25">
      <c r="A44564" s="1"/>
    </row>
    <row r="44565" spans="1:1" x14ac:dyDescent="0.25">
      <c r="A44565" s="1"/>
    </row>
    <row r="44566" spans="1:1" x14ac:dyDescent="0.25">
      <c r="A44566" s="1"/>
    </row>
    <row r="44567" spans="1:1" x14ac:dyDescent="0.25">
      <c r="A44567" s="1"/>
    </row>
    <row r="44568" spans="1:1" x14ac:dyDescent="0.25">
      <c r="A44568" s="1"/>
    </row>
    <row r="44569" spans="1:1" x14ac:dyDescent="0.25">
      <c r="A44569" s="1"/>
    </row>
    <row r="44570" spans="1:1" x14ac:dyDescent="0.25">
      <c r="A44570" s="1"/>
    </row>
    <row r="44571" spans="1:1" x14ac:dyDescent="0.25">
      <c r="A44571" s="1"/>
    </row>
    <row r="44572" spans="1:1" x14ac:dyDescent="0.25">
      <c r="A44572" s="1"/>
    </row>
    <row r="44573" spans="1:1" x14ac:dyDescent="0.25">
      <c r="A44573" s="1"/>
    </row>
    <row r="44574" spans="1:1" x14ac:dyDescent="0.25">
      <c r="A44574" s="1"/>
    </row>
    <row r="44575" spans="1:1" x14ac:dyDescent="0.25">
      <c r="A44575" s="1"/>
    </row>
    <row r="44576" spans="1:1" x14ac:dyDescent="0.25">
      <c r="A44576" s="1"/>
    </row>
    <row r="44577" spans="1:1" x14ac:dyDescent="0.25">
      <c r="A44577" s="1"/>
    </row>
    <row r="44578" spans="1:1" x14ac:dyDescent="0.25">
      <c r="A44578" s="1"/>
    </row>
    <row r="44579" spans="1:1" x14ac:dyDescent="0.25">
      <c r="A44579" s="1"/>
    </row>
    <row r="44580" spans="1:1" x14ac:dyDescent="0.25">
      <c r="A44580" s="1"/>
    </row>
    <row r="44581" spans="1:1" x14ac:dyDescent="0.25">
      <c r="A44581" s="1"/>
    </row>
    <row r="44582" spans="1:1" x14ac:dyDescent="0.25">
      <c r="A44582" s="1"/>
    </row>
    <row r="44583" spans="1:1" x14ac:dyDescent="0.25">
      <c r="A44583" s="1"/>
    </row>
    <row r="44584" spans="1:1" x14ac:dyDescent="0.25">
      <c r="A44584" s="1"/>
    </row>
    <row r="44585" spans="1:1" x14ac:dyDescent="0.25">
      <c r="A44585" s="1"/>
    </row>
    <row r="44586" spans="1:1" x14ac:dyDescent="0.25">
      <c r="A44586" s="1"/>
    </row>
    <row r="44587" spans="1:1" x14ac:dyDescent="0.25">
      <c r="A44587" s="1"/>
    </row>
    <row r="44588" spans="1:1" x14ac:dyDescent="0.25">
      <c r="A44588" s="1"/>
    </row>
    <row r="44589" spans="1:1" x14ac:dyDescent="0.25">
      <c r="A44589" s="1"/>
    </row>
    <row r="44590" spans="1:1" x14ac:dyDescent="0.25">
      <c r="A44590" s="1"/>
    </row>
    <row r="44591" spans="1:1" x14ac:dyDescent="0.25">
      <c r="A44591" s="1"/>
    </row>
    <row r="44592" spans="1:1" x14ac:dyDescent="0.25">
      <c r="A44592" s="1"/>
    </row>
    <row r="44593" spans="1:1" x14ac:dyDescent="0.25">
      <c r="A44593" s="1"/>
    </row>
    <row r="44594" spans="1:1" x14ac:dyDescent="0.25">
      <c r="A44594" s="1"/>
    </row>
    <row r="44595" spans="1:1" x14ac:dyDescent="0.25">
      <c r="A44595" s="1"/>
    </row>
    <row r="44596" spans="1:1" x14ac:dyDescent="0.25">
      <c r="A44596" s="1"/>
    </row>
    <row r="44597" spans="1:1" x14ac:dyDescent="0.25">
      <c r="A44597" s="1"/>
    </row>
    <row r="44598" spans="1:1" x14ac:dyDescent="0.25">
      <c r="A44598" s="1"/>
    </row>
    <row r="44599" spans="1:1" x14ac:dyDescent="0.25">
      <c r="A44599" s="1"/>
    </row>
    <row r="44600" spans="1:1" x14ac:dyDescent="0.25">
      <c r="A44600" s="1"/>
    </row>
    <row r="44601" spans="1:1" x14ac:dyDescent="0.25">
      <c r="A44601" s="1"/>
    </row>
    <row r="44602" spans="1:1" x14ac:dyDescent="0.25">
      <c r="A44602" s="1"/>
    </row>
    <row r="44603" spans="1:1" x14ac:dyDescent="0.25">
      <c r="A44603" s="1"/>
    </row>
    <row r="44604" spans="1:1" x14ac:dyDescent="0.25">
      <c r="A44604" s="1"/>
    </row>
    <row r="44605" spans="1:1" x14ac:dyDescent="0.25">
      <c r="A44605" s="1"/>
    </row>
    <row r="44606" spans="1:1" x14ac:dyDescent="0.25">
      <c r="A44606" s="1"/>
    </row>
    <row r="44607" spans="1:1" x14ac:dyDescent="0.25">
      <c r="A44607" s="1"/>
    </row>
    <row r="44608" spans="1:1" x14ac:dyDescent="0.25">
      <c r="A44608" s="1"/>
    </row>
    <row r="44609" spans="1:1" x14ac:dyDescent="0.25">
      <c r="A44609" s="1"/>
    </row>
    <row r="44610" spans="1:1" x14ac:dyDescent="0.25">
      <c r="A44610" s="1"/>
    </row>
    <row r="44611" spans="1:1" x14ac:dyDescent="0.25">
      <c r="A44611" s="1"/>
    </row>
    <row r="44612" spans="1:1" x14ac:dyDescent="0.25">
      <c r="A44612" s="1"/>
    </row>
    <row r="44613" spans="1:1" x14ac:dyDescent="0.25">
      <c r="A44613" s="1"/>
    </row>
    <row r="44614" spans="1:1" x14ac:dyDescent="0.25">
      <c r="A44614" s="1"/>
    </row>
    <row r="44615" spans="1:1" x14ac:dyDescent="0.25">
      <c r="A44615" s="1"/>
    </row>
    <row r="44616" spans="1:1" x14ac:dyDescent="0.25">
      <c r="A44616" s="1"/>
    </row>
    <row r="44617" spans="1:1" x14ac:dyDescent="0.25">
      <c r="A44617" s="1"/>
    </row>
    <row r="44618" spans="1:1" x14ac:dyDescent="0.25">
      <c r="A44618" s="1"/>
    </row>
    <row r="44619" spans="1:1" x14ac:dyDescent="0.25">
      <c r="A44619" s="1"/>
    </row>
    <row r="44620" spans="1:1" x14ac:dyDescent="0.25">
      <c r="A44620" s="1"/>
    </row>
    <row r="44621" spans="1:1" x14ac:dyDescent="0.25">
      <c r="A44621" s="1"/>
    </row>
    <row r="44622" spans="1:1" x14ac:dyDescent="0.25">
      <c r="A44622" s="1"/>
    </row>
    <row r="44623" spans="1:1" x14ac:dyDescent="0.25">
      <c r="A44623" s="1"/>
    </row>
    <row r="44624" spans="1:1" x14ac:dyDescent="0.25">
      <c r="A44624" s="1"/>
    </row>
    <row r="44625" spans="1:1" x14ac:dyDescent="0.25">
      <c r="A44625" s="1"/>
    </row>
    <row r="44626" spans="1:1" x14ac:dyDescent="0.25">
      <c r="A44626" s="1"/>
    </row>
    <row r="44627" spans="1:1" x14ac:dyDescent="0.25">
      <c r="A44627" s="1"/>
    </row>
    <row r="44628" spans="1:1" x14ac:dyDescent="0.25">
      <c r="A44628" s="1"/>
    </row>
    <row r="44629" spans="1:1" x14ac:dyDescent="0.25">
      <c r="A44629" s="1"/>
    </row>
    <row r="44630" spans="1:1" x14ac:dyDescent="0.25">
      <c r="A44630" s="1"/>
    </row>
    <row r="44631" spans="1:1" x14ac:dyDescent="0.25">
      <c r="A44631" s="1"/>
    </row>
    <row r="44632" spans="1:1" x14ac:dyDescent="0.25">
      <c r="A44632" s="1"/>
    </row>
    <row r="44633" spans="1:1" x14ac:dyDescent="0.25">
      <c r="A44633" s="1"/>
    </row>
    <row r="44634" spans="1:1" x14ac:dyDescent="0.25">
      <c r="A44634" s="1"/>
    </row>
    <row r="44635" spans="1:1" x14ac:dyDescent="0.25">
      <c r="A44635" s="1"/>
    </row>
    <row r="44636" spans="1:1" x14ac:dyDescent="0.25">
      <c r="A44636" s="1"/>
    </row>
    <row r="44637" spans="1:1" x14ac:dyDescent="0.25">
      <c r="A44637" s="1"/>
    </row>
    <row r="44638" spans="1:1" x14ac:dyDescent="0.25">
      <c r="A44638" s="1"/>
    </row>
    <row r="44639" spans="1:1" x14ac:dyDescent="0.25">
      <c r="A44639" s="1"/>
    </row>
    <row r="44640" spans="1:1" x14ac:dyDescent="0.25">
      <c r="A44640" s="1"/>
    </row>
    <row r="44641" spans="1:1" x14ac:dyDescent="0.25">
      <c r="A44641" s="1"/>
    </row>
    <row r="44642" spans="1:1" x14ac:dyDescent="0.25">
      <c r="A44642" s="1"/>
    </row>
    <row r="44643" spans="1:1" x14ac:dyDescent="0.25">
      <c r="A44643" s="1"/>
    </row>
    <row r="44644" spans="1:1" x14ac:dyDescent="0.25">
      <c r="A44644" s="1"/>
    </row>
    <row r="44645" spans="1:1" x14ac:dyDescent="0.25">
      <c r="A44645" s="1"/>
    </row>
    <row r="44646" spans="1:1" x14ac:dyDescent="0.25">
      <c r="A44646" s="1"/>
    </row>
    <row r="44647" spans="1:1" x14ac:dyDescent="0.25">
      <c r="A44647" s="1"/>
    </row>
    <row r="44648" spans="1:1" x14ac:dyDescent="0.25">
      <c r="A44648" s="1"/>
    </row>
    <row r="44649" spans="1:1" x14ac:dyDescent="0.25">
      <c r="A44649" s="1"/>
    </row>
    <row r="44650" spans="1:1" x14ac:dyDescent="0.25">
      <c r="A44650" s="1"/>
    </row>
    <row r="44651" spans="1:1" x14ac:dyDescent="0.25">
      <c r="A44651" s="1"/>
    </row>
    <row r="44652" spans="1:1" x14ac:dyDescent="0.25">
      <c r="A44652" s="1"/>
    </row>
    <row r="44653" spans="1:1" x14ac:dyDescent="0.25">
      <c r="A44653" s="1"/>
    </row>
    <row r="44654" spans="1:1" x14ac:dyDescent="0.25">
      <c r="A44654" s="1"/>
    </row>
    <row r="44655" spans="1:1" x14ac:dyDescent="0.25">
      <c r="A44655" s="1"/>
    </row>
    <row r="44656" spans="1:1" x14ac:dyDescent="0.25">
      <c r="A44656" s="1"/>
    </row>
    <row r="44657" spans="1:1" x14ac:dyDescent="0.25">
      <c r="A44657" s="1"/>
    </row>
    <row r="44658" spans="1:1" x14ac:dyDescent="0.25">
      <c r="A44658" s="1"/>
    </row>
    <row r="44659" spans="1:1" x14ac:dyDescent="0.25">
      <c r="A44659" s="1"/>
    </row>
    <row r="44660" spans="1:1" x14ac:dyDescent="0.25">
      <c r="A44660" s="1"/>
    </row>
    <row r="44661" spans="1:1" x14ac:dyDescent="0.25">
      <c r="A44661" s="1"/>
    </row>
    <row r="44662" spans="1:1" x14ac:dyDescent="0.25">
      <c r="A44662" s="1"/>
    </row>
    <row r="44663" spans="1:1" x14ac:dyDescent="0.25">
      <c r="A44663" s="1"/>
    </row>
    <row r="44664" spans="1:1" x14ac:dyDescent="0.25">
      <c r="A44664" s="1"/>
    </row>
    <row r="44665" spans="1:1" x14ac:dyDescent="0.25">
      <c r="A44665" s="1"/>
    </row>
    <row r="44666" spans="1:1" x14ac:dyDescent="0.25">
      <c r="A44666" s="1"/>
    </row>
    <row r="44667" spans="1:1" x14ac:dyDescent="0.25">
      <c r="A44667" s="1"/>
    </row>
    <row r="44668" spans="1:1" x14ac:dyDescent="0.25">
      <c r="A44668" s="1"/>
    </row>
    <row r="44669" spans="1:1" x14ac:dyDescent="0.25">
      <c r="A44669" s="1"/>
    </row>
    <row r="44670" spans="1:1" x14ac:dyDescent="0.25">
      <c r="A44670" s="1"/>
    </row>
    <row r="44671" spans="1:1" x14ac:dyDescent="0.25">
      <c r="A44671" s="1"/>
    </row>
    <row r="44672" spans="1:1" x14ac:dyDescent="0.25">
      <c r="A44672" s="1"/>
    </row>
    <row r="44673" spans="1:1" x14ac:dyDescent="0.25">
      <c r="A44673" s="1"/>
    </row>
    <row r="44674" spans="1:1" x14ac:dyDescent="0.25">
      <c r="A44674" s="1"/>
    </row>
    <row r="44675" spans="1:1" x14ac:dyDescent="0.25">
      <c r="A44675" s="1"/>
    </row>
    <row r="44676" spans="1:1" x14ac:dyDescent="0.25">
      <c r="A44676" s="1"/>
    </row>
    <row r="44677" spans="1:1" x14ac:dyDescent="0.25">
      <c r="A44677" s="1"/>
    </row>
    <row r="44678" spans="1:1" x14ac:dyDescent="0.25">
      <c r="A44678" s="1"/>
    </row>
    <row r="44679" spans="1:1" x14ac:dyDescent="0.25">
      <c r="A44679" s="1"/>
    </row>
    <row r="44680" spans="1:1" x14ac:dyDescent="0.25">
      <c r="A44680" s="1"/>
    </row>
    <row r="44681" spans="1:1" x14ac:dyDescent="0.25">
      <c r="A44681" s="1"/>
    </row>
    <row r="44682" spans="1:1" x14ac:dyDescent="0.25">
      <c r="A44682" s="1"/>
    </row>
    <row r="44683" spans="1:1" x14ac:dyDescent="0.25">
      <c r="A44683" s="1"/>
    </row>
    <row r="44684" spans="1:1" x14ac:dyDescent="0.25">
      <c r="A44684" s="1"/>
    </row>
    <row r="44685" spans="1:1" x14ac:dyDescent="0.25">
      <c r="A44685" s="1"/>
    </row>
    <row r="44686" spans="1:1" x14ac:dyDescent="0.25">
      <c r="A44686" s="1"/>
    </row>
    <row r="44687" spans="1:1" x14ac:dyDescent="0.25">
      <c r="A44687" s="1"/>
    </row>
    <row r="44688" spans="1:1" x14ac:dyDescent="0.25">
      <c r="A44688" s="1"/>
    </row>
    <row r="44689" spans="1:1" x14ac:dyDescent="0.25">
      <c r="A44689" s="1"/>
    </row>
    <row r="44690" spans="1:1" x14ac:dyDescent="0.25">
      <c r="A44690" s="1"/>
    </row>
    <row r="44691" spans="1:1" x14ac:dyDescent="0.25">
      <c r="A44691" s="1"/>
    </row>
    <row r="44692" spans="1:1" x14ac:dyDescent="0.25">
      <c r="A44692" s="1"/>
    </row>
    <row r="44693" spans="1:1" x14ac:dyDescent="0.25">
      <c r="A44693" s="1"/>
    </row>
    <row r="44694" spans="1:1" x14ac:dyDescent="0.25">
      <c r="A44694" s="1"/>
    </row>
    <row r="44695" spans="1:1" x14ac:dyDescent="0.25">
      <c r="A44695" s="1"/>
    </row>
    <row r="44696" spans="1:1" x14ac:dyDescent="0.25">
      <c r="A44696" s="1"/>
    </row>
    <row r="44697" spans="1:1" x14ac:dyDescent="0.25">
      <c r="A44697" s="1"/>
    </row>
    <row r="44698" spans="1:1" x14ac:dyDescent="0.25">
      <c r="A44698" s="1"/>
    </row>
    <row r="44699" spans="1:1" x14ac:dyDescent="0.25">
      <c r="A44699" s="1"/>
    </row>
    <row r="44700" spans="1:1" x14ac:dyDescent="0.25">
      <c r="A44700" s="1"/>
    </row>
    <row r="44701" spans="1:1" x14ac:dyDescent="0.25">
      <c r="A44701" s="1"/>
    </row>
    <row r="44702" spans="1:1" x14ac:dyDescent="0.25">
      <c r="A44702" s="1"/>
    </row>
    <row r="44703" spans="1:1" x14ac:dyDescent="0.25">
      <c r="A44703" s="1"/>
    </row>
    <row r="44704" spans="1:1" x14ac:dyDescent="0.25">
      <c r="A44704" s="1"/>
    </row>
    <row r="44705" spans="1:1" x14ac:dyDescent="0.25">
      <c r="A44705" s="1"/>
    </row>
    <row r="44706" spans="1:1" x14ac:dyDescent="0.25">
      <c r="A44706" s="1"/>
    </row>
    <row r="44707" spans="1:1" x14ac:dyDescent="0.25">
      <c r="A44707" s="1"/>
    </row>
    <row r="44708" spans="1:1" x14ac:dyDescent="0.25">
      <c r="A44708" s="1"/>
    </row>
    <row r="44709" spans="1:1" x14ac:dyDescent="0.25">
      <c r="A44709" s="1"/>
    </row>
    <row r="44710" spans="1:1" x14ac:dyDescent="0.25">
      <c r="A44710" s="1"/>
    </row>
    <row r="44711" spans="1:1" x14ac:dyDescent="0.25">
      <c r="A44711" s="1"/>
    </row>
    <row r="44712" spans="1:1" x14ac:dyDescent="0.25">
      <c r="A44712" s="1"/>
    </row>
    <row r="44713" spans="1:1" x14ac:dyDescent="0.25">
      <c r="A44713" s="1"/>
    </row>
    <row r="44714" spans="1:1" x14ac:dyDescent="0.25">
      <c r="A44714" s="1"/>
    </row>
    <row r="44715" spans="1:1" x14ac:dyDescent="0.25">
      <c r="A44715" s="1"/>
    </row>
    <row r="44716" spans="1:1" x14ac:dyDescent="0.25">
      <c r="A44716" s="1"/>
    </row>
    <row r="44717" spans="1:1" x14ac:dyDescent="0.25">
      <c r="A44717" s="1"/>
    </row>
    <row r="44718" spans="1:1" x14ac:dyDescent="0.25">
      <c r="A44718" s="1"/>
    </row>
    <row r="44719" spans="1:1" x14ac:dyDescent="0.25">
      <c r="A44719" s="1"/>
    </row>
    <row r="44720" spans="1:1" x14ac:dyDescent="0.25">
      <c r="A44720" s="1"/>
    </row>
    <row r="44721" spans="1:1" x14ac:dyDescent="0.25">
      <c r="A44721" s="1"/>
    </row>
    <row r="44722" spans="1:1" x14ac:dyDescent="0.25">
      <c r="A44722" s="1"/>
    </row>
    <row r="44723" spans="1:1" x14ac:dyDescent="0.25">
      <c r="A44723" s="1"/>
    </row>
    <row r="44724" spans="1:1" x14ac:dyDescent="0.25">
      <c r="A44724" s="1"/>
    </row>
    <row r="44725" spans="1:1" x14ac:dyDescent="0.25">
      <c r="A44725" s="1"/>
    </row>
    <row r="44726" spans="1:1" x14ac:dyDescent="0.25">
      <c r="A44726" s="1"/>
    </row>
    <row r="44727" spans="1:1" x14ac:dyDescent="0.25">
      <c r="A44727" s="1"/>
    </row>
    <row r="44728" spans="1:1" x14ac:dyDescent="0.25">
      <c r="A44728" s="1"/>
    </row>
    <row r="44729" spans="1:1" x14ac:dyDescent="0.25">
      <c r="A44729" s="1"/>
    </row>
    <row r="44730" spans="1:1" x14ac:dyDescent="0.25">
      <c r="A44730" s="1"/>
    </row>
    <row r="44731" spans="1:1" x14ac:dyDescent="0.25">
      <c r="A44731" s="1"/>
    </row>
    <row r="44732" spans="1:1" x14ac:dyDescent="0.25">
      <c r="A44732" s="1"/>
    </row>
    <row r="44733" spans="1:1" x14ac:dyDescent="0.25">
      <c r="A44733" s="1"/>
    </row>
    <row r="44734" spans="1:1" x14ac:dyDescent="0.25">
      <c r="A44734" s="1"/>
    </row>
    <row r="44735" spans="1:1" x14ac:dyDescent="0.25">
      <c r="A44735" s="1"/>
    </row>
    <row r="44736" spans="1:1" x14ac:dyDescent="0.25">
      <c r="A44736" s="1"/>
    </row>
    <row r="44737" spans="1:1" x14ac:dyDescent="0.25">
      <c r="A44737" s="1"/>
    </row>
    <row r="44738" spans="1:1" x14ac:dyDescent="0.25">
      <c r="A44738" s="1"/>
    </row>
    <row r="44739" spans="1:1" x14ac:dyDescent="0.25">
      <c r="A44739" s="1"/>
    </row>
    <row r="44740" spans="1:1" x14ac:dyDescent="0.25">
      <c r="A44740" s="1"/>
    </row>
    <row r="44741" spans="1:1" x14ac:dyDescent="0.25">
      <c r="A44741" s="1"/>
    </row>
    <row r="44742" spans="1:1" x14ac:dyDescent="0.25">
      <c r="A44742" s="1"/>
    </row>
    <row r="44743" spans="1:1" x14ac:dyDescent="0.25">
      <c r="A44743" s="1"/>
    </row>
    <row r="44744" spans="1:1" x14ac:dyDescent="0.25">
      <c r="A44744" s="1"/>
    </row>
    <row r="44745" spans="1:1" x14ac:dyDescent="0.25">
      <c r="A44745" s="1"/>
    </row>
    <row r="44746" spans="1:1" x14ac:dyDescent="0.25">
      <c r="A44746" s="1"/>
    </row>
    <row r="44747" spans="1:1" x14ac:dyDescent="0.25">
      <c r="A44747" s="1"/>
    </row>
    <row r="44748" spans="1:1" x14ac:dyDescent="0.25">
      <c r="A44748" s="1"/>
    </row>
    <row r="44749" spans="1:1" x14ac:dyDescent="0.25">
      <c r="A44749" s="1"/>
    </row>
    <row r="44750" spans="1:1" x14ac:dyDescent="0.25">
      <c r="A44750" s="1"/>
    </row>
    <row r="44751" spans="1:1" x14ac:dyDescent="0.25">
      <c r="A44751" s="1"/>
    </row>
    <row r="44752" spans="1:1" x14ac:dyDescent="0.25">
      <c r="A44752" s="1"/>
    </row>
    <row r="44753" spans="1:1" x14ac:dyDescent="0.25">
      <c r="A44753" s="1"/>
    </row>
    <row r="44754" spans="1:1" x14ac:dyDescent="0.25">
      <c r="A44754" s="1"/>
    </row>
    <row r="44755" spans="1:1" x14ac:dyDescent="0.25">
      <c r="A44755" s="1"/>
    </row>
    <row r="44756" spans="1:1" x14ac:dyDescent="0.25">
      <c r="A44756" s="1"/>
    </row>
    <row r="44757" spans="1:1" x14ac:dyDescent="0.25">
      <c r="A44757" s="1"/>
    </row>
    <row r="44758" spans="1:1" x14ac:dyDescent="0.25">
      <c r="A44758" s="1"/>
    </row>
    <row r="44759" spans="1:1" x14ac:dyDescent="0.25">
      <c r="A44759" s="1"/>
    </row>
    <row r="44760" spans="1:1" x14ac:dyDescent="0.25">
      <c r="A44760" s="1"/>
    </row>
    <row r="44761" spans="1:1" x14ac:dyDescent="0.25">
      <c r="A44761" s="1"/>
    </row>
    <row r="44762" spans="1:1" x14ac:dyDescent="0.25">
      <c r="A44762" s="1"/>
    </row>
    <row r="44763" spans="1:1" x14ac:dyDescent="0.25">
      <c r="A44763" s="1"/>
    </row>
    <row r="44764" spans="1:1" x14ac:dyDescent="0.25">
      <c r="A44764" s="1"/>
    </row>
    <row r="44765" spans="1:1" x14ac:dyDescent="0.25">
      <c r="A44765" s="1"/>
    </row>
    <row r="44766" spans="1:1" x14ac:dyDescent="0.25">
      <c r="A44766" s="1"/>
    </row>
    <row r="44767" spans="1:1" x14ac:dyDescent="0.25">
      <c r="A44767" s="1"/>
    </row>
    <row r="44768" spans="1:1" x14ac:dyDescent="0.25">
      <c r="A44768" s="1"/>
    </row>
    <row r="44769" spans="1:1" x14ac:dyDescent="0.25">
      <c r="A44769" s="1"/>
    </row>
    <row r="44770" spans="1:1" x14ac:dyDescent="0.25">
      <c r="A44770" s="1"/>
    </row>
    <row r="44771" spans="1:1" x14ac:dyDescent="0.25">
      <c r="A44771" s="1"/>
    </row>
    <row r="44772" spans="1:1" x14ac:dyDescent="0.25">
      <c r="A44772" s="1"/>
    </row>
    <row r="44773" spans="1:1" x14ac:dyDescent="0.25">
      <c r="A44773" s="1"/>
    </row>
    <row r="44774" spans="1:1" x14ac:dyDescent="0.25">
      <c r="A44774" s="1"/>
    </row>
    <row r="44775" spans="1:1" x14ac:dyDescent="0.25">
      <c r="A44775" s="1"/>
    </row>
    <row r="44776" spans="1:1" x14ac:dyDescent="0.25">
      <c r="A44776" s="1"/>
    </row>
    <row r="44777" spans="1:1" x14ac:dyDescent="0.25">
      <c r="A44777" s="1"/>
    </row>
    <row r="44778" spans="1:1" x14ac:dyDescent="0.25">
      <c r="A44778" s="1"/>
    </row>
    <row r="44779" spans="1:1" x14ac:dyDescent="0.25">
      <c r="A44779" s="1"/>
    </row>
    <row r="44780" spans="1:1" x14ac:dyDescent="0.25">
      <c r="A44780" s="1"/>
    </row>
    <row r="44781" spans="1:1" x14ac:dyDescent="0.25">
      <c r="A44781" s="1"/>
    </row>
    <row r="44782" spans="1:1" x14ac:dyDescent="0.25">
      <c r="A44782" s="1"/>
    </row>
    <row r="44783" spans="1:1" x14ac:dyDescent="0.25">
      <c r="A44783" s="1"/>
    </row>
    <row r="44784" spans="1:1" x14ac:dyDescent="0.25">
      <c r="A44784" s="1"/>
    </row>
    <row r="44785" spans="1:1" x14ac:dyDescent="0.25">
      <c r="A44785" s="1"/>
    </row>
    <row r="44786" spans="1:1" x14ac:dyDescent="0.25">
      <c r="A44786" s="1"/>
    </row>
    <row r="44787" spans="1:1" x14ac:dyDescent="0.25">
      <c r="A44787" s="1"/>
    </row>
    <row r="44788" spans="1:1" x14ac:dyDescent="0.25">
      <c r="A44788" s="1"/>
    </row>
    <row r="44789" spans="1:1" x14ac:dyDescent="0.25">
      <c r="A44789" s="1"/>
    </row>
    <row r="44790" spans="1:1" x14ac:dyDescent="0.25">
      <c r="A44790" s="1"/>
    </row>
    <row r="44791" spans="1:1" x14ac:dyDescent="0.25">
      <c r="A44791" s="1"/>
    </row>
    <row r="44792" spans="1:1" x14ac:dyDescent="0.25">
      <c r="A44792" s="1"/>
    </row>
    <row r="44793" spans="1:1" x14ac:dyDescent="0.25">
      <c r="A44793" s="1"/>
    </row>
    <row r="44794" spans="1:1" x14ac:dyDescent="0.25">
      <c r="A44794" s="1"/>
    </row>
    <row r="44795" spans="1:1" x14ac:dyDescent="0.25">
      <c r="A44795" s="1"/>
    </row>
    <row r="44796" spans="1:1" x14ac:dyDescent="0.25">
      <c r="A44796" s="1"/>
    </row>
    <row r="44797" spans="1:1" x14ac:dyDescent="0.25">
      <c r="A44797" s="1"/>
    </row>
    <row r="44798" spans="1:1" x14ac:dyDescent="0.25">
      <c r="A44798" s="1"/>
    </row>
    <row r="44799" spans="1:1" x14ac:dyDescent="0.25">
      <c r="A44799" s="1"/>
    </row>
    <row r="44800" spans="1:1" x14ac:dyDescent="0.25">
      <c r="A44800" s="1"/>
    </row>
    <row r="44801" spans="1:1" x14ac:dyDescent="0.25">
      <c r="A44801" s="1"/>
    </row>
    <row r="44802" spans="1:1" x14ac:dyDescent="0.25">
      <c r="A44802" s="1"/>
    </row>
    <row r="44803" spans="1:1" x14ac:dyDescent="0.25">
      <c r="A44803" s="1"/>
    </row>
    <row r="44804" spans="1:1" x14ac:dyDescent="0.25">
      <c r="A44804" s="1"/>
    </row>
    <row r="44805" spans="1:1" x14ac:dyDescent="0.25">
      <c r="A44805" s="1"/>
    </row>
    <row r="44806" spans="1:1" x14ac:dyDescent="0.25">
      <c r="A44806" s="1"/>
    </row>
    <row r="44807" spans="1:1" x14ac:dyDescent="0.25">
      <c r="A44807" s="1"/>
    </row>
    <row r="44808" spans="1:1" x14ac:dyDescent="0.25">
      <c r="A44808" s="1"/>
    </row>
    <row r="44809" spans="1:1" x14ac:dyDescent="0.25">
      <c r="A44809" s="1"/>
    </row>
    <row r="44810" spans="1:1" x14ac:dyDescent="0.25">
      <c r="A44810" s="1"/>
    </row>
    <row r="44811" spans="1:1" x14ac:dyDescent="0.25">
      <c r="A44811" s="1"/>
    </row>
    <row r="44812" spans="1:1" x14ac:dyDescent="0.25">
      <c r="A44812" s="1"/>
    </row>
    <row r="44813" spans="1:1" x14ac:dyDescent="0.25">
      <c r="A44813" s="1"/>
    </row>
    <row r="44814" spans="1:1" x14ac:dyDescent="0.25">
      <c r="A44814" s="1"/>
    </row>
    <row r="44815" spans="1:1" x14ac:dyDescent="0.25">
      <c r="A44815" s="1"/>
    </row>
    <row r="44816" spans="1:1" x14ac:dyDescent="0.25">
      <c r="A44816" s="1"/>
    </row>
    <row r="44817" spans="1:1" x14ac:dyDescent="0.25">
      <c r="A44817" s="1"/>
    </row>
    <row r="44818" spans="1:1" x14ac:dyDescent="0.25">
      <c r="A44818" s="1"/>
    </row>
    <row r="44819" spans="1:1" x14ac:dyDescent="0.25">
      <c r="A44819" s="1"/>
    </row>
    <row r="44820" spans="1:1" x14ac:dyDescent="0.25">
      <c r="A44820" s="1"/>
    </row>
    <row r="44821" spans="1:1" x14ac:dyDescent="0.25">
      <c r="A44821" s="1"/>
    </row>
    <row r="44822" spans="1:1" x14ac:dyDescent="0.25">
      <c r="A44822" s="1"/>
    </row>
    <row r="44823" spans="1:1" x14ac:dyDescent="0.25">
      <c r="A44823" s="1"/>
    </row>
    <row r="44824" spans="1:1" x14ac:dyDescent="0.25">
      <c r="A44824" s="1"/>
    </row>
    <row r="44825" spans="1:1" x14ac:dyDescent="0.25">
      <c r="A44825" s="1"/>
    </row>
    <row r="44826" spans="1:1" x14ac:dyDescent="0.25">
      <c r="A44826" s="1"/>
    </row>
    <row r="44827" spans="1:1" x14ac:dyDescent="0.25">
      <c r="A44827" s="1"/>
    </row>
    <row r="44828" spans="1:1" x14ac:dyDescent="0.25">
      <c r="A44828" s="1"/>
    </row>
    <row r="44829" spans="1:1" x14ac:dyDescent="0.25">
      <c r="A44829" s="1"/>
    </row>
    <row r="44830" spans="1:1" x14ac:dyDescent="0.25">
      <c r="A44830" s="1"/>
    </row>
    <row r="44831" spans="1:1" x14ac:dyDescent="0.25">
      <c r="A44831" s="1"/>
    </row>
    <row r="44832" spans="1:1" x14ac:dyDescent="0.25">
      <c r="A44832" s="1"/>
    </row>
    <row r="44833" spans="1:1" x14ac:dyDescent="0.25">
      <c r="A44833" s="1"/>
    </row>
    <row r="44834" spans="1:1" x14ac:dyDescent="0.25">
      <c r="A44834" s="1"/>
    </row>
    <row r="44835" spans="1:1" x14ac:dyDescent="0.25">
      <c r="A44835" s="1"/>
    </row>
    <row r="44836" spans="1:1" x14ac:dyDescent="0.25">
      <c r="A44836" s="1"/>
    </row>
    <row r="44837" spans="1:1" x14ac:dyDescent="0.25">
      <c r="A44837" s="1"/>
    </row>
    <row r="44838" spans="1:1" x14ac:dyDescent="0.25">
      <c r="A44838" s="1"/>
    </row>
    <row r="44839" spans="1:1" x14ac:dyDescent="0.25">
      <c r="A44839" s="1"/>
    </row>
    <row r="44840" spans="1:1" x14ac:dyDescent="0.25">
      <c r="A44840" s="1"/>
    </row>
    <row r="44841" spans="1:1" x14ac:dyDescent="0.25">
      <c r="A44841" s="1"/>
    </row>
    <row r="44842" spans="1:1" x14ac:dyDescent="0.25">
      <c r="A44842" s="1"/>
    </row>
    <row r="44843" spans="1:1" x14ac:dyDescent="0.25">
      <c r="A44843" s="1"/>
    </row>
    <row r="44844" spans="1:1" x14ac:dyDescent="0.25">
      <c r="A44844" s="1"/>
    </row>
    <row r="44845" spans="1:1" x14ac:dyDescent="0.25">
      <c r="A44845" s="1"/>
    </row>
    <row r="44846" spans="1:1" x14ac:dyDescent="0.25">
      <c r="A44846" s="1"/>
    </row>
    <row r="44847" spans="1:1" x14ac:dyDescent="0.25">
      <c r="A44847" s="1"/>
    </row>
    <row r="44848" spans="1:1" x14ac:dyDescent="0.25">
      <c r="A44848" s="1"/>
    </row>
    <row r="44849" spans="1:1" x14ac:dyDescent="0.25">
      <c r="A44849" s="1"/>
    </row>
    <row r="44850" spans="1:1" x14ac:dyDescent="0.25">
      <c r="A44850" s="1"/>
    </row>
    <row r="44851" spans="1:1" x14ac:dyDescent="0.25">
      <c r="A44851" s="1"/>
    </row>
    <row r="44852" spans="1:1" x14ac:dyDescent="0.25">
      <c r="A44852" s="1"/>
    </row>
    <row r="44853" spans="1:1" x14ac:dyDescent="0.25">
      <c r="A44853" s="1"/>
    </row>
    <row r="44854" spans="1:1" x14ac:dyDescent="0.25">
      <c r="A44854" s="1"/>
    </row>
    <row r="44855" spans="1:1" x14ac:dyDescent="0.25">
      <c r="A44855" s="1"/>
    </row>
    <row r="44856" spans="1:1" x14ac:dyDescent="0.25">
      <c r="A44856" s="1"/>
    </row>
    <row r="44857" spans="1:1" x14ac:dyDescent="0.25">
      <c r="A44857" s="1"/>
    </row>
    <row r="44858" spans="1:1" x14ac:dyDescent="0.25">
      <c r="A44858" s="1"/>
    </row>
    <row r="44859" spans="1:1" x14ac:dyDescent="0.25">
      <c r="A44859" s="1"/>
    </row>
    <row r="44860" spans="1:1" x14ac:dyDescent="0.25">
      <c r="A44860" s="1"/>
    </row>
    <row r="44861" spans="1:1" x14ac:dyDescent="0.25">
      <c r="A44861" s="1"/>
    </row>
    <row r="44862" spans="1:1" x14ac:dyDescent="0.25">
      <c r="A44862" s="1"/>
    </row>
    <row r="44863" spans="1:1" x14ac:dyDescent="0.25">
      <c r="A44863" s="1"/>
    </row>
    <row r="44864" spans="1:1" x14ac:dyDescent="0.25">
      <c r="A44864" s="1"/>
    </row>
    <row r="44865" spans="1:1" x14ac:dyDescent="0.25">
      <c r="A44865" s="1"/>
    </row>
    <row r="44866" spans="1:1" x14ac:dyDescent="0.25">
      <c r="A44866" s="1"/>
    </row>
    <row r="44867" spans="1:1" x14ac:dyDescent="0.25">
      <c r="A44867" s="1"/>
    </row>
    <row r="44868" spans="1:1" x14ac:dyDescent="0.25">
      <c r="A44868" s="1"/>
    </row>
    <row r="44869" spans="1:1" x14ac:dyDescent="0.25">
      <c r="A44869" s="1"/>
    </row>
    <row r="44870" spans="1:1" x14ac:dyDescent="0.25">
      <c r="A44870" s="1"/>
    </row>
    <row r="44871" spans="1:1" x14ac:dyDescent="0.25">
      <c r="A44871" s="1"/>
    </row>
    <row r="44872" spans="1:1" x14ac:dyDescent="0.25">
      <c r="A44872" s="1"/>
    </row>
    <row r="44873" spans="1:1" x14ac:dyDescent="0.25">
      <c r="A44873" s="1"/>
    </row>
    <row r="44874" spans="1:1" x14ac:dyDescent="0.25">
      <c r="A44874" s="1"/>
    </row>
    <row r="44875" spans="1:1" x14ac:dyDescent="0.25">
      <c r="A44875" s="1"/>
    </row>
    <row r="44876" spans="1:1" x14ac:dyDescent="0.25">
      <c r="A44876" s="1"/>
    </row>
    <row r="44877" spans="1:1" x14ac:dyDescent="0.25">
      <c r="A44877" s="1"/>
    </row>
    <row r="44878" spans="1:1" x14ac:dyDescent="0.25">
      <c r="A44878" s="1"/>
    </row>
    <row r="44879" spans="1:1" x14ac:dyDescent="0.25">
      <c r="A44879" s="1"/>
    </row>
    <row r="44880" spans="1:1" x14ac:dyDescent="0.25">
      <c r="A44880" s="1"/>
    </row>
    <row r="44881" spans="1:1" x14ac:dyDescent="0.25">
      <c r="A44881" s="1"/>
    </row>
    <row r="44882" spans="1:1" x14ac:dyDescent="0.25">
      <c r="A44882" s="1"/>
    </row>
    <row r="44883" spans="1:1" x14ac:dyDescent="0.25">
      <c r="A44883" s="1"/>
    </row>
    <row r="44884" spans="1:1" x14ac:dyDescent="0.25">
      <c r="A44884" s="1"/>
    </row>
    <row r="44885" spans="1:1" x14ac:dyDescent="0.25">
      <c r="A44885" s="1"/>
    </row>
    <row r="44886" spans="1:1" x14ac:dyDescent="0.25">
      <c r="A44886" s="1"/>
    </row>
    <row r="44887" spans="1:1" x14ac:dyDescent="0.25">
      <c r="A44887" s="1"/>
    </row>
    <row r="44888" spans="1:1" x14ac:dyDescent="0.25">
      <c r="A44888" s="1"/>
    </row>
    <row r="44889" spans="1:1" x14ac:dyDescent="0.25">
      <c r="A44889" s="1"/>
    </row>
    <row r="44890" spans="1:1" x14ac:dyDescent="0.25">
      <c r="A44890" s="1"/>
    </row>
    <row r="44891" spans="1:1" x14ac:dyDescent="0.25">
      <c r="A44891" s="1"/>
    </row>
    <row r="44892" spans="1:1" x14ac:dyDescent="0.25">
      <c r="A44892" s="1"/>
    </row>
    <row r="44893" spans="1:1" x14ac:dyDescent="0.25">
      <c r="A44893" s="1"/>
    </row>
    <row r="44894" spans="1:1" x14ac:dyDescent="0.25">
      <c r="A44894" s="1"/>
    </row>
    <row r="44895" spans="1:1" x14ac:dyDescent="0.25">
      <c r="A44895" s="1"/>
    </row>
    <row r="44896" spans="1:1" x14ac:dyDescent="0.25">
      <c r="A44896" s="1"/>
    </row>
    <row r="44897" spans="1:1" x14ac:dyDescent="0.25">
      <c r="A44897" s="1"/>
    </row>
    <row r="44898" spans="1:1" x14ac:dyDescent="0.25">
      <c r="A44898" s="1"/>
    </row>
    <row r="44899" spans="1:1" x14ac:dyDescent="0.25">
      <c r="A44899" s="1"/>
    </row>
    <row r="44900" spans="1:1" x14ac:dyDescent="0.25">
      <c r="A44900" s="1"/>
    </row>
    <row r="44901" spans="1:1" x14ac:dyDescent="0.25">
      <c r="A44901" s="1"/>
    </row>
    <row r="44902" spans="1:1" x14ac:dyDescent="0.25">
      <c r="A44902" s="1"/>
    </row>
    <row r="44903" spans="1:1" x14ac:dyDescent="0.25">
      <c r="A44903" s="1"/>
    </row>
    <row r="44904" spans="1:1" x14ac:dyDescent="0.25">
      <c r="A44904" s="1"/>
    </row>
    <row r="44905" spans="1:1" x14ac:dyDescent="0.25">
      <c r="A44905" s="1"/>
    </row>
    <row r="44906" spans="1:1" x14ac:dyDescent="0.25">
      <c r="A44906" s="1"/>
    </row>
    <row r="44907" spans="1:1" x14ac:dyDescent="0.25">
      <c r="A44907" s="1"/>
    </row>
    <row r="44908" spans="1:1" x14ac:dyDescent="0.25">
      <c r="A44908" s="1"/>
    </row>
    <row r="44909" spans="1:1" x14ac:dyDescent="0.25">
      <c r="A44909" s="1"/>
    </row>
    <row r="44910" spans="1:1" x14ac:dyDescent="0.25">
      <c r="A44910" s="1"/>
    </row>
    <row r="44911" spans="1:1" x14ac:dyDescent="0.25">
      <c r="A44911" s="1"/>
    </row>
    <row r="44912" spans="1:1" x14ac:dyDescent="0.25">
      <c r="A44912" s="1"/>
    </row>
    <row r="44913" spans="1:1" x14ac:dyDescent="0.25">
      <c r="A44913" s="1"/>
    </row>
    <row r="44914" spans="1:1" x14ac:dyDescent="0.25">
      <c r="A44914" s="1"/>
    </row>
    <row r="44915" spans="1:1" x14ac:dyDescent="0.25">
      <c r="A44915" s="1"/>
    </row>
    <row r="44916" spans="1:1" x14ac:dyDescent="0.25">
      <c r="A44916" s="1"/>
    </row>
    <row r="44917" spans="1:1" x14ac:dyDescent="0.25">
      <c r="A44917" s="1"/>
    </row>
    <row r="44918" spans="1:1" x14ac:dyDescent="0.25">
      <c r="A44918" s="1"/>
    </row>
    <row r="44919" spans="1:1" x14ac:dyDescent="0.25">
      <c r="A44919" s="1"/>
    </row>
    <row r="44920" spans="1:1" x14ac:dyDescent="0.25">
      <c r="A44920" s="1"/>
    </row>
    <row r="44921" spans="1:1" x14ac:dyDescent="0.25">
      <c r="A44921" s="1"/>
    </row>
    <row r="44922" spans="1:1" x14ac:dyDescent="0.25">
      <c r="A44922" s="1"/>
    </row>
    <row r="44923" spans="1:1" x14ac:dyDescent="0.25">
      <c r="A44923" s="1"/>
    </row>
    <row r="44924" spans="1:1" x14ac:dyDescent="0.25">
      <c r="A44924" s="1"/>
    </row>
    <row r="44925" spans="1:1" x14ac:dyDescent="0.25">
      <c r="A44925" s="1"/>
    </row>
    <row r="44926" spans="1:1" x14ac:dyDescent="0.25">
      <c r="A44926" s="1"/>
    </row>
    <row r="44927" spans="1:1" x14ac:dyDescent="0.25">
      <c r="A44927" s="1"/>
    </row>
    <row r="44928" spans="1:1" x14ac:dyDescent="0.25">
      <c r="A44928" s="1"/>
    </row>
    <row r="44929" spans="1:1" x14ac:dyDescent="0.25">
      <c r="A44929" s="1"/>
    </row>
    <row r="44930" spans="1:1" x14ac:dyDescent="0.25">
      <c r="A44930" s="1"/>
    </row>
    <row r="44931" spans="1:1" x14ac:dyDescent="0.25">
      <c r="A44931" s="1"/>
    </row>
    <row r="44932" spans="1:1" x14ac:dyDescent="0.25">
      <c r="A44932" s="1"/>
    </row>
    <row r="44933" spans="1:1" x14ac:dyDescent="0.25">
      <c r="A44933" s="1"/>
    </row>
    <row r="44934" spans="1:1" x14ac:dyDescent="0.25">
      <c r="A44934" s="1"/>
    </row>
    <row r="44935" spans="1:1" x14ac:dyDescent="0.25">
      <c r="A44935" s="1"/>
    </row>
    <row r="44936" spans="1:1" x14ac:dyDescent="0.25">
      <c r="A44936" s="1"/>
    </row>
    <row r="44937" spans="1:1" x14ac:dyDescent="0.25">
      <c r="A44937" s="1"/>
    </row>
    <row r="44938" spans="1:1" x14ac:dyDescent="0.25">
      <c r="A44938" s="1"/>
    </row>
    <row r="44939" spans="1:1" x14ac:dyDescent="0.25">
      <c r="A44939" s="1"/>
    </row>
    <row r="44940" spans="1:1" x14ac:dyDescent="0.25">
      <c r="A44940" s="1"/>
    </row>
    <row r="44941" spans="1:1" x14ac:dyDescent="0.25">
      <c r="A44941" s="1"/>
    </row>
    <row r="44942" spans="1:1" x14ac:dyDescent="0.25">
      <c r="A44942" s="1"/>
    </row>
    <row r="44943" spans="1:1" x14ac:dyDescent="0.25">
      <c r="A44943" s="1"/>
    </row>
    <row r="44944" spans="1:1" x14ac:dyDescent="0.25">
      <c r="A44944" s="1"/>
    </row>
    <row r="44945" spans="1:1" x14ac:dyDescent="0.25">
      <c r="A44945" s="1"/>
    </row>
    <row r="44946" spans="1:1" x14ac:dyDescent="0.25">
      <c r="A44946" s="1"/>
    </row>
    <row r="44947" spans="1:1" x14ac:dyDescent="0.25">
      <c r="A44947" s="1"/>
    </row>
    <row r="44948" spans="1:1" x14ac:dyDescent="0.25">
      <c r="A44948" s="1"/>
    </row>
    <row r="44949" spans="1:1" x14ac:dyDescent="0.25">
      <c r="A44949" s="1"/>
    </row>
    <row r="44950" spans="1:1" x14ac:dyDescent="0.25">
      <c r="A44950" s="1"/>
    </row>
    <row r="44951" spans="1:1" x14ac:dyDescent="0.25">
      <c r="A44951" s="1"/>
    </row>
    <row r="44952" spans="1:1" x14ac:dyDescent="0.25">
      <c r="A44952" s="1"/>
    </row>
    <row r="44953" spans="1:1" x14ac:dyDescent="0.25">
      <c r="A44953" s="1"/>
    </row>
    <row r="44954" spans="1:1" x14ac:dyDescent="0.25">
      <c r="A44954" s="1"/>
    </row>
    <row r="44955" spans="1:1" x14ac:dyDescent="0.25">
      <c r="A44955" s="1"/>
    </row>
    <row r="44956" spans="1:1" x14ac:dyDescent="0.25">
      <c r="A44956" s="1"/>
    </row>
    <row r="44957" spans="1:1" x14ac:dyDescent="0.25">
      <c r="A44957" s="1"/>
    </row>
    <row r="44958" spans="1:1" x14ac:dyDescent="0.25">
      <c r="A44958" s="1"/>
    </row>
    <row r="44959" spans="1:1" x14ac:dyDescent="0.25">
      <c r="A44959" s="1"/>
    </row>
    <row r="44960" spans="1:1" x14ac:dyDescent="0.25">
      <c r="A44960" s="1"/>
    </row>
    <row r="44961" spans="1:1" x14ac:dyDescent="0.25">
      <c r="A44961" s="1"/>
    </row>
    <row r="44962" spans="1:1" x14ac:dyDescent="0.25">
      <c r="A44962" s="1"/>
    </row>
    <row r="44963" spans="1:1" x14ac:dyDescent="0.25">
      <c r="A44963" s="1"/>
    </row>
    <row r="44964" spans="1:1" x14ac:dyDescent="0.25">
      <c r="A44964" s="1"/>
    </row>
    <row r="44965" spans="1:1" x14ac:dyDescent="0.25">
      <c r="A44965" s="1"/>
    </row>
    <row r="44966" spans="1:1" x14ac:dyDescent="0.25">
      <c r="A44966" s="1"/>
    </row>
    <row r="44967" spans="1:1" x14ac:dyDescent="0.25">
      <c r="A44967" s="1"/>
    </row>
    <row r="44968" spans="1:1" x14ac:dyDescent="0.25">
      <c r="A44968" s="1"/>
    </row>
    <row r="44969" spans="1:1" x14ac:dyDescent="0.25">
      <c r="A44969" s="1"/>
    </row>
    <row r="44970" spans="1:1" x14ac:dyDescent="0.25">
      <c r="A44970" s="1"/>
    </row>
    <row r="44971" spans="1:1" x14ac:dyDescent="0.25">
      <c r="A44971" s="1"/>
    </row>
    <row r="44972" spans="1:1" x14ac:dyDescent="0.25">
      <c r="A44972" s="1"/>
    </row>
    <row r="44973" spans="1:1" x14ac:dyDescent="0.25">
      <c r="A44973" s="1"/>
    </row>
    <row r="44974" spans="1:1" x14ac:dyDescent="0.25">
      <c r="A44974" s="1"/>
    </row>
    <row r="44975" spans="1:1" x14ac:dyDescent="0.25">
      <c r="A44975" s="1"/>
    </row>
    <row r="44976" spans="1:1" x14ac:dyDescent="0.25">
      <c r="A44976" s="1"/>
    </row>
    <row r="44977" spans="1:1" x14ac:dyDescent="0.25">
      <c r="A44977" s="1"/>
    </row>
    <row r="44978" spans="1:1" x14ac:dyDescent="0.25">
      <c r="A44978" s="1"/>
    </row>
    <row r="44979" spans="1:1" x14ac:dyDescent="0.25">
      <c r="A44979" s="1"/>
    </row>
    <row r="44980" spans="1:1" x14ac:dyDescent="0.25">
      <c r="A44980" s="1"/>
    </row>
    <row r="44981" spans="1:1" x14ac:dyDescent="0.25">
      <c r="A44981" s="1"/>
    </row>
    <row r="44982" spans="1:1" x14ac:dyDescent="0.25">
      <c r="A44982" s="1"/>
    </row>
    <row r="44983" spans="1:1" x14ac:dyDescent="0.25">
      <c r="A44983" s="1"/>
    </row>
    <row r="44984" spans="1:1" x14ac:dyDescent="0.25">
      <c r="A44984" s="1"/>
    </row>
    <row r="44985" spans="1:1" x14ac:dyDescent="0.25">
      <c r="A44985" s="1"/>
    </row>
    <row r="44986" spans="1:1" x14ac:dyDescent="0.25">
      <c r="A44986" s="1"/>
    </row>
    <row r="44987" spans="1:1" x14ac:dyDescent="0.25">
      <c r="A44987" s="1"/>
    </row>
    <row r="44988" spans="1:1" x14ac:dyDescent="0.25">
      <c r="A44988" s="1"/>
    </row>
    <row r="44989" spans="1:1" x14ac:dyDescent="0.25">
      <c r="A44989" s="1"/>
    </row>
    <row r="44990" spans="1:1" x14ac:dyDescent="0.25">
      <c r="A44990" s="1"/>
    </row>
    <row r="44991" spans="1:1" x14ac:dyDescent="0.25">
      <c r="A44991" s="1"/>
    </row>
    <row r="44992" spans="1:1" x14ac:dyDescent="0.25">
      <c r="A44992" s="1"/>
    </row>
    <row r="44993" spans="1:1" x14ac:dyDescent="0.25">
      <c r="A44993" s="1"/>
    </row>
    <row r="44994" spans="1:1" x14ac:dyDescent="0.25">
      <c r="A44994" s="1"/>
    </row>
    <row r="44995" spans="1:1" x14ac:dyDescent="0.25">
      <c r="A44995" s="1"/>
    </row>
    <row r="44996" spans="1:1" x14ac:dyDescent="0.25">
      <c r="A44996" s="1"/>
    </row>
    <row r="44997" spans="1:1" x14ac:dyDescent="0.25">
      <c r="A44997" s="1"/>
    </row>
    <row r="44998" spans="1:1" x14ac:dyDescent="0.25">
      <c r="A44998" s="1"/>
    </row>
    <row r="44999" spans="1:1" x14ac:dyDescent="0.25">
      <c r="A44999" s="1"/>
    </row>
    <row r="45000" spans="1:1" x14ac:dyDescent="0.25">
      <c r="A45000" s="1"/>
    </row>
    <row r="45001" spans="1:1" x14ac:dyDescent="0.25">
      <c r="A45001" s="1"/>
    </row>
    <row r="45002" spans="1:1" x14ac:dyDescent="0.25">
      <c r="A45002" s="1"/>
    </row>
    <row r="45003" spans="1:1" x14ac:dyDescent="0.25">
      <c r="A45003" s="1"/>
    </row>
    <row r="45004" spans="1:1" x14ac:dyDescent="0.25">
      <c r="A45004" s="1"/>
    </row>
    <row r="45005" spans="1:1" x14ac:dyDescent="0.25">
      <c r="A45005" s="1"/>
    </row>
    <row r="45006" spans="1:1" x14ac:dyDescent="0.25">
      <c r="A45006" s="1"/>
    </row>
    <row r="45007" spans="1:1" x14ac:dyDescent="0.25">
      <c r="A45007" s="1"/>
    </row>
    <row r="45008" spans="1:1" x14ac:dyDescent="0.25">
      <c r="A45008" s="1"/>
    </row>
    <row r="45009" spans="1:1" x14ac:dyDescent="0.25">
      <c r="A45009" s="1"/>
    </row>
    <row r="45010" spans="1:1" x14ac:dyDescent="0.25">
      <c r="A45010" s="1"/>
    </row>
    <row r="45011" spans="1:1" x14ac:dyDescent="0.25">
      <c r="A45011" s="1"/>
    </row>
    <row r="45012" spans="1:1" x14ac:dyDescent="0.25">
      <c r="A45012" s="1"/>
    </row>
    <row r="45013" spans="1:1" x14ac:dyDescent="0.25">
      <c r="A45013" s="1"/>
    </row>
    <row r="45014" spans="1:1" x14ac:dyDescent="0.25">
      <c r="A45014" s="1"/>
    </row>
    <row r="45015" spans="1:1" x14ac:dyDescent="0.25">
      <c r="A45015" s="1"/>
    </row>
    <row r="45016" spans="1:1" x14ac:dyDescent="0.25">
      <c r="A45016" s="1"/>
    </row>
    <row r="45017" spans="1:1" x14ac:dyDescent="0.25">
      <c r="A45017" s="1"/>
    </row>
    <row r="45018" spans="1:1" x14ac:dyDescent="0.25">
      <c r="A45018" s="1"/>
    </row>
    <row r="45019" spans="1:1" x14ac:dyDescent="0.25">
      <c r="A45019" s="1"/>
    </row>
    <row r="45020" spans="1:1" x14ac:dyDescent="0.25">
      <c r="A45020" s="1"/>
    </row>
    <row r="45021" spans="1:1" x14ac:dyDescent="0.25">
      <c r="A45021" s="1"/>
    </row>
    <row r="45022" spans="1:1" x14ac:dyDescent="0.25">
      <c r="A45022" s="1"/>
    </row>
    <row r="45023" spans="1:1" x14ac:dyDescent="0.25">
      <c r="A45023" s="1"/>
    </row>
    <row r="45024" spans="1:1" x14ac:dyDescent="0.25">
      <c r="A45024" s="1"/>
    </row>
    <row r="45025" spans="1:1" x14ac:dyDescent="0.25">
      <c r="A45025" s="1"/>
    </row>
    <row r="45026" spans="1:1" x14ac:dyDescent="0.25">
      <c r="A45026" s="1"/>
    </row>
    <row r="45027" spans="1:1" x14ac:dyDescent="0.25">
      <c r="A45027" s="1"/>
    </row>
    <row r="45028" spans="1:1" x14ac:dyDescent="0.25">
      <c r="A45028" s="1"/>
    </row>
    <row r="45029" spans="1:1" x14ac:dyDescent="0.25">
      <c r="A45029" s="1"/>
    </row>
    <row r="45030" spans="1:1" x14ac:dyDescent="0.25">
      <c r="A45030" s="1"/>
    </row>
    <row r="45031" spans="1:1" x14ac:dyDescent="0.25">
      <c r="A45031" s="1"/>
    </row>
    <row r="45032" spans="1:1" x14ac:dyDescent="0.25">
      <c r="A45032" s="1"/>
    </row>
    <row r="45033" spans="1:1" x14ac:dyDescent="0.25">
      <c r="A45033" s="1"/>
    </row>
    <row r="45034" spans="1:1" x14ac:dyDescent="0.25">
      <c r="A45034" s="1"/>
    </row>
    <row r="45035" spans="1:1" x14ac:dyDescent="0.25">
      <c r="A45035" s="1"/>
    </row>
    <row r="45036" spans="1:1" x14ac:dyDescent="0.25">
      <c r="A45036" s="1"/>
    </row>
    <row r="45037" spans="1:1" x14ac:dyDescent="0.25">
      <c r="A45037" s="1"/>
    </row>
    <row r="45038" spans="1:1" x14ac:dyDescent="0.25">
      <c r="A45038" s="1"/>
    </row>
    <row r="45039" spans="1:1" x14ac:dyDescent="0.25">
      <c r="A45039" s="1"/>
    </row>
    <row r="45040" spans="1:1" x14ac:dyDescent="0.25">
      <c r="A45040" s="1"/>
    </row>
    <row r="45041" spans="1:1" x14ac:dyDescent="0.25">
      <c r="A45041" s="1"/>
    </row>
    <row r="45042" spans="1:1" x14ac:dyDescent="0.25">
      <c r="A45042" s="1"/>
    </row>
    <row r="45043" spans="1:1" x14ac:dyDescent="0.25">
      <c r="A45043" s="1"/>
    </row>
    <row r="45044" spans="1:1" x14ac:dyDescent="0.25">
      <c r="A45044" s="1"/>
    </row>
    <row r="45045" spans="1:1" x14ac:dyDescent="0.25">
      <c r="A45045" s="1"/>
    </row>
    <row r="45046" spans="1:1" x14ac:dyDescent="0.25">
      <c r="A45046" s="1"/>
    </row>
    <row r="45047" spans="1:1" x14ac:dyDescent="0.25">
      <c r="A45047" s="1"/>
    </row>
    <row r="45048" spans="1:1" x14ac:dyDescent="0.25">
      <c r="A45048" s="1"/>
    </row>
    <row r="45049" spans="1:1" x14ac:dyDescent="0.25">
      <c r="A45049" s="1"/>
    </row>
    <row r="45050" spans="1:1" x14ac:dyDescent="0.25">
      <c r="A45050" s="1"/>
    </row>
    <row r="45051" spans="1:1" x14ac:dyDescent="0.25">
      <c r="A45051" s="1"/>
    </row>
    <row r="45052" spans="1:1" x14ac:dyDescent="0.25">
      <c r="A45052" s="1"/>
    </row>
    <row r="45053" spans="1:1" x14ac:dyDescent="0.25">
      <c r="A45053" s="1"/>
    </row>
    <row r="45054" spans="1:1" x14ac:dyDescent="0.25">
      <c r="A45054" s="1"/>
    </row>
    <row r="45055" spans="1:1" x14ac:dyDescent="0.25">
      <c r="A45055" s="1"/>
    </row>
    <row r="45056" spans="1:1" x14ac:dyDescent="0.25">
      <c r="A45056" s="1"/>
    </row>
    <row r="45057" spans="1:1" x14ac:dyDescent="0.25">
      <c r="A45057" s="1"/>
    </row>
    <row r="45058" spans="1:1" x14ac:dyDescent="0.25">
      <c r="A45058" s="1"/>
    </row>
    <row r="45059" spans="1:1" x14ac:dyDescent="0.25">
      <c r="A45059" s="1"/>
    </row>
    <row r="45060" spans="1:1" x14ac:dyDescent="0.25">
      <c r="A45060" s="1"/>
    </row>
    <row r="45061" spans="1:1" x14ac:dyDescent="0.25">
      <c r="A45061" s="1"/>
    </row>
    <row r="45062" spans="1:1" x14ac:dyDescent="0.25">
      <c r="A45062" s="1"/>
    </row>
    <row r="45063" spans="1:1" x14ac:dyDescent="0.25">
      <c r="A45063" s="1"/>
    </row>
    <row r="45064" spans="1:1" x14ac:dyDescent="0.25">
      <c r="A45064" s="1"/>
    </row>
    <row r="45065" spans="1:1" x14ac:dyDescent="0.25">
      <c r="A45065" s="1"/>
    </row>
    <row r="45066" spans="1:1" x14ac:dyDescent="0.25">
      <c r="A45066" s="1"/>
    </row>
    <row r="45067" spans="1:1" x14ac:dyDescent="0.25">
      <c r="A45067" s="1"/>
    </row>
    <row r="45068" spans="1:1" x14ac:dyDescent="0.25">
      <c r="A45068" s="1"/>
    </row>
    <row r="45069" spans="1:1" x14ac:dyDescent="0.25">
      <c r="A45069" s="1"/>
    </row>
    <row r="45070" spans="1:1" x14ac:dyDescent="0.25">
      <c r="A45070" s="1"/>
    </row>
    <row r="45071" spans="1:1" x14ac:dyDescent="0.25">
      <c r="A45071" s="1"/>
    </row>
    <row r="45072" spans="1:1" x14ac:dyDescent="0.25">
      <c r="A45072" s="1"/>
    </row>
    <row r="45073" spans="1:1" x14ac:dyDescent="0.25">
      <c r="A45073" s="1"/>
    </row>
    <row r="45074" spans="1:1" x14ac:dyDescent="0.25">
      <c r="A45074" s="1"/>
    </row>
    <row r="45075" spans="1:1" x14ac:dyDescent="0.25">
      <c r="A45075" s="1"/>
    </row>
    <row r="45076" spans="1:1" x14ac:dyDescent="0.25">
      <c r="A45076" s="1"/>
    </row>
    <row r="45077" spans="1:1" x14ac:dyDescent="0.25">
      <c r="A45077" s="1"/>
    </row>
    <row r="45078" spans="1:1" x14ac:dyDescent="0.25">
      <c r="A45078" s="1"/>
    </row>
    <row r="45079" spans="1:1" x14ac:dyDescent="0.25">
      <c r="A45079" s="1"/>
    </row>
    <row r="45080" spans="1:1" x14ac:dyDescent="0.25">
      <c r="A45080" s="1"/>
    </row>
    <row r="45081" spans="1:1" x14ac:dyDescent="0.25">
      <c r="A45081" s="1"/>
    </row>
    <row r="45082" spans="1:1" x14ac:dyDescent="0.25">
      <c r="A45082" s="1"/>
    </row>
    <row r="45083" spans="1:1" x14ac:dyDescent="0.25">
      <c r="A45083" s="1"/>
    </row>
    <row r="45084" spans="1:1" x14ac:dyDescent="0.25">
      <c r="A45084" s="1"/>
    </row>
    <row r="45085" spans="1:1" x14ac:dyDescent="0.25">
      <c r="A45085" s="1"/>
    </row>
    <row r="45086" spans="1:1" x14ac:dyDescent="0.25">
      <c r="A45086" s="1"/>
    </row>
    <row r="45087" spans="1:1" x14ac:dyDescent="0.25">
      <c r="A45087" s="1"/>
    </row>
    <row r="45088" spans="1:1" x14ac:dyDescent="0.25">
      <c r="A45088" s="1"/>
    </row>
    <row r="45089" spans="1:1" x14ac:dyDescent="0.25">
      <c r="A45089" s="1"/>
    </row>
    <row r="45090" spans="1:1" x14ac:dyDescent="0.25">
      <c r="A45090" s="1"/>
    </row>
    <row r="45091" spans="1:1" x14ac:dyDescent="0.25">
      <c r="A45091" s="1"/>
    </row>
    <row r="45092" spans="1:1" x14ac:dyDescent="0.25">
      <c r="A45092" s="1"/>
    </row>
    <row r="45093" spans="1:1" x14ac:dyDescent="0.25">
      <c r="A45093" s="1"/>
    </row>
    <row r="45094" spans="1:1" x14ac:dyDescent="0.25">
      <c r="A45094" s="1"/>
    </row>
    <row r="45095" spans="1:1" x14ac:dyDescent="0.25">
      <c r="A45095" s="1"/>
    </row>
    <row r="45096" spans="1:1" x14ac:dyDescent="0.25">
      <c r="A45096" s="1"/>
    </row>
    <row r="45097" spans="1:1" x14ac:dyDescent="0.25">
      <c r="A45097" s="1"/>
    </row>
    <row r="45098" spans="1:1" x14ac:dyDescent="0.25">
      <c r="A45098" s="1"/>
    </row>
    <row r="45099" spans="1:1" x14ac:dyDescent="0.25">
      <c r="A45099" s="1"/>
    </row>
    <row r="45100" spans="1:1" x14ac:dyDescent="0.25">
      <c r="A45100" s="1"/>
    </row>
    <row r="45101" spans="1:1" x14ac:dyDescent="0.25">
      <c r="A45101" s="1"/>
    </row>
    <row r="45102" spans="1:1" x14ac:dyDescent="0.25">
      <c r="A45102" s="1"/>
    </row>
    <row r="45103" spans="1:1" x14ac:dyDescent="0.25">
      <c r="A45103" s="1"/>
    </row>
    <row r="45104" spans="1:1" x14ac:dyDescent="0.25">
      <c r="A45104" s="1"/>
    </row>
    <row r="45105" spans="1:1" x14ac:dyDescent="0.25">
      <c r="A45105" s="1"/>
    </row>
    <row r="45106" spans="1:1" x14ac:dyDescent="0.25">
      <c r="A45106" s="1"/>
    </row>
    <row r="45107" spans="1:1" x14ac:dyDescent="0.25">
      <c r="A45107" s="1"/>
    </row>
    <row r="45108" spans="1:1" x14ac:dyDescent="0.25">
      <c r="A45108" s="1"/>
    </row>
    <row r="45109" spans="1:1" x14ac:dyDescent="0.25">
      <c r="A45109" s="1"/>
    </row>
    <row r="45110" spans="1:1" x14ac:dyDescent="0.25">
      <c r="A45110" s="1"/>
    </row>
    <row r="45111" spans="1:1" x14ac:dyDescent="0.25">
      <c r="A45111" s="1"/>
    </row>
    <row r="45112" spans="1:1" x14ac:dyDescent="0.25">
      <c r="A45112" s="1"/>
    </row>
    <row r="45113" spans="1:1" x14ac:dyDescent="0.25">
      <c r="A45113" s="1"/>
    </row>
    <row r="45114" spans="1:1" x14ac:dyDescent="0.25">
      <c r="A45114" s="1"/>
    </row>
    <row r="45115" spans="1:1" x14ac:dyDescent="0.25">
      <c r="A45115" s="1"/>
    </row>
    <row r="45116" spans="1:1" x14ac:dyDescent="0.25">
      <c r="A45116" s="1"/>
    </row>
    <row r="45117" spans="1:1" x14ac:dyDescent="0.25">
      <c r="A45117" s="1"/>
    </row>
    <row r="45118" spans="1:1" x14ac:dyDescent="0.25">
      <c r="A45118" s="1"/>
    </row>
    <row r="45119" spans="1:1" x14ac:dyDescent="0.25">
      <c r="A45119" s="1"/>
    </row>
    <row r="45120" spans="1:1" x14ac:dyDescent="0.25">
      <c r="A45120" s="1"/>
    </row>
    <row r="45121" spans="1:1" x14ac:dyDescent="0.25">
      <c r="A45121" s="1"/>
    </row>
    <row r="45122" spans="1:1" x14ac:dyDescent="0.25">
      <c r="A45122" s="1"/>
    </row>
    <row r="45123" spans="1:1" x14ac:dyDescent="0.25">
      <c r="A45123" s="1"/>
    </row>
    <row r="45124" spans="1:1" x14ac:dyDescent="0.25">
      <c r="A45124" s="1"/>
    </row>
    <row r="45125" spans="1:1" x14ac:dyDescent="0.25">
      <c r="A45125" s="1"/>
    </row>
    <row r="45126" spans="1:1" x14ac:dyDescent="0.25">
      <c r="A45126" s="1"/>
    </row>
    <row r="45127" spans="1:1" x14ac:dyDescent="0.25">
      <c r="A45127" s="1"/>
    </row>
    <row r="45128" spans="1:1" x14ac:dyDescent="0.25">
      <c r="A45128" s="1"/>
    </row>
    <row r="45129" spans="1:1" x14ac:dyDescent="0.25">
      <c r="A45129" s="1"/>
    </row>
    <row r="45130" spans="1:1" x14ac:dyDescent="0.25">
      <c r="A45130" s="1"/>
    </row>
    <row r="45131" spans="1:1" x14ac:dyDescent="0.25">
      <c r="A45131" s="1"/>
    </row>
    <row r="45132" spans="1:1" x14ac:dyDescent="0.25">
      <c r="A45132" s="1"/>
    </row>
    <row r="45133" spans="1:1" x14ac:dyDescent="0.25">
      <c r="A45133" s="1"/>
    </row>
    <row r="45134" spans="1:1" x14ac:dyDescent="0.25">
      <c r="A45134" s="1"/>
    </row>
    <row r="45135" spans="1:1" x14ac:dyDescent="0.25">
      <c r="A45135" s="1"/>
    </row>
    <row r="45136" spans="1:1" x14ac:dyDescent="0.25">
      <c r="A45136" s="1"/>
    </row>
    <row r="45137" spans="1:1" x14ac:dyDescent="0.25">
      <c r="A45137" s="1"/>
    </row>
    <row r="45138" spans="1:1" x14ac:dyDescent="0.25">
      <c r="A45138" s="1"/>
    </row>
    <row r="45139" spans="1:1" x14ac:dyDescent="0.25">
      <c r="A45139" s="1"/>
    </row>
    <row r="45140" spans="1:1" x14ac:dyDescent="0.25">
      <c r="A45140" s="1"/>
    </row>
    <row r="45141" spans="1:1" x14ac:dyDescent="0.25">
      <c r="A45141" s="1"/>
    </row>
    <row r="45142" spans="1:1" x14ac:dyDescent="0.25">
      <c r="A45142" s="1"/>
    </row>
    <row r="45143" spans="1:1" x14ac:dyDescent="0.25">
      <c r="A45143" s="1"/>
    </row>
    <row r="45144" spans="1:1" x14ac:dyDescent="0.25">
      <c r="A45144" s="1"/>
    </row>
    <row r="45145" spans="1:1" x14ac:dyDescent="0.25">
      <c r="A45145" s="1"/>
    </row>
    <row r="45146" spans="1:1" x14ac:dyDescent="0.25">
      <c r="A45146" s="1"/>
    </row>
    <row r="45147" spans="1:1" x14ac:dyDescent="0.25">
      <c r="A45147" s="1"/>
    </row>
    <row r="45148" spans="1:1" x14ac:dyDescent="0.25">
      <c r="A45148" s="1"/>
    </row>
    <row r="45149" spans="1:1" x14ac:dyDescent="0.25">
      <c r="A45149" s="1"/>
    </row>
    <row r="45150" spans="1:1" x14ac:dyDescent="0.25">
      <c r="A45150" s="1"/>
    </row>
    <row r="45151" spans="1:1" x14ac:dyDescent="0.25">
      <c r="A45151" s="1"/>
    </row>
    <row r="45152" spans="1:1" x14ac:dyDescent="0.25">
      <c r="A45152" s="1"/>
    </row>
    <row r="45153" spans="1:1" x14ac:dyDescent="0.25">
      <c r="A45153" s="1"/>
    </row>
    <row r="45154" spans="1:1" x14ac:dyDescent="0.25">
      <c r="A45154" s="1"/>
    </row>
    <row r="45155" spans="1:1" x14ac:dyDescent="0.25">
      <c r="A45155" s="1"/>
    </row>
    <row r="45156" spans="1:1" x14ac:dyDescent="0.25">
      <c r="A45156" s="1"/>
    </row>
    <row r="45157" spans="1:1" x14ac:dyDescent="0.25">
      <c r="A45157" s="1"/>
    </row>
    <row r="45158" spans="1:1" x14ac:dyDescent="0.25">
      <c r="A45158" s="1"/>
    </row>
    <row r="45159" spans="1:1" x14ac:dyDescent="0.25">
      <c r="A45159" s="1"/>
    </row>
    <row r="45160" spans="1:1" x14ac:dyDescent="0.25">
      <c r="A45160" s="1"/>
    </row>
    <row r="45161" spans="1:1" x14ac:dyDescent="0.25">
      <c r="A45161" s="1"/>
    </row>
    <row r="45162" spans="1:1" x14ac:dyDescent="0.25">
      <c r="A45162" s="1"/>
    </row>
    <row r="45163" spans="1:1" x14ac:dyDescent="0.25">
      <c r="A45163" s="1"/>
    </row>
    <row r="45164" spans="1:1" x14ac:dyDescent="0.25">
      <c r="A45164" s="1"/>
    </row>
    <row r="45165" spans="1:1" x14ac:dyDescent="0.25">
      <c r="A45165" s="1"/>
    </row>
    <row r="45166" spans="1:1" x14ac:dyDescent="0.25">
      <c r="A45166" s="1"/>
    </row>
    <row r="45167" spans="1:1" x14ac:dyDescent="0.25">
      <c r="A45167" s="1"/>
    </row>
    <row r="45168" spans="1:1" x14ac:dyDescent="0.25">
      <c r="A45168" s="1"/>
    </row>
    <row r="45169" spans="1:1" x14ac:dyDescent="0.25">
      <c r="A45169" s="1"/>
    </row>
    <row r="45170" spans="1:1" x14ac:dyDescent="0.25">
      <c r="A45170" s="1"/>
    </row>
    <row r="45171" spans="1:1" x14ac:dyDescent="0.25">
      <c r="A45171" s="1"/>
    </row>
    <row r="45172" spans="1:1" x14ac:dyDescent="0.25">
      <c r="A45172" s="1"/>
    </row>
    <row r="45173" spans="1:1" x14ac:dyDescent="0.25">
      <c r="A45173" s="1"/>
    </row>
    <row r="45174" spans="1:1" x14ac:dyDescent="0.25">
      <c r="A45174" s="1"/>
    </row>
    <row r="45175" spans="1:1" x14ac:dyDescent="0.25">
      <c r="A45175" s="1"/>
    </row>
    <row r="45176" spans="1:1" x14ac:dyDescent="0.25">
      <c r="A45176" s="1"/>
    </row>
    <row r="45177" spans="1:1" x14ac:dyDescent="0.25">
      <c r="A45177" s="1"/>
    </row>
    <row r="45178" spans="1:1" x14ac:dyDescent="0.25">
      <c r="A45178" s="1"/>
    </row>
    <row r="45179" spans="1:1" x14ac:dyDescent="0.25">
      <c r="A45179" s="1"/>
    </row>
    <row r="45180" spans="1:1" x14ac:dyDescent="0.25">
      <c r="A45180" s="1"/>
    </row>
    <row r="45181" spans="1:1" x14ac:dyDescent="0.25">
      <c r="A45181" s="1"/>
    </row>
    <row r="45182" spans="1:1" x14ac:dyDescent="0.25">
      <c r="A45182" s="1"/>
    </row>
    <row r="45183" spans="1:1" x14ac:dyDescent="0.25">
      <c r="A45183" s="1"/>
    </row>
    <row r="45184" spans="1:1" x14ac:dyDescent="0.25">
      <c r="A45184" s="1"/>
    </row>
    <row r="45185" spans="1:1" x14ac:dyDescent="0.25">
      <c r="A45185" s="1"/>
    </row>
    <row r="45186" spans="1:1" x14ac:dyDescent="0.25">
      <c r="A45186" s="1"/>
    </row>
    <row r="45187" spans="1:1" x14ac:dyDescent="0.25">
      <c r="A45187" s="1"/>
    </row>
    <row r="45188" spans="1:1" x14ac:dyDescent="0.25">
      <c r="A45188" s="1"/>
    </row>
    <row r="45189" spans="1:1" x14ac:dyDescent="0.25">
      <c r="A45189" s="1"/>
    </row>
    <row r="45190" spans="1:1" x14ac:dyDescent="0.25">
      <c r="A45190" s="1"/>
    </row>
    <row r="45191" spans="1:1" x14ac:dyDescent="0.25">
      <c r="A45191" s="1"/>
    </row>
    <row r="45192" spans="1:1" x14ac:dyDescent="0.25">
      <c r="A45192" s="1"/>
    </row>
    <row r="45193" spans="1:1" x14ac:dyDescent="0.25">
      <c r="A45193" s="1"/>
    </row>
    <row r="45194" spans="1:1" x14ac:dyDescent="0.25">
      <c r="A45194" s="1"/>
    </row>
    <row r="45195" spans="1:1" x14ac:dyDescent="0.25">
      <c r="A45195" s="1"/>
    </row>
    <row r="45196" spans="1:1" x14ac:dyDescent="0.25">
      <c r="A45196" s="1"/>
    </row>
    <row r="45197" spans="1:1" x14ac:dyDescent="0.25">
      <c r="A45197" s="1"/>
    </row>
    <row r="45198" spans="1:1" x14ac:dyDescent="0.25">
      <c r="A45198" s="1"/>
    </row>
    <row r="45199" spans="1:1" x14ac:dyDescent="0.25">
      <c r="A45199" s="1"/>
    </row>
    <row r="45200" spans="1:1" x14ac:dyDescent="0.25">
      <c r="A45200" s="1"/>
    </row>
    <row r="45201" spans="1:1" x14ac:dyDescent="0.25">
      <c r="A45201" s="1"/>
    </row>
    <row r="45202" spans="1:1" x14ac:dyDescent="0.25">
      <c r="A45202" s="1"/>
    </row>
    <row r="45203" spans="1:1" x14ac:dyDescent="0.25">
      <c r="A45203" s="1"/>
    </row>
    <row r="45204" spans="1:1" x14ac:dyDescent="0.25">
      <c r="A45204" s="1"/>
    </row>
    <row r="45205" spans="1:1" x14ac:dyDescent="0.25">
      <c r="A45205" s="1"/>
    </row>
    <row r="45206" spans="1:1" x14ac:dyDescent="0.25">
      <c r="A45206" s="1"/>
    </row>
    <row r="45207" spans="1:1" x14ac:dyDescent="0.25">
      <c r="A45207" s="1"/>
    </row>
    <row r="45208" spans="1:1" x14ac:dyDescent="0.25">
      <c r="A45208" s="1"/>
    </row>
    <row r="45209" spans="1:1" x14ac:dyDescent="0.25">
      <c r="A45209" s="1"/>
    </row>
    <row r="45210" spans="1:1" x14ac:dyDescent="0.25">
      <c r="A45210" s="1"/>
    </row>
    <row r="45211" spans="1:1" x14ac:dyDescent="0.25">
      <c r="A45211" s="1"/>
    </row>
    <row r="45212" spans="1:1" x14ac:dyDescent="0.25">
      <c r="A45212" s="1"/>
    </row>
    <row r="45213" spans="1:1" x14ac:dyDescent="0.25">
      <c r="A45213" s="1"/>
    </row>
    <row r="45214" spans="1:1" x14ac:dyDescent="0.25">
      <c r="A45214" s="1"/>
    </row>
    <row r="45215" spans="1:1" x14ac:dyDescent="0.25">
      <c r="A45215" s="1"/>
    </row>
    <row r="45216" spans="1:1" x14ac:dyDescent="0.25">
      <c r="A45216" s="1"/>
    </row>
    <row r="45217" spans="1:1" x14ac:dyDescent="0.25">
      <c r="A45217" s="1"/>
    </row>
    <row r="45218" spans="1:1" x14ac:dyDescent="0.25">
      <c r="A45218" s="1"/>
    </row>
    <row r="45219" spans="1:1" x14ac:dyDescent="0.25">
      <c r="A45219" s="1"/>
    </row>
    <row r="45220" spans="1:1" x14ac:dyDescent="0.25">
      <c r="A45220" s="1"/>
    </row>
    <row r="45221" spans="1:1" x14ac:dyDescent="0.25">
      <c r="A45221" s="1"/>
    </row>
    <row r="45222" spans="1:1" x14ac:dyDescent="0.25">
      <c r="A45222" s="1"/>
    </row>
    <row r="45223" spans="1:1" x14ac:dyDescent="0.25">
      <c r="A45223" s="1"/>
    </row>
    <row r="45224" spans="1:1" x14ac:dyDescent="0.25">
      <c r="A45224" s="1"/>
    </row>
    <row r="45225" spans="1:1" x14ac:dyDescent="0.25">
      <c r="A45225" s="1"/>
    </row>
    <row r="45226" spans="1:1" x14ac:dyDescent="0.25">
      <c r="A45226" s="1"/>
    </row>
    <row r="45227" spans="1:1" x14ac:dyDescent="0.25">
      <c r="A45227" s="1"/>
    </row>
    <row r="45228" spans="1:1" x14ac:dyDescent="0.25">
      <c r="A45228" s="1"/>
    </row>
    <row r="45229" spans="1:1" x14ac:dyDescent="0.25">
      <c r="A45229" s="1"/>
    </row>
    <row r="45230" spans="1:1" x14ac:dyDescent="0.25">
      <c r="A45230" s="1"/>
    </row>
    <row r="45231" spans="1:1" x14ac:dyDescent="0.25">
      <c r="A45231" s="1"/>
    </row>
    <row r="45232" spans="1:1" x14ac:dyDescent="0.25">
      <c r="A45232" s="1"/>
    </row>
    <row r="45233" spans="1:1" x14ac:dyDescent="0.25">
      <c r="A45233" s="1"/>
    </row>
    <row r="45234" spans="1:1" x14ac:dyDescent="0.25">
      <c r="A45234" s="1"/>
    </row>
    <row r="45235" spans="1:1" x14ac:dyDescent="0.25">
      <c r="A45235" s="1"/>
    </row>
    <row r="45236" spans="1:1" x14ac:dyDescent="0.25">
      <c r="A45236" s="1"/>
    </row>
    <row r="45237" spans="1:1" x14ac:dyDescent="0.25">
      <c r="A45237" s="1"/>
    </row>
    <row r="45238" spans="1:1" x14ac:dyDescent="0.25">
      <c r="A45238" s="1"/>
    </row>
    <row r="45239" spans="1:1" x14ac:dyDescent="0.25">
      <c r="A45239" s="1"/>
    </row>
    <row r="45240" spans="1:1" x14ac:dyDescent="0.25">
      <c r="A45240" s="1"/>
    </row>
    <row r="45241" spans="1:1" x14ac:dyDescent="0.25">
      <c r="A45241" s="1"/>
    </row>
    <row r="45242" spans="1:1" x14ac:dyDescent="0.25">
      <c r="A45242" s="1"/>
    </row>
    <row r="45243" spans="1:1" x14ac:dyDescent="0.25">
      <c r="A45243" s="1"/>
    </row>
    <row r="45244" spans="1:1" x14ac:dyDescent="0.25">
      <c r="A45244" s="1"/>
    </row>
    <row r="45245" spans="1:1" x14ac:dyDescent="0.25">
      <c r="A45245" s="1"/>
    </row>
    <row r="45246" spans="1:1" x14ac:dyDescent="0.25">
      <c r="A45246" s="1"/>
    </row>
    <row r="45247" spans="1:1" x14ac:dyDescent="0.25">
      <c r="A45247" s="1"/>
    </row>
    <row r="45248" spans="1:1" x14ac:dyDescent="0.25">
      <c r="A45248" s="1"/>
    </row>
    <row r="45249" spans="1:1" x14ac:dyDescent="0.25">
      <c r="A45249" s="1"/>
    </row>
    <row r="45250" spans="1:1" x14ac:dyDescent="0.25">
      <c r="A45250" s="1"/>
    </row>
    <row r="45251" spans="1:1" x14ac:dyDescent="0.25">
      <c r="A45251" s="1"/>
    </row>
    <row r="45252" spans="1:1" x14ac:dyDescent="0.25">
      <c r="A45252" s="1"/>
    </row>
    <row r="45253" spans="1:1" x14ac:dyDescent="0.25">
      <c r="A45253" s="1"/>
    </row>
    <row r="45254" spans="1:1" x14ac:dyDescent="0.25">
      <c r="A45254" s="1"/>
    </row>
    <row r="45255" spans="1:1" x14ac:dyDescent="0.25">
      <c r="A45255" s="1"/>
    </row>
    <row r="45256" spans="1:1" x14ac:dyDescent="0.25">
      <c r="A45256" s="1"/>
    </row>
    <row r="45257" spans="1:1" x14ac:dyDescent="0.25">
      <c r="A45257" s="1"/>
    </row>
    <row r="45258" spans="1:1" x14ac:dyDescent="0.25">
      <c r="A45258" s="1"/>
    </row>
    <row r="45259" spans="1:1" x14ac:dyDescent="0.25">
      <c r="A45259" s="1"/>
    </row>
    <row r="45260" spans="1:1" x14ac:dyDescent="0.25">
      <c r="A45260" s="1"/>
    </row>
    <row r="45261" spans="1:1" x14ac:dyDescent="0.25">
      <c r="A45261" s="1"/>
    </row>
    <row r="45262" spans="1:1" x14ac:dyDescent="0.25">
      <c r="A45262" s="1"/>
    </row>
    <row r="45263" spans="1:1" x14ac:dyDescent="0.25">
      <c r="A45263" s="1"/>
    </row>
    <row r="45264" spans="1:1" x14ac:dyDescent="0.25">
      <c r="A45264" s="1"/>
    </row>
    <row r="45265" spans="1:1" x14ac:dyDescent="0.25">
      <c r="A45265" s="1"/>
    </row>
    <row r="45266" spans="1:1" x14ac:dyDescent="0.25">
      <c r="A45266" s="1"/>
    </row>
    <row r="45267" spans="1:1" x14ac:dyDescent="0.25">
      <c r="A45267" s="1"/>
    </row>
    <row r="45268" spans="1:1" x14ac:dyDescent="0.25">
      <c r="A45268" s="1"/>
    </row>
    <row r="45269" spans="1:1" x14ac:dyDescent="0.25">
      <c r="A45269" s="1"/>
    </row>
    <row r="45270" spans="1:1" x14ac:dyDescent="0.25">
      <c r="A45270" s="1"/>
    </row>
    <row r="45271" spans="1:1" x14ac:dyDescent="0.25">
      <c r="A45271" s="1"/>
    </row>
    <row r="45272" spans="1:1" x14ac:dyDescent="0.25">
      <c r="A45272" s="1"/>
    </row>
    <row r="45273" spans="1:1" x14ac:dyDescent="0.25">
      <c r="A45273" s="1"/>
    </row>
    <row r="45274" spans="1:1" x14ac:dyDescent="0.25">
      <c r="A45274" s="1"/>
    </row>
    <row r="45275" spans="1:1" x14ac:dyDescent="0.25">
      <c r="A45275" s="1"/>
    </row>
    <row r="45276" spans="1:1" x14ac:dyDescent="0.25">
      <c r="A45276" s="1"/>
    </row>
    <row r="45277" spans="1:1" x14ac:dyDescent="0.25">
      <c r="A45277" s="1"/>
    </row>
    <row r="45278" spans="1:1" x14ac:dyDescent="0.25">
      <c r="A45278" s="1"/>
    </row>
    <row r="45279" spans="1:1" x14ac:dyDescent="0.25">
      <c r="A45279" s="1"/>
    </row>
    <row r="45280" spans="1:1" x14ac:dyDescent="0.25">
      <c r="A45280" s="1"/>
    </row>
    <row r="45281" spans="1:1" x14ac:dyDescent="0.25">
      <c r="A45281" s="1"/>
    </row>
    <row r="45282" spans="1:1" x14ac:dyDescent="0.25">
      <c r="A45282" s="1"/>
    </row>
    <row r="45283" spans="1:1" x14ac:dyDescent="0.25">
      <c r="A45283" s="1"/>
    </row>
    <row r="45284" spans="1:1" x14ac:dyDescent="0.25">
      <c r="A45284" s="1"/>
    </row>
    <row r="45285" spans="1:1" x14ac:dyDescent="0.25">
      <c r="A45285" s="1"/>
    </row>
    <row r="45286" spans="1:1" x14ac:dyDescent="0.25">
      <c r="A45286" s="1"/>
    </row>
    <row r="45287" spans="1:1" x14ac:dyDescent="0.25">
      <c r="A45287" s="1"/>
    </row>
    <row r="45288" spans="1:1" x14ac:dyDescent="0.25">
      <c r="A45288" s="1"/>
    </row>
    <row r="45289" spans="1:1" x14ac:dyDescent="0.25">
      <c r="A45289" s="1"/>
    </row>
    <row r="45290" spans="1:1" x14ac:dyDescent="0.25">
      <c r="A45290" s="1"/>
    </row>
    <row r="45291" spans="1:1" x14ac:dyDescent="0.25">
      <c r="A45291" s="1"/>
    </row>
    <row r="45292" spans="1:1" x14ac:dyDescent="0.25">
      <c r="A45292" s="1"/>
    </row>
    <row r="45293" spans="1:1" x14ac:dyDescent="0.25">
      <c r="A45293" s="1"/>
    </row>
    <row r="45294" spans="1:1" x14ac:dyDescent="0.25">
      <c r="A45294" s="1"/>
    </row>
    <row r="45295" spans="1:1" x14ac:dyDescent="0.25">
      <c r="A45295" s="1"/>
    </row>
    <row r="45296" spans="1:1" x14ac:dyDescent="0.25">
      <c r="A45296" s="1"/>
    </row>
    <row r="45297" spans="1:1" x14ac:dyDescent="0.25">
      <c r="A45297" s="1"/>
    </row>
    <row r="45298" spans="1:1" x14ac:dyDescent="0.25">
      <c r="A45298" s="1"/>
    </row>
    <row r="45299" spans="1:1" x14ac:dyDescent="0.25">
      <c r="A45299" s="1"/>
    </row>
    <row r="45300" spans="1:1" x14ac:dyDescent="0.25">
      <c r="A45300" s="1"/>
    </row>
    <row r="45301" spans="1:1" x14ac:dyDescent="0.25">
      <c r="A45301" s="1"/>
    </row>
    <row r="45302" spans="1:1" x14ac:dyDescent="0.25">
      <c r="A45302" s="1"/>
    </row>
    <row r="45303" spans="1:1" x14ac:dyDescent="0.25">
      <c r="A45303" s="1"/>
    </row>
    <row r="45304" spans="1:1" x14ac:dyDescent="0.25">
      <c r="A45304" s="1"/>
    </row>
    <row r="45305" spans="1:1" x14ac:dyDescent="0.25">
      <c r="A45305" s="1"/>
    </row>
    <row r="45306" spans="1:1" x14ac:dyDescent="0.25">
      <c r="A45306" s="1"/>
    </row>
    <row r="45307" spans="1:1" x14ac:dyDescent="0.25">
      <c r="A45307" s="1"/>
    </row>
    <row r="45308" spans="1:1" x14ac:dyDescent="0.25">
      <c r="A45308" s="1"/>
    </row>
    <row r="45309" spans="1:1" x14ac:dyDescent="0.25">
      <c r="A45309" s="1"/>
    </row>
    <row r="45310" spans="1:1" x14ac:dyDescent="0.25">
      <c r="A45310" s="1"/>
    </row>
    <row r="45311" spans="1:1" x14ac:dyDescent="0.25">
      <c r="A45311" s="1"/>
    </row>
    <row r="45312" spans="1:1" x14ac:dyDescent="0.25">
      <c r="A45312" s="1"/>
    </row>
    <row r="45313" spans="1:1" x14ac:dyDescent="0.25">
      <c r="A45313" s="1"/>
    </row>
    <row r="45314" spans="1:1" x14ac:dyDescent="0.25">
      <c r="A45314" s="1"/>
    </row>
    <row r="45315" spans="1:1" x14ac:dyDescent="0.25">
      <c r="A45315" s="1"/>
    </row>
    <row r="45316" spans="1:1" x14ac:dyDescent="0.25">
      <c r="A45316" s="1"/>
    </row>
    <row r="45317" spans="1:1" x14ac:dyDescent="0.25">
      <c r="A45317" s="1"/>
    </row>
    <row r="45318" spans="1:1" x14ac:dyDescent="0.25">
      <c r="A45318" s="1"/>
    </row>
    <row r="45319" spans="1:1" x14ac:dyDescent="0.25">
      <c r="A45319" s="1"/>
    </row>
    <row r="45320" spans="1:1" x14ac:dyDescent="0.25">
      <c r="A45320" s="1"/>
    </row>
    <row r="45321" spans="1:1" x14ac:dyDescent="0.25">
      <c r="A45321" s="1"/>
    </row>
    <row r="45322" spans="1:1" x14ac:dyDescent="0.25">
      <c r="A45322" s="1"/>
    </row>
    <row r="45323" spans="1:1" x14ac:dyDescent="0.25">
      <c r="A45323" s="1"/>
    </row>
    <row r="45324" spans="1:1" x14ac:dyDescent="0.25">
      <c r="A45324" s="1"/>
    </row>
    <row r="45325" spans="1:1" x14ac:dyDescent="0.25">
      <c r="A45325" s="1"/>
    </row>
    <row r="45326" spans="1:1" x14ac:dyDescent="0.25">
      <c r="A45326" s="1"/>
    </row>
    <row r="45327" spans="1:1" x14ac:dyDescent="0.25">
      <c r="A45327" s="1"/>
    </row>
    <row r="45328" spans="1:1" x14ac:dyDescent="0.25">
      <c r="A45328" s="1"/>
    </row>
    <row r="45329" spans="1:1" x14ac:dyDescent="0.25">
      <c r="A45329" s="1"/>
    </row>
    <row r="45330" spans="1:1" x14ac:dyDescent="0.25">
      <c r="A45330" s="1"/>
    </row>
    <row r="45331" spans="1:1" x14ac:dyDescent="0.25">
      <c r="A45331" s="1"/>
    </row>
    <row r="45332" spans="1:1" x14ac:dyDescent="0.25">
      <c r="A45332" s="1"/>
    </row>
    <row r="45333" spans="1:1" x14ac:dyDescent="0.25">
      <c r="A45333" s="1"/>
    </row>
    <row r="45334" spans="1:1" x14ac:dyDescent="0.25">
      <c r="A45334" s="1"/>
    </row>
    <row r="45335" spans="1:1" x14ac:dyDescent="0.25">
      <c r="A45335" s="1"/>
    </row>
    <row r="45336" spans="1:1" x14ac:dyDescent="0.25">
      <c r="A45336" s="1"/>
    </row>
    <row r="45337" spans="1:1" x14ac:dyDescent="0.25">
      <c r="A45337" s="1"/>
    </row>
    <row r="45338" spans="1:1" x14ac:dyDescent="0.25">
      <c r="A45338" s="1"/>
    </row>
    <row r="45339" spans="1:1" x14ac:dyDescent="0.25">
      <c r="A45339" s="1"/>
    </row>
    <row r="45340" spans="1:1" x14ac:dyDescent="0.25">
      <c r="A45340" s="1"/>
    </row>
    <row r="45341" spans="1:1" x14ac:dyDescent="0.25">
      <c r="A45341" s="1"/>
    </row>
    <row r="45342" spans="1:1" x14ac:dyDescent="0.25">
      <c r="A45342" s="1"/>
    </row>
    <row r="45343" spans="1:1" x14ac:dyDescent="0.25">
      <c r="A45343" s="1"/>
    </row>
    <row r="45344" spans="1:1" x14ac:dyDescent="0.25">
      <c r="A45344" s="1"/>
    </row>
    <row r="45345" spans="1:1" x14ac:dyDescent="0.25">
      <c r="A45345" s="1"/>
    </row>
    <row r="45346" spans="1:1" x14ac:dyDescent="0.25">
      <c r="A45346" s="1"/>
    </row>
    <row r="45347" spans="1:1" x14ac:dyDescent="0.25">
      <c r="A45347" s="1"/>
    </row>
    <row r="45348" spans="1:1" x14ac:dyDescent="0.25">
      <c r="A45348" s="1"/>
    </row>
    <row r="45349" spans="1:1" x14ac:dyDescent="0.25">
      <c r="A45349" s="1"/>
    </row>
    <row r="45350" spans="1:1" x14ac:dyDescent="0.25">
      <c r="A45350" s="1"/>
    </row>
    <row r="45351" spans="1:1" x14ac:dyDescent="0.25">
      <c r="A45351" s="1"/>
    </row>
    <row r="45352" spans="1:1" x14ac:dyDescent="0.25">
      <c r="A45352" s="1"/>
    </row>
    <row r="45353" spans="1:1" x14ac:dyDescent="0.25">
      <c r="A45353" s="1"/>
    </row>
    <row r="45354" spans="1:1" x14ac:dyDescent="0.25">
      <c r="A45354" s="1"/>
    </row>
    <row r="45355" spans="1:1" x14ac:dyDescent="0.25">
      <c r="A45355" s="1"/>
    </row>
    <row r="45356" spans="1:1" x14ac:dyDescent="0.25">
      <c r="A45356" s="1"/>
    </row>
    <row r="45357" spans="1:1" x14ac:dyDescent="0.25">
      <c r="A45357" s="1"/>
    </row>
    <row r="45358" spans="1:1" x14ac:dyDescent="0.25">
      <c r="A45358" s="1"/>
    </row>
    <row r="45359" spans="1:1" x14ac:dyDescent="0.25">
      <c r="A45359" s="1"/>
    </row>
    <row r="45360" spans="1:1" x14ac:dyDescent="0.25">
      <c r="A45360" s="1"/>
    </row>
    <row r="45361" spans="1:1" x14ac:dyDescent="0.25">
      <c r="A45361" s="1"/>
    </row>
    <row r="45362" spans="1:1" x14ac:dyDescent="0.25">
      <c r="A45362" s="1"/>
    </row>
    <row r="45363" spans="1:1" x14ac:dyDescent="0.25">
      <c r="A45363" s="1"/>
    </row>
    <row r="45364" spans="1:1" x14ac:dyDescent="0.25">
      <c r="A45364" s="1"/>
    </row>
    <row r="45365" spans="1:1" x14ac:dyDescent="0.25">
      <c r="A45365" s="1"/>
    </row>
    <row r="45366" spans="1:1" x14ac:dyDescent="0.25">
      <c r="A45366" s="1"/>
    </row>
    <row r="45367" spans="1:1" x14ac:dyDescent="0.25">
      <c r="A45367" s="1"/>
    </row>
    <row r="45368" spans="1:1" x14ac:dyDescent="0.25">
      <c r="A45368" s="1"/>
    </row>
    <row r="45369" spans="1:1" x14ac:dyDescent="0.25">
      <c r="A45369" s="1"/>
    </row>
    <row r="45370" spans="1:1" x14ac:dyDescent="0.25">
      <c r="A45370" s="1"/>
    </row>
    <row r="45371" spans="1:1" x14ac:dyDescent="0.25">
      <c r="A45371" s="1"/>
    </row>
    <row r="45372" spans="1:1" x14ac:dyDescent="0.25">
      <c r="A45372" s="1"/>
    </row>
    <row r="45373" spans="1:1" x14ac:dyDescent="0.25">
      <c r="A45373" s="1"/>
    </row>
    <row r="45374" spans="1:1" x14ac:dyDescent="0.25">
      <c r="A45374" s="1"/>
    </row>
    <row r="45375" spans="1:1" x14ac:dyDescent="0.25">
      <c r="A45375" s="1"/>
    </row>
    <row r="45376" spans="1:1" x14ac:dyDescent="0.25">
      <c r="A45376" s="1"/>
    </row>
    <row r="45377" spans="1:1" x14ac:dyDescent="0.25">
      <c r="A45377" s="1"/>
    </row>
    <row r="45378" spans="1:1" x14ac:dyDescent="0.25">
      <c r="A45378" s="1"/>
    </row>
    <row r="45379" spans="1:1" x14ac:dyDescent="0.25">
      <c r="A45379" s="1"/>
    </row>
    <row r="45380" spans="1:1" x14ac:dyDescent="0.25">
      <c r="A45380" s="1"/>
    </row>
    <row r="45381" spans="1:1" x14ac:dyDescent="0.25">
      <c r="A45381" s="1"/>
    </row>
    <row r="45382" spans="1:1" x14ac:dyDescent="0.25">
      <c r="A45382" s="1"/>
    </row>
    <row r="45383" spans="1:1" x14ac:dyDescent="0.25">
      <c r="A45383" s="1"/>
    </row>
    <row r="45384" spans="1:1" x14ac:dyDescent="0.25">
      <c r="A45384" s="1"/>
    </row>
    <row r="45385" spans="1:1" x14ac:dyDescent="0.25">
      <c r="A45385" s="1"/>
    </row>
    <row r="45386" spans="1:1" x14ac:dyDescent="0.25">
      <c r="A45386" s="1"/>
    </row>
    <row r="45387" spans="1:1" x14ac:dyDescent="0.25">
      <c r="A45387" s="1"/>
    </row>
    <row r="45388" spans="1:1" x14ac:dyDescent="0.25">
      <c r="A45388" s="1"/>
    </row>
    <row r="45389" spans="1:1" x14ac:dyDescent="0.25">
      <c r="A45389" s="1"/>
    </row>
    <row r="45390" spans="1:1" x14ac:dyDescent="0.25">
      <c r="A45390" s="1"/>
    </row>
    <row r="45391" spans="1:1" x14ac:dyDescent="0.25">
      <c r="A45391" s="1"/>
    </row>
    <row r="45392" spans="1:1" x14ac:dyDescent="0.25">
      <c r="A45392" s="1"/>
    </row>
    <row r="45393" spans="1:1" x14ac:dyDescent="0.25">
      <c r="A45393" s="1"/>
    </row>
    <row r="45394" spans="1:1" x14ac:dyDescent="0.25">
      <c r="A45394" s="1"/>
    </row>
    <row r="45395" spans="1:1" x14ac:dyDescent="0.25">
      <c r="A45395" s="1"/>
    </row>
    <row r="45396" spans="1:1" x14ac:dyDescent="0.25">
      <c r="A45396" s="1"/>
    </row>
    <row r="45397" spans="1:1" x14ac:dyDescent="0.25">
      <c r="A45397" s="1"/>
    </row>
    <row r="45398" spans="1:1" x14ac:dyDescent="0.25">
      <c r="A45398" s="1"/>
    </row>
    <row r="45399" spans="1:1" x14ac:dyDescent="0.25">
      <c r="A45399" s="1"/>
    </row>
    <row r="45400" spans="1:1" x14ac:dyDescent="0.25">
      <c r="A45400" s="1"/>
    </row>
    <row r="45401" spans="1:1" x14ac:dyDescent="0.25">
      <c r="A45401" s="1"/>
    </row>
    <row r="45402" spans="1:1" x14ac:dyDescent="0.25">
      <c r="A45402" s="1"/>
    </row>
    <row r="45403" spans="1:1" x14ac:dyDescent="0.25">
      <c r="A45403" s="1"/>
    </row>
    <row r="45404" spans="1:1" x14ac:dyDescent="0.25">
      <c r="A45404" s="1"/>
    </row>
    <row r="45405" spans="1:1" x14ac:dyDescent="0.25">
      <c r="A45405" s="1"/>
    </row>
    <row r="45406" spans="1:1" x14ac:dyDescent="0.25">
      <c r="A45406" s="1"/>
    </row>
    <row r="45407" spans="1:1" x14ac:dyDescent="0.25">
      <c r="A45407" s="1"/>
    </row>
    <row r="45408" spans="1:1" x14ac:dyDescent="0.25">
      <c r="A45408" s="1"/>
    </row>
    <row r="45409" spans="1:1" x14ac:dyDescent="0.25">
      <c r="A45409" s="1"/>
    </row>
    <row r="45410" spans="1:1" x14ac:dyDescent="0.25">
      <c r="A45410" s="1"/>
    </row>
    <row r="45411" spans="1:1" x14ac:dyDescent="0.25">
      <c r="A45411" s="1"/>
    </row>
    <row r="45412" spans="1:1" x14ac:dyDescent="0.25">
      <c r="A45412" s="1"/>
    </row>
    <row r="45413" spans="1:1" x14ac:dyDescent="0.25">
      <c r="A45413" s="1"/>
    </row>
    <row r="45414" spans="1:1" x14ac:dyDescent="0.25">
      <c r="A45414" s="1"/>
    </row>
    <row r="45415" spans="1:1" x14ac:dyDescent="0.25">
      <c r="A45415" s="1"/>
    </row>
    <row r="45416" spans="1:1" x14ac:dyDescent="0.25">
      <c r="A45416" s="1"/>
    </row>
    <row r="45417" spans="1:1" x14ac:dyDescent="0.25">
      <c r="A45417" s="1"/>
    </row>
    <row r="45418" spans="1:1" x14ac:dyDescent="0.25">
      <c r="A45418" s="1"/>
    </row>
    <row r="45419" spans="1:1" x14ac:dyDescent="0.25">
      <c r="A45419" s="1"/>
    </row>
    <row r="45420" spans="1:1" x14ac:dyDescent="0.25">
      <c r="A45420" s="1"/>
    </row>
    <row r="45421" spans="1:1" x14ac:dyDescent="0.25">
      <c r="A45421" s="1"/>
    </row>
    <row r="45422" spans="1:1" x14ac:dyDescent="0.25">
      <c r="A45422" s="1"/>
    </row>
    <row r="45423" spans="1:1" x14ac:dyDescent="0.25">
      <c r="A45423" s="1"/>
    </row>
    <row r="45424" spans="1:1" x14ac:dyDescent="0.25">
      <c r="A45424" s="1"/>
    </row>
    <row r="45425" spans="1:1" x14ac:dyDescent="0.25">
      <c r="A45425" s="1"/>
    </row>
    <row r="45426" spans="1:1" x14ac:dyDescent="0.25">
      <c r="A45426" s="1"/>
    </row>
    <row r="45427" spans="1:1" x14ac:dyDescent="0.25">
      <c r="A45427" s="1"/>
    </row>
    <row r="45428" spans="1:1" x14ac:dyDescent="0.25">
      <c r="A45428" s="1"/>
    </row>
    <row r="45429" spans="1:1" x14ac:dyDescent="0.25">
      <c r="A45429" s="1"/>
    </row>
    <row r="45430" spans="1:1" x14ac:dyDescent="0.25">
      <c r="A45430" s="1"/>
    </row>
    <row r="45431" spans="1:1" x14ac:dyDescent="0.25">
      <c r="A45431" s="1"/>
    </row>
    <row r="45432" spans="1:1" x14ac:dyDescent="0.25">
      <c r="A45432" s="1"/>
    </row>
    <row r="45433" spans="1:1" x14ac:dyDescent="0.25">
      <c r="A45433" s="1"/>
    </row>
    <row r="45434" spans="1:1" x14ac:dyDescent="0.25">
      <c r="A45434" s="1"/>
    </row>
    <row r="45435" spans="1:1" x14ac:dyDescent="0.25">
      <c r="A45435" s="1"/>
    </row>
    <row r="45436" spans="1:1" x14ac:dyDescent="0.25">
      <c r="A45436" s="1"/>
    </row>
    <row r="45437" spans="1:1" x14ac:dyDescent="0.25">
      <c r="A45437" s="1"/>
    </row>
    <row r="45438" spans="1:1" x14ac:dyDescent="0.25">
      <c r="A45438" s="1"/>
    </row>
    <row r="45439" spans="1:1" x14ac:dyDescent="0.25">
      <c r="A45439" s="1"/>
    </row>
    <row r="45440" spans="1:1" x14ac:dyDescent="0.25">
      <c r="A45440" s="1"/>
    </row>
    <row r="45441" spans="1:1" x14ac:dyDescent="0.25">
      <c r="A45441" s="1"/>
    </row>
    <row r="45442" spans="1:1" x14ac:dyDescent="0.25">
      <c r="A45442" s="1"/>
    </row>
    <row r="45443" spans="1:1" x14ac:dyDescent="0.25">
      <c r="A45443" s="1"/>
    </row>
    <row r="45444" spans="1:1" x14ac:dyDescent="0.25">
      <c r="A45444" s="1"/>
    </row>
    <row r="45445" spans="1:1" x14ac:dyDescent="0.25">
      <c r="A45445" s="1"/>
    </row>
    <row r="45446" spans="1:1" x14ac:dyDescent="0.25">
      <c r="A45446" s="1"/>
    </row>
    <row r="45447" spans="1:1" x14ac:dyDescent="0.25">
      <c r="A45447" s="1"/>
    </row>
    <row r="45448" spans="1:1" x14ac:dyDescent="0.25">
      <c r="A45448" s="1"/>
    </row>
    <row r="45449" spans="1:1" x14ac:dyDescent="0.25">
      <c r="A45449" s="1"/>
    </row>
    <row r="45450" spans="1:1" x14ac:dyDescent="0.25">
      <c r="A45450" s="1"/>
    </row>
    <row r="45451" spans="1:1" x14ac:dyDescent="0.25">
      <c r="A45451" s="1"/>
    </row>
    <row r="45452" spans="1:1" x14ac:dyDescent="0.25">
      <c r="A45452" s="1"/>
    </row>
    <row r="45453" spans="1:1" x14ac:dyDescent="0.25">
      <c r="A45453" s="1"/>
    </row>
    <row r="45454" spans="1:1" x14ac:dyDescent="0.25">
      <c r="A45454" s="1"/>
    </row>
    <row r="45455" spans="1:1" x14ac:dyDescent="0.25">
      <c r="A45455" s="1"/>
    </row>
    <row r="45456" spans="1:1" x14ac:dyDescent="0.25">
      <c r="A45456" s="1"/>
    </row>
    <row r="45457" spans="1:1" x14ac:dyDescent="0.25">
      <c r="A45457" s="1"/>
    </row>
    <row r="45458" spans="1:1" x14ac:dyDescent="0.25">
      <c r="A45458" s="1"/>
    </row>
    <row r="45459" spans="1:1" x14ac:dyDescent="0.25">
      <c r="A45459" s="1"/>
    </row>
    <row r="45460" spans="1:1" x14ac:dyDescent="0.25">
      <c r="A45460" s="1"/>
    </row>
    <row r="45461" spans="1:1" x14ac:dyDescent="0.25">
      <c r="A45461" s="1"/>
    </row>
    <row r="45462" spans="1:1" x14ac:dyDescent="0.25">
      <c r="A45462" s="1"/>
    </row>
    <row r="45463" spans="1:1" x14ac:dyDescent="0.25">
      <c r="A45463" s="1"/>
    </row>
    <row r="45464" spans="1:1" x14ac:dyDescent="0.25">
      <c r="A45464" s="1"/>
    </row>
    <row r="45465" spans="1:1" x14ac:dyDescent="0.25">
      <c r="A45465" s="1"/>
    </row>
    <row r="45466" spans="1:1" x14ac:dyDescent="0.25">
      <c r="A45466" s="1"/>
    </row>
    <row r="45467" spans="1:1" x14ac:dyDescent="0.25">
      <c r="A45467" s="1"/>
    </row>
    <row r="45468" spans="1:1" x14ac:dyDescent="0.25">
      <c r="A45468" s="1"/>
    </row>
    <row r="45469" spans="1:1" x14ac:dyDescent="0.25">
      <c r="A45469" s="1"/>
    </row>
    <row r="45470" spans="1:1" x14ac:dyDescent="0.25">
      <c r="A45470" s="1"/>
    </row>
    <row r="45471" spans="1:1" x14ac:dyDescent="0.25">
      <c r="A45471" s="1"/>
    </row>
    <row r="45472" spans="1:1" x14ac:dyDescent="0.25">
      <c r="A45472" s="1"/>
    </row>
    <row r="45473" spans="1:1" x14ac:dyDescent="0.25">
      <c r="A45473" s="1"/>
    </row>
    <row r="45474" spans="1:1" x14ac:dyDescent="0.25">
      <c r="A45474" s="1"/>
    </row>
    <row r="45475" spans="1:1" x14ac:dyDescent="0.25">
      <c r="A45475" s="1"/>
    </row>
    <row r="45476" spans="1:1" x14ac:dyDescent="0.25">
      <c r="A45476" s="1"/>
    </row>
    <row r="45477" spans="1:1" x14ac:dyDescent="0.25">
      <c r="A45477" s="1"/>
    </row>
    <row r="45478" spans="1:1" x14ac:dyDescent="0.25">
      <c r="A45478" s="1"/>
    </row>
    <row r="45479" spans="1:1" x14ac:dyDescent="0.25">
      <c r="A45479" s="1"/>
    </row>
    <row r="45480" spans="1:1" x14ac:dyDescent="0.25">
      <c r="A45480" s="1"/>
    </row>
    <row r="45481" spans="1:1" x14ac:dyDescent="0.25">
      <c r="A45481" s="1"/>
    </row>
    <row r="45482" spans="1:1" x14ac:dyDescent="0.25">
      <c r="A45482" s="1"/>
    </row>
    <row r="45483" spans="1:1" x14ac:dyDescent="0.25">
      <c r="A45483" s="1"/>
    </row>
    <row r="45484" spans="1:1" x14ac:dyDescent="0.25">
      <c r="A45484" s="1"/>
    </row>
    <row r="45485" spans="1:1" x14ac:dyDescent="0.25">
      <c r="A45485" s="1"/>
    </row>
    <row r="45486" spans="1:1" x14ac:dyDescent="0.25">
      <c r="A45486" s="1"/>
    </row>
    <row r="45487" spans="1:1" x14ac:dyDescent="0.25">
      <c r="A45487" s="1"/>
    </row>
    <row r="45488" spans="1:1" x14ac:dyDescent="0.25">
      <c r="A45488" s="1"/>
    </row>
    <row r="45489" spans="1:1" x14ac:dyDescent="0.25">
      <c r="A45489" s="1"/>
    </row>
    <row r="45490" spans="1:1" x14ac:dyDescent="0.25">
      <c r="A45490" s="1"/>
    </row>
    <row r="45491" spans="1:1" x14ac:dyDescent="0.25">
      <c r="A45491" s="1"/>
    </row>
    <row r="45492" spans="1:1" x14ac:dyDescent="0.25">
      <c r="A45492" s="1"/>
    </row>
    <row r="45493" spans="1:1" x14ac:dyDescent="0.25">
      <c r="A45493" s="1"/>
    </row>
    <row r="45494" spans="1:1" x14ac:dyDescent="0.25">
      <c r="A45494" s="1"/>
    </row>
    <row r="45495" spans="1:1" x14ac:dyDescent="0.25">
      <c r="A45495" s="1"/>
    </row>
    <row r="45496" spans="1:1" x14ac:dyDescent="0.25">
      <c r="A45496" s="1"/>
    </row>
    <row r="45497" spans="1:1" x14ac:dyDescent="0.25">
      <c r="A45497" s="1"/>
    </row>
    <row r="45498" spans="1:1" x14ac:dyDescent="0.25">
      <c r="A45498" s="1"/>
    </row>
    <row r="45499" spans="1:1" x14ac:dyDescent="0.25">
      <c r="A45499" s="1"/>
    </row>
    <row r="45500" spans="1:1" x14ac:dyDescent="0.25">
      <c r="A45500" s="1"/>
    </row>
    <row r="45501" spans="1:1" x14ac:dyDescent="0.25">
      <c r="A45501" s="1"/>
    </row>
    <row r="45502" spans="1:1" x14ac:dyDescent="0.25">
      <c r="A45502" s="1"/>
    </row>
    <row r="45503" spans="1:1" x14ac:dyDescent="0.25">
      <c r="A45503" s="1"/>
    </row>
    <row r="45504" spans="1:1" x14ac:dyDescent="0.25">
      <c r="A45504" s="1"/>
    </row>
    <row r="45505" spans="1:1" x14ac:dyDescent="0.25">
      <c r="A45505" s="1"/>
    </row>
    <row r="45506" spans="1:1" x14ac:dyDescent="0.25">
      <c r="A45506" s="1"/>
    </row>
    <row r="45507" spans="1:1" x14ac:dyDescent="0.25">
      <c r="A45507" s="1"/>
    </row>
    <row r="45508" spans="1:1" x14ac:dyDescent="0.25">
      <c r="A45508" s="1"/>
    </row>
    <row r="45509" spans="1:1" x14ac:dyDescent="0.25">
      <c r="A45509" s="1"/>
    </row>
    <row r="45510" spans="1:1" x14ac:dyDescent="0.25">
      <c r="A45510" s="1"/>
    </row>
    <row r="45511" spans="1:1" x14ac:dyDescent="0.25">
      <c r="A45511" s="1"/>
    </row>
    <row r="45512" spans="1:1" x14ac:dyDescent="0.25">
      <c r="A45512" s="1"/>
    </row>
    <row r="45513" spans="1:1" x14ac:dyDescent="0.25">
      <c r="A45513" s="1"/>
    </row>
    <row r="45514" spans="1:1" x14ac:dyDescent="0.25">
      <c r="A45514" s="1"/>
    </row>
    <row r="45515" spans="1:1" x14ac:dyDescent="0.25">
      <c r="A45515" s="1"/>
    </row>
    <row r="45516" spans="1:1" x14ac:dyDescent="0.25">
      <c r="A45516" s="1"/>
    </row>
    <row r="45517" spans="1:1" x14ac:dyDescent="0.25">
      <c r="A45517" s="1"/>
    </row>
    <row r="45518" spans="1:1" x14ac:dyDescent="0.25">
      <c r="A45518" s="1"/>
    </row>
    <row r="45519" spans="1:1" x14ac:dyDescent="0.25">
      <c r="A45519" s="1"/>
    </row>
    <row r="45520" spans="1:1" x14ac:dyDescent="0.25">
      <c r="A45520" s="1"/>
    </row>
    <row r="45521" spans="1:1" x14ac:dyDescent="0.25">
      <c r="A45521" s="1"/>
    </row>
    <row r="45522" spans="1:1" x14ac:dyDescent="0.25">
      <c r="A45522" s="1"/>
    </row>
    <row r="45523" spans="1:1" x14ac:dyDescent="0.25">
      <c r="A45523" s="1"/>
    </row>
    <row r="45524" spans="1:1" x14ac:dyDescent="0.25">
      <c r="A45524" s="1"/>
    </row>
    <row r="45525" spans="1:1" x14ac:dyDescent="0.25">
      <c r="A45525" s="1"/>
    </row>
    <row r="45526" spans="1:1" x14ac:dyDescent="0.25">
      <c r="A45526" s="1"/>
    </row>
    <row r="45527" spans="1:1" x14ac:dyDescent="0.25">
      <c r="A45527" s="1"/>
    </row>
    <row r="45528" spans="1:1" x14ac:dyDescent="0.25">
      <c r="A45528" s="1"/>
    </row>
    <row r="45529" spans="1:1" x14ac:dyDescent="0.25">
      <c r="A45529" s="1"/>
    </row>
    <row r="45530" spans="1:1" x14ac:dyDescent="0.25">
      <c r="A45530" s="1"/>
    </row>
    <row r="45531" spans="1:1" x14ac:dyDescent="0.25">
      <c r="A45531" s="1"/>
    </row>
    <row r="45532" spans="1:1" x14ac:dyDescent="0.25">
      <c r="A45532" s="1"/>
    </row>
    <row r="45533" spans="1:1" x14ac:dyDescent="0.25">
      <c r="A45533" s="1"/>
    </row>
    <row r="45534" spans="1:1" x14ac:dyDescent="0.25">
      <c r="A45534" s="1"/>
    </row>
    <row r="45535" spans="1:1" x14ac:dyDescent="0.25">
      <c r="A45535" s="1"/>
    </row>
    <row r="45536" spans="1:1" x14ac:dyDescent="0.25">
      <c r="A45536" s="1"/>
    </row>
    <row r="45537" spans="1:1" x14ac:dyDescent="0.25">
      <c r="A45537" s="1"/>
    </row>
    <row r="45538" spans="1:1" x14ac:dyDescent="0.25">
      <c r="A45538" s="1"/>
    </row>
    <row r="45539" spans="1:1" x14ac:dyDescent="0.25">
      <c r="A45539" s="1"/>
    </row>
    <row r="45540" spans="1:1" x14ac:dyDescent="0.25">
      <c r="A45540" s="1"/>
    </row>
    <row r="45541" spans="1:1" x14ac:dyDescent="0.25">
      <c r="A45541" s="1"/>
    </row>
    <row r="45542" spans="1:1" x14ac:dyDescent="0.25">
      <c r="A45542" s="1"/>
    </row>
    <row r="45543" spans="1:1" x14ac:dyDescent="0.25">
      <c r="A45543" s="1"/>
    </row>
    <row r="45544" spans="1:1" x14ac:dyDescent="0.25">
      <c r="A45544" s="1"/>
    </row>
    <row r="45545" spans="1:1" x14ac:dyDescent="0.25">
      <c r="A45545" s="1"/>
    </row>
    <row r="45546" spans="1:1" x14ac:dyDescent="0.25">
      <c r="A45546" s="1"/>
    </row>
    <row r="45547" spans="1:1" x14ac:dyDescent="0.25">
      <c r="A45547" s="1"/>
    </row>
    <row r="45548" spans="1:1" x14ac:dyDescent="0.25">
      <c r="A45548" s="1"/>
    </row>
    <row r="45549" spans="1:1" x14ac:dyDescent="0.25">
      <c r="A45549" s="1"/>
    </row>
    <row r="45550" spans="1:1" x14ac:dyDescent="0.25">
      <c r="A45550" s="1"/>
    </row>
    <row r="45551" spans="1:1" x14ac:dyDescent="0.25">
      <c r="A45551" s="1"/>
    </row>
    <row r="45552" spans="1:1" x14ac:dyDescent="0.25">
      <c r="A45552" s="1"/>
    </row>
    <row r="45553" spans="1:1" x14ac:dyDescent="0.25">
      <c r="A45553" s="1"/>
    </row>
    <row r="45554" spans="1:1" x14ac:dyDescent="0.25">
      <c r="A45554" s="1"/>
    </row>
    <row r="45555" spans="1:1" x14ac:dyDescent="0.25">
      <c r="A45555" s="1"/>
    </row>
    <row r="45556" spans="1:1" x14ac:dyDescent="0.25">
      <c r="A45556" s="1"/>
    </row>
    <row r="45557" spans="1:1" x14ac:dyDescent="0.25">
      <c r="A45557" s="1"/>
    </row>
    <row r="45558" spans="1:1" x14ac:dyDescent="0.25">
      <c r="A45558" s="1"/>
    </row>
    <row r="45559" spans="1:1" x14ac:dyDescent="0.25">
      <c r="A45559" s="1"/>
    </row>
    <row r="45560" spans="1:1" x14ac:dyDescent="0.25">
      <c r="A45560" s="1"/>
    </row>
    <row r="45561" spans="1:1" x14ac:dyDescent="0.25">
      <c r="A45561" s="1"/>
    </row>
    <row r="45562" spans="1:1" x14ac:dyDescent="0.25">
      <c r="A45562" s="1"/>
    </row>
    <row r="45563" spans="1:1" x14ac:dyDescent="0.25">
      <c r="A45563" s="1"/>
    </row>
    <row r="45564" spans="1:1" x14ac:dyDescent="0.25">
      <c r="A45564" s="1"/>
    </row>
    <row r="45565" spans="1:1" x14ac:dyDescent="0.25">
      <c r="A45565" s="1"/>
    </row>
    <row r="45566" spans="1:1" x14ac:dyDescent="0.25">
      <c r="A45566" s="1"/>
    </row>
    <row r="45567" spans="1:1" x14ac:dyDescent="0.25">
      <c r="A45567" s="1"/>
    </row>
    <row r="45568" spans="1:1" x14ac:dyDescent="0.25">
      <c r="A45568" s="1"/>
    </row>
    <row r="45569" spans="1:1" x14ac:dyDescent="0.25">
      <c r="A45569" s="1"/>
    </row>
    <row r="45570" spans="1:1" x14ac:dyDescent="0.25">
      <c r="A45570" s="1"/>
    </row>
    <row r="45571" spans="1:1" x14ac:dyDescent="0.25">
      <c r="A45571" s="1"/>
    </row>
    <row r="45572" spans="1:1" x14ac:dyDescent="0.25">
      <c r="A45572" s="1"/>
    </row>
    <row r="45573" spans="1:1" x14ac:dyDescent="0.25">
      <c r="A45573" s="1"/>
    </row>
    <row r="45574" spans="1:1" x14ac:dyDescent="0.25">
      <c r="A45574" s="1"/>
    </row>
    <row r="45575" spans="1:1" x14ac:dyDescent="0.25">
      <c r="A45575" s="1"/>
    </row>
    <row r="45576" spans="1:1" x14ac:dyDescent="0.25">
      <c r="A45576" s="1"/>
    </row>
    <row r="45577" spans="1:1" x14ac:dyDescent="0.25">
      <c r="A45577" s="1"/>
    </row>
    <row r="45578" spans="1:1" x14ac:dyDescent="0.25">
      <c r="A45578" s="1"/>
    </row>
    <row r="45579" spans="1:1" x14ac:dyDescent="0.25">
      <c r="A45579" s="1"/>
    </row>
    <row r="45580" spans="1:1" x14ac:dyDescent="0.25">
      <c r="A45580" s="1"/>
    </row>
    <row r="45581" spans="1:1" x14ac:dyDescent="0.25">
      <c r="A45581" s="1"/>
    </row>
    <row r="45582" spans="1:1" x14ac:dyDescent="0.25">
      <c r="A45582" s="1"/>
    </row>
    <row r="45583" spans="1:1" x14ac:dyDescent="0.25">
      <c r="A45583" s="1"/>
    </row>
    <row r="45584" spans="1:1" x14ac:dyDescent="0.25">
      <c r="A45584" s="1"/>
    </row>
    <row r="45585" spans="1:1" x14ac:dyDescent="0.25">
      <c r="A45585" s="1"/>
    </row>
    <row r="45586" spans="1:1" x14ac:dyDescent="0.25">
      <c r="A45586" s="1"/>
    </row>
    <row r="45587" spans="1:1" x14ac:dyDescent="0.25">
      <c r="A45587" s="1"/>
    </row>
    <row r="45588" spans="1:1" x14ac:dyDescent="0.25">
      <c r="A45588" s="1"/>
    </row>
    <row r="45589" spans="1:1" x14ac:dyDescent="0.25">
      <c r="A45589" s="1"/>
    </row>
    <row r="45590" spans="1:1" x14ac:dyDescent="0.25">
      <c r="A45590" s="1"/>
    </row>
    <row r="45591" spans="1:1" x14ac:dyDescent="0.25">
      <c r="A45591" s="1"/>
    </row>
    <row r="45592" spans="1:1" x14ac:dyDescent="0.25">
      <c r="A45592" s="1"/>
    </row>
    <row r="45593" spans="1:1" x14ac:dyDescent="0.25">
      <c r="A45593" s="1"/>
    </row>
    <row r="45594" spans="1:1" x14ac:dyDescent="0.25">
      <c r="A45594" s="1"/>
    </row>
    <row r="45595" spans="1:1" x14ac:dyDescent="0.25">
      <c r="A45595" s="1"/>
    </row>
    <row r="45596" spans="1:1" x14ac:dyDescent="0.25">
      <c r="A45596" s="1"/>
    </row>
    <row r="45597" spans="1:1" x14ac:dyDescent="0.25">
      <c r="A45597" s="1"/>
    </row>
    <row r="45598" spans="1:1" x14ac:dyDescent="0.25">
      <c r="A45598" s="1"/>
    </row>
    <row r="45599" spans="1:1" x14ac:dyDescent="0.25">
      <c r="A45599" s="1"/>
    </row>
    <row r="45600" spans="1:1" x14ac:dyDescent="0.25">
      <c r="A45600" s="1"/>
    </row>
    <row r="45601" spans="1:1" x14ac:dyDescent="0.25">
      <c r="A45601" s="1"/>
    </row>
    <row r="45602" spans="1:1" x14ac:dyDescent="0.25">
      <c r="A45602" s="1"/>
    </row>
    <row r="45603" spans="1:1" x14ac:dyDescent="0.25">
      <c r="A45603" s="1"/>
    </row>
    <row r="45604" spans="1:1" x14ac:dyDescent="0.25">
      <c r="A45604" s="1"/>
    </row>
    <row r="45605" spans="1:1" x14ac:dyDescent="0.25">
      <c r="A45605" s="1"/>
    </row>
    <row r="45606" spans="1:1" x14ac:dyDescent="0.25">
      <c r="A45606" s="1"/>
    </row>
    <row r="45607" spans="1:1" x14ac:dyDescent="0.25">
      <c r="A45607" s="1"/>
    </row>
    <row r="45608" spans="1:1" x14ac:dyDescent="0.25">
      <c r="A45608" s="1"/>
    </row>
    <row r="45609" spans="1:1" x14ac:dyDescent="0.25">
      <c r="A45609" s="1"/>
    </row>
    <row r="45610" spans="1:1" x14ac:dyDescent="0.25">
      <c r="A45610" s="1"/>
    </row>
    <row r="45611" spans="1:1" x14ac:dyDescent="0.25">
      <c r="A45611" s="1"/>
    </row>
    <row r="45612" spans="1:1" x14ac:dyDescent="0.25">
      <c r="A45612" s="1"/>
    </row>
    <row r="45613" spans="1:1" x14ac:dyDescent="0.25">
      <c r="A45613" s="1"/>
    </row>
    <row r="45614" spans="1:1" x14ac:dyDescent="0.25">
      <c r="A45614" s="1"/>
    </row>
    <row r="45615" spans="1:1" x14ac:dyDescent="0.25">
      <c r="A45615" s="1"/>
    </row>
    <row r="45616" spans="1:1" x14ac:dyDescent="0.25">
      <c r="A45616" s="1"/>
    </row>
    <row r="45617" spans="1:1" x14ac:dyDescent="0.25">
      <c r="A45617" s="1"/>
    </row>
    <row r="45618" spans="1:1" x14ac:dyDescent="0.25">
      <c r="A45618" s="1"/>
    </row>
    <row r="45619" spans="1:1" x14ac:dyDescent="0.25">
      <c r="A45619" s="1"/>
    </row>
    <row r="45620" spans="1:1" x14ac:dyDescent="0.25">
      <c r="A45620" s="1"/>
    </row>
    <row r="45621" spans="1:1" x14ac:dyDescent="0.25">
      <c r="A45621" s="1"/>
    </row>
    <row r="45622" spans="1:1" x14ac:dyDescent="0.25">
      <c r="A45622" s="1"/>
    </row>
    <row r="45623" spans="1:1" x14ac:dyDescent="0.25">
      <c r="A45623" s="1"/>
    </row>
    <row r="45624" spans="1:1" x14ac:dyDescent="0.25">
      <c r="A45624" s="1"/>
    </row>
    <row r="45625" spans="1:1" x14ac:dyDescent="0.25">
      <c r="A45625" s="1"/>
    </row>
    <row r="45626" spans="1:1" x14ac:dyDescent="0.25">
      <c r="A45626" s="1"/>
    </row>
    <row r="45627" spans="1:1" x14ac:dyDescent="0.25">
      <c r="A45627" s="1"/>
    </row>
    <row r="45628" spans="1:1" x14ac:dyDescent="0.25">
      <c r="A45628" s="1"/>
    </row>
    <row r="45629" spans="1:1" x14ac:dyDescent="0.25">
      <c r="A45629" s="1"/>
    </row>
    <row r="45630" spans="1:1" x14ac:dyDescent="0.25">
      <c r="A45630" s="1"/>
    </row>
    <row r="45631" spans="1:1" x14ac:dyDescent="0.25">
      <c r="A45631" s="1"/>
    </row>
    <row r="45632" spans="1:1" x14ac:dyDescent="0.25">
      <c r="A45632" s="1"/>
    </row>
    <row r="45633" spans="1:1" x14ac:dyDescent="0.25">
      <c r="A45633" s="1"/>
    </row>
    <row r="45634" spans="1:1" x14ac:dyDescent="0.25">
      <c r="A45634" s="1"/>
    </row>
    <row r="45635" spans="1:1" x14ac:dyDescent="0.25">
      <c r="A45635" s="1"/>
    </row>
    <row r="45636" spans="1:1" x14ac:dyDescent="0.25">
      <c r="A45636" s="1"/>
    </row>
    <row r="45637" spans="1:1" x14ac:dyDescent="0.25">
      <c r="A45637" s="1"/>
    </row>
    <row r="45638" spans="1:1" x14ac:dyDescent="0.25">
      <c r="A45638" s="1"/>
    </row>
    <row r="45639" spans="1:1" x14ac:dyDescent="0.25">
      <c r="A45639" s="1"/>
    </row>
    <row r="45640" spans="1:1" x14ac:dyDescent="0.25">
      <c r="A45640" s="1"/>
    </row>
    <row r="45641" spans="1:1" x14ac:dyDescent="0.25">
      <c r="A45641" s="1"/>
    </row>
    <row r="45642" spans="1:1" x14ac:dyDescent="0.25">
      <c r="A45642" s="1"/>
    </row>
    <row r="45643" spans="1:1" x14ac:dyDescent="0.25">
      <c r="A45643" s="1"/>
    </row>
    <row r="45644" spans="1:1" x14ac:dyDescent="0.25">
      <c r="A45644" s="1"/>
    </row>
    <row r="45645" spans="1:1" x14ac:dyDescent="0.25">
      <c r="A45645" s="1"/>
    </row>
    <row r="45646" spans="1:1" x14ac:dyDescent="0.25">
      <c r="A45646" s="1"/>
    </row>
    <row r="45647" spans="1:1" x14ac:dyDescent="0.25">
      <c r="A45647" s="1"/>
    </row>
    <row r="45648" spans="1:1" x14ac:dyDescent="0.25">
      <c r="A45648" s="1"/>
    </row>
    <row r="45649" spans="1:1" x14ac:dyDescent="0.25">
      <c r="A45649" s="1"/>
    </row>
    <row r="45650" spans="1:1" x14ac:dyDescent="0.25">
      <c r="A45650" s="1"/>
    </row>
    <row r="45651" spans="1:1" x14ac:dyDescent="0.25">
      <c r="A45651" s="1"/>
    </row>
    <row r="45652" spans="1:1" x14ac:dyDescent="0.25">
      <c r="A45652" s="1"/>
    </row>
    <row r="45653" spans="1:1" x14ac:dyDescent="0.25">
      <c r="A45653" s="1"/>
    </row>
    <row r="45654" spans="1:1" x14ac:dyDescent="0.25">
      <c r="A45654" s="1"/>
    </row>
    <row r="45655" spans="1:1" x14ac:dyDescent="0.25">
      <c r="A45655" s="1"/>
    </row>
    <row r="45656" spans="1:1" x14ac:dyDescent="0.25">
      <c r="A45656" s="1"/>
    </row>
    <row r="45657" spans="1:1" x14ac:dyDescent="0.25">
      <c r="A45657" s="1"/>
    </row>
    <row r="45658" spans="1:1" x14ac:dyDescent="0.25">
      <c r="A45658" s="1"/>
    </row>
    <row r="45659" spans="1:1" x14ac:dyDescent="0.25">
      <c r="A45659" s="1"/>
    </row>
    <row r="45660" spans="1:1" x14ac:dyDescent="0.25">
      <c r="A45660" s="1"/>
    </row>
    <row r="45661" spans="1:1" x14ac:dyDescent="0.25">
      <c r="A45661" s="1"/>
    </row>
    <row r="45662" spans="1:1" x14ac:dyDescent="0.25">
      <c r="A45662" s="1"/>
    </row>
    <row r="45663" spans="1:1" x14ac:dyDescent="0.25">
      <c r="A45663" s="1"/>
    </row>
    <row r="45664" spans="1:1" x14ac:dyDescent="0.25">
      <c r="A45664" s="1"/>
    </row>
    <row r="45665" spans="1:1" x14ac:dyDescent="0.25">
      <c r="A45665" s="1"/>
    </row>
    <row r="45666" spans="1:1" x14ac:dyDescent="0.25">
      <c r="A45666" s="1"/>
    </row>
    <row r="45667" spans="1:1" x14ac:dyDescent="0.25">
      <c r="A45667" s="1"/>
    </row>
    <row r="45668" spans="1:1" x14ac:dyDescent="0.25">
      <c r="A45668" s="1"/>
    </row>
    <row r="45669" spans="1:1" x14ac:dyDescent="0.25">
      <c r="A45669" s="1"/>
    </row>
    <row r="45670" spans="1:1" x14ac:dyDescent="0.25">
      <c r="A45670" s="1"/>
    </row>
    <row r="45671" spans="1:1" x14ac:dyDescent="0.25">
      <c r="A45671" s="1"/>
    </row>
    <row r="45672" spans="1:1" x14ac:dyDescent="0.25">
      <c r="A45672" s="1"/>
    </row>
    <row r="45673" spans="1:1" x14ac:dyDescent="0.25">
      <c r="A45673" s="1"/>
    </row>
    <row r="45674" spans="1:1" x14ac:dyDescent="0.25">
      <c r="A45674" s="1"/>
    </row>
    <row r="45675" spans="1:1" x14ac:dyDescent="0.25">
      <c r="A45675" s="1"/>
    </row>
    <row r="45676" spans="1:1" x14ac:dyDescent="0.25">
      <c r="A45676" s="1"/>
    </row>
    <row r="45677" spans="1:1" x14ac:dyDescent="0.25">
      <c r="A45677" s="1"/>
    </row>
    <row r="45678" spans="1:1" x14ac:dyDescent="0.25">
      <c r="A45678" s="1"/>
    </row>
    <row r="45679" spans="1:1" x14ac:dyDescent="0.25">
      <c r="A45679" s="1"/>
    </row>
    <row r="45680" spans="1:1" x14ac:dyDescent="0.25">
      <c r="A45680" s="1"/>
    </row>
    <row r="45681" spans="1:1" x14ac:dyDescent="0.25">
      <c r="A45681" s="1"/>
    </row>
    <row r="45682" spans="1:1" x14ac:dyDescent="0.25">
      <c r="A45682" s="1"/>
    </row>
    <row r="45683" spans="1:1" x14ac:dyDescent="0.25">
      <c r="A45683" s="1"/>
    </row>
    <row r="45684" spans="1:1" x14ac:dyDescent="0.25">
      <c r="A45684" s="1"/>
    </row>
    <row r="45685" spans="1:1" x14ac:dyDescent="0.25">
      <c r="A45685" s="1"/>
    </row>
    <row r="45686" spans="1:1" x14ac:dyDescent="0.25">
      <c r="A45686" s="1"/>
    </row>
    <row r="45687" spans="1:1" x14ac:dyDescent="0.25">
      <c r="A45687" s="1"/>
    </row>
    <row r="45688" spans="1:1" x14ac:dyDescent="0.25">
      <c r="A45688" s="1"/>
    </row>
    <row r="45689" spans="1:1" x14ac:dyDescent="0.25">
      <c r="A45689" s="1"/>
    </row>
    <row r="45690" spans="1:1" x14ac:dyDescent="0.25">
      <c r="A45690" s="1"/>
    </row>
    <row r="45691" spans="1:1" x14ac:dyDescent="0.25">
      <c r="A45691" s="1"/>
    </row>
    <row r="45692" spans="1:1" x14ac:dyDescent="0.25">
      <c r="A45692" s="1"/>
    </row>
    <row r="45693" spans="1:1" x14ac:dyDescent="0.25">
      <c r="A45693" s="1"/>
    </row>
    <row r="45694" spans="1:1" x14ac:dyDescent="0.25">
      <c r="A45694" s="1"/>
    </row>
    <row r="45695" spans="1:1" x14ac:dyDescent="0.25">
      <c r="A45695" s="1"/>
    </row>
    <row r="45696" spans="1:1" x14ac:dyDescent="0.25">
      <c r="A45696" s="1"/>
    </row>
    <row r="45697" spans="1:1" x14ac:dyDescent="0.25">
      <c r="A45697" s="1"/>
    </row>
    <row r="45698" spans="1:1" x14ac:dyDescent="0.25">
      <c r="A45698" s="1"/>
    </row>
    <row r="45699" spans="1:1" x14ac:dyDescent="0.25">
      <c r="A45699" s="1"/>
    </row>
    <row r="45700" spans="1:1" x14ac:dyDescent="0.25">
      <c r="A45700" s="1"/>
    </row>
    <row r="45701" spans="1:1" x14ac:dyDescent="0.25">
      <c r="A45701" s="1"/>
    </row>
    <row r="45702" spans="1:1" x14ac:dyDescent="0.25">
      <c r="A45702" s="1"/>
    </row>
    <row r="45703" spans="1:1" x14ac:dyDescent="0.25">
      <c r="A45703" s="1"/>
    </row>
    <row r="45704" spans="1:1" x14ac:dyDescent="0.25">
      <c r="A45704" s="1"/>
    </row>
    <row r="45705" spans="1:1" x14ac:dyDescent="0.25">
      <c r="A45705" s="1"/>
    </row>
    <row r="45706" spans="1:1" x14ac:dyDescent="0.25">
      <c r="A45706" s="1"/>
    </row>
    <row r="45707" spans="1:1" x14ac:dyDescent="0.25">
      <c r="A45707" s="1"/>
    </row>
    <row r="45708" spans="1:1" x14ac:dyDescent="0.25">
      <c r="A45708" s="1"/>
    </row>
    <row r="45709" spans="1:1" x14ac:dyDescent="0.25">
      <c r="A45709" s="1"/>
    </row>
    <row r="45710" spans="1:1" x14ac:dyDescent="0.25">
      <c r="A45710" s="1"/>
    </row>
    <row r="45711" spans="1:1" x14ac:dyDescent="0.25">
      <c r="A45711" s="1"/>
    </row>
    <row r="45712" spans="1:1" x14ac:dyDescent="0.25">
      <c r="A45712" s="1"/>
    </row>
    <row r="45713" spans="1:1" x14ac:dyDescent="0.25">
      <c r="A45713" s="1"/>
    </row>
    <row r="45714" spans="1:1" x14ac:dyDescent="0.25">
      <c r="A45714" s="1"/>
    </row>
    <row r="45715" spans="1:1" x14ac:dyDescent="0.25">
      <c r="A45715" s="1"/>
    </row>
    <row r="45716" spans="1:1" x14ac:dyDescent="0.25">
      <c r="A45716" s="1"/>
    </row>
    <row r="45717" spans="1:1" x14ac:dyDescent="0.25">
      <c r="A45717" s="1"/>
    </row>
    <row r="45718" spans="1:1" x14ac:dyDescent="0.25">
      <c r="A45718" s="1"/>
    </row>
    <row r="45719" spans="1:1" x14ac:dyDescent="0.25">
      <c r="A45719" s="1"/>
    </row>
    <row r="45720" spans="1:1" x14ac:dyDescent="0.25">
      <c r="A45720" s="1"/>
    </row>
    <row r="45721" spans="1:1" x14ac:dyDescent="0.25">
      <c r="A45721" s="1"/>
    </row>
    <row r="45722" spans="1:1" x14ac:dyDescent="0.25">
      <c r="A45722" s="1"/>
    </row>
    <row r="45723" spans="1:1" x14ac:dyDescent="0.25">
      <c r="A45723" s="1"/>
    </row>
    <row r="45724" spans="1:1" x14ac:dyDescent="0.25">
      <c r="A45724" s="1"/>
    </row>
    <row r="45725" spans="1:1" x14ac:dyDescent="0.25">
      <c r="A45725" s="1"/>
    </row>
    <row r="45726" spans="1:1" x14ac:dyDescent="0.25">
      <c r="A45726" s="1"/>
    </row>
    <row r="45727" spans="1:1" x14ac:dyDescent="0.25">
      <c r="A45727" s="1"/>
    </row>
    <row r="45728" spans="1:1" x14ac:dyDescent="0.25">
      <c r="A45728" s="1"/>
    </row>
    <row r="45729" spans="1:1" x14ac:dyDescent="0.25">
      <c r="A45729" s="1"/>
    </row>
    <row r="45730" spans="1:1" x14ac:dyDescent="0.25">
      <c r="A45730" s="1"/>
    </row>
    <row r="45731" spans="1:1" x14ac:dyDescent="0.25">
      <c r="A45731" s="1"/>
    </row>
    <row r="45732" spans="1:1" x14ac:dyDescent="0.25">
      <c r="A45732" s="1"/>
    </row>
    <row r="45733" spans="1:1" x14ac:dyDescent="0.25">
      <c r="A45733" s="1"/>
    </row>
    <row r="45734" spans="1:1" x14ac:dyDescent="0.25">
      <c r="A45734" s="1"/>
    </row>
    <row r="45735" spans="1:1" x14ac:dyDescent="0.25">
      <c r="A45735" s="1"/>
    </row>
    <row r="45736" spans="1:1" x14ac:dyDescent="0.25">
      <c r="A45736" s="1"/>
    </row>
    <row r="45737" spans="1:1" x14ac:dyDescent="0.25">
      <c r="A45737" s="1"/>
    </row>
    <row r="45738" spans="1:1" x14ac:dyDescent="0.25">
      <c r="A45738" s="1"/>
    </row>
    <row r="45739" spans="1:1" x14ac:dyDescent="0.25">
      <c r="A45739" s="1"/>
    </row>
    <row r="45740" spans="1:1" x14ac:dyDescent="0.25">
      <c r="A45740" s="1"/>
    </row>
    <row r="45741" spans="1:1" x14ac:dyDescent="0.25">
      <c r="A45741" s="1"/>
    </row>
    <row r="45742" spans="1:1" x14ac:dyDescent="0.25">
      <c r="A45742" s="1"/>
    </row>
    <row r="45743" spans="1:1" x14ac:dyDescent="0.25">
      <c r="A45743" s="1"/>
    </row>
    <row r="45744" spans="1:1" x14ac:dyDescent="0.25">
      <c r="A45744" s="1"/>
    </row>
    <row r="45745" spans="1:1" x14ac:dyDescent="0.25">
      <c r="A45745" s="1"/>
    </row>
    <row r="45746" spans="1:1" x14ac:dyDescent="0.25">
      <c r="A45746" s="1"/>
    </row>
    <row r="45747" spans="1:1" x14ac:dyDescent="0.25">
      <c r="A45747" s="1"/>
    </row>
    <row r="45748" spans="1:1" x14ac:dyDescent="0.25">
      <c r="A45748" s="1"/>
    </row>
    <row r="45749" spans="1:1" x14ac:dyDescent="0.25">
      <c r="A45749" s="1"/>
    </row>
    <row r="45750" spans="1:1" x14ac:dyDescent="0.25">
      <c r="A45750" s="1"/>
    </row>
    <row r="45751" spans="1:1" x14ac:dyDescent="0.25">
      <c r="A45751" s="1"/>
    </row>
    <row r="45752" spans="1:1" x14ac:dyDescent="0.25">
      <c r="A45752" s="1"/>
    </row>
    <row r="45753" spans="1:1" x14ac:dyDescent="0.25">
      <c r="A45753" s="1"/>
    </row>
    <row r="45754" spans="1:1" x14ac:dyDescent="0.25">
      <c r="A45754" s="1"/>
    </row>
    <row r="45755" spans="1:1" x14ac:dyDescent="0.25">
      <c r="A45755" s="1"/>
    </row>
    <row r="45756" spans="1:1" x14ac:dyDescent="0.25">
      <c r="A45756" s="1"/>
    </row>
    <row r="45757" spans="1:1" x14ac:dyDescent="0.25">
      <c r="A45757" s="1"/>
    </row>
    <row r="45758" spans="1:1" x14ac:dyDescent="0.25">
      <c r="A45758" s="1"/>
    </row>
    <row r="45759" spans="1:1" x14ac:dyDescent="0.25">
      <c r="A45759" s="1"/>
    </row>
    <row r="45760" spans="1:1" x14ac:dyDescent="0.25">
      <c r="A45760" s="1"/>
    </row>
    <row r="45761" spans="1:1" x14ac:dyDescent="0.25">
      <c r="A45761" s="1"/>
    </row>
    <row r="45762" spans="1:1" x14ac:dyDescent="0.25">
      <c r="A45762" s="1"/>
    </row>
    <row r="45763" spans="1:1" x14ac:dyDescent="0.25">
      <c r="A45763" s="1"/>
    </row>
    <row r="45764" spans="1:1" x14ac:dyDescent="0.25">
      <c r="A45764" s="1"/>
    </row>
    <row r="45765" spans="1:1" x14ac:dyDescent="0.25">
      <c r="A45765" s="1"/>
    </row>
    <row r="45766" spans="1:1" x14ac:dyDescent="0.25">
      <c r="A45766" s="1"/>
    </row>
    <row r="45767" spans="1:1" x14ac:dyDescent="0.25">
      <c r="A45767" s="1"/>
    </row>
    <row r="45768" spans="1:1" x14ac:dyDescent="0.25">
      <c r="A45768" s="1"/>
    </row>
    <row r="45769" spans="1:1" x14ac:dyDescent="0.25">
      <c r="A45769" s="1"/>
    </row>
    <row r="45770" spans="1:1" x14ac:dyDescent="0.25">
      <c r="A45770" s="1"/>
    </row>
    <row r="45771" spans="1:1" x14ac:dyDescent="0.25">
      <c r="A45771" s="1"/>
    </row>
    <row r="45772" spans="1:1" x14ac:dyDescent="0.25">
      <c r="A45772" s="1"/>
    </row>
    <row r="45773" spans="1:1" x14ac:dyDescent="0.25">
      <c r="A45773" s="1"/>
    </row>
    <row r="45774" spans="1:1" x14ac:dyDescent="0.25">
      <c r="A45774" s="1"/>
    </row>
    <row r="45775" spans="1:1" x14ac:dyDescent="0.25">
      <c r="A45775" s="1"/>
    </row>
    <row r="45776" spans="1:1" x14ac:dyDescent="0.25">
      <c r="A45776" s="1"/>
    </row>
    <row r="45777" spans="1:1" x14ac:dyDescent="0.25">
      <c r="A45777" s="1"/>
    </row>
    <row r="45778" spans="1:1" x14ac:dyDescent="0.25">
      <c r="A45778" s="1"/>
    </row>
    <row r="45779" spans="1:1" x14ac:dyDescent="0.25">
      <c r="A45779" s="1"/>
    </row>
    <row r="45780" spans="1:1" x14ac:dyDescent="0.25">
      <c r="A45780" s="1"/>
    </row>
    <row r="45781" spans="1:1" x14ac:dyDescent="0.25">
      <c r="A45781" s="1"/>
    </row>
    <row r="45782" spans="1:1" x14ac:dyDescent="0.25">
      <c r="A45782" s="1"/>
    </row>
    <row r="45783" spans="1:1" x14ac:dyDescent="0.25">
      <c r="A45783" s="1"/>
    </row>
    <row r="45784" spans="1:1" x14ac:dyDescent="0.25">
      <c r="A45784" s="1"/>
    </row>
    <row r="45785" spans="1:1" x14ac:dyDescent="0.25">
      <c r="A45785" s="1"/>
    </row>
    <row r="45786" spans="1:1" x14ac:dyDescent="0.25">
      <c r="A45786" s="1"/>
    </row>
    <row r="45787" spans="1:1" x14ac:dyDescent="0.25">
      <c r="A45787" s="1"/>
    </row>
    <row r="45788" spans="1:1" x14ac:dyDescent="0.25">
      <c r="A45788" s="1"/>
    </row>
    <row r="45789" spans="1:1" x14ac:dyDescent="0.25">
      <c r="A45789" s="1"/>
    </row>
    <row r="45790" spans="1:1" x14ac:dyDescent="0.25">
      <c r="A45790" s="1"/>
    </row>
    <row r="45791" spans="1:1" x14ac:dyDescent="0.25">
      <c r="A45791" s="1"/>
    </row>
    <row r="45792" spans="1:1" x14ac:dyDescent="0.25">
      <c r="A45792" s="1"/>
    </row>
    <row r="45793" spans="1:1" x14ac:dyDescent="0.25">
      <c r="A45793" s="1"/>
    </row>
    <row r="45794" spans="1:1" x14ac:dyDescent="0.25">
      <c r="A45794" s="1"/>
    </row>
    <row r="45795" spans="1:1" x14ac:dyDescent="0.25">
      <c r="A45795" s="1"/>
    </row>
    <row r="45796" spans="1:1" x14ac:dyDescent="0.25">
      <c r="A45796" s="1"/>
    </row>
    <row r="45797" spans="1:1" x14ac:dyDescent="0.25">
      <c r="A45797" s="1"/>
    </row>
    <row r="45798" spans="1:1" x14ac:dyDescent="0.25">
      <c r="A45798" s="1"/>
    </row>
    <row r="45799" spans="1:1" x14ac:dyDescent="0.25">
      <c r="A45799" s="1"/>
    </row>
    <row r="45800" spans="1:1" x14ac:dyDescent="0.25">
      <c r="A45800" s="1"/>
    </row>
    <row r="45801" spans="1:1" x14ac:dyDescent="0.25">
      <c r="A45801" s="1"/>
    </row>
    <row r="45802" spans="1:1" x14ac:dyDescent="0.25">
      <c r="A45802" s="1"/>
    </row>
    <row r="45803" spans="1:1" x14ac:dyDescent="0.25">
      <c r="A45803" s="1"/>
    </row>
    <row r="45804" spans="1:1" x14ac:dyDescent="0.25">
      <c r="A45804" s="1"/>
    </row>
    <row r="45805" spans="1:1" x14ac:dyDescent="0.25">
      <c r="A45805" s="1"/>
    </row>
    <row r="45806" spans="1:1" x14ac:dyDescent="0.25">
      <c r="A45806" s="1"/>
    </row>
    <row r="45807" spans="1:1" x14ac:dyDescent="0.25">
      <c r="A45807" s="1"/>
    </row>
    <row r="45808" spans="1:1" x14ac:dyDescent="0.25">
      <c r="A45808" s="1"/>
    </row>
    <row r="45809" spans="1:1" x14ac:dyDescent="0.25">
      <c r="A45809" s="1"/>
    </row>
    <row r="45810" spans="1:1" x14ac:dyDescent="0.25">
      <c r="A45810" s="1"/>
    </row>
    <row r="45811" spans="1:1" x14ac:dyDescent="0.25">
      <c r="A45811" s="1"/>
    </row>
    <row r="45812" spans="1:1" x14ac:dyDescent="0.25">
      <c r="A45812" s="1"/>
    </row>
    <row r="45813" spans="1:1" x14ac:dyDescent="0.25">
      <c r="A45813" s="1"/>
    </row>
    <row r="45814" spans="1:1" x14ac:dyDescent="0.25">
      <c r="A45814" s="1"/>
    </row>
    <row r="45815" spans="1:1" x14ac:dyDescent="0.25">
      <c r="A45815" s="1"/>
    </row>
    <row r="45816" spans="1:1" x14ac:dyDescent="0.25">
      <c r="A45816" s="1"/>
    </row>
    <row r="45817" spans="1:1" x14ac:dyDescent="0.25">
      <c r="A45817" s="1"/>
    </row>
    <row r="45818" spans="1:1" x14ac:dyDescent="0.25">
      <c r="A45818" s="1"/>
    </row>
    <row r="45819" spans="1:1" x14ac:dyDescent="0.25">
      <c r="A45819" s="1"/>
    </row>
    <row r="45820" spans="1:1" x14ac:dyDescent="0.25">
      <c r="A45820" s="1"/>
    </row>
    <row r="45821" spans="1:1" x14ac:dyDescent="0.25">
      <c r="A45821" s="1"/>
    </row>
    <row r="45822" spans="1:1" x14ac:dyDescent="0.25">
      <c r="A45822" s="1"/>
    </row>
    <row r="45823" spans="1:1" x14ac:dyDescent="0.25">
      <c r="A45823" s="1"/>
    </row>
    <row r="45824" spans="1:1" x14ac:dyDescent="0.25">
      <c r="A45824" s="1"/>
    </row>
    <row r="45825" spans="1:1" x14ac:dyDescent="0.25">
      <c r="A45825" s="1"/>
    </row>
    <row r="45826" spans="1:1" x14ac:dyDescent="0.25">
      <c r="A45826" s="1"/>
    </row>
    <row r="45827" spans="1:1" x14ac:dyDescent="0.25">
      <c r="A45827" s="1"/>
    </row>
    <row r="45828" spans="1:1" x14ac:dyDescent="0.25">
      <c r="A45828" s="1"/>
    </row>
    <row r="45829" spans="1:1" x14ac:dyDescent="0.25">
      <c r="A45829" s="1"/>
    </row>
    <row r="45830" spans="1:1" x14ac:dyDescent="0.25">
      <c r="A45830" s="1"/>
    </row>
    <row r="45831" spans="1:1" x14ac:dyDescent="0.25">
      <c r="A45831" s="1"/>
    </row>
    <row r="45832" spans="1:1" x14ac:dyDescent="0.25">
      <c r="A45832" s="1"/>
    </row>
    <row r="45833" spans="1:1" x14ac:dyDescent="0.25">
      <c r="A45833" s="1"/>
    </row>
    <row r="45834" spans="1:1" x14ac:dyDescent="0.25">
      <c r="A45834" s="1"/>
    </row>
    <row r="45835" spans="1:1" x14ac:dyDescent="0.25">
      <c r="A45835" s="1"/>
    </row>
    <row r="45836" spans="1:1" x14ac:dyDescent="0.25">
      <c r="A45836" s="1"/>
    </row>
    <row r="45837" spans="1:1" x14ac:dyDescent="0.25">
      <c r="A45837" s="1"/>
    </row>
    <row r="45838" spans="1:1" x14ac:dyDescent="0.25">
      <c r="A45838" s="1"/>
    </row>
    <row r="45839" spans="1:1" x14ac:dyDescent="0.25">
      <c r="A45839" s="1"/>
    </row>
    <row r="45840" spans="1:1" x14ac:dyDescent="0.25">
      <c r="A45840" s="1"/>
    </row>
    <row r="45841" spans="1:1" x14ac:dyDescent="0.25">
      <c r="A45841" s="1"/>
    </row>
    <row r="45842" spans="1:1" x14ac:dyDescent="0.25">
      <c r="A45842" s="1"/>
    </row>
    <row r="45843" spans="1:1" x14ac:dyDescent="0.25">
      <c r="A45843" s="1"/>
    </row>
    <row r="45844" spans="1:1" x14ac:dyDescent="0.25">
      <c r="A45844" s="1"/>
    </row>
    <row r="45845" spans="1:1" x14ac:dyDescent="0.25">
      <c r="A45845" s="1"/>
    </row>
    <row r="45846" spans="1:1" x14ac:dyDescent="0.25">
      <c r="A45846" s="1"/>
    </row>
    <row r="45847" spans="1:1" x14ac:dyDescent="0.25">
      <c r="A45847" s="1"/>
    </row>
    <row r="45848" spans="1:1" x14ac:dyDescent="0.25">
      <c r="A45848" s="1"/>
    </row>
    <row r="45849" spans="1:1" x14ac:dyDescent="0.25">
      <c r="A45849" s="1"/>
    </row>
    <row r="45850" spans="1:1" x14ac:dyDescent="0.25">
      <c r="A45850" s="1"/>
    </row>
    <row r="45851" spans="1:1" x14ac:dyDescent="0.25">
      <c r="A45851" s="1"/>
    </row>
    <row r="45852" spans="1:1" x14ac:dyDescent="0.25">
      <c r="A45852" s="1"/>
    </row>
    <row r="45853" spans="1:1" x14ac:dyDescent="0.25">
      <c r="A45853" s="1"/>
    </row>
    <row r="45854" spans="1:1" x14ac:dyDescent="0.25">
      <c r="A45854" s="1"/>
    </row>
    <row r="45855" spans="1:1" x14ac:dyDescent="0.25">
      <c r="A45855" s="1"/>
    </row>
    <row r="45856" spans="1:1" x14ac:dyDescent="0.25">
      <c r="A45856" s="1"/>
    </row>
    <row r="45857" spans="1:1" x14ac:dyDescent="0.25">
      <c r="A45857" s="1"/>
    </row>
    <row r="45858" spans="1:1" x14ac:dyDescent="0.25">
      <c r="A45858" s="1"/>
    </row>
    <row r="45859" spans="1:1" x14ac:dyDescent="0.25">
      <c r="A45859" s="1"/>
    </row>
    <row r="45860" spans="1:1" x14ac:dyDescent="0.25">
      <c r="A45860" s="1"/>
    </row>
    <row r="45861" spans="1:1" x14ac:dyDescent="0.25">
      <c r="A45861" s="1"/>
    </row>
    <row r="45862" spans="1:1" x14ac:dyDescent="0.25">
      <c r="A45862" s="1"/>
    </row>
    <row r="45863" spans="1:1" x14ac:dyDescent="0.25">
      <c r="A45863" s="1"/>
    </row>
    <row r="45864" spans="1:1" x14ac:dyDescent="0.25">
      <c r="A45864" s="1"/>
    </row>
    <row r="45865" spans="1:1" x14ac:dyDescent="0.25">
      <c r="A45865" s="1"/>
    </row>
    <row r="45866" spans="1:1" x14ac:dyDescent="0.25">
      <c r="A45866" s="1"/>
    </row>
    <row r="45867" spans="1:1" x14ac:dyDescent="0.25">
      <c r="A45867" s="1"/>
    </row>
    <row r="45868" spans="1:1" x14ac:dyDescent="0.25">
      <c r="A45868" s="1"/>
    </row>
    <row r="45869" spans="1:1" x14ac:dyDescent="0.25">
      <c r="A45869" s="1"/>
    </row>
    <row r="45870" spans="1:1" x14ac:dyDescent="0.25">
      <c r="A45870" s="1"/>
    </row>
    <row r="45871" spans="1:1" x14ac:dyDescent="0.25">
      <c r="A45871" s="1"/>
    </row>
    <row r="45872" spans="1:1" x14ac:dyDescent="0.25">
      <c r="A45872" s="1"/>
    </row>
    <row r="45873" spans="1:1" x14ac:dyDescent="0.25">
      <c r="A45873" s="1"/>
    </row>
    <row r="45874" spans="1:1" x14ac:dyDescent="0.25">
      <c r="A45874" s="1"/>
    </row>
    <row r="45875" spans="1:1" x14ac:dyDescent="0.25">
      <c r="A45875" s="1"/>
    </row>
    <row r="45876" spans="1:1" x14ac:dyDescent="0.25">
      <c r="A45876" s="1"/>
    </row>
    <row r="45877" spans="1:1" x14ac:dyDescent="0.25">
      <c r="A45877" s="1"/>
    </row>
    <row r="45878" spans="1:1" x14ac:dyDescent="0.25">
      <c r="A45878" s="1"/>
    </row>
    <row r="45879" spans="1:1" x14ac:dyDescent="0.25">
      <c r="A45879" s="1"/>
    </row>
    <row r="45880" spans="1:1" x14ac:dyDescent="0.25">
      <c r="A45880" s="1"/>
    </row>
    <row r="45881" spans="1:1" x14ac:dyDescent="0.25">
      <c r="A45881" s="1"/>
    </row>
    <row r="45882" spans="1:1" x14ac:dyDescent="0.25">
      <c r="A45882" s="1"/>
    </row>
    <row r="45883" spans="1:1" x14ac:dyDescent="0.25">
      <c r="A45883" s="1"/>
    </row>
    <row r="45884" spans="1:1" x14ac:dyDescent="0.25">
      <c r="A45884" s="1"/>
    </row>
    <row r="45885" spans="1:1" x14ac:dyDescent="0.25">
      <c r="A45885" s="1"/>
    </row>
    <row r="45886" spans="1:1" x14ac:dyDescent="0.25">
      <c r="A45886" s="1"/>
    </row>
    <row r="45887" spans="1:1" x14ac:dyDescent="0.25">
      <c r="A45887" s="1"/>
    </row>
    <row r="45888" spans="1:1" x14ac:dyDescent="0.25">
      <c r="A45888" s="1"/>
    </row>
    <row r="45889" spans="1:1" x14ac:dyDescent="0.25">
      <c r="A45889" s="1"/>
    </row>
    <row r="45890" spans="1:1" x14ac:dyDescent="0.25">
      <c r="A45890" s="1"/>
    </row>
    <row r="45891" spans="1:1" x14ac:dyDescent="0.25">
      <c r="A45891" s="1"/>
    </row>
    <row r="45892" spans="1:1" x14ac:dyDescent="0.25">
      <c r="A45892" s="1"/>
    </row>
    <row r="45893" spans="1:1" x14ac:dyDescent="0.25">
      <c r="A45893" s="1"/>
    </row>
    <row r="45894" spans="1:1" x14ac:dyDescent="0.25">
      <c r="A45894" s="1"/>
    </row>
    <row r="45895" spans="1:1" x14ac:dyDescent="0.25">
      <c r="A45895" s="1"/>
    </row>
    <row r="45896" spans="1:1" x14ac:dyDescent="0.25">
      <c r="A45896" s="1"/>
    </row>
    <row r="45897" spans="1:1" x14ac:dyDescent="0.25">
      <c r="A45897" s="1"/>
    </row>
    <row r="45898" spans="1:1" x14ac:dyDescent="0.25">
      <c r="A45898" s="1"/>
    </row>
    <row r="45899" spans="1:1" x14ac:dyDescent="0.25">
      <c r="A45899" s="1"/>
    </row>
    <row r="45900" spans="1:1" x14ac:dyDescent="0.25">
      <c r="A45900" s="1"/>
    </row>
    <row r="45901" spans="1:1" x14ac:dyDescent="0.25">
      <c r="A45901" s="1"/>
    </row>
    <row r="45902" spans="1:1" x14ac:dyDescent="0.25">
      <c r="A45902" s="1"/>
    </row>
    <row r="45903" spans="1:1" x14ac:dyDescent="0.25">
      <c r="A45903" s="1"/>
    </row>
    <row r="45904" spans="1:1" x14ac:dyDescent="0.25">
      <c r="A45904" s="1"/>
    </row>
    <row r="45905" spans="1:1" x14ac:dyDescent="0.25">
      <c r="A45905" s="1"/>
    </row>
    <row r="45906" spans="1:1" x14ac:dyDescent="0.25">
      <c r="A45906" s="1"/>
    </row>
    <row r="45907" spans="1:1" x14ac:dyDescent="0.25">
      <c r="A45907" s="1"/>
    </row>
    <row r="45908" spans="1:1" x14ac:dyDescent="0.25">
      <c r="A45908" s="1"/>
    </row>
    <row r="45909" spans="1:1" x14ac:dyDescent="0.25">
      <c r="A45909" s="1"/>
    </row>
    <row r="45910" spans="1:1" x14ac:dyDescent="0.25">
      <c r="A45910" s="1"/>
    </row>
    <row r="45911" spans="1:1" x14ac:dyDescent="0.25">
      <c r="A45911" s="1"/>
    </row>
    <row r="45912" spans="1:1" x14ac:dyDescent="0.25">
      <c r="A45912" s="1"/>
    </row>
    <row r="45913" spans="1:1" x14ac:dyDescent="0.25">
      <c r="A45913" s="1"/>
    </row>
    <row r="45914" spans="1:1" x14ac:dyDescent="0.25">
      <c r="A45914" s="1"/>
    </row>
    <row r="45915" spans="1:1" x14ac:dyDescent="0.25">
      <c r="A45915" s="1"/>
    </row>
    <row r="45916" spans="1:1" x14ac:dyDescent="0.25">
      <c r="A45916" s="1"/>
    </row>
    <row r="45917" spans="1:1" x14ac:dyDescent="0.25">
      <c r="A45917" s="1"/>
    </row>
    <row r="45918" spans="1:1" x14ac:dyDescent="0.25">
      <c r="A45918" s="1"/>
    </row>
    <row r="45919" spans="1:1" x14ac:dyDescent="0.25">
      <c r="A45919" s="1"/>
    </row>
    <row r="45920" spans="1:1" x14ac:dyDescent="0.25">
      <c r="A45920" s="1"/>
    </row>
    <row r="45921" spans="1:1" x14ac:dyDescent="0.25">
      <c r="A45921" s="1"/>
    </row>
    <row r="45922" spans="1:1" x14ac:dyDescent="0.25">
      <c r="A45922" s="1"/>
    </row>
    <row r="45923" spans="1:1" x14ac:dyDescent="0.25">
      <c r="A45923" s="1"/>
    </row>
    <row r="45924" spans="1:1" x14ac:dyDescent="0.25">
      <c r="A45924" s="1"/>
    </row>
    <row r="45925" spans="1:1" x14ac:dyDescent="0.25">
      <c r="A45925" s="1"/>
    </row>
    <row r="45926" spans="1:1" x14ac:dyDescent="0.25">
      <c r="A45926" s="1"/>
    </row>
    <row r="45927" spans="1:1" x14ac:dyDescent="0.25">
      <c r="A45927" s="1"/>
    </row>
    <row r="45928" spans="1:1" x14ac:dyDescent="0.25">
      <c r="A45928" s="1"/>
    </row>
    <row r="45929" spans="1:1" x14ac:dyDescent="0.25">
      <c r="A45929" s="1"/>
    </row>
    <row r="45930" spans="1:1" x14ac:dyDescent="0.25">
      <c r="A45930" s="1"/>
    </row>
    <row r="45931" spans="1:1" x14ac:dyDescent="0.25">
      <c r="A45931" s="1"/>
    </row>
    <row r="45932" spans="1:1" x14ac:dyDescent="0.25">
      <c r="A45932" s="1"/>
    </row>
    <row r="45933" spans="1:1" x14ac:dyDescent="0.25">
      <c r="A45933" s="1"/>
    </row>
    <row r="45934" spans="1:1" x14ac:dyDescent="0.25">
      <c r="A45934" s="1"/>
    </row>
    <row r="45935" spans="1:1" x14ac:dyDescent="0.25">
      <c r="A45935" s="1"/>
    </row>
    <row r="45936" spans="1:1" x14ac:dyDescent="0.25">
      <c r="A45936" s="1"/>
    </row>
    <row r="45937" spans="1:1" x14ac:dyDescent="0.25">
      <c r="A45937" s="1"/>
    </row>
    <row r="45938" spans="1:1" x14ac:dyDescent="0.25">
      <c r="A45938" s="1"/>
    </row>
    <row r="45939" spans="1:1" x14ac:dyDescent="0.25">
      <c r="A45939" s="1"/>
    </row>
    <row r="45940" spans="1:1" x14ac:dyDescent="0.25">
      <c r="A45940" s="1"/>
    </row>
    <row r="45941" spans="1:1" x14ac:dyDescent="0.25">
      <c r="A45941" s="1"/>
    </row>
    <row r="45942" spans="1:1" x14ac:dyDescent="0.25">
      <c r="A45942" s="1"/>
    </row>
    <row r="45943" spans="1:1" x14ac:dyDescent="0.25">
      <c r="A45943" s="1"/>
    </row>
    <row r="45944" spans="1:1" x14ac:dyDescent="0.25">
      <c r="A45944" s="1"/>
    </row>
    <row r="45945" spans="1:1" x14ac:dyDescent="0.25">
      <c r="A45945" s="1"/>
    </row>
    <row r="45946" spans="1:1" x14ac:dyDescent="0.25">
      <c r="A45946" s="1"/>
    </row>
    <row r="45947" spans="1:1" x14ac:dyDescent="0.25">
      <c r="A45947" s="1"/>
    </row>
    <row r="45948" spans="1:1" x14ac:dyDescent="0.25">
      <c r="A45948" s="1"/>
    </row>
    <row r="45949" spans="1:1" x14ac:dyDescent="0.25">
      <c r="A45949" s="1"/>
    </row>
    <row r="45950" spans="1:1" x14ac:dyDescent="0.25">
      <c r="A45950" s="1"/>
    </row>
    <row r="45951" spans="1:1" x14ac:dyDescent="0.25">
      <c r="A45951" s="1"/>
    </row>
    <row r="45952" spans="1:1" x14ac:dyDescent="0.25">
      <c r="A45952" s="1"/>
    </row>
    <row r="45953" spans="1:1" x14ac:dyDescent="0.25">
      <c r="A45953" s="1"/>
    </row>
    <row r="45954" spans="1:1" x14ac:dyDescent="0.25">
      <c r="A45954" s="1"/>
    </row>
    <row r="45955" spans="1:1" x14ac:dyDescent="0.25">
      <c r="A45955" s="1"/>
    </row>
    <row r="45956" spans="1:1" x14ac:dyDescent="0.25">
      <c r="A45956" s="1"/>
    </row>
    <row r="45957" spans="1:1" x14ac:dyDescent="0.25">
      <c r="A45957" s="1"/>
    </row>
    <row r="45958" spans="1:1" x14ac:dyDescent="0.25">
      <c r="A45958" s="1"/>
    </row>
    <row r="45959" spans="1:1" x14ac:dyDescent="0.25">
      <c r="A45959" s="1"/>
    </row>
    <row r="45960" spans="1:1" x14ac:dyDescent="0.25">
      <c r="A45960" s="1"/>
    </row>
    <row r="45961" spans="1:1" x14ac:dyDescent="0.25">
      <c r="A45961" s="1"/>
    </row>
    <row r="45962" spans="1:1" x14ac:dyDescent="0.25">
      <c r="A45962" s="1"/>
    </row>
    <row r="45963" spans="1:1" x14ac:dyDescent="0.25">
      <c r="A45963" s="1"/>
    </row>
    <row r="45964" spans="1:1" x14ac:dyDescent="0.25">
      <c r="A45964" s="1"/>
    </row>
    <row r="45965" spans="1:1" x14ac:dyDescent="0.25">
      <c r="A45965" s="1"/>
    </row>
    <row r="45966" spans="1:1" x14ac:dyDescent="0.25">
      <c r="A45966" s="1"/>
    </row>
    <row r="45967" spans="1:1" x14ac:dyDescent="0.25">
      <c r="A45967" s="1"/>
    </row>
    <row r="45968" spans="1:1" x14ac:dyDescent="0.25">
      <c r="A45968" s="1"/>
    </row>
    <row r="45969" spans="1:1" x14ac:dyDescent="0.25">
      <c r="A45969" s="1"/>
    </row>
    <row r="45970" spans="1:1" x14ac:dyDescent="0.25">
      <c r="A45970" s="1"/>
    </row>
    <row r="45971" spans="1:1" x14ac:dyDescent="0.25">
      <c r="A45971" s="1"/>
    </row>
    <row r="45972" spans="1:1" x14ac:dyDescent="0.25">
      <c r="A45972" s="1"/>
    </row>
    <row r="45973" spans="1:1" x14ac:dyDescent="0.25">
      <c r="A45973" s="1"/>
    </row>
    <row r="45974" spans="1:1" x14ac:dyDescent="0.25">
      <c r="A45974" s="1"/>
    </row>
    <row r="45975" spans="1:1" x14ac:dyDescent="0.25">
      <c r="A45975" s="1"/>
    </row>
    <row r="45976" spans="1:1" x14ac:dyDescent="0.25">
      <c r="A45976" s="1"/>
    </row>
    <row r="45977" spans="1:1" x14ac:dyDescent="0.25">
      <c r="A45977" s="1"/>
    </row>
    <row r="45978" spans="1:1" x14ac:dyDescent="0.25">
      <c r="A45978" s="1"/>
    </row>
    <row r="45979" spans="1:1" x14ac:dyDescent="0.25">
      <c r="A45979" s="1"/>
    </row>
    <row r="45980" spans="1:1" x14ac:dyDescent="0.25">
      <c r="A45980" s="1"/>
    </row>
    <row r="45981" spans="1:1" x14ac:dyDescent="0.25">
      <c r="A45981" s="1"/>
    </row>
    <row r="45982" spans="1:1" x14ac:dyDescent="0.25">
      <c r="A45982" s="1"/>
    </row>
    <row r="45983" spans="1:1" x14ac:dyDescent="0.25">
      <c r="A45983" s="1"/>
    </row>
    <row r="45984" spans="1:1" x14ac:dyDescent="0.25">
      <c r="A45984" s="1"/>
    </row>
    <row r="45985" spans="1:1" x14ac:dyDescent="0.25">
      <c r="A45985" s="1"/>
    </row>
    <row r="45986" spans="1:1" x14ac:dyDescent="0.25">
      <c r="A45986" s="1"/>
    </row>
    <row r="45987" spans="1:1" x14ac:dyDescent="0.25">
      <c r="A45987" s="1"/>
    </row>
    <row r="45988" spans="1:1" x14ac:dyDescent="0.25">
      <c r="A45988" s="1"/>
    </row>
    <row r="45989" spans="1:1" x14ac:dyDescent="0.25">
      <c r="A45989" s="1"/>
    </row>
    <row r="45990" spans="1:1" x14ac:dyDescent="0.25">
      <c r="A45990" s="1"/>
    </row>
    <row r="45991" spans="1:1" x14ac:dyDescent="0.25">
      <c r="A45991" s="1"/>
    </row>
    <row r="45992" spans="1:1" x14ac:dyDescent="0.25">
      <c r="A45992" s="1"/>
    </row>
    <row r="45993" spans="1:1" x14ac:dyDescent="0.25">
      <c r="A45993" s="1"/>
    </row>
    <row r="45994" spans="1:1" x14ac:dyDescent="0.25">
      <c r="A45994" s="1"/>
    </row>
    <row r="45995" spans="1:1" x14ac:dyDescent="0.25">
      <c r="A45995" s="1"/>
    </row>
    <row r="45996" spans="1:1" x14ac:dyDescent="0.25">
      <c r="A45996" s="1"/>
    </row>
    <row r="45997" spans="1:1" x14ac:dyDescent="0.25">
      <c r="A45997" s="1"/>
    </row>
    <row r="45998" spans="1:1" x14ac:dyDescent="0.25">
      <c r="A45998" s="1"/>
    </row>
    <row r="45999" spans="1:1" x14ac:dyDescent="0.25">
      <c r="A45999" s="1"/>
    </row>
    <row r="46000" spans="1:1" x14ac:dyDescent="0.25">
      <c r="A46000" s="1"/>
    </row>
    <row r="46001" spans="1:1" x14ac:dyDescent="0.25">
      <c r="A46001" s="1"/>
    </row>
    <row r="46002" spans="1:1" x14ac:dyDescent="0.25">
      <c r="A46002" s="1"/>
    </row>
    <row r="46003" spans="1:1" x14ac:dyDescent="0.25">
      <c r="A46003" s="1"/>
    </row>
    <row r="46004" spans="1:1" x14ac:dyDescent="0.25">
      <c r="A46004" s="1"/>
    </row>
    <row r="46005" spans="1:1" x14ac:dyDescent="0.25">
      <c r="A46005" s="1"/>
    </row>
    <row r="46006" spans="1:1" x14ac:dyDescent="0.25">
      <c r="A46006" s="1"/>
    </row>
    <row r="46007" spans="1:1" x14ac:dyDescent="0.25">
      <c r="A46007" s="1"/>
    </row>
    <row r="46008" spans="1:1" x14ac:dyDescent="0.25">
      <c r="A46008" s="1"/>
    </row>
    <row r="46009" spans="1:1" x14ac:dyDescent="0.25">
      <c r="A46009" s="1"/>
    </row>
    <row r="46010" spans="1:1" x14ac:dyDescent="0.25">
      <c r="A46010" s="1"/>
    </row>
    <row r="46011" spans="1:1" x14ac:dyDescent="0.25">
      <c r="A46011" s="1"/>
    </row>
    <row r="46012" spans="1:1" x14ac:dyDescent="0.25">
      <c r="A46012" s="1"/>
    </row>
    <row r="46013" spans="1:1" x14ac:dyDescent="0.25">
      <c r="A46013" s="1"/>
    </row>
    <row r="46014" spans="1:1" x14ac:dyDescent="0.25">
      <c r="A46014" s="1"/>
    </row>
    <row r="46015" spans="1:1" x14ac:dyDescent="0.25">
      <c r="A46015" s="1"/>
    </row>
    <row r="46016" spans="1:1" x14ac:dyDescent="0.25">
      <c r="A46016" s="1"/>
    </row>
    <row r="46017" spans="1:1" x14ac:dyDescent="0.25">
      <c r="A46017" s="1"/>
    </row>
    <row r="46018" spans="1:1" x14ac:dyDescent="0.25">
      <c r="A46018" s="1"/>
    </row>
    <row r="46019" spans="1:1" x14ac:dyDescent="0.25">
      <c r="A46019" s="1"/>
    </row>
    <row r="46020" spans="1:1" x14ac:dyDescent="0.25">
      <c r="A46020" s="1"/>
    </row>
    <row r="46021" spans="1:1" x14ac:dyDescent="0.25">
      <c r="A46021" s="1"/>
    </row>
    <row r="46022" spans="1:1" x14ac:dyDescent="0.25">
      <c r="A46022" s="1"/>
    </row>
    <row r="46023" spans="1:1" x14ac:dyDescent="0.25">
      <c r="A46023" s="1"/>
    </row>
    <row r="46024" spans="1:1" x14ac:dyDescent="0.25">
      <c r="A46024" s="1"/>
    </row>
    <row r="46025" spans="1:1" x14ac:dyDescent="0.25">
      <c r="A46025" s="1"/>
    </row>
    <row r="46026" spans="1:1" x14ac:dyDescent="0.25">
      <c r="A46026" s="1"/>
    </row>
    <row r="46027" spans="1:1" x14ac:dyDescent="0.25">
      <c r="A46027" s="1"/>
    </row>
    <row r="46028" spans="1:1" x14ac:dyDescent="0.25">
      <c r="A46028" s="1"/>
    </row>
    <row r="46029" spans="1:1" x14ac:dyDescent="0.25">
      <c r="A46029" s="1"/>
    </row>
    <row r="46030" spans="1:1" x14ac:dyDescent="0.25">
      <c r="A46030" s="1"/>
    </row>
    <row r="46031" spans="1:1" x14ac:dyDescent="0.25">
      <c r="A46031" s="1"/>
    </row>
    <row r="46032" spans="1:1" x14ac:dyDescent="0.25">
      <c r="A46032" s="1"/>
    </row>
    <row r="46033" spans="1:1" x14ac:dyDescent="0.25">
      <c r="A46033" s="1"/>
    </row>
    <row r="46034" spans="1:1" x14ac:dyDescent="0.25">
      <c r="A46034" s="1"/>
    </row>
    <row r="46035" spans="1:1" x14ac:dyDescent="0.25">
      <c r="A46035" s="1"/>
    </row>
    <row r="46036" spans="1:1" x14ac:dyDescent="0.25">
      <c r="A46036" s="1"/>
    </row>
    <row r="46037" spans="1:1" x14ac:dyDescent="0.25">
      <c r="A46037" s="1"/>
    </row>
    <row r="46038" spans="1:1" x14ac:dyDescent="0.25">
      <c r="A46038" s="1"/>
    </row>
    <row r="46039" spans="1:1" x14ac:dyDescent="0.25">
      <c r="A46039" s="1"/>
    </row>
    <row r="46040" spans="1:1" x14ac:dyDescent="0.25">
      <c r="A46040" s="1"/>
    </row>
    <row r="46041" spans="1:1" x14ac:dyDescent="0.25">
      <c r="A46041" s="1"/>
    </row>
    <row r="46042" spans="1:1" x14ac:dyDescent="0.25">
      <c r="A46042" s="1"/>
    </row>
    <row r="46043" spans="1:1" x14ac:dyDescent="0.25">
      <c r="A46043" s="1"/>
    </row>
    <row r="46044" spans="1:1" x14ac:dyDescent="0.25">
      <c r="A46044" s="1"/>
    </row>
    <row r="46045" spans="1:1" x14ac:dyDescent="0.25">
      <c r="A46045" s="1"/>
    </row>
    <row r="46046" spans="1:1" x14ac:dyDescent="0.25">
      <c r="A46046" s="1"/>
    </row>
    <row r="46047" spans="1:1" x14ac:dyDescent="0.25">
      <c r="A46047" s="1"/>
    </row>
    <row r="46048" spans="1:1" x14ac:dyDescent="0.25">
      <c r="A46048" s="1"/>
    </row>
    <row r="46049" spans="1:1" x14ac:dyDescent="0.25">
      <c r="A46049" s="1"/>
    </row>
    <row r="46050" spans="1:1" x14ac:dyDescent="0.25">
      <c r="A46050" s="1"/>
    </row>
    <row r="46051" spans="1:1" x14ac:dyDescent="0.25">
      <c r="A46051" s="1"/>
    </row>
    <row r="46052" spans="1:1" x14ac:dyDescent="0.25">
      <c r="A46052" s="1"/>
    </row>
    <row r="46053" spans="1:1" x14ac:dyDescent="0.25">
      <c r="A46053" s="1"/>
    </row>
    <row r="46054" spans="1:1" x14ac:dyDescent="0.25">
      <c r="A46054" s="1"/>
    </row>
    <row r="46055" spans="1:1" x14ac:dyDescent="0.25">
      <c r="A46055" s="1"/>
    </row>
    <row r="46056" spans="1:1" x14ac:dyDescent="0.25">
      <c r="A46056" s="1"/>
    </row>
    <row r="46057" spans="1:1" x14ac:dyDescent="0.25">
      <c r="A46057" s="1"/>
    </row>
    <row r="46058" spans="1:1" x14ac:dyDescent="0.25">
      <c r="A46058" s="1"/>
    </row>
    <row r="46059" spans="1:1" x14ac:dyDescent="0.25">
      <c r="A46059" s="1"/>
    </row>
    <row r="46060" spans="1:1" x14ac:dyDescent="0.25">
      <c r="A46060" s="1"/>
    </row>
    <row r="46061" spans="1:1" x14ac:dyDescent="0.25">
      <c r="A46061" s="1"/>
    </row>
    <row r="46062" spans="1:1" x14ac:dyDescent="0.25">
      <c r="A46062" s="1"/>
    </row>
    <row r="46063" spans="1:1" x14ac:dyDescent="0.25">
      <c r="A46063" s="1"/>
    </row>
    <row r="46064" spans="1:1" x14ac:dyDescent="0.25">
      <c r="A46064" s="1"/>
    </row>
    <row r="46065" spans="1:1" x14ac:dyDescent="0.25">
      <c r="A46065" s="1"/>
    </row>
    <row r="46066" spans="1:1" x14ac:dyDescent="0.25">
      <c r="A46066" s="1"/>
    </row>
    <row r="46067" spans="1:1" x14ac:dyDescent="0.25">
      <c r="A46067" s="1"/>
    </row>
    <row r="46068" spans="1:1" x14ac:dyDescent="0.25">
      <c r="A46068" s="1"/>
    </row>
    <row r="46069" spans="1:1" x14ac:dyDescent="0.25">
      <c r="A46069" s="1"/>
    </row>
    <row r="46070" spans="1:1" x14ac:dyDescent="0.25">
      <c r="A46070" s="1"/>
    </row>
    <row r="46071" spans="1:1" x14ac:dyDescent="0.25">
      <c r="A46071" s="1"/>
    </row>
    <row r="46072" spans="1:1" x14ac:dyDescent="0.25">
      <c r="A46072" s="1"/>
    </row>
    <row r="46073" spans="1:1" x14ac:dyDescent="0.25">
      <c r="A46073" s="1"/>
    </row>
    <row r="46074" spans="1:1" x14ac:dyDescent="0.25">
      <c r="A46074" s="1"/>
    </row>
    <row r="46075" spans="1:1" x14ac:dyDescent="0.25">
      <c r="A46075" s="1"/>
    </row>
    <row r="46076" spans="1:1" x14ac:dyDescent="0.25">
      <c r="A46076" s="1"/>
    </row>
    <row r="46077" spans="1:1" x14ac:dyDescent="0.25">
      <c r="A46077" s="1"/>
    </row>
    <row r="46078" spans="1:1" x14ac:dyDescent="0.25">
      <c r="A46078" s="1"/>
    </row>
    <row r="46079" spans="1:1" x14ac:dyDescent="0.25">
      <c r="A46079" s="1"/>
    </row>
    <row r="46080" spans="1:1" x14ac:dyDescent="0.25">
      <c r="A46080" s="1"/>
    </row>
    <row r="46081" spans="1:1" x14ac:dyDescent="0.25">
      <c r="A46081" s="1"/>
    </row>
    <row r="46082" spans="1:1" x14ac:dyDescent="0.25">
      <c r="A46082" s="1"/>
    </row>
    <row r="46083" spans="1:1" x14ac:dyDescent="0.25">
      <c r="A46083" s="1"/>
    </row>
    <row r="46084" spans="1:1" x14ac:dyDescent="0.25">
      <c r="A46084" s="1"/>
    </row>
    <row r="46085" spans="1:1" x14ac:dyDescent="0.25">
      <c r="A46085" s="1"/>
    </row>
    <row r="46086" spans="1:1" x14ac:dyDescent="0.25">
      <c r="A46086" s="1"/>
    </row>
    <row r="46087" spans="1:1" x14ac:dyDescent="0.25">
      <c r="A46087" s="1"/>
    </row>
    <row r="46088" spans="1:1" x14ac:dyDescent="0.25">
      <c r="A46088" s="1"/>
    </row>
    <row r="46089" spans="1:1" x14ac:dyDescent="0.25">
      <c r="A46089" s="1"/>
    </row>
    <row r="46090" spans="1:1" x14ac:dyDescent="0.25">
      <c r="A46090" s="1"/>
    </row>
    <row r="46091" spans="1:1" x14ac:dyDescent="0.25">
      <c r="A46091" s="1"/>
    </row>
    <row r="46092" spans="1:1" x14ac:dyDescent="0.25">
      <c r="A46092" s="1"/>
    </row>
    <row r="46093" spans="1:1" x14ac:dyDescent="0.25">
      <c r="A46093" s="1"/>
    </row>
    <row r="46094" spans="1:1" x14ac:dyDescent="0.25">
      <c r="A46094" s="1"/>
    </row>
    <row r="46095" spans="1:1" x14ac:dyDescent="0.25">
      <c r="A46095" s="1"/>
    </row>
    <row r="46096" spans="1:1" x14ac:dyDescent="0.25">
      <c r="A46096" s="1"/>
    </row>
    <row r="46097" spans="1:1" x14ac:dyDescent="0.25">
      <c r="A46097" s="1"/>
    </row>
    <row r="46098" spans="1:1" x14ac:dyDescent="0.25">
      <c r="A46098" s="1"/>
    </row>
    <row r="46099" spans="1:1" x14ac:dyDescent="0.25">
      <c r="A46099" s="1"/>
    </row>
    <row r="46100" spans="1:1" x14ac:dyDescent="0.25">
      <c r="A46100" s="1"/>
    </row>
    <row r="46101" spans="1:1" x14ac:dyDescent="0.25">
      <c r="A46101" s="1"/>
    </row>
    <row r="46102" spans="1:1" x14ac:dyDescent="0.25">
      <c r="A46102" s="1"/>
    </row>
    <row r="46103" spans="1:1" x14ac:dyDescent="0.25">
      <c r="A46103" s="1"/>
    </row>
    <row r="46104" spans="1:1" x14ac:dyDescent="0.25">
      <c r="A46104" s="1"/>
    </row>
    <row r="46105" spans="1:1" x14ac:dyDescent="0.25">
      <c r="A46105" s="1"/>
    </row>
    <row r="46106" spans="1:1" x14ac:dyDescent="0.25">
      <c r="A46106" s="1"/>
    </row>
    <row r="46107" spans="1:1" x14ac:dyDescent="0.25">
      <c r="A46107" s="1"/>
    </row>
    <row r="46108" spans="1:1" x14ac:dyDescent="0.25">
      <c r="A46108" s="1"/>
    </row>
    <row r="46109" spans="1:1" x14ac:dyDescent="0.25">
      <c r="A46109" s="1"/>
    </row>
    <row r="46110" spans="1:1" x14ac:dyDescent="0.25">
      <c r="A46110" s="1"/>
    </row>
    <row r="46111" spans="1:1" x14ac:dyDescent="0.25">
      <c r="A46111" s="1"/>
    </row>
    <row r="46112" spans="1:1" x14ac:dyDescent="0.25">
      <c r="A46112" s="1"/>
    </row>
    <row r="46113" spans="1:1" x14ac:dyDescent="0.25">
      <c r="A46113" s="1"/>
    </row>
    <row r="46114" spans="1:1" x14ac:dyDescent="0.25">
      <c r="A46114" s="1"/>
    </row>
    <row r="46115" spans="1:1" x14ac:dyDescent="0.25">
      <c r="A46115" s="1"/>
    </row>
    <row r="46116" spans="1:1" x14ac:dyDescent="0.25">
      <c r="A46116" s="1"/>
    </row>
    <row r="46117" spans="1:1" x14ac:dyDescent="0.25">
      <c r="A46117" s="1"/>
    </row>
    <row r="46118" spans="1:1" x14ac:dyDescent="0.25">
      <c r="A46118" s="1"/>
    </row>
    <row r="46119" spans="1:1" x14ac:dyDescent="0.25">
      <c r="A46119" s="1"/>
    </row>
    <row r="46120" spans="1:1" x14ac:dyDescent="0.25">
      <c r="A46120" s="1"/>
    </row>
    <row r="46121" spans="1:1" x14ac:dyDescent="0.25">
      <c r="A46121" s="1"/>
    </row>
    <row r="46122" spans="1:1" x14ac:dyDescent="0.25">
      <c r="A46122" s="1"/>
    </row>
    <row r="46123" spans="1:1" x14ac:dyDescent="0.25">
      <c r="A46123" s="1"/>
    </row>
    <row r="46124" spans="1:1" x14ac:dyDescent="0.25">
      <c r="A46124" s="1"/>
    </row>
    <row r="46125" spans="1:1" x14ac:dyDescent="0.25">
      <c r="A46125" s="1"/>
    </row>
    <row r="46126" spans="1:1" x14ac:dyDescent="0.25">
      <c r="A46126" s="1"/>
    </row>
    <row r="46127" spans="1:1" x14ac:dyDescent="0.25">
      <c r="A46127" s="1"/>
    </row>
    <row r="46128" spans="1:1" x14ac:dyDescent="0.25">
      <c r="A46128" s="1"/>
    </row>
    <row r="46129" spans="1:1" x14ac:dyDescent="0.25">
      <c r="A46129" s="1"/>
    </row>
    <row r="46130" spans="1:1" x14ac:dyDescent="0.25">
      <c r="A46130" s="1"/>
    </row>
    <row r="46131" spans="1:1" x14ac:dyDescent="0.25">
      <c r="A46131" s="1"/>
    </row>
    <row r="46132" spans="1:1" x14ac:dyDescent="0.25">
      <c r="A46132" s="1"/>
    </row>
    <row r="46133" spans="1:1" x14ac:dyDescent="0.25">
      <c r="A46133" s="1"/>
    </row>
    <row r="46134" spans="1:1" x14ac:dyDescent="0.25">
      <c r="A46134" s="1"/>
    </row>
    <row r="46135" spans="1:1" x14ac:dyDescent="0.25">
      <c r="A46135" s="1"/>
    </row>
    <row r="46136" spans="1:1" x14ac:dyDescent="0.25">
      <c r="A46136" s="1"/>
    </row>
    <row r="46137" spans="1:1" x14ac:dyDescent="0.25">
      <c r="A46137" s="1"/>
    </row>
    <row r="46138" spans="1:1" x14ac:dyDescent="0.25">
      <c r="A46138" s="1"/>
    </row>
    <row r="46139" spans="1:1" x14ac:dyDescent="0.25">
      <c r="A46139" s="1"/>
    </row>
    <row r="46140" spans="1:1" x14ac:dyDescent="0.25">
      <c r="A46140" s="1"/>
    </row>
    <row r="46141" spans="1:1" x14ac:dyDescent="0.25">
      <c r="A46141" s="1"/>
    </row>
    <row r="46142" spans="1:1" x14ac:dyDescent="0.25">
      <c r="A46142" s="1"/>
    </row>
    <row r="46143" spans="1:1" x14ac:dyDescent="0.25">
      <c r="A46143" s="1"/>
    </row>
    <row r="46144" spans="1:1" x14ac:dyDescent="0.25">
      <c r="A46144" s="1"/>
    </row>
    <row r="46145" spans="1:1" x14ac:dyDescent="0.25">
      <c r="A46145" s="1"/>
    </row>
    <row r="46146" spans="1:1" x14ac:dyDescent="0.25">
      <c r="A46146" s="1"/>
    </row>
    <row r="46147" spans="1:1" x14ac:dyDescent="0.25">
      <c r="A46147" s="1"/>
    </row>
    <row r="46148" spans="1:1" x14ac:dyDescent="0.25">
      <c r="A46148" s="1"/>
    </row>
    <row r="46149" spans="1:1" x14ac:dyDescent="0.25">
      <c r="A46149" s="1"/>
    </row>
    <row r="46150" spans="1:1" x14ac:dyDescent="0.25">
      <c r="A46150" s="1"/>
    </row>
    <row r="46151" spans="1:1" x14ac:dyDescent="0.25">
      <c r="A46151" s="1"/>
    </row>
    <row r="46152" spans="1:1" x14ac:dyDescent="0.25">
      <c r="A46152" s="1"/>
    </row>
    <row r="46153" spans="1:1" x14ac:dyDescent="0.25">
      <c r="A46153" s="1"/>
    </row>
    <row r="46154" spans="1:1" x14ac:dyDescent="0.25">
      <c r="A46154" s="1"/>
    </row>
    <row r="46155" spans="1:1" x14ac:dyDescent="0.25">
      <c r="A46155" s="1"/>
    </row>
    <row r="46156" spans="1:1" x14ac:dyDescent="0.25">
      <c r="A46156" s="1"/>
    </row>
    <row r="46157" spans="1:1" x14ac:dyDescent="0.25">
      <c r="A46157" s="1"/>
    </row>
    <row r="46158" spans="1:1" x14ac:dyDescent="0.25">
      <c r="A46158" s="1"/>
    </row>
    <row r="46159" spans="1:1" x14ac:dyDescent="0.25">
      <c r="A46159" s="1"/>
    </row>
    <row r="46160" spans="1:1" x14ac:dyDescent="0.25">
      <c r="A46160" s="1"/>
    </row>
    <row r="46161" spans="1:1" x14ac:dyDescent="0.25">
      <c r="A46161" s="1"/>
    </row>
    <row r="46162" spans="1:1" x14ac:dyDescent="0.25">
      <c r="A46162" s="1"/>
    </row>
    <row r="46163" spans="1:1" x14ac:dyDescent="0.25">
      <c r="A46163" s="1"/>
    </row>
    <row r="46164" spans="1:1" x14ac:dyDescent="0.25">
      <c r="A46164" s="1"/>
    </row>
    <row r="46165" spans="1:1" x14ac:dyDescent="0.25">
      <c r="A46165" s="1"/>
    </row>
    <row r="46166" spans="1:1" x14ac:dyDescent="0.25">
      <c r="A46166" s="1"/>
    </row>
    <row r="46167" spans="1:1" x14ac:dyDescent="0.25">
      <c r="A46167" s="1"/>
    </row>
    <row r="46168" spans="1:1" x14ac:dyDescent="0.25">
      <c r="A46168" s="1"/>
    </row>
    <row r="46169" spans="1:1" x14ac:dyDescent="0.25">
      <c r="A46169" s="1"/>
    </row>
    <row r="46170" spans="1:1" x14ac:dyDescent="0.25">
      <c r="A46170" s="1"/>
    </row>
    <row r="46171" spans="1:1" x14ac:dyDescent="0.25">
      <c r="A46171" s="1"/>
    </row>
    <row r="46172" spans="1:1" x14ac:dyDescent="0.25">
      <c r="A46172" s="1"/>
    </row>
    <row r="46173" spans="1:1" x14ac:dyDescent="0.25">
      <c r="A46173" s="1"/>
    </row>
    <row r="46174" spans="1:1" x14ac:dyDescent="0.25">
      <c r="A46174" s="1"/>
    </row>
    <row r="46175" spans="1:1" x14ac:dyDescent="0.25">
      <c r="A46175" s="1"/>
    </row>
    <row r="46176" spans="1:1" x14ac:dyDescent="0.25">
      <c r="A46176" s="1"/>
    </row>
    <row r="46177" spans="1:1" x14ac:dyDescent="0.25">
      <c r="A46177" s="1"/>
    </row>
    <row r="46178" spans="1:1" x14ac:dyDescent="0.25">
      <c r="A46178" s="1"/>
    </row>
    <row r="46179" spans="1:1" x14ac:dyDescent="0.25">
      <c r="A46179" s="1"/>
    </row>
    <row r="46180" spans="1:1" x14ac:dyDescent="0.25">
      <c r="A46180" s="1"/>
    </row>
    <row r="46181" spans="1:1" x14ac:dyDescent="0.25">
      <c r="A46181" s="1"/>
    </row>
    <row r="46182" spans="1:1" x14ac:dyDescent="0.25">
      <c r="A46182" s="1"/>
    </row>
    <row r="46183" spans="1:1" x14ac:dyDescent="0.25">
      <c r="A46183" s="1"/>
    </row>
    <row r="46184" spans="1:1" x14ac:dyDescent="0.25">
      <c r="A46184" s="1"/>
    </row>
    <row r="46185" spans="1:1" x14ac:dyDescent="0.25">
      <c r="A46185" s="1"/>
    </row>
    <row r="46186" spans="1:1" x14ac:dyDescent="0.25">
      <c r="A46186" s="1"/>
    </row>
    <row r="46187" spans="1:1" x14ac:dyDescent="0.25">
      <c r="A46187" s="1"/>
    </row>
    <row r="46188" spans="1:1" x14ac:dyDescent="0.25">
      <c r="A46188" s="1"/>
    </row>
    <row r="46189" spans="1:1" x14ac:dyDescent="0.25">
      <c r="A46189" s="1"/>
    </row>
    <row r="46190" spans="1:1" x14ac:dyDescent="0.25">
      <c r="A46190" s="1"/>
    </row>
    <row r="46191" spans="1:1" x14ac:dyDescent="0.25">
      <c r="A46191" s="1"/>
    </row>
    <row r="46192" spans="1:1" x14ac:dyDescent="0.25">
      <c r="A46192" s="1"/>
    </row>
    <row r="46193" spans="1:1" x14ac:dyDescent="0.25">
      <c r="A46193" s="1"/>
    </row>
    <row r="46194" spans="1:1" x14ac:dyDescent="0.25">
      <c r="A46194" s="1"/>
    </row>
    <row r="46195" spans="1:1" x14ac:dyDescent="0.25">
      <c r="A46195" s="1"/>
    </row>
    <row r="46196" spans="1:1" x14ac:dyDescent="0.25">
      <c r="A46196" s="1"/>
    </row>
    <row r="46197" spans="1:1" x14ac:dyDescent="0.25">
      <c r="A46197" s="1"/>
    </row>
    <row r="46198" spans="1:1" x14ac:dyDescent="0.25">
      <c r="A46198" s="1"/>
    </row>
    <row r="46199" spans="1:1" x14ac:dyDescent="0.25">
      <c r="A46199" s="1"/>
    </row>
    <row r="46200" spans="1:1" x14ac:dyDescent="0.25">
      <c r="A46200" s="1"/>
    </row>
    <row r="46201" spans="1:1" x14ac:dyDescent="0.25">
      <c r="A46201" s="1"/>
    </row>
    <row r="46202" spans="1:1" x14ac:dyDescent="0.25">
      <c r="A46202" s="1"/>
    </row>
    <row r="46203" spans="1:1" x14ac:dyDescent="0.25">
      <c r="A46203" s="1"/>
    </row>
    <row r="46204" spans="1:1" x14ac:dyDescent="0.25">
      <c r="A46204" s="1"/>
    </row>
    <row r="46205" spans="1:1" x14ac:dyDescent="0.25">
      <c r="A46205" s="1"/>
    </row>
    <row r="46206" spans="1:1" x14ac:dyDescent="0.25">
      <c r="A46206" s="1"/>
    </row>
    <row r="46207" spans="1:1" x14ac:dyDescent="0.25">
      <c r="A46207" s="1"/>
    </row>
    <row r="46208" spans="1:1" x14ac:dyDescent="0.25">
      <c r="A46208" s="1"/>
    </row>
    <row r="46209" spans="1:1" x14ac:dyDescent="0.25">
      <c r="A46209" s="1"/>
    </row>
    <row r="46210" spans="1:1" x14ac:dyDescent="0.25">
      <c r="A46210" s="1"/>
    </row>
    <row r="46211" spans="1:1" x14ac:dyDescent="0.25">
      <c r="A46211" s="1"/>
    </row>
    <row r="46212" spans="1:1" x14ac:dyDescent="0.25">
      <c r="A46212" s="1"/>
    </row>
    <row r="46213" spans="1:1" x14ac:dyDescent="0.25">
      <c r="A46213" s="1"/>
    </row>
    <row r="46214" spans="1:1" x14ac:dyDescent="0.25">
      <c r="A46214" s="1"/>
    </row>
    <row r="46215" spans="1:1" x14ac:dyDescent="0.25">
      <c r="A46215" s="1"/>
    </row>
    <row r="46216" spans="1:1" x14ac:dyDescent="0.25">
      <c r="A46216" s="1"/>
    </row>
    <row r="46217" spans="1:1" x14ac:dyDescent="0.25">
      <c r="A46217" s="1"/>
    </row>
    <row r="46218" spans="1:1" x14ac:dyDescent="0.25">
      <c r="A46218" s="1"/>
    </row>
    <row r="46219" spans="1:1" x14ac:dyDescent="0.25">
      <c r="A46219" s="1"/>
    </row>
    <row r="46220" spans="1:1" x14ac:dyDescent="0.25">
      <c r="A46220" s="1"/>
    </row>
    <row r="46221" spans="1:1" x14ac:dyDescent="0.25">
      <c r="A46221" s="1"/>
    </row>
    <row r="46222" spans="1:1" x14ac:dyDescent="0.25">
      <c r="A46222" s="1"/>
    </row>
    <row r="46223" spans="1:1" x14ac:dyDescent="0.25">
      <c r="A46223" s="1"/>
    </row>
    <row r="46224" spans="1:1" x14ac:dyDescent="0.25">
      <c r="A46224" s="1"/>
    </row>
    <row r="46225" spans="1:1" x14ac:dyDescent="0.25">
      <c r="A46225" s="1"/>
    </row>
    <row r="46226" spans="1:1" x14ac:dyDescent="0.25">
      <c r="A46226" s="1"/>
    </row>
    <row r="46227" spans="1:1" x14ac:dyDescent="0.25">
      <c r="A46227" s="1"/>
    </row>
    <row r="46228" spans="1:1" x14ac:dyDescent="0.25">
      <c r="A46228" s="1"/>
    </row>
    <row r="46229" spans="1:1" x14ac:dyDescent="0.25">
      <c r="A46229" s="1"/>
    </row>
    <row r="46230" spans="1:1" x14ac:dyDescent="0.25">
      <c r="A46230" s="1"/>
    </row>
    <row r="46231" spans="1:1" x14ac:dyDescent="0.25">
      <c r="A46231" s="1"/>
    </row>
    <row r="46232" spans="1:1" x14ac:dyDescent="0.25">
      <c r="A46232" s="1"/>
    </row>
    <row r="46233" spans="1:1" x14ac:dyDescent="0.25">
      <c r="A46233" s="1"/>
    </row>
    <row r="46234" spans="1:1" x14ac:dyDescent="0.25">
      <c r="A46234" s="1"/>
    </row>
    <row r="46235" spans="1:1" x14ac:dyDescent="0.25">
      <c r="A46235" s="1"/>
    </row>
    <row r="46236" spans="1:1" x14ac:dyDescent="0.25">
      <c r="A46236" s="1"/>
    </row>
    <row r="46237" spans="1:1" x14ac:dyDescent="0.25">
      <c r="A46237" s="1"/>
    </row>
    <row r="46238" spans="1:1" x14ac:dyDescent="0.25">
      <c r="A46238" s="1"/>
    </row>
    <row r="46239" spans="1:1" x14ac:dyDescent="0.25">
      <c r="A46239" s="1"/>
    </row>
    <row r="46240" spans="1:1" x14ac:dyDescent="0.25">
      <c r="A46240" s="1"/>
    </row>
    <row r="46241" spans="1:1" x14ac:dyDescent="0.25">
      <c r="A46241" s="1"/>
    </row>
    <row r="46242" spans="1:1" x14ac:dyDescent="0.25">
      <c r="A46242" s="1"/>
    </row>
    <row r="46243" spans="1:1" x14ac:dyDescent="0.25">
      <c r="A46243" s="1"/>
    </row>
    <row r="46244" spans="1:1" x14ac:dyDescent="0.25">
      <c r="A46244" s="1"/>
    </row>
    <row r="46245" spans="1:1" x14ac:dyDescent="0.25">
      <c r="A46245" s="1"/>
    </row>
    <row r="46246" spans="1:1" x14ac:dyDescent="0.25">
      <c r="A46246" s="1"/>
    </row>
    <row r="46247" spans="1:1" x14ac:dyDescent="0.25">
      <c r="A46247" s="1"/>
    </row>
    <row r="46248" spans="1:1" x14ac:dyDescent="0.25">
      <c r="A46248" s="1"/>
    </row>
    <row r="46249" spans="1:1" x14ac:dyDescent="0.25">
      <c r="A46249" s="1"/>
    </row>
    <row r="46250" spans="1:1" x14ac:dyDescent="0.25">
      <c r="A46250" s="1"/>
    </row>
    <row r="46251" spans="1:1" x14ac:dyDescent="0.25">
      <c r="A46251" s="1"/>
    </row>
    <row r="46252" spans="1:1" x14ac:dyDescent="0.25">
      <c r="A46252" s="1"/>
    </row>
    <row r="46253" spans="1:1" x14ac:dyDescent="0.25">
      <c r="A46253" s="1"/>
    </row>
    <row r="46254" spans="1:1" x14ac:dyDescent="0.25">
      <c r="A46254" s="1"/>
    </row>
    <row r="46255" spans="1:1" x14ac:dyDescent="0.25">
      <c r="A46255" s="1"/>
    </row>
    <row r="46256" spans="1:1" x14ac:dyDescent="0.25">
      <c r="A46256" s="1"/>
    </row>
    <row r="46257" spans="1:1" x14ac:dyDescent="0.25">
      <c r="A46257" s="1"/>
    </row>
    <row r="46258" spans="1:1" x14ac:dyDescent="0.25">
      <c r="A46258" s="1"/>
    </row>
    <row r="46259" spans="1:1" x14ac:dyDescent="0.25">
      <c r="A46259" s="1"/>
    </row>
    <row r="46260" spans="1:1" x14ac:dyDescent="0.25">
      <c r="A46260" s="1"/>
    </row>
    <row r="46261" spans="1:1" x14ac:dyDescent="0.25">
      <c r="A46261" s="1"/>
    </row>
    <row r="46262" spans="1:1" x14ac:dyDescent="0.25">
      <c r="A46262" s="1"/>
    </row>
    <row r="46263" spans="1:1" x14ac:dyDescent="0.25">
      <c r="A46263" s="1"/>
    </row>
    <row r="46264" spans="1:1" x14ac:dyDescent="0.25">
      <c r="A46264" s="1"/>
    </row>
    <row r="46265" spans="1:1" x14ac:dyDescent="0.25">
      <c r="A46265" s="1"/>
    </row>
    <row r="46266" spans="1:1" x14ac:dyDescent="0.25">
      <c r="A46266" s="1"/>
    </row>
    <row r="46267" spans="1:1" x14ac:dyDescent="0.25">
      <c r="A46267" s="1"/>
    </row>
    <row r="46268" spans="1:1" x14ac:dyDescent="0.25">
      <c r="A46268" s="1"/>
    </row>
    <row r="46269" spans="1:1" x14ac:dyDescent="0.25">
      <c r="A46269" s="1"/>
    </row>
    <row r="46270" spans="1:1" x14ac:dyDescent="0.25">
      <c r="A46270" s="1"/>
    </row>
    <row r="46271" spans="1:1" x14ac:dyDescent="0.25">
      <c r="A46271" s="1"/>
    </row>
    <row r="46272" spans="1:1" x14ac:dyDescent="0.25">
      <c r="A46272" s="1"/>
    </row>
    <row r="46273" spans="1:1" x14ac:dyDescent="0.25">
      <c r="A46273" s="1"/>
    </row>
    <row r="46274" spans="1:1" x14ac:dyDescent="0.25">
      <c r="A46274" s="1"/>
    </row>
    <row r="46275" spans="1:1" x14ac:dyDescent="0.25">
      <c r="A46275" s="1"/>
    </row>
    <row r="46276" spans="1:1" x14ac:dyDescent="0.25">
      <c r="A46276" s="1"/>
    </row>
    <row r="46277" spans="1:1" x14ac:dyDescent="0.25">
      <c r="A46277" s="1"/>
    </row>
    <row r="46278" spans="1:1" x14ac:dyDescent="0.25">
      <c r="A46278" s="1"/>
    </row>
    <row r="46279" spans="1:1" x14ac:dyDescent="0.25">
      <c r="A46279" s="1"/>
    </row>
    <row r="46280" spans="1:1" x14ac:dyDescent="0.25">
      <c r="A46280" s="1"/>
    </row>
    <row r="46281" spans="1:1" x14ac:dyDescent="0.25">
      <c r="A46281" s="1"/>
    </row>
    <row r="46282" spans="1:1" x14ac:dyDescent="0.25">
      <c r="A46282" s="1"/>
    </row>
    <row r="46283" spans="1:1" x14ac:dyDescent="0.25">
      <c r="A46283" s="1"/>
    </row>
    <row r="46284" spans="1:1" x14ac:dyDescent="0.25">
      <c r="A46284" s="1"/>
    </row>
    <row r="46285" spans="1:1" x14ac:dyDescent="0.25">
      <c r="A46285" s="1"/>
    </row>
    <row r="46286" spans="1:1" x14ac:dyDescent="0.25">
      <c r="A46286" s="1"/>
    </row>
    <row r="46287" spans="1:1" x14ac:dyDescent="0.25">
      <c r="A46287" s="1"/>
    </row>
    <row r="46288" spans="1:1" x14ac:dyDescent="0.25">
      <c r="A46288" s="1"/>
    </row>
    <row r="46289" spans="1:1" x14ac:dyDescent="0.25">
      <c r="A46289" s="1"/>
    </row>
    <row r="46290" spans="1:1" x14ac:dyDescent="0.25">
      <c r="A46290" s="1"/>
    </row>
    <row r="46291" spans="1:1" x14ac:dyDescent="0.25">
      <c r="A46291" s="1"/>
    </row>
    <row r="46292" spans="1:1" x14ac:dyDescent="0.25">
      <c r="A46292" s="1"/>
    </row>
    <row r="46293" spans="1:1" x14ac:dyDescent="0.25">
      <c r="A46293" s="1"/>
    </row>
    <row r="46294" spans="1:1" x14ac:dyDescent="0.25">
      <c r="A46294" s="1"/>
    </row>
    <row r="46295" spans="1:1" x14ac:dyDescent="0.25">
      <c r="A46295" s="1"/>
    </row>
    <row r="46296" spans="1:1" x14ac:dyDescent="0.25">
      <c r="A46296" s="1"/>
    </row>
    <row r="46297" spans="1:1" x14ac:dyDescent="0.25">
      <c r="A46297" s="1"/>
    </row>
    <row r="46298" spans="1:1" x14ac:dyDescent="0.25">
      <c r="A46298" s="1"/>
    </row>
    <row r="46299" spans="1:1" x14ac:dyDescent="0.25">
      <c r="A46299" s="1"/>
    </row>
    <row r="46300" spans="1:1" x14ac:dyDescent="0.25">
      <c r="A46300" s="1"/>
    </row>
    <row r="46301" spans="1:1" x14ac:dyDescent="0.25">
      <c r="A46301" s="1"/>
    </row>
    <row r="46302" spans="1:1" x14ac:dyDescent="0.25">
      <c r="A46302" s="1"/>
    </row>
    <row r="46303" spans="1:1" x14ac:dyDescent="0.25">
      <c r="A46303" s="1"/>
    </row>
    <row r="46304" spans="1:1" x14ac:dyDescent="0.25">
      <c r="A46304" s="1"/>
    </row>
    <row r="46305" spans="1:1" x14ac:dyDescent="0.25">
      <c r="A46305" s="1"/>
    </row>
    <row r="46306" spans="1:1" x14ac:dyDescent="0.25">
      <c r="A46306" s="1"/>
    </row>
    <row r="46307" spans="1:1" x14ac:dyDescent="0.25">
      <c r="A46307" s="1"/>
    </row>
    <row r="46308" spans="1:1" x14ac:dyDescent="0.25">
      <c r="A46308" s="1"/>
    </row>
    <row r="46309" spans="1:1" x14ac:dyDescent="0.25">
      <c r="A46309" s="1"/>
    </row>
    <row r="46310" spans="1:1" x14ac:dyDescent="0.25">
      <c r="A46310" s="1"/>
    </row>
    <row r="46311" spans="1:1" x14ac:dyDescent="0.25">
      <c r="A46311" s="1"/>
    </row>
    <row r="46312" spans="1:1" x14ac:dyDescent="0.25">
      <c r="A46312" s="1"/>
    </row>
    <row r="46313" spans="1:1" x14ac:dyDescent="0.25">
      <c r="A46313" s="1"/>
    </row>
    <row r="46314" spans="1:1" x14ac:dyDescent="0.25">
      <c r="A46314" s="1"/>
    </row>
    <row r="46315" spans="1:1" x14ac:dyDescent="0.25">
      <c r="A46315" s="1"/>
    </row>
    <row r="46316" spans="1:1" x14ac:dyDescent="0.25">
      <c r="A46316" s="1"/>
    </row>
    <row r="46317" spans="1:1" x14ac:dyDescent="0.25">
      <c r="A46317" s="1"/>
    </row>
    <row r="46318" spans="1:1" x14ac:dyDescent="0.25">
      <c r="A46318" s="1"/>
    </row>
    <row r="46319" spans="1:1" x14ac:dyDescent="0.25">
      <c r="A46319" s="1"/>
    </row>
    <row r="46320" spans="1:1" x14ac:dyDescent="0.25">
      <c r="A46320" s="1"/>
    </row>
    <row r="46321" spans="1:1" x14ac:dyDescent="0.25">
      <c r="A46321" s="1"/>
    </row>
    <row r="46322" spans="1:1" x14ac:dyDescent="0.25">
      <c r="A46322" s="1"/>
    </row>
    <row r="46323" spans="1:1" x14ac:dyDescent="0.25">
      <c r="A46323" s="1"/>
    </row>
    <row r="46324" spans="1:1" x14ac:dyDescent="0.25">
      <c r="A46324" s="1"/>
    </row>
    <row r="46325" spans="1:1" x14ac:dyDescent="0.25">
      <c r="A46325" s="1"/>
    </row>
    <row r="46326" spans="1:1" x14ac:dyDescent="0.25">
      <c r="A46326" s="1"/>
    </row>
    <row r="46327" spans="1:1" x14ac:dyDescent="0.25">
      <c r="A46327" s="1"/>
    </row>
    <row r="46328" spans="1:1" x14ac:dyDescent="0.25">
      <c r="A46328" s="1"/>
    </row>
    <row r="46329" spans="1:1" x14ac:dyDescent="0.25">
      <c r="A46329" s="1"/>
    </row>
    <row r="46330" spans="1:1" x14ac:dyDescent="0.25">
      <c r="A46330" s="1"/>
    </row>
    <row r="46331" spans="1:1" x14ac:dyDescent="0.25">
      <c r="A46331" s="1"/>
    </row>
    <row r="46332" spans="1:1" x14ac:dyDescent="0.25">
      <c r="A46332" s="1"/>
    </row>
    <row r="46333" spans="1:1" x14ac:dyDescent="0.25">
      <c r="A46333" s="1"/>
    </row>
    <row r="46334" spans="1:1" x14ac:dyDescent="0.25">
      <c r="A46334" s="1"/>
    </row>
    <row r="46335" spans="1:1" x14ac:dyDescent="0.25">
      <c r="A46335" s="1"/>
    </row>
    <row r="46336" spans="1:1" x14ac:dyDescent="0.25">
      <c r="A46336" s="1"/>
    </row>
    <row r="46337" spans="1:1" x14ac:dyDescent="0.25">
      <c r="A46337" s="1"/>
    </row>
    <row r="46338" spans="1:1" x14ac:dyDescent="0.25">
      <c r="A46338" s="1"/>
    </row>
    <row r="46339" spans="1:1" x14ac:dyDescent="0.25">
      <c r="A46339" s="1"/>
    </row>
    <row r="46340" spans="1:1" x14ac:dyDescent="0.25">
      <c r="A46340" s="1"/>
    </row>
    <row r="46341" spans="1:1" x14ac:dyDescent="0.25">
      <c r="A46341" s="1"/>
    </row>
    <row r="46342" spans="1:1" x14ac:dyDescent="0.25">
      <c r="A46342" s="1"/>
    </row>
    <row r="46343" spans="1:1" x14ac:dyDescent="0.25">
      <c r="A46343" s="1"/>
    </row>
    <row r="46344" spans="1:1" x14ac:dyDescent="0.25">
      <c r="A46344" s="1"/>
    </row>
    <row r="46345" spans="1:1" x14ac:dyDescent="0.25">
      <c r="A46345" s="1"/>
    </row>
    <row r="46346" spans="1:1" x14ac:dyDescent="0.25">
      <c r="A46346" s="1"/>
    </row>
    <row r="46347" spans="1:1" x14ac:dyDescent="0.25">
      <c r="A46347" s="1"/>
    </row>
    <row r="46348" spans="1:1" x14ac:dyDescent="0.25">
      <c r="A46348" s="1"/>
    </row>
    <row r="46349" spans="1:1" x14ac:dyDescent="0.25">
      <c r="A46349" s="1"/>
    </row>
    <row r="46350" spans="1:1" x14ac:dyDescent="0.25">
      <c r="A46350" s="1"/>
    </row>
    <row r="46351" spans="1:1" x14ac:dyDescent="0.25">
      <c r="A46351" s="1"/>
    </row>
    <row r="46352" spans="1:1" x14ac:dyDescent="0.25">
      <c r="A46352" s="1"/>
    </row>
    <row r="46353" spans="1:1" x14ac:dyDescent="0.25">
      <c r="A46353" s="1"/>
    </row>
    <row r="46354" spans="1:1" x14ac:dyDescent="0.25">
      <c r="A46354" s="1"/>
    </row>
    <row r="46355" spans="1:1" x14ac:dyDescent="0.25">
      <c r="A46355" s="1"/>
    </row>
    <row r="46356" spans="1:1" x14ac:dyDescent="0.25">
      <c r="A46356" s="1"/>
    </row>
    <row r="46357" spans="1:1" x14ac:dyDescent="0.25">
      <c r="A46357" s="1"/>
    </row>
    <row r="46358" spans="1:1" x14ac:dyDescent="0.25">
      <c r="A46358" s="1"/>
    </row>
    <row r="46359" spans="1:1" x14ac:dyDescent="0.25">
      <c r="A46359" s="1"/>
    </row>
    <row r="46360" spans="1:1" x14ac:dyDescent="0.25">
      <c r="A46360" s="1"/>
    </row>
    <row r="46361" spans="1:1" x14ac:dyDescent="0.25">
      <c r="A46361" s="1"/>
    </row>
    <row r="46362" spans="1:1" x14ac:dyDescent="0.25">
      <c r="A46362" s="1"/>
    </row>
    <row r="46363" spans="1:1" x14ac:dyDescent="0.25">
      <c r="A46363" s="1"/>
    </row>
    <row r="46364" spans="1:1" x14ac:dyDescent="0.25">
      <c r="A46364" s="1"/>
    </row>
    <row r="46365" spans="1:1" x14ac:dyDescent="0.25">
      <c r="A46365" s="1"/>
    </row>
    <row r="46366" spans="1:1" x14ac:dyDescent="0.25">
      <c r="A46366" s="1"/>
    </row>
    <row r="46367" spans="1:1" x14ac:dyDescent="0.25">
      <c r="A46367" s="1"/>
    </row>
    <row r="46368" spans="1:1" x14ac:dyDescent="0.25">
      <c r="A46368" s="1"/>
    </row>
    <row r="46369" spans="1:1" x14ac:dyDescent="0.25">
      <c r="A46369" s="1"/>
    </row>
    <row r="46370" spans="1:1" x14ac:dyDescent="0.25">
      <c r="A46370" s="1"/>
    </row>
    <row r="46371" spans="1:1" x14ac:dyDescent="0.25">
      <c r="A46371" s="1"/>
    </row>
    <row r="46372" spans="1:1" x14ac:dyDescent="0.25">
      <c r="A46372" s="1"/>
    </row>
    <row r="46373" spans="1:1" x14ac:dyDescent="0.25">
      <c r="A46373" s="1"/>
    </row>
    <row r="46374" spans="1:1" x14ac:dyDescent="0.25">
      <c r="A46374" s="1"/>
    </row>
    <row r="46375" spans="1:1" x14ac:dyDescent="0.25">
      <c r="A46375" s="1"/>
    </row>
    <row r="46376" spans="1:1" x14ac:dyDescent="0.25">
      <c r="A46376" s="1"/>
    </row>
    <row r="46377" spans="1:1" x14ac:dyDescent="0.25">
      <c r="A46377" s="1"/>
    </row>
    <row r="46378" spans="1:1" x14ac:dyDescent="0.25">
      <c r="A46378" s="1"/>
    </row>
    <row r="46379" spans="1:1" x14ac:dyDescent="0.25">
      <c r="A46379" s="1"/>
    </row>
    <row r="46380" spans="1:1" x14ac:dyDescent="0.25">
      <c r="A46380" s="1"/>
    </row>
    <row r="46381" spans="1:1" x14ac:dyDescent="0.25">
      <c r="A46381" s="1"/>
    </row>
    <row r="46382" spans="1:1" x14ac:dyDescent="0.25">
      <c r="A46382" s="1"/>
    </row>
    <row r="46383" spans="1:1" x14ac:dyDescent="0.25">
      <c r="A46383" s="1"/>
    </row>
    <row r="46384" spans="1:1" x14ac:dyDescent="0.25">
      <c r="A46384" s="1"/>
    </row>
    <row r="46385" spans="1:1" x14ac:dyDescent="0.25">
      <c r="A46385" s="1"/>
    </row>
    <row r="46386" spans="1:1" x14ac:dyDescent="0.25">
      <c r="A46386" s="1"/>
    </row>
    <row r="46387" spans="1:1" x14ac:dyDescent="0.25">
      <c r="A46387" s="1"/>
    </row>
    <row r="46388" spans="1:1" x14ac:dyDescent="0.25">
      <c r="A46388" s="1"/>
    </row>
    <row r="46389" spans="1:1" x14ac:dyDescent="0.25">
      <c r="A46389" s="1"/>
    </row>
    <row r="46390" spans="1:1" x14ac:dyDescent="0.25">
      <c r="A46390" s="1"/>
    </row>
    <row r="46391" spans="1:1" x14ac:dyDescent="0.25">
      <c r="A46391" s="1"/>
    </row>
    <row r="46392" spans="1:1" x14ac:dyDescent="0.25">
      <c r="A46392" s="1"/>
    </row>
    <row r="46393" spans="1:1" x14ac:dyDescent="0.25">
      <c r="A46393" s="1"/>
    </row>
    <row r="46394" spans="1:1" x14ac:dyDescent="0.25">
      <c r="A46394" s="1"/>
    </row>
    <row r="46395" spans="1:1" x14ac:dyDescent="0.25">
      <c r="A46395" s="1"/>
    </row>
    <row r="46396" spans="1:1" x14ac:dyDescent="0.25">
      <c r="A46396" s="1"/>
    </row>
    <row r="46397" spans="1:1" x14ac:dyDescent="0.25">
      <c r="A46397" s="1"/>
    </row>
    <row r="46398" spans="1:1" x14ac:dyDescent="0.25">
      <c r="A46398" s="1"/>
    </row>
    <row r="46399" spans="1:1" x14ac:dyDescent="0.25">
      <c r="A46399" s="1"/>
    </row>
    <row r="46400" spans="1:1" x14ac:dyDescent="0.25">
      <c r="A46400" s="1"/>
    </row>
    <row r="46401" spans="1:1" x14ac:dyDescent="0.25">
      <c r="A46401" s="1"/>
    </row>
    <row r="46402" spans="1:1" x14ac:dyDescent="0.25">
      <c r="A46402" s="1"/>
    </row>
    <row r="46403" spans="1:1" x14ac:dyDescent="0.25">
      <c r="A46403" s="1"/>
    </row>
    <row r="46404" spans="1:1" x14ac:dyDescent="0.25">
      <c r="A46404" s="1"/>
    </row>
    <row r="46405" spans="1:1" x14ac:dyDescent="0.25">
      <c r="A46405" s="1"/>
    </row>
    <row r="46406" spans="1:1" x14ac:dyDescent="0.25">
      <c r="A46406" s="1"/>
    </row>
    <row r="46407" spans="1:1" x14ac:dyDescent="0.25">
      <c r="A46407" s="1"/>
    </row>
    <row r="46408" spans="1:1" x14ac:dyDescent="0.25">
      <c r="A46408" s="1"/>
    </row>
    <row r="46409" spans="1:1" x14ac:dyDescent="0.25">
      <c r="A46409" s="1"/>
    </row>
    <row r="46410" spans="1:1" x14ac:dyDescent="0.25">
      <c r="A46410" s="1"/>
    </row>
    <row r="46411" spans="1:1" x14ac:dyDescent="0.25">
      <c r="A46411" s="1"/>
    </row>
    <row r="46412" spans="1:1" x14ac:dyDescent="0.25">
      <c r="A46412" s="1"/>
    </row>
    <row r="46413" spans="1:1" x14ac:dyDescent="0.25">
      <c r="A46413" s="1"/>
    </row>
    <row r="46414" spans="1:1" x14ac:dyDescent="0.25">
      <c r="A46414" s="1"/>
    </row>
    <row r="46415" spans="1:1" x14ac:dyDescent="0.25">
      <c r="A46415" s="1"/>
    </row>
    <row r="46416" spans="1:1" x14ac:dyDescent="0.25">
      <c r="A46416" s="1"/>
    </row>
    <row r="46417" spans="1:1" x14ac:dyDescent="0.25">
      <c r="A46417" s="1"/>
    </row>
    <row r="46418" spans="1:1" x14ac:dyDescent="0.25">
      <c r="A46418" s="1"/>
    </row>
    <row r="46419" spans="1:1" x14ac:dyDescent="0.25">
      <c r="A46419" s="1"/>
    </row>
    <row r="46420" spans="1:1" x14ac:dyDescent="0.25">
      <c r="A46420" s="1"/>
    </row>
    <row r="46421" spans="1:1" x14ac:dyDescent="0.25">
      <c r="A46421" s="1"/>
    </row>
    <row r="46422" spans="1:1" x14ac:dyDescent="0.25">
      <c r="A46422" s="1"/>
    </row>
    <row r="46423" spans="1:1" x14ac:dyDescent="0.25">
      <c r="A46423" s="1"/>
    </row>
    <row r="46424" spans="1:1" x14ac:dyDescent="0.25">
      <c r="A46424" s="1"/>
    </row>
    <row r="46425" spans="1:1" x14ac:dyDescent="0.25">
      <c r="A46425" s="1"/>
    </row>
    <row r="46426" spans="1:1" x14ac:dyDescent="0.25">
      <c r="A46426" s="1"/>
    </row>
    <row r="46427" spans="1:1" x14ac:dyDescent="0.25">
      <c r="A46427" s="1"/>
    </row>
    <row r="46428" spans="1:1" x14ac:dyDescent="0.25">
      <c r="A46428" s="1"/>
    </row>
    <row r="46429" spans="1:1" x14ac:dyDescent="0.25">
      <c r="A46429" s="1"/>
    </row>
    <row r="46430" spans="1:1" x14ac:dyDescent="0.25">
      <c r="A46430" s="1"/>
    </row>
    <row r="46431" spans="1:1" x14ac:dyDescent="0.25">
      <c r="A46431" s="1"/>
    </row>
    <row r="46432" spans="1:1" x14ac:dyDescent="0.25">
      <c r="A46432" s="1"/>
    </row>
    <row r="46433" spans="1:1" x14ac:dyDescent="0.25">
      <c r="A46433" s="1"/>
    </row>
    <row r="46434" spans="1:1" x14ac:dyDescent="0.25">
      <c r="A46434" s="1"/>
    </row>
    <row r="46435" spans="1:1" x14ac:dyDescent="0.25">
      <c r="A46435" s="1"/>
    </row>
    <row r="46436" spans="1:1" x14ac:dyDescent="0.25">
      <c r="A46436" s="1"/>
    </row>
    <row r="46437" spans="1:1" x14ac:dyDescent="0.25">
      <c r="A46437" s="1"/>
    </row>
    <row r="46438" spans="1:1" x14ac:dyDescent="0.25">
      <c r="A46438" s="1"/>
    </row>
    <row r="46439" spans="1:1" x14ac:dyDescent="0.25">
      <c r="A46439" s="1"/>
    </row>
    <row r="46440" spans="1:1" x14ac:dyDescent="0.25">
      <c r="A46440" s="1"/>
    </row>
    <row r="46441" spans="1:1" x14ac:dyDescent="0.25">
      <c r="A46441" s="1"/>
    </row>
    <row r="46442" spans="1:1" x14ac:dyDescent="0.25">
      <c r="A46442" s="1"/>
    </row>
    <row r="46443" spans="1:1" x14ac:dyDescent="0.25">
      <c r="A46443" s="1"/>
    </row>
    <row r="46444" spans="1:1" x14ac:dyDescent="0.25">
      <c r="A46444" s="1"/>
    </row>
    <row r="46445" spans="1:1" x14ac:dyDescent="0.25">
      <c r="A46445" s="1"/>
    </row>
    <row r="46446" spans="1:1" x14ac:dyDescent="0.25">
      <c r="A46446" s="1"/>
    </row>
    <row r="46447" spans="1:1" x14ac:dyDescent="0.25">
      <c r="A46447" s="1"/>
    </row>
    <row r="46448" spans="1:1" x14ac:dyDescent="0.25">
      <c r="A46448" s="1"/>
    </row>
    <row r="46449" spans="1:1" x14ac:dyDescent="0.25">
      <c r="A46449" s="1"/>
    </row>
    <row r="46450" spans="1:1" x14ac:dyDescent="0.25">
      <c r="A46450" s="1"/>
    </row>
    <row r="46451" spans="1:1" x14ac:dyDescent="0.25">
      <c r="A46451" s="1"/>
    </row>
    <row r="46452" spans="1:1" x14ac:dyDescent="0.25">
      <c r="A46452" s="1"/>
    </row>
    <row r="46453" spans="1:1" x14ac:dyDescent="0.25">
      <c r="A46453" s="1"/>
    </row>
    <row r="46454" spans="1:1" x14ac:dyDescent="0.25">
      <c r="A46454" s="1"/>
    </row>
    <row r="46455" spans="1:1" x14ac:dyDescent="0.25">
      <c r="A46455" s="1"/>
    </row>
    <row r="46456" spans="1:1" x14ac:dyDescent="0.25">
      <c r="A46456" s="1"/>
    </row>
    <row r="46457" spans="1:1" x14ac:dyDescent="0.25">
      <c r="A46457" s="1"/>
    </row>
    <row r="46458" spans="1:1" x14ac:dyDescent="0.25">
      <c r="A46458" s="1"/>
    </row>
    <row r="46459" spans="1:1" x14ac:dyDescent="0.25">
      <c r="A46459" s="1"/>
    </row>
    <row r="46460" spans="1:1" x14ac:dyDescent="0.25">
      <c r="A46460" s="1"/>
    </row>
    <row r="46461" spans="1:1" x14ac:dyDescent="0.25">
      <c r="A46461" s="1"/>
    </row>
    <row r="46462" spans="1:1" x14ac:dyDescent="0.25">
      <c r="A46462" s="1"/>
    </row>
    <row r="46463" spans="1:1" x14ac:dyDescent="0.25">
      <c r="A46463" s="1"/>
    </row>
    <row r="46464" spans="1:1" x14ac:dyDescent="0.25">
      <c r="A46464" s="1"/>
    </row>
    <row r="46465" spans="1:1" x14ac:dyDescent="0.25">
      <c r="A46465" s="1"/>
    </row>
    <row r="46466" spans="1:1" x14ac:dyDescent="0.25">
      <c r="A46466" s="1"/>
    </row>
    <row r="46467" spans="1:1" x14ac:dyDescent="0.25">
      <c r="A46467" s="1"/>
    </row>
    <row r="46468" spans="1:1" x14ac:dyDescent="0.25">
      <c r="A46468" s="1"/>
    </row>
    <row r="46469" spans="1:1" x14ac:dyDescent="0.25">
      <c r="A46469" s="1"/>
    </row>
    <row r="46470" spans="1:1" x14ac:dyDescent="0.25">
      <c r="A46470" s="1"/>
    </row>
    <row r="46471" spans="1:1" x14ac:dyDescent="0.25">
      <c r="A46471" s="1"/>
    </row>
    <row r="46472" spans="1:1" x14ac:dyDescent="0.25">
      <c r="A46472" s="1"/>
    </row>
    <row r="46473" spans="1:1" x14ac:dyDescent="0.25">
      <c r="A46473" s="1"/>
    </row>
    <row r="46474" spans="1:1" x14ac:dyDescent="0.25">
      <c r="A46474" s="1"/>
    </row>
    <row r="46475" spans="1:1" x14ac:dyDescent="0.25">
      <c r="A46475" s="1"/>
    </row>
    <row r="46476" spans="1:1" x14ac:dyDescent="0.25">
      <c r="A46476" s="1"/>
    </row>
    <row r="46477" spans="1:1" x14ac:dyDescent="0.25">
      <c r="A46477" s="1"/>
    </row>
    <row r="46478" spans="1:1" x14ac:dyDescent="0.25">
      <c r="A46478" s="1"/>
    </row>
    <row r="46479" spans="1:1" x14ac:dyDescent="0.25">
      <c r="A46479" s="1"/>
    </row>
    <row r="46480" spans="1:1" x14ac:dyDescent="0.25">
      <c r="A46480" s="1"/>
    </row>
    <row r="46481" spans="1:1" x14ac:dyDescent="0.25">
      <c r="A46481" s="1"/>
    </row>
    <row r="46482" spans="1:1" x14ac:dyDescent="0.25">
      <c r="A46482" s="1"/>
    </row>
    <row r="46483" spans="1:1" x14ac:dyDescent="0.25">
      <c r="A46483" s="1"/>
    </row>
    <row r="46484" spans="1:1" x14ac:dyDescent="0.25">
      <c r="A46484" s="1"/>
    </row>
    <row r="46485" spans="1:1" x14ac:dyDescent="0.25">
      <c r="A46485" s="1"/>
    </row>
    <row r="46486" spans="1:1" x14ac:dyDescent="0.25">
      <c r="A46486" s="1"/>
    </row>
    <row r="46487" spans="1:1" x14ac:dyDescent="0.25">
      <c r="A46487" s="1"/>
    </row>
    <row r="46488" spans="1:1" x14ac:dyDescent="0.25">
      <c r="A46488" s="1"/>
    </row>
    <row r="46489" spans="1:1" x14ac:dyDescent="0.25">
      <c r="A46489" s="1"/>
    </row>
    <row r="46490" spans="1:1" x14ac:dyDescent="0.25">
      <c r="A46490" s="1"/>
    </row>
    <row r="46491" spans="1:1" x14ac:dyDescent="0.25">
      <c r="A46491" s="1"/>
    </row>
    <row r="46492" spans="1:1" x14ac:dyDescent="0.25">
      <c r="A46492" s="1"/>
    </row>
    <row r="46493" spans="1:1" x14ac:dyDescent="0.25">
      <c r="A46493" s="1"/>
    </row>
    <row r="46494" spans="1:1" x14ac:dyDescent="0.25">
      <c r="A46494" s="1"/>
    </row>
    <row r="46495" spans="1:1" x14ac:dyDescent="0.25">
      <c r="A46495" s="1"/>
    </row>
    <row r="46496" spans="1:1" x14ac:dyDescent="0.25">
      <c r="A46496" s="1"/>
    </row>
    <row r="46497" spans="1:1" x14ac:dyDescent="0.25">
      <c r="A46497" s="1"/>
    </row>
    <row r="46498" spans="1:1" x14ac:dyDescent="0.25">
      <c r="A46498" s="1"/>
    </row>
    <row r="46499" spans="1:1" x14ac:dyDescent="0.25">
      <c r="A46499" s="1"/>
    </row>
    <row r="46500" spans="1:1" x14ac:dyDescent="0.25">
      <c r="A46500" s="1"/>
    </row>
    <row r="46501" spans="1:1" x14ac:dyDescent="0.25">
      <c r="A46501" s="1"/>
    </row>
    <row r="46502" spans="1:1" x14ac:dyDescent="0.25">
      <c r="A46502" s="1"/>
    </row>
    <row r="46503" spans="1:1" x14ac:dyDescent="0.25">
      <c r="A46503" s="1"/>
    </row>
    <row r="46504" spans="1:1" x14ac:dyDescent="0.25">
      <c r="A46504" s="1"/>
    </row>
    <row r="46505" spans="1:1" x14ac:dyDescent="0.25">
      <c r="A46505" s="1"/>
    </row>
    <row r="46506" spans="1:1" x14ac:dyDescent="0.25">
      <c r="A46506" s="1"/>
    </row>
    <row r="46507" spans="1:1" x14ac:dyDescent="0.25">
      <c r="A46507" s="1"/>
    </row>
    <row r="46508" spans="1:1" x14ac:dyDescent="0.25">
      <c r="A46508" s="1"/>
    </row>
    <row r="46509" spans="1:1" x14ac:dyDescent="0.25">
      <c r="A46509" s="1"/>
    </row>
    <row r="46510" spans="1:1" x14ac:dyDescent="0.25">
      <c r="A46510" s="1"/>
    </row>
    <row r="46511" spans="1:1" x14ac:dyDescent="0.25">
      <c r="A46511" s="1"/>
    </row>
    <row r="46512" spans="1:1" x14ac:dyDescent="0.25">
      <c r="A46512" s="1"/>
    </row>
    <row r="46513" spans="1:1" x14ac:dyDescent="0.25">
      <c r="A46513" s="1"/>
    </row>
    <row r="46514" spans="1:1" x14ac:dyDescent="0.25">
      <c r="A46514" s="1"/>
    </row>
    <row r="46515" spans="1:1" x14ac:dyDescent="0.25">
      <c r="A46515" s="1"/>
    </row>
    <row r="46516" spans="1:1" x14ac:dyDescent="0.25">
      <c r="A46516" s="1"/>
    </row>
    <row r="46517" spans="1:1" x14ac:dyDescent="0.25">
      <c r="A46517" s="1"/>
    </row>
    <row r="46518" spans="1:1" x14ac:dyDescent="0.25">
      <c r="A46518" s="1"/>
    </row>
    <row r="46519" spans="1:1" x14ac:dyDescent="0.25">
      <c r="A46519" s="1"/>
    </row>
    <row r="46520" spans="1:1" x14ac:dyDescent="0.25">
      <c r="A46520" s="1"/>
    </row>
    <row r="46521" spans="1:1" x14ac:dyDescent="0.25">
      <c r="A46521" s="1"/>
    </row>
    <row r="46522" spans="1:1" x14ac:dyDescent="0.25">
      <c r="A46522" s="1"/>
    </row>
    <row r="46523" spans="1:1" x14ac:dyDescent="0.25">
      <c r="A46523" s="1"/>
    </row>
    <row r="46524" spans="1:1" x14ac:dyDescent="0.25">
      <c r="A46524" s="1"/>
    </row>
    <row r="46525" spans="1:1" x14ac:dyDescent="0.25">
      <c r="A46525" s="1"/>
    </row>
    <row r="46526" spans="1:1" x14ac:dyDescent="0.25">
      <c r="A46526" s="1"/>
    </row>
    <row r="46527" spans="1:1" x14ac:dyDescent="0.25">
      <c r="A46527" s="1"/>
    </row>
    <row r="46528" spans="1:1" x14ac:dyDescent="0.25">
      <c r="A46528" s="1"/>
    </row>
    <row r="46529" spans="1:1" x14ac:dyDescent="0.25">
      <c r="A46529" s="1"/>
    </row>
    <row r="46530" spans="1:1" x14ac:dyDescent="0.25">
      <c r="A46530" s="1"/>
    </row>
    <row r="46531" spans="1:1" x14ac:dyDescent="0.25">
      <c r="A46531" s="1"/>
    </row>
    <row r="46532" spans="1:1" x14ac:dyDescent="0.25">
      <c r="A46532" s="1"/>
    </row>
    <row r="46533" spans="1:1" x14ac:dyDescent="0.25">
      <c r="A46533" s="1"/>
    </row>
    <row r="46534" spans="1:1" x14ac:dyDescent="0.25">
      <c r="A46534" s="1"/>
    </row>
    <row r="46535" spans="1:1" x14ac:dyDescent="0.25">
      <c r="A46535" s="1"/>
    </row>
    <row r="46536" spans="1:1" x14ac:dyDescent="0.25">
      <c r="A46536" s="1"/>
    </row>
    <row r="46537" spans="1:1" x14ac:dyDescent="0.25">
      <c r="A46537" s="1"/>
    </row>
    <row r="46538" spans="1:1" x14ac:dyDescent="0.25">
      <c r="A46538" s="1"/>
    </row>
    <row r="46539" spans="1:1" x14ac:dyDescent="0.25">
      <c r="A46539" s="1"/>
    </row>
    <row r="46540" spans="1:1" x14ac:dyDescent="0.25">
      <c r="A46540" s="1"/>
    </row>
    <row r="46541" spans="1:1" x14ac:dyDescent="0.25">
      <c r="A46541" s="1"/>
    </row>
    <row r="46542" spans="1:1" x14ac:dyDescent="0.25">
      <c r="A46542" s="1"/>
    </row>
    <row r="46543" spans="1:1" x14ac:dyDescent="0.25">
      <c r="A46543" s="1"/>
    </row>
    <row r="46544" spans="1:1" x14ac:dyDescent="0.25">
      <c r="A46544" s="1"/>
    </row>
    <row r="46545" spans="1:1" x14ac:dyDescent="0.25">
      <c r="A46545" s="1"/>
    </row>
    <row r="46546" spans="1:1" x14ac:dyDescent="0.25">
      <c r="A46546" s="1"/>
    </row>
    <row r="46547" spans="1:1" x14ac:dyDescent="0.25">
      <c r="A46547" s="1"/>
    </row>
    <row r="46548" spans="1:1" x14ac:dyDescent="0.25">
      <c r="A46548" s="1"/>
    </row>
    <row r="46549" spans="1:1" x14ac:dyDescent="0.25">
      <c r="A46549" s="1"/>
    </row>
    <row r="46550" spans="1:1" x14ac:dyDescent="0.25">
      <c r="A46550" s="1"/>
    </row>
    <row r="46551" spans="1:1" x14ac:dyDescent="0.25">
      <c r="A46551" s="1"/>
    </row>
    <row r="46552" spans="1:1" x14ac:dyDescent="0.25">
      <c r="A46552" s="1"/>
    </row>
    <row r="46553" spans="1:1" x14ac:dyDescent="0.25">
      <c r="A46553" s="1"/>
    </row>
    <row r="46554" spans="1:1" x14ac:dyDescent="0.25">
      <c r="A46554" s="1"/>
    </row>
    <row r="46555" spans="1:1" x14ac:dyDescent="0.25">
      <c r="A46555" s="1"/>
    </row>
    <row r="46556" spans="1:1" x14ac:dyDescent="0.25">
      <c r="A46556" s="1"/>
    </row>
    <row r="46557" spans="1:1" x14ac:dyDescent="0.25">
      <c r="A46557" s="1"/>
    </row>
    <row r="46558" spans="1:1" x14ac:dyDescent="0.25">
      <c r="A46558" s="1"/>
    </row>
    <row r="46559" spans="1:1" x14ac:dyDescent="0.25">
      <c r="A46559" s="1"/>
    </row>
    <row r="46560" spans="1:1" x14ac:dyDescent="0.25">
      <c r="A46560" s="1"/>
    </row>
    <row r="46561" spans="1:1" x14ac:dyDescent="0.25">
      <c r="A465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AgentUser</cp:lastModifiedBy>
  <dcterms:created xsi:type="dcterms:W3CDTF">2024-06-22T18:12:25Z</dcterms:created>
  <dcterms:modified xsi:type="dcterms:W3CDTF">2024-06-22T18:45:16Z</dcterms:modified>
</cp:coreProperties>
</file>